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2.xml" ContentType="application/vnd.openxmlformats-officedocument.spreadsheetml.chartsheet+xml"/>
  <Override PartName="/xl/worksheets/sheet9.xml" ContentType="application/vnd.openxmlformats-officedocument.spreadsheetml.worksheet+xml"/>
  <Override PartName="/xl/chartsheets/sheet3.xml" ContentType="application/vnd.openxmlformats-officedocument.spreadsheetml.chart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7\"/>
    </mc:Choice>
  </mc:AlternateContent>
  <xr:revisionPtr revIDLastSave="0" documentId="13_ncr:1_{A730370A-BD63-4336-9842-91525D0E20E0}" xr6:coauthVersionLast="45" xr6:coauthVersionMax="45" xr10:uidLastSave="{00000000-0000-0000-0000-000000000000}"/>
  <bookViews>
    <workbookView xWindow="-96" yWindow="-96" windowWidth="23232" windowHeight="12552" firstSheet="4" activeTab="4" xr2:uid="{00000000-000D-0000-FFFF-FFFF00000000}"/>
  </bookViews>
  <sheets>
    <sheet name="Диаграмма1" sheetId="11" r:id="rId1"/>
    <sheet name="Комби + табл данных" sheetId="1" r:id="rId2"/>
    <sheet name="Проектная" sheetId="2" r:id="rId3"/>
    <sheet name="Каскадная" sheetId="3" r:id="rId4"/>
    <sheet name="Каскадная 2" sheetId="9" r:id="rId5"/>
    <sheet name="Чекбоксы" sheetId="10" r:id="rId6"/>
    <sheet name="Динамическая" sheetId="4" r:id="rId7"/>
    <sheet name="Воронка" sheetId="5" r:id="rId8"/>
    <sheet name="Парето" sheetId="6" r:id="rId9"/>
    <sheet name="Дерево" sheetId="12" r:id="rId10"/>
    <sheet name="Древовидная" sheetId="7" r:id="rId11"/>
    <sheet name="Карта" sheetId="13" r:id="rId12"/>
    <sheet name="Картограмма" sheetId="8" r:id="rId13"/>
  </sheets>
  <definedNames>
    <definedName name="_xlchart.v1.0" hidden="1">Каскадная!$E$2:$E$13</definedName>
    <definedName name="_xlchart.v1.1" hidden="1">Каскадная!$F$2:$F$13</definedName>
    <definedName name="_xlchart.v1.2" hidden="1">'Каскадная 2'!$F$1:$F$5</definedName>
    <definedName name="_xlchart.v1.3" hidden="1">'Каскадная 2'!$G$1:$G$5</definedName>
    <definedName name="_xlchart.v1.6" hidden="1">Парето!$A$2:$A$9</definedName>
    <definedName name="_xlchart.v1.7" hidden="1">Парето!$B$2:$B$9</definedName>
    <definedName name="_xlchart.v1.8" hidden="1">Древовидная!$A$2:$A$9</definedName>
    <definedName name="_xlchart.v1.9" hidden="1">Древовидная!$B$2:$B$9</definedName>
    <definedName name="_xlchart.v2.4" hidden="1">Воронка!$A$2:$A$6</definedName>
    <definedName name="_xlchart.v2.5" hidden="1">Воронка!$B$2:$B$6</definedName>
    <definedName name="_xlchart.v5.10" hidden="1">Картограмма!$A$1</definedName>
    <definedName name="_xlchart.v5.11" hidden="1">Картограмма!$A$2:$A$68</definedName>
    <definedName name="_xlchart.v5.12" hidden="1">Картограмма!$B$1</definedName>
    <definedName name="_xlchart.v5.13" hidden="1">Картограмма!$B$2:$B$68</definedName>
    <definedName name="Данные">OFFSET(Динамическая!$B$2,Динамическая!$I$1,0,Динамическая!$F$1,1)</definedName>
    <definedName name="Подписи" localSheetId="6">OFFSET(Динамическая!$A$2,Динамическая!$I$1,0,Динамическая!$F$1,1)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0" l="1"/>
  <c r="E18" i="10"/>
  <c r="E19" i="10"/>
  <c r="E20" i="10"/>
  <c r="E21" i="10"/>
  <c r="E22" i="10"/>
  <c r="E23" i="10"/>
  <c r="E24" i="10"/>
  <c r="E25" i="10"/>
  <c r="E26" i="10"/>
  <c r="E27" i="10"/>
  <c r="E16" i="10"/>
  <c r="D17" i="10"/>
  <c r="D18" i="10"/>
  <c r="D19" i="10"/>
  <c r="D20" i="10"/>
  <c r="D21" i="10"/>
  <c r="D22" i="10"/>
  <c r="D23" i="10"/>
  <c r="D24" i="10"/>
  <c r="D25" i="10"/>
  <c r="D26" i="10"/>
  <c r="D27" i="10"/>
  <c r="D16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B17" i="10"/>
  <c r="B18" i="10"/>
  <c r="B19" i="10"/>
  <c r="B20" i="10"/>
  <c r="B21" i="10"/>
  <c r="B22" i="10"/>
  <c r="B23" i="10"/>
  <c r="B24" i="10"/>
  <c r="B25" i="10"/>
  <c r="B26" i="10"/>
  <c r="B27" i="10"/>
  <c r="B16" i="10"/>
  <c r="G5" i="9"/>
  <c r="G1" i="9"/>
  <c r="G3" i="9"/>
  <c r="G4" i="9"/>
  <c r="G2" i="9"/>
  <c r="F3" i="3"/>
  <c r="F4" i="3"/>
  <c r="F5" i="3"/>
  <c r="F6" i="3"/>
  <c r="F7" i="3"/>
  <c r="F8" i="3"/>
  <c r="F9" i="3"/>
  <c r="F10" i="3"/>
  <c r="F11" i="3"/>
  <c r="F12" i="3"/>
  <c r="F13" i="3"/>
  <c r="F2" i="3"/>
  <c r="C3" i="2"/>
  <c r="C4" i="2"/>
  <c r="C5" i="2"/>
  <c r="C6" i="2"/>
  <c r="C7" i="2"/>
  <c r="C8" i="2"/>
  <c r="C9" i="2"/>
  <c r="C2" i="2"/>
  <c r="B2" i="9" l="1"/>
  <c r="C2" i="9"/>
</calcChain>
</file>

<file path=xl/sharedStrings.xml><?xml version="1.0" encoding="utf-8"?>
<sst xmlns="http://schemas.openxmlformats.org/spreadsheetml/2006/main" count="199" uniqueCount="127">
  <si>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</si>
  <si>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</si>
  <si>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</si>
  <si>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</si>
  <si>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</si>
  <si>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</si>
  <si>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</si>
  <si>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</si>
  <si>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</si>
  <si>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</si>
  <si>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</si>
  <si>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</si>
  <si>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</si>
  <si>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</si>
  <si>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</si>
  <si>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Сотрудники</t>
  </si>
  <si>
    <t>Этап работы</t>
  </si>
  <si>
    <t>Начало</t>
  </si>
  <si>
    <t>Окончание</t>
  </si>
  <si>
    <t>Подготовка программы курса</t>
  </si>
  <si>
    <t>Подготовка презентаций</t>
  </si>
  <si>
    <t>Подготовка файлов-примеров</t>
  </si>
  <si>
    <t>Подготовка памяток</t>
  </si>
  <si>
    <t>Подготовка дополнительных материалов</t>
  </si>
  <si>
    <t>Запись видео-уроков</t>
  </si>
  <si>
    <t>Подготовка домашних заданий</t>
  </si>
  <si>
    <t>Анонс и продвижение</t>
  </si>
  <si>
    <t>Страна</t>
  </si>
  <si>
    <t> США</t>
  </si>
  <si>
    <t> Китай</t>
  </si>
  <si>
    <t> Япония</t>
  </si>
  <si>
    <t> Россия</t>
  </si>
  <si>
    <t> Саудовская Аравия</t>
  </si>
  <si>
    <t> Бразилия</t>
  </si>
  <si>
    <t> Республика Корея</t>
  </si>
  <si>
    <t> Германия</t>
  </si>
  <si>
    <t> Канада</t>
  </si>
  <si>
    <t> Иран</t>
  </si>
  <si>
    <t> Мексика</t>
  </si>
  <si>
    <t> Франция</t>
  </si>
  <si>
    <t> Индонезия</t>
  </si>
  <si>
    <t> Великобритания</t>
  </si>
  <si>
    <t> Сингапур</t>
  </si>
  <si>
    <t> Италия</t>
  </si>
  <si>
    <t> Испания</t>
  </si>
  <si>
    <t> Таиланд</t>
  </si>
  <si>
    <t> Австралия</t>
  </si>
  <si>
    <t> Китайская Республика</t>
  </si>
  <si>
    <t> ОАЭ</t>
  </si>
  <si>
    <t> Египет</t>
  </si>
  <si>
    <t> Нидерланды</t>
  </si>
  <si>
    <t> Турция</t>
  </si>
  <si>
    <t> Малайзия</t>
  </si>
  <si>
    <t> Венесуэла</t>
  </si>
  <si>
    <t> Аргентина</t>
  </si>
  <si>
    <t> ЮАР</t>
  </si>
  <si>
    <t> Бельгия</t>
  </si>
  <si>
    <t> Пакистан</t>
  </si>
  <si>
    <t> Польша</t>
  </si>
  <si>
    <t> Кувейт</t>
  </si>
  <si>
    <t> Вьетнам</t>
  </si>
  <si>
    <t> Алжир</t>
  </si>
  <si>
    <t> Филиппины</t>
  </si>
  <si>
    <t> Гонконг</t>
  </si>
  <si>
    <t> Чили</t>
  </si>
  <si>
    <t> Колумбия</t>
  </si>
  <si>
    <t> Греция</t>
  </si>
  <si>
    <t> Швеция</t>
  </si>
  <si>
    <t> Казахстан</t>
  </si>
  <si>
    <t> Австрия</t>
  </si>
  <si>
    <t> Эквадор</t>
  </si>
  <si>
    <t> Португалия</t>
  </si>
  <si>
    <t> Перу</t>
  </si>
  <si>
    <t> Швейцария</t>
  </si>
  <si>
    <t> Норвегия</t>
  </si>
  <si>
    <t> Израиль</t>
  </si>
  <si>
    <t> Катар</t>
  </si>
  <si>
    <t> Чехия</t>
  </si>
  <si>
    <t> Румыния</t>
  </si>
  <si>
    <t> Украина</t>
  </si>
  <si>
    <t> Финляндия</t>
  </si>
  <si>
    <t> Дания</t>
  </si>
  <si>
    <t> Новая Зеландия</t>
  </si>
  <si>
    <t> Белоруссия</t>
  </si>
  <si>
    <t> Венгрия</t>
  </si>
  <si>
    <t> Ирландия</t>
  </si>
  <si>
    <t> Туркмения</t>
  </si>
  <si>
    <t> Бангладеш</t>
  </si>
  <si>
    <t> Азербайджан</t>
  </si>
  <si>
    <t> Болгария</t>
  </si>
  <si>
    <t> Словакия</t>
  </si>
  <si>
    <t> Узбекистан</t>
  </si>
  <si>
    <t> Литва</t>
  </si>
  <si>
    <t> Тринидад и Тобаго</t>
  </si>
  <si>
    <t>Потребление нефти, млн тонн / год</t>
  </si>
  <si>
    <t>Количество заявок</t>
  </si>
  <si>
    <t>Посетителей выставки</t>
  </si>
  <si>
    <t>Переговоры</t>
  </si>
  <si>
    <t>Договор</t>
  </si>
  <si>
    <t>Оплачено</t>
  </si>
  <si>
    <t>Этап</t>
  </si>
  <si>
    <t>Количество</t>
  </si>
  <si>
    <t>Показатель</t>
  </si>
  <si>
    <t>Выручка</t>
  </si>
  <si>
    <t>Автосервис</t>
  </si>
  <si>
    <t>Шиномонтаж</t>
  </si>
  <si>
    <t>Запчасти</t>
  </si>
  <si>
    <t>Откуда пришел клиент</t>
  </si>
  <si>
    <t>Кол-во</t>
  </si>
  <si>
    <t>Сайт</t>
  </si>
  <si>
    <t>Партнерские программы</t>
  </si>
  <si>
    <t>Телеграм</t>
  </si>
  <si>
    <t>Инстаграм</t>
  </si>
  <si>
    <t>Выставки</t>
  </si>
  <si>
    <t>Холодные звонки</t>
  </si>
  <si>
    <t>Рекомендации</t>
  </si>
  <si>
    <t>Неизвестно</t>
  </si>
  <si>
    <t>Период</t>
  </si>
  <si>
    <t>Прибыль</t>
  </si>
  <si>
    <t>Центр</t>
  </si>
  <si>
    <t>Юг</t>
  </si>
  <si>
    <t>Поволжье</t>
  </si>
  <si>
    <t>Север</t>
  </si>
  <si>
    <t>Продолжительность</t>
  </si>
  <si>
    <t>Старт --&gt;</t>
  </si>
  <si>
    <t>Период --&gt;</t>
  </si>
  <si>
    <t>Индия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</si>
</sst>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$-419]d\ mm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8"/>
      <color rgb="FF000000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</cellStyleXfs>
  <cellXfs count="20">
    <xf numFmtId="0" fontId="0" fillId="0" borderId="0" xfId="0"/>
    <xf numFmtId="0" fontId="2" fillId="0" borderId="1" xfId="2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3" fillId="0" borderId="2" xfId="3"/>
    <xf numFmtId="0" fontId="3" fillId="0" borderId="2" xfId="3" applyAlignment="1">
      <alignment horizontal="center"/>
    </xf>
    <xf numFmtId="0" fontId="3" fillId="0" borderId="2" xfId="3" applyAlignment="1">
      <alignment horizontal="center" vertical="center"/>
    </xf>
    <xf numFmtId="0" fontId="3" fillId="0" borderId="2" xfId="3" applyAlignment="1">
      <alignment horizontal="center" vertical="center" wrapText="1"/>
    </xf>
    <xf numFmtId="164" fontId="0" fillId="0" borderId="0" xfId="1" applyNumberFormat="1" applyFont="1"/>
    <xf numFmtId="0" fontId="0" fillId="0" borderId="0" xfId="0" applyAlignment="1">
      <alignment horizontal="left" indent="1"/>
    </xf>
    <xf numFmtId="3" fontId="0" fillId="0" borderId="0" xfId="0" applyNumberFormat="1"/>
    <xf numFmtId="164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0" borderId="3" xfId="4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164" fontId="0" fillId="0" borderId="0" xfId="1" applyNumberFormat="1" applyFont="1" applyAlignment="1">
      <alignment horizontal="center"/>
    </xf>
  </cellXfs>
  <cellStyles count="5">
    <cellStyle name="Заголовок 1" xfId="2" builtinId="16"/>
    <cellStyle name="Заголовок 3" xfId="3" builtinId="18"/>
    <cellStyle name="Обычный" xfId="0" builtinId="0"/>
    <cellStyle name="Связанная ячейка" xfId="4" builtinId="24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hartsheet" Target="chart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1.xml"/><Relationship Id="rId16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4.xml"/><Relationship Id="rId15" Type="http://schemas.openxmlformats.org/officeDocument/2006/relationships/styles" Target="styles.xml"/><Relationship Id="rId10" Type="http://schemas.openxmlformats.org/officeDocument/2006/relationships/chartsheet" Target="chartsheets/sheet2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23373097875229"/>
          <c:y val="5.9375746434248249E-2"/>
          <c:w val="0.82318525809273846"/>
          <c:h val="0.759141513560804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'Комби + табл данных'!$B$1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'Комби + табл данных'!$A$2:$A$13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'Комби + табл данных'!$B$2:$B$13</c:f>
              <c:numCache>
                <c:formatCode>#,##0</c:formatCode>
                <c:ptCount val="12"/>
                <c:pt idx="0">
                  <c:v>22834</c:v>
                </c:pt>
                <c:pt idx="1">
                  <c:v>20897</c:v>
                </c:pt>
                <c:pt idx="2">
                  <c:v>21177</c:v>
                </c:pt>
                <c:pt idx="3">
                  <c:v>28610</c:v>
                </c:pt>
                <c:pt idx="4">
                  <c:v>29355</c:v>
                </c:pt>
                <c:pt idx="5">
                  <c:v>22589</c:v>
                </c:pt>
                <c:pt idx="6">
                  <c:v>28084</c:v>
                </c:pt>
                <c:pt idx="7">
                  <c:v>31857</c:v>
                </c:pt>
                <c:pt idx="8">
                  <c:v>43288</c:v>
                </c:pt>
                <c:pt idx="9">
                  <c:v>48352</c:v>
                </c:pt>
                <c:pt idx="10">
                  <c:v>53224</c:v>
                </c:pt>
                <c:pt idx="11">
                  <c:v>38485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A-47EC-82B4-886FD6BA6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70139248"/>
        <c:axId val="1470137584"/>
      </c:barChart>
      <c:lineChart>
        <c:grouping val="standard"/>
        <c:varyColors val="0"/>
        <c:ser>
          <c:idx val="1"/>
          <c:order val="1"/>
          <c:tx>
            <c:strRef>
              <c:f>'Комби + табл данных'!$C$1</c:f>
              <c:strCache>
                <c:ptCount val="1"/>
                <c:pt idx="0">
                  <c:v>Сотрудники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'Комби + табл данных'!$A$2:$A$13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'Комби + табл данных'!$C$2:$C$13</c:f>
              <c:numCache>
                <c:formatCode>General</c:formatCode>
                <c:ptCount val="12"/>
                <c:pt idx="0">
                  <c:v>40</c:v>
                </c:pt>
                <c:pt idx="1">
                  <c:v>41</c:v>
                </c:pt>
                <c:pt idx="2">
                  <c:v>41</c:v>
                </c:pt>
                <c:pt idx="3">
                  <c:v>42</c:v>
                </c:pt>
                <c:pt idx="4">
                  <c:v>42</c:v>
                </c:pt>
                <c:pt idx="5">
                  <c:v>40</c:v>
                </c:pt>
                <c:pt idx="6">
                  <c:v>39</c:v>
                </c:pt>
                <c:pt idx="7">
                  <c:v>42</c:v>
                </c:pt>
                <c:pt idx="8">
                  <c:v>44</c:v>
                </c:pt>
                <c:pt idx="9">
                  <c:v>44</c:v>
                </c:pt>
                <c:pt idx="10">
                  <c:v>43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DA-47EC-82B4-886FD6BA6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662080"/>
        <c:axId val="1469662496"/>
      </c:lineChart>
      <c:catAx>
        <c:axId val="147013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0137584"/>
        <c:crosses val="autoZero"/>
        <c:auto val="1"/>
        <c:lblAlgn val="ctr"/>
        <c:lblOffset val="100"/>
        <c:noMultiLvlLbl val="0"/>
      </c:catAx>
      <c:valAx>
        <c:axId val="147013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0139248"/>
        <c:crosses val="autoZero"/>
        <c:crossBetween val="between"/>
      </c:valAx>
      <c:valAx>
        <c:axId val="14696624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9662080"/>
        <c:crosses val="max"/>
        <c:crossBetween val="between"/>
      </c:valAx>
      <c:catAx>
        <c:axId val="1469662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966249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Проектная диаграмма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Проектная!$B$1</c:f>
              <c:strCache>
                <c:ptCount val="1"/>
                <c:pt idx="0">
                  <c:v>Начало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Проектная!$A$2:$A$9</c:f>
              <c:strCache>
                <c:ptCount val="8"/>
                <c:pt idx="0">
                  <c:v>Подготовка программы курса</c:v>
                </c:pt>
                <c:pt idx="1">
                  <c:v>Подготовка презентаций</c:v>
                </c:pt>
                <c:pt idx="2">
                  <c:v>Подготовка файлов-примеров</c:v>
                </c:pt>
                <c:pt idx="3">
                  <c:v>Подготовка памяток</c:v>
                </c:pt>
                <c:pt idx="4">
                  <c:v>Подготовка дополнительных материалов</c:v>
                </c:pt>
                <c:pt idx="5">
                  <c:v>Запись видео-уроков</c:v>
                </c:pt>
                <c:pt idx="6">
                  <c:v>Подготовка домашних заданий</c:v>
                </c:pt>
                <c:pt idx="7">
                  <c:v>Анонс и продвижение</c:v>
                </c:pt>
              </c:strCache>
            </c:strRef>
          </c:cat>
          <c:val>
            <c:numRef>
              <c:f>Проектная!$B$2:$B$9</c:f>
              <c:numCache>
                <c:formatCode>[$-419]d\ mmm;@</c:formatCode>
                <c:ptCount val="8"/>
                <c:pt idx="0">
                  <c:v>43983</c:v>
                </c:pt>
                <c:pt idx="1">
                  <c:v>44027</c:v>
                </c:pt>
                <c:pt idx="2">
                  <c:v>44027</c:v>
                </c:pt>
                <c:pt idx="3">
                  <c:v>44053</c:v>
                </c:pt>
                <c:pt idx="4">
                  <c:v>44082</c:v>
                </c:pt>
                <c:pt idx="5">
                  <c:v>44089</c:v>
                </c:pt>
                <c:pt idx="6">
                  <c:v>44145</c:v>
                </c:pt>
                <c:pt idx="7">
                  <c:v>44166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0-4E93-BB94-29DACB5CC6B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Проектная!$A$2:$A$9</c:f>
              <c:strCache>
                <c:ptCount val="8"/>
                <c:pt idx="0">
                  <c:v>Подготовка программы курса</c:v>
                </c:pt>
                <c:pt idx="1">
                  <c:v>Подготовка презентаций</c:v>
                </c:pt>
                <c:pt idx="2">
                  <c:v>Подготовка файлов-примеров</c:v>
                </c:pt>
                <c:pt idx="3">
                  <c:v>Подготовка памяток</c:v>
                </c:pt>
                <c:pt idx="4">
                  <c:v>Подготовка дополнительных материалов</c:v>
                </c:pt>
                <c:pt idx="5">
                  <c:v>Запись видео-уроков</c:v>
                </c:pt>
                <c:pt idx="6">
                  <c:v>Подготовка домашних заданий</c:v>
                </c:pt>
                <c:pt idx="7">
                  <c:v>Анонс и продвижение</c:v>
                </c:pt>
              </c:strCache>
            </c:strRef>
          </c:cat>
          <c:val>
            <c:numRef>
              <c:f>Проектная!$C$2:$C$9</c:f>
              <c:numCache>
                <c:formatCode>0</c:formatCode>
                <c:ptCount val="8"/>
                <c:pt idx="0">
                  <c:v>44</c:v>
                </c:pt>
                <c:pt idx="1">
                  <c:v>17</c:v>
                </c:pt>
                <c:pt idx="2">
                  <c:v>48</c:v>
                </c:pt>
                <c:pt idx="3">
                  <c:v>36</c:v>
                </c:pt>
                <c:pt idx="4">
                  <c:v>63</c:v>
                </c:pt>
                <c:pt idx="5">
                  <c:v>66</c:v>
                </c:pt>
                <c:pt idx="6">
                  <c:v>21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0-4E93-BB94-29DACB5C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overlap val="100"/>
        <c:axId val="1472555888"/>
        <c:axId val="1472558384"/>
      </c:barChart>
      <c:catAx>
        <c:axId val="1472555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2558384"/>
        <c:crosses val="autoZero"/>
        <c:auto val="1"/>
        <c:lblAlgn val="ctr"/>
        <c:lblOffset val="100"/>
        <c:noMultiLvlLbl val="0"/>
      </c:catAx>
      <c:valAx>
        <c:axId val="147255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9]d\ m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255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Чекбоксы!$B$15</c:f>
              <c:strCache>
                <c:ptCount val="1"/>
                <c:pt idx="0">
                  <c:v>Центр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Чекбоксы!$A$16:$A$27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Чекбоксы!$B$16:$B$27</c:f>
              <c:numCache>
                <c:formatCode>General</c:formatCode>
                <c:ptCount val="12"/>
                <c:pt idx="0">
                  <c:v>175</c:v>
                </c:pt>
                <c:pt idx="1">
                  <c:v>201</c:v>
                </c:pt>
                <c:pt idx="2">
                  <c:v>333</c:v>
                </c:pt>
                <c:pt idx="3">
                  <c:v>347</c:v>
                </c:pt>
                <c:pt idx="4">
                  <c:v>193</c:v>
                </c:pt>
                <c:pt idx="5">
                  <c:v>161</c:v>
                </c:pt>
                <c:pt idx="6">
                  <c:v>374</c:v>
                </c:pt>
                <c:pt idx="7">
                  <c:v>188</c:v>
                </c:pt>
                <c:pt idx="8">
                  <c:v>197</c:v>
                </c:pt>
                <c:pt idx="9">
                  <c:v>193</c:v>
                </c:pt>
                <c:pt idx="10">
                  <c:v>240</c:v>
                </c:pt>
                <c:pt idx="11">
                  <c:v>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82-4D58-98C6-154400B6A982}"/>
            </c:ext>
          </c:extLst>
        </c:ser>
        <c:ser>
          <c:idx val="1"/>
          <c:order val="1"/>
          <c:tx>
            <c:strRef>
              <c:f>Чекбоксы!$C$15</c:f>
              <c:strCache>
                <c:ptCount val="1"/>
                <c:pt idx="0">
                  <c:v>Юг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Чекбоксы!$A$16:$A$27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Чекбоксы!$C$16:$C$27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82-4D58-98C6-154400B6A982}"/>
            </c:ext>
          </c:extLst>
        </c:ser>
        <c:ser>
          <c:idx val="2"/>
          <c:order val="2"/>
          <c:tx>
            <c:strRef>
              <c:f>Чекбоксы!$D$15</c:f>
              <c:strCache>
                <c:ptCount val="1"/>
                <c:pt idx="0">
                  <c:v>Поволжье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Чекбоксы!$A$16:$A$27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Чекбоксы!$D$16:$D$27</c:f>
              <c:numCache>
                <c:formatCode>General</c:formatCode>
                <c:ptCount val="12"/>
                <c:pt idx="0">
                  <c:v>262</c:v>
                </c:pt>
                <c:pt idx="1">
                  <c:v>131</c:v>
                </c:pt>
                <c:pt idx="2">
                  <c:v>313</c:v>
                </c:pt>
                <c:pt idx="3">
                  <c:v>242</c:v>
                </c:pt>
                <c:pt idx="4">
                  <c:v>184</c:v>
                </c:pt>
                <c:pt idx="5">
                  <c:v>245</c:v>
                </c:pt>
                <c:pt idx="6">
                  <c:v>194</c:v>
                </c:pt>
                <c:pt idx="7">
                  <c:v>198</c:v>
                </c:pt>
                <c:pt idx="8">
                  <c:v>221</c:v>
                </c:pt>
                <c:pt idx="9">
                  <c:v>150</c:v>
                </c:pt>
                <c:pt idx="10">
                  <c:v>336</c:v>
                </c:pt>
                <c:pt idx="11">
                  <c:v>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82-4D58-98C6-154400B6A982}"/>
            </c:ext>
          </c:extLst>
        </c:ser>
        <c:ser>
          <c:idx val="3"/>
          <c:order val="3"/>
          <c:tx>
            <c:strRef>
              <c:f>Чекбоксы!$E$15</c:f>
              <c:strCache>
                <c:ptCount val="1"/>
                <c:pt idx="0">
                  <c:v>Север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Чекбоксы!$A$16:$A$27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Чекбоксы!$E$16:$E$27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82-4D58-98C6-154400B6A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9076960"/>
        <c:axId val="1719079456"/>
      </c:lineChart>
      <c:catAx>
        <c:axId val="171907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9079456"/>
        <c:crosses val="autoZero"/>
        <c:auto val="1"/>
        <c:lblAlgn val="ctr"/>
        <c:lblOffset val="100"/>
        <c:noMultiLvlLbl val="0"/>
      </c:catAx>
      <c:valAx>
        <c:axId val="171907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907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Динамическая!Подписи</c:f>
              <c:numCache>
                <c:formatCode>m/d/yyyy</c:formatCode>
                <c:ptCount val="24"/>
                <c:pt idx="0">
                  <c:v>43405</c:v>
                </c:pt>
                <c:pt idx="1">
                  <c:v>43435</c:v>
                </c:pt>
                <c:pt idx="2">
                  <c:v>43466</c:v>
                </c:pt>
                <c:pt idx="3">
                  <c:v>43497</c:v>
                </c:pt>
                <c:pt idx="4">
                  <c:v>43525</c:v>
                </c:pt>
                <c:pt idx="5">
                  <c:v>43556</c:v>
                </c:pt>
                <c:pt idx="6">
                  <c:v>43586</c:v>
                </c:pt>
                <c:pt idx="7">
                  <c:v>43617</c:v>
                </c:pt>
                <c:pt idx="8">
                  <c:v>43647</c:v>
                </c:pt>
                <c:pt idx="9">
                  <c:v>43678</c:v>
                </c:pt>
                <c:pt idx="10">
                  <c:v>43709</c:v>
                </c:pt>
                <c:pt idx="11">
                  <c:v>43739</c:v>
                </c:pt>
                <c:pt idx="12">
                  <c:v>43770</c:v>
                </c:pt>
                <c:pt idx="13">
                  <c:v>43800</c:v>
                </c:pt>
                <c:pt idx="14">
                  <c:v>43831</c:v>
                </c:pt>
                <c:pt idx="15">
                  <c:v>43862</c:v>
                </c:pt>
                <c:pt idx="16">
                  <c:v>43891</c:v>
                </c:pt>
                <c:pt idx="17">
                  <c:v>43922</c:v>
                </c:pt>
                <c:pt idx="18">
                  <c:v>43952</c:v>
                </c:pt>
                <c:pt idx="19">
                  <c:v>43983</c:v>
                </c:pt>
                <c:pt idx="20">
                  <c:v>44013</c:v>
                </c:pt>
                <c:pt idx="21">
                  <c:v>44044</c:v>
                </c:pt>
                <c:pt idx="22">
                  <c:v>44075</c:v>
                </c:pt>
                <c:pt idx="23">
                  <c:v>44105</c:v>
                </c:pt>
              </c:numCache>
            </c:numRef>
          </c:cat>
          <c:val>
            <c:numRef>
              <c:f>[0]!Данные</c:f>
              <c:numCache>
                <c:formatCode>#,##0</c:formatCode>
                <c:ptCount val="24"/>
                <c:pt idx="0">
                  <c:v>140535</c:v>
                </c:pt>
                <c:pt idx="1">
                  <c:v>310899</c:v>
                </c:pt>
                <c:pt idx="2">
                  <c:v>200362</c:v>
                </c:pt>
                <c:pt idx="3">
                  <c:v>107310</c:v>
                </c:pt>
                <c:pt idx="4">
                  <c:v>147757</c:v>
                </c:pt>
                <c:pt idx="5">
                  <c:v>309155</c:v>
                </c:pt>
                <c:pt idx="6">
                  <c:v>175294</c:v>
                </c:pt>
                <c:pt idx="7">
                  <c:v>209986</c:v>
                </c:pt>
                <c:pt idx="8">
                  <c:v>222831</c:v>
                </c:pt>
                <c:pt idx="9">
                  <c:v>122388</c:v>
                </c:pt>
                <c:pt idx="10">
                  <c:v>256478</c:v>
                </c:pt>
                <c:pt idx="11">
                  <c:v>208760</c:v>
                </c:pt>
                <c:pt idx="12">
                  <c:v>266607</c:v>
                </c:pt>
                <c:pt idx="13">
                  <c:v>295853</c:v>
                </c:pt>
                <c:pt idx="14">
                  <c:v>245832</c:v>
                </c:pt>
                <c:pt idx="15">
                  <c:v>148900</c:v>
                </c:pt>
                <c:pt idx="16">
                  <c:v>316655</c:v>
                </c:pt>
                <c:pt idx="17">
                  <c:v>195564</c:v>
                </c:pt>
                <c:pt idx="18">
                  <c:v>328988</c:v>
                </c:pt>
                <c:pt idx="19">
                  <c:v>172856</c:v>
                </c:pt>
                <c:pt idx="20">
                  <c:v>319261</c:v>
                </c:pt>
                <c:pt idx="21">
                  <c:v>222693</c:v>
                </c:pt>
                <c:pt idx="22">
                  <c:v>197144</c:v>
                </c:pt>
                <c:pt idx="23">
                  <c:v>116636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E5-4D22-A168-5E1404BE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631280"/>
        <c:axId val="1627630448"/>
      </c:lineChart>
      <c:dateAx>
        <c:axId val="1627631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7630448"/>
        <c:crosses val="autoZero"/>
        <c:auto val="1"/>
        <c:lblOffset val="100"/>
        <c:baseTimeUnit val="months"/>
      </c:dateAx>
      <c:valAx>
        <c:axId val="162763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763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waterfall" uniqueId="{648BC8F3-644A-4099-9B9E-5B06C31AF323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План выполнен за счет автосервиса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План выполнен за счет автосервиса</a:t>
          </a:r>
        </a:p>
      </cx:txPr>
    </cx:title>
    <cx:plotArea>
      <cx:plotAreaRegion>
        <cx:series layoutId="waterfall" uniqueId="{37FB39F1-A71A-4E2B-BDC2-13E29D59B846}">
          <cx:dataLabels pos="outEnd">
            <cx:visibility seriesName="0" categoryName="0" value="1"/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_xlchart.v2.5</cx:f>
      </cx:numDim>
    </cx:data>
  </cx:chartData>
  <cx:chart>
    <cx:title pos="t" align="ctr" overlay="0"/>
    <cx:plotArea>
      <cx:plotAreaRegion>
        <cx:series layoutId="funnel" uniqueId="{96C4882E-CB33-4C6D-B6FD-45AE59440AA4}">
          <cx:dataPt idx="2">
            <cx:spPr>
              <a:solidFill>
                <a:srgbClr val="ED7D31"/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DD25277B-7EA2-41B8-A7E8-2F91D70191FE}">
          <cx:dataId val="0"/>
          <cx:layoutPr>
            <cx:aggregation/>
          </cx:layoutPr>
          <cx:axisId val="1"/>
        </cx:series>
        <cx:series layoutId="paretoLine" ownerIdx="0" uniqueId="{A3F6D1EC-890A-4275-9668-50CE17589ECF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_xlchart.v1.9</cx:f>
      </cx:numDim>
    </cx:data>
  </cx:chartData>
  <cx:chart>
    <cx:title pos="t" align="ctr" overlay="0">
      <cx:tx>
        <cx:txData>
          <cx:v>Источники клиентов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Источники клиентов</a:t>
          </a:r>
        </a:p>
      </cx:txPr>
    </cx:title>
    <cx:plotArea>
      <cx:plotAreaRegion>
        <cx:series layoutId="treemap" uniqueId="{73D28AAA-0373-4D6E-AA00-1EEBC318013A}"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ru-RU" sz="14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_xlchart.v5.13</cx:f>
        <cx:nf>_xlchart.v5.12</cx:nf>
      </cx:numDim>
    </cx:data>
  </cx:chartData>
  <cx:chart>
    <cx:title pos="t" align="ctr" overlay="0">
      <cx:tx>
        <cx:txData>
          <cx:v>Потребление нефти в мире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Потребление нефти в мире</a:t>
          </a:r>
        </a:p>
      </cx:txPr>
    </cx:title>
    <cx:plotArea>
      <cx:plotAreaRegion>
        <cx:series layoutId="regionMap" uniqueId="{DBCA3E9E-447E-4639-A9F0-445AE678FF40}">
          <cx:tx>
            <cx:txData>
              <cx:f>_xlchart.v5.12</cx:f>
              <cx:v>Потребление нефти, млн тонн / год</cx:v>
            </cx:txData>
          </cx:tx>
          <cx:dataLabels/>
          <cx:dataId val="0"/>
          <cx:layoutPr>
            <cx:geography cultureLanguage="ru-RU" cultureRegion="RU" attribution="На платформе Bing">
              <cx:geoCache provider="{E9337A44-BEBE-4D9F-B70C-5C5E7DAFC167}">
                <cx:binary>7H1ZjyPHle5fafTTvcDNUu6RaVgGlJksVnVVddfW60uiest93/NJtsYD49oXtsd3MIJnxpY0BsYv
nivLsi0vkoH5Bax/dL8kq7rJINlNqtIQH2hD3U1GRFZUfnFOnP18+1n9rWf+i4v0Vh34YfatZ/W7
t+08j7/1zjvZM/tFcJHtBM6zNMqil/nOsyh4J3r50nn24p3n6UXlhNY7PMuJ7zyzL9L8RX37O9/G
06wX0WH07CJ3ovCkeJE2py+yws+zN4wtHLr1LCrCvFtu4Unv3h59cvn+6IvRl/jv89Gno89vjb64
Nfpk9NXot/j0u9FXt2+9CHMnb86b+MW7t2cW3771Dv0j5rZzy8eO8+I51nLsjshzEieJskgUnnDS
7Vt+FFpXw4zM7fBqN8ZzMlFlhWB88rPvXgRYf5Odjvd58fx5+iLLbl39vcoTZ37fVRY4WaRPXrAe
db/0+fn4Lb0zC+B3vk19gfdGfTOFMf2S3zZEQ/zfH43+dfTF5fdGn40+vX6lN4dTknYEQSayxCuq
wMqyyM3AyQs7KiuqoiDKMqdglnD9o6/QXGlLS3CbWksjNDVEY3G4GVh8cvkBSO7Po7+Oft+R3eWP
r1/MzTER1B1OFXmiEI6wIsdy8gwmEoaJShRZVngOsLEYpihsdmvfxaH5dPTl9axFG1yCEP1LvnoS
jdfSiTR650cbQUk/GX12iV8GCH46+ku/6DG8tEN4hWMFWSCyKgkcaGaKQ3KCuCOqLKcokqrIAmZe
A3NFUmvtbQlwC55BQ7ZgCg3We/c3AqwPL787+lt3gvsFSmR3BODAc6KkqjKrCsoMToywI0mioGKM
cKogswJ9k628ryUgUetpgKhhGpzB2TcPzuj1IeqVA4pkR1IIC+4nS6xCFHX2VuLEHU5kVYUIqsyL
LC+IS0noLdtaggz1a9HIUMM0Mu9txg318ejXo59cv5hFTH89wQ+3kgQakDhRESD98SqZJRdV3QFT
E1he5YioADn1+mdf8bWPIY7+HuJpJ6Z2d+aXlz8c/f7W6Nfd7QRW/MNbOE24TceC7J9HX1yvXrTz
JbCt/RNoYNd+AA39/Q0gSgiKP8UL/svoq8v3IaR8F9zzLVSw3kGQwBhFcEQRjHGBeMIrO53EiJuN
8KwKPQDnZEY8+QgYg6FffgDlBHcvZKhPb13t+NOrHf/oeska4K/2WBrx1VbRMGuPv3neC5h/DmA7
0e5Pb3pd64EryDuSLHCcyMkyL6lEnpU9IdXsEEFScFvyMkcgxFz/6CsiX2lLS8h3ai0N09QQjYV+
dyOw+GXHuS4/uH4diw7uekgwnZjPCxKRJJVfQGcMEXcESWYVmQisKhFWoAXJFba0BIlXK2kcXg3Q
KBwPNgKFf4ax4wsIi7+//F5/SPCgCVbiJbnTkgV+/KKnBHpe3VGIzIHjcZMJ1z/5iiRW3NMSKGZW
03DMDNKQDIYbAcnPwaD+iBv++53C1Unx16/n5iQiKjswSrxiVWBcMyKJTHYEWSWAjmW5K0Vs5iZa
a2tL8FnwDBqlBVNorA6ebARW/zSWG7orGZbDThCbILaK/PD3M3yNPoSwCLGxTxMLz4N3cqraMVCi
zplYiIqTw4OqFbBeRVVEWsFYaUtLTszUWvqkTA3RJ2R/M665X4G9dkLb3/D/LzoRvj9qJjuypEIX
h/DBEhHa3wwxc7y4o0C3mEglEv66/slXbHatnS2BZsEzaIgWTKGhOt775ol51JEy9Cww3Q8u/w8g
69FmTHY4nuU5DpCI8HBQIiIjyzucBAAVQeBBYzCAUUittbUlSC14Bo3Ugik0Ug82Q2r5GNfjB2Bx
X3VWyU4fuvwxlOGxcfKznvkeLCe8zBMVivpEhJ8hMlGEaqeI7Njmws7T2E02ugTItz+SxvXtK2iY
z9775gkS6trHHceEgPppp/xevn9NFTeXg7hOEQBqqgwHjoh7izKXQWlTWAW+AkxTBUGat8ysvLGl
KFJPmAeNmjCH0WZIq/8P99pXQKlXaQNKtQyLGatykEchV9DmTIHsdJo2sOE4uNjmpI0VN7UEm5nV
NC4zgzQmd443gm4+HP1xzAsheVy+0TK0noItsPDTQLqTiAxnNadyEPKm1Dq4aeCiwf94KNiCACHw
mmCvBI6Vt7UEF2o9jQw1TGOzf7gR2HTi0JfA5cf48/N+qUbGZcThopJFXiLgXhD4puCBUs4rnfdT
wBxe5Dmaqa21syUQLXgGDdOCKTRUu/sbAdVHMAj3bgyWBQgUErRwKEqQBGlf9dheKIF4+M6VJs7L
gituagk+M6tpZGYGaUxO728EJpQnaWKduLlAsPWfjQ/M4mCrhUMLom3GTpTLH3UWxT5NDxK7A5MV
C8Y1Cbjpwjem+Jq4g0gbiHIElw8nwKFGR3esvK0lNEOtp6mGGqbpRtsMjek/ce3ADHF9I9+cYhhB
QtANpGfEtS1yOTMEcW1c5xThVV5c5N5cYUtLEHm1ksbi1QCNgr4Bl/+Iik/ojXdtwzIWcqhJpOjC
oUXMaywx/3FCJn2yLwYBoARKiqKqLEw8Mi02M3APd7omBy1UFTvJjL+m0iu5+aerb20Jwcw9gSac
uQk0AWmnG3H9L/Q+/7xz3MNy12dEobyDEE5VFKFeLvBgcTzZUQSRIxLupXFMGgXZf43+APl+bJZa
aXdLcFv8GBq8xbNoBA82A8GfAaj3EbbSe3SaxO10FjoF7gmeRyghD0/7lJgAKhQUxNpAA+JFODEk
aEczvq01NrYErbkn0EDNTaAxMjZDWPgIxtW/ItioZ6uOKIFoYLch4/cvyl0sxBRC8FfAZiDJEhHE
hXGeK29rCT7UehodapjG5vTeN88BkQuwdqTymjaebSj13zsp4VVozmvXxYJr7Zo73VxS56E/qbim
YE2F5UFUlFmnP2R0pCwQQhBA2sXGz/kJPwGv/lOXRAHv5RutiUvIjlpPkx01TJPd+cNvnuzgivgn
6LWIkeku9dFf+8OGE7rkIEVmZYh+CkJmZk2qHKvswJaH5AVehISI6MDrH30lGq68rSXYUOtpbKhh
GpsHG+Bih1bV5ST0GCQj8DsIDkMMO6TyLmy3i8uduqYkRJGxrAiPoAK/xMSANyNIrLChJWi8Wknj
8GqARmB/M4S6f+88sRNx91/GETGddPd5v2YgRkRqlSLBhI0UAxl/sxQfI0i0A5MjMDiwsBXNZfl8
vU0ugepND6PRe9NcGtC7GxDXNPol4ITn6PIHfQZBSDwM3wiFl5DjyEJzIrPSH4cIIqSOsKpKBE5c
YPhecVNL8JpZTQM0M0gjcrwBpqNx6HJHU8hU7RMTuWN1PLITkHvKdra8WZJi1C64GSmpnCyOcx3n
aKqL1FthV0tAmVlNgzIzSIOib0aAwiu+3Jctb3v3vErxHp8Z2iGxwHD3b7hw/gxRepwXcS0e9SA1
47ZBfDKCCyRFwV8s7AVTUgCseqAdlsi8OnHTzYnNK+9rCXFQ62nyoIZpAjl6tBFi868mwtnlP/Yr
C4iID+EFZPSqiM0ap4zOgMPviF0cgsLKHDIVu/vk+lxchz6uuq0l2FC/Fo0NNUxjs7sZQtvPYeX5
DMTzp15D/3GNC4h25CRJQFzOOJlpimw6PytUTeQEKEiPx7VChzquuKkluMysplGZGaQxOdgMNfPD
sdzcxVP9HjkAvbpRGRb+OgS8ERa6jYA4A/xvhmoQRrwDP6oqI/pAHUeQUFSz1uaWILTgGTROC6bQ
aO0bG8Hdft3RT9+8DTKZIiCAXiAS/NoIup91d8NaQyCMERi4RfEqNG5G/VxxU0vwmVlNIzMzSGNy
thm2686c1Lm6xxro9QG+uTjAwdstcKTDRQXvop14SIgYJ/OiukunmI5jr2ZQWXlbS3Ch1tPIUMM0
Nud7G0EvH46zY3ouHwGzAOxmEmIQ4DlFCIhE0QvUThnpTOB3qL6jzoXyrrinJbDMrKZBmRmkIdk/
/+YhGb2Kl+hLf9lGhXyNKkW/QB7/b/pjVeMSRMgnQazBJNF15pbvzJcwtLAopgJr2uR6meFUv0Ai
2/+G+AHz3VgMeVV3YJJf8dux1+KLrhDBb+DG/aKTpLtiBG/a/xLi+do/iSa0r/0gmijf24w77N/x
6j8f+8mv7rE3v971PHyww0FlgsMBFm5Z6M7B7PnYkbt8MlxiIpFUGIag986cj591xsHrC/ZtIuoS
5Bc8g8Z0wRQarbubYZn7CST1Lqbht5A5/gTc/tDJHtcv7eaSR1d1B8ZSUR07gCAVzsAFhUpGvjsK
kRH4iFCUh1Z1197dEsiWPIeGbck0Grr3NsDMDaPq2J3etwAvKPBTwJANeYOV5g3diJsUkeiHcmUI
We3EFWhhMwS24qaW4DSzmkZnZpDG5HwzzBIwxqMuxPdgnOgSv3oWFlGTB0XgYDQSebbLMKJr8iCv
SO4y/RSCWGOMKjT3W3N3S0Ba+BQarIWTaNCON0CMBCH92xiqjv/1bLWASQKCO4/kWBHEgjRnfob9
dVZYkBgyxVgEIk/S0meIaY2NLcFq7gk0TnMTaIyOHn/zon4XwgChbpvgTL0BGqsNSXD+JejpzxCu
eq8AgtornfscdgqpC7UTZ02AsrKjcCK4H6csrla0xr6WkNPcE2hymptAQ3R8sBHk1KlDv+tICkaN
TlPqsV7ARIuGgwN5YrDUIsNiVkZnZFijkHaBynITQ+2c82mtzS1BasEzaKwWTKHRem8zpIr/go79
0bWgdXOhnEHRts5SLuJCIoLceTJm7iWUNEVJAOhXwAc1aVER5fpnX3mgJjHbXzGoWvAPOEhj5yWO
0qtiBmtGBC6B8Gv9FBrkr/UQ+hg82QCHPY7AX6CdwWRxDcbNDwLOAWp38CjfPS7dJ1PWRx7iJipA
QqXuYpIWmB9X2tISdKfW0phNDdFIGJuhek2kkd91Z7/PxA3ow+OiYgQhRhD0earWCqKMukBKpYtq
GWfX0srXyttaggm1nsaFGqax2bu/EVfbbyB7fAYJBAVW+qQVhtsRRQUuYYTvCRIMGp2xYso5zBBl
BxWg4aFUBDKuUksbM1be2BJ0qPU0OtQwjc5A3wh0oBduo/PSZtJoYEOi86b47UT93N4s11075lo8
/L3zKzrL8ZfjinyoHdTjTY+ooq6GFwxEqirCRE75Gbsa28hEl3DJd4aIThCYsUTMbOvW/3hdi/Z/
Xk9cdGaWMLI3PYzmam+aS7O4vc3QrRD72bmK+7x8IJF33mHEgkmIm+hikGbuHmQPoqANURHRLyjQ
uub8xCttaQlaU2tpcKaGaCxONkFk/inEgK4EV+eI6lxSP3jTYV3PEdX5KVGKFGkvUHSRFkiJzioL
wGChQKYFcpcm2YIzBLXW1pYgs+AZNEILptBIacZGCAbINIZggNRNuKJ6Faq7njYgGbgDOUGB4AZl
dkZs6xLYha78BrJrkTYz54NaY2NLcJp7Ao3S3AQaI30D0jdhhO0ixq+cuv1ihCoCHEFELMsj2gVZ
MJTiw0BP7TLMOlO5gOLMY7fvDDmtsbMlIM09gQZpbgIN0v7gmyekq+q52xjMrrzmVBzqHFabwfT+
7/iC6pXdSTKcTiJsegRdG+CrpSIkYEGHNQetplAqmxPR4IP2Ea60pSU0NLWWpp6pIRoLYzPEtp+B
ufUeDwuXLaysHErjwqGOkhuUyxaFqRFyyRPUTFuQu7zijpaAMbOahmNmkAZkuBlW73HALgL8/7GT
pfu9b5CCgTQ+XoLflSAYGRUhZ4QC5C3Dc8ETdIGCQwnqEh3oP7O113bv7h7/8vIfxvFnXVDNp2+P
zlgC3ro/gMZ33fX0EdA3I+Z2gfjam4ViK8C/LdpzvRpU/4FEti6ZvWd3ojhujII8NeStg4lCQJ8h
VQGF2lBKFxFmAkq7dgXIr3W8K1/VyttaQonUeprQqGGaju5vgBoMwf0/cbN9v2cWqqI1kIrKYPiT
RaVjioUi5QCpVGCy4J5w9BKRtiittKUlmEytpfGYGqKx0DfDd4SEetDJZ7gkei41idwbvG2EW8LS
N27EO6XmInIMxVoFmAAhbkjQsNBuYUaBWmNXS0CZewINzdwEGqC7m6Hl/rSzRACc/qUOHrX0IJkj
KxdtKBWRakHZGfk67RZ19lC8A4ETNEZrbGwJRnNPoDGam0BjpA2/eSUXDO1jIDSu2jEONOqxdh6a
DKEXiQh7ETJzFRZFD2eum84Fi2C+LsayK0Y03851jY0twWjuCTRGcxNojM42Q6H6D4RT/hZs7u8S
CiZyCPVHuSdUxIPVW0XVvBmcUKga10+Xh4jGyYtqD625uSVYLXwKjdfCSTRm9zfjcto2lkfZQPgK
4C+4Nfri1ugTcJnf4tPvRl/dpss3IAAfaimsTEsX0CCfn3/zzBOss7fGrOu5TLYtZRd0vaWPyCa0
lH3t3b0WEhc5d9cEf9tp1InCt2nccyxmpmFLX6aPbYOaF9F1gMfaiMz0megLkW1fjRsg8jE0tW0/
tWW95Ghp9O1vi76SNqGf2miuxntfpLetcJ82bzD0vmFo7rKaM/D0hdHWslX4+VgFpUvKrQMPVXSt
L3C6SKhtrbn6WzeBZnEThL4Qgry37QcRPbvIV5DA1yGodZ2sfeG59V5P6ou8cq/TEssmeK9Hc/0y
+oJ/2yvkDUT6hqE5eQXhy7DebasST5JRNqEq8YgqPtoXyWxLrt5Yety2s4ZH+LqVN33hnG2AVxTR
2cg6gV+013DSbYHCr28q/ARwbKt5ZpEeFWF+nfO4CdU8kUsPcxnKNHXxaj0TDIMwDoK4ABZd3BBk
jR7Is7laHDqNi4iYQjrDpPkeHVu61t6W+KUXPIO2Ay6YQnO19zYgoRu+qE8RR/Dp5ff7LyeDWA90
L0IWF+IIxilcs0jJZAcNLwmLrBMWcYVjICcCyVVo4VpbW4LUgmfQSC2YQiN1sAHRA/CVr9hqaz3P
4bYD2I1lt1/0XxV1TQy7JLxtVdeu7uxPxpfO8kK0NGlvQlXX0T8jAOaL0d8QRfy9/kICeIQEgLmi
msnCNrUo9qUQGZWiYFweT7j+yVfcd8U9LeG7M6tpjjszSAMy2ARZv0uLX7mO7Xq0ui2x+9YwjXWM
TDNVS/uyZ2yrtN4gXmCu5GVfqGzLfb6BMN4wNGeYpZJqesNnm0r07Wc3c1R20su2buTcO6BlhE2o
Gzn6WqUP+6K1bY3J12nBC8th0kdmI2pM/hTpGuid2kn7fdY1lNDEG2WlVDS2fdWJcyo5TdxB6amu
7EdXhQVJgwKdK7jytpYI+9R6WtynhmlktE2o6zFXWLgvQt3WVH6R9RFdNdOgr09wtg0JV4vcmZMi
qf7vfWGy7Xp/Y3vkr8Zusc6g9Df868s+GwR1HWVQG1ft2gAhjZNFDu3UTYMe3jvoo9YlDo4N/nOl
x9fa2ZLbZsEz6BtnwRT61jnegAociGGaqka5ctnH9exNqIGDhPVtacouOvHvWl0UrrRtib1X5QVp
etuEEnujmbJMfV1Y2xpUK8b+zkkQ4wDft9dwWo/fbVvk3sB2SxU574tEtsXde8gv6YSaL2E++DH+
/LxfA4Is7qC0EwwD4ri1dye2TUl1cCTyKMUB8wLmoDkahxJRk5Nx5Spca2dvkOqo326RVEdNoW+Z
3f0NqACwsDdbX6S0bVK3amrxOh6RX8L1/v7lB9fn+ub5+MzYF4JiUei/ybNXzeemaIohaLUryegW
PmnDC9q6/uFXRLXClpaQ0quVNAG9GqDJ5ngTTHAfjv44jt1ASOflj65fxs2REFjEC6LJkkRQQw1q
EIe+IVNAIFywq3yM2sdAAs2PFQzPMLeVt7UEDWo9jQk1TCOzvwFtbLsYwW3F/Y2ouD9Vfq+vCwUF
ILeFBt8akjKnu3zU1dK//GFXnqhPV44o7SgCbGcEDRi73n7KbH002NfAodCbkQiignqDCn1rrLyt
JdyKWk9zK2qY5lanG1BhcDRVCrsvGtkW/V4lt3eORlCwoGsVdvnjW6N/6TyfCGDuXXVhkEGjKqjy
DbJB6zAFveln7nc0WERJQTg/eb7rsoc64NT9/vU2uYR83vQwmpbeNJcmrLubEIC+wM9+azR27gLj
9y8/QAZBj3IbelagV5IqiGhIu0CARm9FFrXDwQMh3akiGsdRuN50t0sQXu2xNNarraJR1x5vgDZL
dSXsi6VuezGOD9hNqlrMdUzpC5ttu5i+Svb8BLlVXaeCrsbln2C1+0N3BV4zqpvrtiILIwIaX6ho
W4rWPWTWbgcSk2F+YNE0k/CiPN96ae3dLeGJS55DM8El02iu994m3HVzhZr7oi1xW6S6n4CguTLN
vSG0LVHdD0ILCzP3htK2QPVqcVvrmMH/FcaM73UqW39XlNQ1qpDRwBEOpHFwKiwWU+bXrrpZJ8cL
ImJU0dGRh/Y2OSJXZvCVtrTkXppaS99FU0P0/XPYSxXpd5ZmAiAIZTJmXOQXgzB38maqSuqbR5cs
vXplCwWKydvcf/7ubQ5dQvB635l+yOzL7oIsUbHn8gc4B+9fAzG19MVFluM5KPcCsUJRZZmVRRGZ
27dvVS8mI0BbhaMQ8V88uqiKMKaHUZrb794WOxcjLOwEHTtZKONdC8IsKsZDAuQUAa0zOLRTE8Wu
1vz1Fo8jv7HGcTuTV3b1+VZYBMeRE+bZu7eR5n/7VjyZ122VqDx61UDaEURWgeCDdrsYf3Zx6oQW
pnP/K4kUmWc4N70vle6pkO6zqvQo50NlaFuE0zjXfyZL7lNGrTMD/k7NFh3baDxi6y0bplpcidGQ
tU98uEJ10VXPMtuUNZFpho5QhHdCM7/DNWW0x0u1XolKO/BDUdHaqjnLk7DdtdzyQvLVJ/gxrFGq
GtNyhR4yYaJ5bcIaaskeWHZyyGfBPsrr+5qctA9EoeYHZlqnOsMl+4XK6kWaF3uML9haxTXPgsBq
hk2W3+dSrzTULIsMLie7fhbGusKnniEUmmA11mEoFyeMFegtIwe6H3oq9vzEM1PfsDLxpFHcWK84
76L7L5bDgyr0XM0VslKLE04LMqfVA/QCGNjW3aDE3ECObaMupFh3WdtQ/IchJ2TDgLDeLpsFh6Vp
NVqVxqVWtUyLB0l4ucmp40bnofrc5kJHbyP7oM2SxGDjh2ievMt66kXYPlOt8EmSRaVWKOkBY8vR
nRJPiUnr7xHFf8o1wonSPrYyd1iX9q5qm3eC1nnqkFTQlDA4VE32gWgnpcZkwa4StY+Ttn3qNI6e
eclZofqHDKtkmpQ67KCwA0OuW1YrmegJaXlVK1L/qIxybNoUn6eRJ2l8ocSaHHuBliniiRBkrpYl
YqvJQT4wFe8lr5h3itpudTZPjcAVSy0Lo+dMkESGI3lPwdtCXTJzLbOjM4uUR3WcJRpx8kRTeOde
IDIHYRplepG5T83AMjinusAPe+oEnKsVMbfnx9YeSckpKeVSLzyyF2YnXOQJA16MxSGb+3paSe4g
IZWpc5VT7qeCpYkWt2s7JbcXtC2nh5LQ6sR3X/o2+yB2B7aSHstNyeusGB2XYvkgaqOnFu+KRtE2
D3kuDIxAxelLysjWJDkQd23FGZZqrRVegrMm18dx8oTN8UXmh09qXnni8fZRkFuaxAbPmDTQufSR
i7Ik4/GslAZKZu1XTXoWNtaB2ebxgA+x2s7551Z52jwomILXhZJ5xjlcZEh1elr6HA5UfsTmraKp
mbLXxvbzgmMOvEZzpepBYIm+ptjyeRE6zxmZ9bUs9Z8wfJxrYdaGmlS5zG7DZ3crhmEHGWsZTS6l
uptXzyXZb3dDRnzgiGZrqI0g63GyHxV1PihTptGtULlLMmHP881C45xM1uTUe87i2IlJIGtB6eiJ
pba6FR8XLRPopRUdykzzgK9P47RU9dRzX5oic8drcCIlRjpj5Huq6tkGOKbWps2jgI2OPZWLtIB/
7PNhsSv7tgyA7L2KF5/WjSkZclRle6U1jFIgw91JWoE7NH3e3YsfcHUZGa0klBpbk3sVw584BRNq
tZAdqarEaC2xMiOJy0znY7XRUh5IWkLkaKpoZUMpwyb4UCAD0rD7jCT6+D313CLJnVQi9UFWxU9c
L3CHclg1e2wiHNScWgzELLW1yM0Mpy0exZU05J1CMVpV2LMkZz/ymt0Y/Zo121J3I5IZtWLZhuXF
ohHX4ZPMBPBRLGmEvS+44VmGF+Qm2aOQDY4dsbnbStYgDMuBIgeVYZr+YRHZru7ywVOhDU49ptbi
wHyo8uVzUfRtwxEFRsMtsu9nCqslfM1qITYXJu2ul7EaaytgnL7zlITWQWAzd+w0Pgvk6jFjC4Za
txrX5PctpzzJQ+85H0nnHOFOzMh63rInUeRbuhRE3q6nJMde6g7imCia4PFakwXFbpNW+2LAn0Vs
kBkRL/l6IRR7WVT5BhO2za7faoXjhoeh3zAaSU1fD1Liay7vRHfYXdNjIt1rgz2GKzQ+lfbymrEM
wQrP0gYMlQkGisvvk8zZlRrupBG9x5bQDoSyuMeVeJ6YsgPFCV9KsQyUcSXhtyyHIh+UWpTVpS4x
7lPBYQ9FIdwXCOjEDBhwPbf2DDWojpg6uKdkldbKMWswVhjtETm/l7TlqZP4su5H3JCvxVpXC/NR
EWCnZuRhYusO7dgFQ0wNy8G3al5FhpKErk5SNdDcRjyTWynflVW/GXhycFwn7mGrgqnWUnf+lVTR
GLe0NSuwQs23zSNHzLlDNzAKEnq65adgP3iRSVkFw8fgCJHmhOGJ6uHlxVJmDQICluu4/mEaNVrk
lS5uKUXSzUzOjeCQs7ynmWk9d1WL03g2BB8QsnsMiCq0k0dmHR57YHqVVT1oJXlfEE8s8OOYNbOh
mblPatVJtMRX9pOcSPiF4gQcLLpbCKcm+6KRTEf3cUB1k3Femoo4VE1pn9jxIUcKI4zbh0Lt7g9i
wXLvtUylEcgNgpeW+5apiWJSaE4anvpgRkMP7gfNPi0UPzN4C5vvbiCebRmdZdoHvl1rPmlUQ1TZ
IzawXI2vyRCwsVqkAILQrB+IqTO0Jb7V2Mx+XjrVUVlWx3bM6x4XiEYu44IsgYDuu7EL7t8MzAzc
V0xMReODgNOFVLOZQabagV65eTjkfEkyzPhxKOcPcDPYmsCnjzzFesp60RPvXGFL3yAme4I3ZRm8
l7sDLnD20hgv3JNlwxZwUwlYJnqQDzwx4iEOpIA3Z400II8j9JrWFaeRNNNTH0SOwmiuErFG3EjJ
HTE2H+ZMWBtlHQRDhU05rRbzA8HJpUFS3Jf8JtE9RfUNKcT2PTBzNBnKDE+IakNMwa38tAwMn0gG
xzHCPuucx5FcaKWTCJq/lyfkUJDTzGh4P+54sa0xPOjNandlS3dLC3C2d6SEqwyrIc9YDqfLk6Rw
oDLVIaM0rCaLHoerVH4picXRtA1+Rh59FsVN6lh2PpHZX338zpHzDBd69DL/dqcFvP6+k/tff3ro
eE784rlzQc+aWfQ6ZL1TF74znguj8ULd4VpqXmdwRdUB7Z/eoDcsKHY1pXZg7ZXiICmoZa2ic9TY
td2ZK6/0Bo7fUSH4o7PyxJT5Wm/o6sfL6HOI9pOoJNXllcDRc6U44O7aIQorKoSdOMvxxOt3MIMU
XtgCzUFkZxQHPIXw2B20JFFEy3qRxS6mFQelKmOnlsT6AJJIescz81M1spgXoVkOhEJQL4JYCHSP
tdkTlavEoZ2Z4r4rquG+Kif7Xh1kJz4rCFpVMflezdTZiQqRdfJdGobFHs/yehyGrlFVgX3AKlV8
7GasqQlNGjwr8mJgxYo3bCHu76mK6w3NmFhDJeDjx3nj7lu1354zXskcxp7q6a7vJY9z2wr1SFDk
QzAh0TCTmmsm3cuW6lO8AB1xSp9SCMcLaKzcdY1HrhxaIALP6ddihrwZKm3SHjosOVcyp9pVTKE5
jwTf1yLRil4kdaCZru8/S9PK0yWRjU+I6ZUgVMinLLGtE7ayIx2/l/TUwUXrKUz0olFqR+MFUzl3
+SrZrQvH2hVq4V7rheGx7DfhMSdZ9yC7lQfjrywwBr1IxMQos5y7Y1lFYnjdOyjUMgY/zbN7Vu5J
J1VTPHSEijtJ1ag0dx2xPeK9JLoLUTC6O/lXWOlpEz1iElV4KJIwHTBSFewlpBQeMlzzpFVs+1jx
C9fgai8eqMmw4erqhe1ngVYzcny/Ve1ywNuFf+SkpnQnU1x3GFpKeFqFsaunjitchAmzW7NN9lJx
GGhAjf8kcM3dKDA9cHy5vB9FcQbx0r76V+sU5f1a8TI9EhP/XMoOI6e0zv2syPfYUuT08UcnYcXj
XCQDOyfW+firWE0eETWKj5gMXzVylA9Ct3B3x4M4ZSxUtxwfOSnQGlYNhrntgYMnJqseFVxZDEu7
dLWQxGYxHH+J4zbg1Dg5mHyq/Iw1Ai5MDMlXPN1xzN2cv08qx3/M1JW3F6oWv5v5ZfMkcx9YLOtN
vo67r9vSVe4lEHO12k80J2u5h3ERRHdyNueNtpDYx+hIe6HUWX4iJIp9T4mhETpVyD1Wo4jVyzDL
9t0qeJK42WkThSTTy9YZ5HUZnEi8G55HHESUnGWafWQ/pwNesNMBxxD7qEz980aI7DNOKdKDuEyg
pbjlYeRGwQMlhpLJMlk6LMyceyj5wbAyc/upmTm8ngR62J7nXuvskrqWKiMJ1PPaLCtzVypcRbeE
pNEhLacXstLeM1mRnKu2L+43YikMRK9ML9L8UGqU6Eki1/yuWif1Hl8q0gPXVYeqkFqnpGCiO4SE
5R5fK65WckxpDwKcdr2MgZ0vqtbR+I/IbK0jrwntyUc5dv19IjOH48Hx957FKwBEdo2AiNbR+A/i
cHcqvqj2X3/lcg4Ut1czTF/0IDpEgWGZqnQWypZ9ICltqtVcLZ2N/3DDUm9czwCrMiCd1Icqscsz
ySdkWIiOjBMlq7FOBK02effMsovyrK5S17AVwd6FOcGo/ap5JMR2ojWEEe7mNQnOFcvdc1S1edSy
LbsXcHw6eD0tMItnUxfQAl6u0ExLkiFxoTMuDEEq4qRoXu6kUohDYdmHELylQ4fzIS37lSQfxFVt
BJbJPIiz2jVEX673xx/bmryIY1u8O/6U1JFWVq5/Pw9D5SSP5YOoW+OHoXPImQXRJKFiHpRtUg5T
K2wH49HxE8HImskTcc284JVBUjryns82ZquRvGKOHFZmjiSvKAwnraEyhqbaauMvx8Ot0jKDhsiD
MhKV3YRV+Pt25VaDxGOUXajy/H2rUsvJRytmca4SOzHSUCb3koQMczdpEz0HvWiWZMYHrEfYMymL
/D3b8mEP6D5CMrPP2niXqAV7NvlGZUKdqJa516YhdxbwbH4nL5Vaez3F8hIDdhvmmGsZb0DaNN8L
Uk4vzEh4FJomRGDFd/Yy2w8eJmkxZP2yvbCjzMVv6dSHhRhIx3Yk2dqbcVaRezB9OXWFQHnonTy6
zSPxVOKpO9v2C6nKMsIcebjUB5Vc1EdQlAo+Co6K7oPN2i+S3DN1XrWE+6opG0ldcaeClAv3GXwi
uYJPNsvfz0wyNcYyklFEZaHXFbQ9IckcI22qaHd8zY/v9SKur74bfxT5IamT0Db4wg9MLbKj+MBO
hODcd4mlMQlJD+WOa5lCWAzkRPF3x6NymO1HkpDy9xKz8U9gC3OrJ6Vf5PtMWagPTfOer1TBhVtF
6aDiIvOOm7X5iZ0GueZ6cvHUd5Jz08/UcyZwuSGpLpyMhEM55b2HsezeGc8hRWPrVetW91S+qg/D
is+M8cD80yXCM4YHPKVHbSXYR1EU4fSwEtRn1zwOJPmRg/P9qIZKvqs2xBuOibiblWRg7UFjn+S1
ECVaqXjNwes/xLr1GN1mArAPocy0lDD7rge+kAlFcJ5IjuEVYnNid18lXArtv87JvuzJ3lvEma5v
9uyB4TiUxWM76zQC8/HfrDRTE7mqC8uV77o5Z+mtzVYDOW6au7ZShLLhK6UBKQ/mnu47sftj/C8u
k/Yyjzu2YJV5akYqFEw/fywwhbdblQnZF+pGPa3SxgLVYUZcpM+LuErP+DKv9+PSz3YVadcfv1ch
rOrTNggHfMA5x0ECWoyDJBxasucYUfdRin37DDwNgNfmPTOXX9ptEw4Ksx3yuQw9V2XKu74gPpfi
vHoA/dU6yOzYh30Sg25UOXu8YquGGxHvfsYdSkneZJqZZtA/4YfRmDKPPKOWvVz3eNk5UjSYblJL
IwJ/vyok8qjJS9i+Kqb5/4x92ZacurLtFzEGICTgFci+rcpqbL8w7GUvGolOdEJffycqn13ea5/m
1oOGIiTIrASkiDlnZD5RSoLt6FB94ojtTq29R8bnxFziFomykQfnRQd7xrqi3zRjn/zvDzd+aPYf
FwvlE8Rl1MFv0fqgG3yQBn+GniXhgZwGUT1Whdiuc73l3K+NLKblbEzTMz7iqS1BgH/4dH3OcHsH
6boZkX6vI69HBv15PkfMm8DWw3MQlhNQgoIcR5tn744qXqdBV3djubHy6/Ct46W8t2n9YklivWXS
YceUjUNszFYrtcVCPG6Nydbz8UqSozHX841jWt2NpZLP81ntfGP5UdjFnWGFujpWmePhaEkyO0W4
JcYMxvKkKOujwCYZUng0jG/ENE8PT+X+vlwCJyK2X1xN0wSivPaeXiIA5Mv2HwPGdEk7xsPoiKvK
cfO2g1bvGRutnU2zcWPMNtAIS2tan4xJy3k3yWZ6lJ1iTy7prsZdiT4/+gGwBAFk/NhPXXuYxuye
D4P7a/aHPffD5ZvTZQSRg8PvaUrCvZzZsM/m1r/jq56HOF3o9N3V6aYt5vmqFubHZc31Q4T+Syb6
4RJk3vJYBKfbrge9AoZDPwrcH0+4hWJSFX0X99noRXgYg0PuWv7Nnuy3krlv3ZQ5X4OuzTe5Ksmh
pnz+4oTXcFjsr6S1+n2d5vmWi0ofGzttIndw/Ytoe/8yLFlwwQ+KAy/ss5Px41q0WyzZIi7sLLzZ
dRAJ0vlPbmmxJ6Hz8pTb+seHtfp716p2CFSWmHUupvV2flkydaF6GfPYH/qvI677qZjb6cMUlSxO
TeWEEZHLdO4lYGrwVcs9VNQ9p/WYJdoL9feUib2zNCnYkLDalzKc/o/tlfznAxg6JCCokEFpoOOy
lWv7g0uzR+l1TcrUwxKLiF09/+37PTsG9pA9fzTjOWsL8ZSuHnzu4lz780tTNTmP52XOd22X0dhM
9YapTYTrNfvM68l9UGeGzOhp4Fj41azldQBqD3hrRyQWF+3os06lxr8bjGOULrDbYFoODcmPBJfm
NgHju5keV91bqif/ANC+vxVrgziX/R8fBv0HPoDfJA9ZQEmIIkkwmc4/Y40RBKA3OoH9yJz2l29b
6sGYXB56QfyFnzS/B6vVkNlPCuziWzNoDzq7kprcrfXeNS7Zy788mnZnY5HU0zErpHer+zrcFz7u
AddNrWfTFKR/HujQXqjbZY9W98NBAaOIqtDih3ku7Ij01niqZB220aIaJMu0JKB9+jk2pr36mmVR
256WKtLglkArkltfue7ras1LT24tctbXtOo+xv5lBS7/P5Z0d9Xl/tv+GzgMZVYI22gQ2K5H/rmk
2xX3Fzcsn8MqzeKROS4ouVY993bo7uaMDQeWkuxeVOBfXMrt75rpJJBl9auu/b/ysXFeB+5aG1n1
9qlcyv5SFU2YkGGcXzP6hYQi2JVatGCLJiwFtM34zVuc/pxyZ+OvFqrEypvxm16p5YY4cjobF68b
BUSSNzvhV+nV5oXe2nPoR4Plp1fj+2jKLL9O3n3WAdgr2l01mfW+9Z3xmSiwi9wZyp9gEJNOtO63
SttrXLGMl7yjLsgaARzAqt2EzTTf8TXqyXq7PHKx+JGfTgXYR8KmiAUiPWGx/d2k2vvd80rlJcCN
OGheMl/EmMvEspYQFIMmB2KTSzcveofUa4l61bq3yU2d27j2xqUAARc65eYfA5IPRcQtC5HOOk+G
BdghcXXaTB1zL0DOYVf6uxrjvnPLHwini83IXX5aZHoGQbJhVi5On43MpDhlbbhhPC0ii9rHQHnO
WWQduTc0de+1rFXM08be5m43Hr1RFpt5DsSLtpctGKXsS+vP9dFqWJEY0/NUgLvaXo5V23gbMco0
6ZZRONGS8gbksgZ3R7v2Wk8ZmtJpr8ac58bZ1P1cxUNVVk40VIs+9OMCWDhj9llMiHkXm+VfbfAq
oOC6n5ZPf8mss1/sdixBonv2YVCVew9rWcbLVIVv2i/2wg/TCY+UyC7aVtaZj8oCKR2WBydvvMOH
aUaKsExjnQLeln4+k6hl81MdFvmx1GEagIKRzoaTfow/hm3g6dcADNOF1PcGnzEI6aW6AD6tbqoY
q5ulYx3M7FoRYKRA0eB3svrYyxJrgRMmitIyzsDO3Cbeid1iz/XZAzF44DOt8Mb69OzKytnSkKt7
U5MlKQjRL1PZWKCBSvG1T/mPygoRhWb11hNhUEVWo8jRHhtypGByCR+Oko3gh/IW/j+mfHTNxM9D
fk+VC1b4HI/1ZS5yefa71rvqPpQ70YZ9xP2UXGeQbhc3rCN8CMPRBQC1Q5jgP0kdVnFpDeN3MH27
iZbt3z6wtbQNi2/BALyoaXUa/+8BaLhmj59SkgB/KD9gAcpCXZcGWNr/ffvrBSjnhhTNS1bneCTn
0fnaOMDBMpI3F17R+eGk2a1dg4vFd8imyQXde+s03gHAGusXCClUuhXCWw5hf9EisM8LE865Clt7
jHo+l8AUw/I6guMc+zb9xQvxTZRV8CY0tZKw0O6lL5BQBdaQYYso+LaRRb4rvLF5DwSu/jiny3Fk
9cVuyc+sYMFDe0PwyFW6YdgP74CIgocPejih+UR2ZpAPs3O0eACucJ07Wna/XZNXgGWVPksiL57s
6ycBEvGp0oG4LlkOQl0hmbWvoVvkN2Cb07HviLNVTeO9LHYGhinP/a3vTQFi1gl4yzwSJ7bcUCeF
BYmKWIHaYAGJKEbufW3z8raMZHnYc59dSO83cSBd8jWdBifitZiS3LKsaCj7r9waq2+D5c1RmSOY
E7ivYin96eGqCjlbWs/ALYJ6M+h541kDfUwkpw/E/BwYVemcnK5oH//7rQEIcS0d+re7A190ZXss
9Jx1SwPg9I+7g1rL0LfEX14misDSDad850tvOJJg7K9UsClh1WR/0T6/2SNVv0rZHEfcOXHl6zXk
DJUdh/NoR0Hr5D90r1+DQMkXrAbdwVOj3PqZdr+GkxtZpFrunR6Yt++r0gdJ+uZA1vMrULNYuVfy
qme72EiVFddaMe9ACsUhKinre8kRLXZZM7+BU1CJ0GMGUNzOHzkNimceAhiHkc6QTthlkR54ISvQ
bnw4dF2bvQNgRk6ry+VK88B6I5UGHx+GL6BEy2dWhMeOjtZb40/1mdsQAADRn577udtMkN2c1drw
qtFnY5rePC+7nHTkYKyubH7mAM+PS1CrZ1blUU/74qUcs+IlYxIbhzWVZ+MbiJ1vx8GdNsbs7ME6
Z6r9vug8iwNiLxdow4IE8I57gnJtuFetJtEw0+Lq6kVEdFL+2Wpm78z3lVf7Z+MwPX8d+hgXNGZL
QWJelt5XJDSITur2h9chFJpqNzhPbj/cGisHorIO0EWekToNb23H2G7sHbqTDrjoPrBOZPGaH/5Q
FbEVuN2NaZaew1aX2Lgx0No8dm3kH0HtVNslzZwDz/P54ZdQRawTZMGqaOJZ9ozMmBzdcho2QWqP
3wGvfZw6C71kKgfvJG3l3nvOFnBJONIt7UeequAlnAZvHy51ug2kLL/g39x+nJrpJbabqbgOAMuv
4TKp+GMATzD0S9kXLyXWFtmOu5dumL7Ydf34eE2hQVE3pX0PR8JOg1Ak6XgRfilLO6IC1HZQzyt1
pZGurU3YtcPFmKZXAytIOtuBYmEdME3ehn/O06rOd8zqeYQiWG8Cif1f55rawDpCOrdBLulAXPSv
4/44zUiSLCj4yUe5xD5cw2pS0FPIRi6jogJEuDB5EJJD9PfHiOnOTVDKaM56ejI2goPvxRJgy1pP
YVwf/pF6p89pf/iGXEjgIhgGL5HHdKyHxEw0PjPRmI0GQwjSY19VFjuZhq89VpQSl4r++vRPWdfL
yNhdT+TvrrHbufE/DgaE3MbebPHk81ymFzTc2yMue3Df7R5Ac88Dz9mXxS/mnYPEYjutpmbTm7/I
6Yk0Kbn7k/sdskT6pQh9awPQxtqZWZBTHPygemoArJ7onIWJr6spLlN/uehs1hfTq3Nmb6VsnG1f
FM659XzgRu7PYfDsM+35WF4LVdNTIJ9pMekxGofveVl0W7a47rH343Tq+mNXlHTZh73lHhVUw3Er
oBHI26zYlNLhl6ps6QkoY7iZLJu8CuL85TR9ncxBNe60r75J8AtniF+qh1fq5jBYQRgxwIJNXLf8
DD3OfC1CWj1EMegdtQI/NpM/jljsWIw2AyaB41O98G2Pq5kY0/WHYt8pCWFn5k1XLpfUiUKrSbea
kTnC2T2yC1yAKh5vxs3HuJlq28N0HZf2XtVDcJiHYr7KJQxxdNiJSz+AhTMHy3xgO8dKy49XMIeZ
2U0jwRvoLT4f5H92v+wcwIb3tHbqO5krdrKwjX66JMuisLUKPUe2LIeN9qrhuUzLOh5HPn3L/AYy
nbrIojks40mS+meoLShzOlu9WmzJNin1+qs9Vu1BO1hFEF2/h0GBC1SP3c00gyq7280asw4qkNWr
Uw+N/9OyquIaQJVFI+NaXJYEgWbnHHczjYIADPcQDCdepVMsEHZd7SwLz4ODTNpzfPbDArSiCvnD
d5mTuL1qzliS5a2qQcC3Xs9+dCPZ1CBCvkAMUmylnstjoVj+DG1NF33MqOlTVWf0Tm1ycoQmO94C
LumRpx3JTN90wdXFcqwnQpr1vgigPZJeVh5D3NWPhtLhFIK6iWRGWRPPpPmrSF0kGS3onjfeBcMZ
4E2za2YCbtSZ3IcUUjx1OvuwzGBQBn/7ruBn0wR8Qk8iSZqLL5/u8F8TjM9lteDJ5wGUP7OsbU/W
LPlv/+exZAhArxq7LodtUy+HISzSV6gB84SmM9CCdFze5n6Vx7iKnY1pd91tmHN2N1ZJn1U19K9W
kVvPZAQVvx7C1Oxeq3D5y1igNLKTP4IfNaaQTrCbmFtsjFnYSKGtLLv4rTsf7Mzp66jH2nTs/tVI
22LHqVf+0YHGsI7MiLHtpVVQNgmdfPo+5phjKG7bOjJdM14tDo9DNdv7DqTThrfUPU65T5/1CrlP
Nv2eyhyiTknZfXKa5qy9pkvMQOlr4OvT+KUERLmzbFXtV5X229AFBzOB54UDjtlaLg4l+IjcFHLh
9ZReGiATKsYX8N/qgHWr2KZ5SL9lgInX8RAP+wrD/n4rvRj/eCtzObI7ko7m7OqyA/FSsu853gqY
qf94K5Bf//FWusVZLi1EtrfOtn7JprwvXlWefcdWb5NbvcpJ0RtdLQLKlks7f1nU1L/wgkXGXThj
eeeifphDhEvl2cmxf5vBvuICqrgUMrD1FEzV07b3pnbLWyg2lJpfvFlzyLta/3WuQVO7Yc+vPdfu
wQLnua9awe8lI3nCXdF9KWr/VZae97cnHkpN7S9HIW81R08K4bEvyO+jwYtWEJrNv48uc6/9Us/h
ayUa729Kn1lptb/shfLIqQP2qtaj6b+ONq9dg9v6eG3dlsnvZW4px/Rat0G6py6oEiSX+YvbVUVk
67H8OTbtoZrq4AsUntXGcqbqbEO/f8nyqgEvksvvWJZiM9VzIDJVWNqfIKRM98wS9sfZxFD+Ppt2
uz/OVtRVdabA6S+1zXSE9G2bpgOUiBaaFKDpnBU2bv/Ce9IQGEGj3+0aVXdXM2t2rfBOlpMZMpNw
ZwTnLuyv6YQsKU5lNxxyMg+Rmf8xZQHdUYcsQxy1ZJgTMqA6JKi2n6dRAFQhCoQw++ONrG9JYpe3
Kw9wmDm13f2SIe8Bx2Os0cK/Thb2ivVNmpcJtVcgfcp/fL554ohw15R4DD3KLkWIjGDsiuGk9Ojf
aJaWiCShZ9II8XovTb+2ttVt/qcZFn9xIRQdSmkfqcUZidgwAXaTEO8BsRqT0KLpFZhUejUDqDEi
xzwsL58uPYP0GLxiPBR+iSihmauzsGr2ojx8Otru5L5czaJ07W1FaLvhAHtelErzoy4h9W56n770
NS7HZNuv5lBNuXw08qcZQqDWQeoYyGP7UoYqe7c7Vtx9Tl8NKyT6zj5ahTPHxhybHrn0YOutMRXy
tFhzEh6l2xHUYCz7qfahkwwnlfRq7G9Nxoeb6Y1YOpN06VSCLam/0bX5x4CZTC0k21zNHl5Ck1OO
b/Y7MVF5p2qorC4yTtGpd8VJuv3DZ+aY2Z+HWL5Ou+jTdi3OdzK08b+tp3a6GmA/ZGvW3KQR9Ar1
XlZkiZaqWO5zW7dpVNVJb1X8TuSw3I3fBTEYBaSyd79npLTa9x6yEzNsmnT2FoRCH4eGJP27Dqri
2a53oYs1RHXkiwss4x0SmzqpvNm9Qdo+70U694d07tQ1VzZLSmBhuMlytmnmoTuVeCpPTuG3bfRp
h1jnNo2i/YfPDPTN0P2eo810Vr/bYiTnamV8Ai9TsQ+hHRQwLR12TTuMAIe7iKykkK+LZqN8HwGS
FN49zLJHyef2nVmEH1OdB7EenOZ9TGm3ATyS7szowGUbQU7rX2wIRJIKqo8NZVpBmybURhLbimo9
sTmh1JovplFCqo0HmUnUsBahinL6fZ47b0bW0IksPQ21F1kOBdKSyd49z86XDIjLy7y0UIov8lkF
nfNihTqDtH0gZzPIGMuTaQBdZEbxSmJHM0UTM4pfX+1PRemPkRnNIcGLOgStsUCq/0pSALSL334d
S9vbMRIMW2NCanMpIUB/+FAIXgCQIT7th/Go2yHdQHl7KZxleZEBtY5CFDrhqJb6tvq1sJaXLp2t
Y9lNt2Zc3sM5yC6moXnB58h0ofvlB+k3Iprp0LyjiIF99Pp8/LOXWUuekJSgzggR/nlZG2cIp3Mg
8nlDB6qjrGFTnTh6/j1i5lStlwGe6rxtVjn08OHzY0I1P5updSkw4fOklvAhAGSOjszcz4F/TixV
J3d+lT0q0kYQIntX6Jy9qwXO/qOR1UTiIFf15tM3ZCrbKEc2iALrEY8UNgOR93syqeFuGuOHCLSK
fD7kh88BD2DJXk5Y9j99jQ6Ge0CzhGWsvBo/0KcyIq3Wd69WB+YOyPW6GQoD2vAztrD04vhWlZRV
Nn6nAzjJ2i1/2lidoqD0/aesyVDrQ9xlp1aZweBPL8skDwBFyLPrF/2jcLKd5xXtu52O4sw1DSC5
hql64W1LhCjbhRH1xC3XR23QgGczqGV+CQfe9AmCjuYUZF1cZGO7q2Z/W61MjCfqJA1n56zrWoVJ
UFRj3C3URfUARutBpVfTW/gU7Lnsf3z4GT0uEx8vzjyJfekSuas8ar+TFjRjxosfNZTnsStD96It
m10dv6liA8fN6XRGNFC9/TdHmgmkyNw4b4HP4iu7pu24CCuGRtf24s9o1SvIdJyAkKyB8KfbBL5t
2aqd7Q5BMnn9eJjAGAzQBbXrVffO3aC8c7M2xmxqJZJFWW689G0Beikb+5NbFKcQAXACtk+85r7r
HPCQ9HHrQrgGvU8JpTD2A7maepD0Ohbtixn0nSXyAQvc06pBjVtXvCoQ4K9uvpdi6F6yEJ6Zl8d0
WJa7GeLM++W0dn1RC8HsmeexB0nY0QwKh8yoD3S8nRmFFlkB+tSRK1zxvkb3Xv0+zlV3Uy790Yuq
effkLA4VX8bEDKoGsI3Vtt7emPMKOlZN510LVKfhdsmARD+rSQMKm+g3u3MQbqwWIPj0qY+tuSg5
UFWnPfmMfVesy59zv//mZFAmB0vb74Qll12AOqevHNkRy8NvbdggViJ2sHdRi/SuQ39j/CMvDoxl
tN+GDOWR1HXyPSNj/lB9Sq8Q2x0HPx0rkBWhk+jFDpLUdwAxl2y+B41wo1bl048pLW8hI+nrJPNw
17GJ7SZckTfIwK7436EhchWJSsfu71kh6CkPFEucVn2ZLFR7pJ4s3wZIJHXP7a8et/iuqAaxMybV
7QZQYP86MJIdOolTa/xa9tNU2zkUVkH4w4WwKSWj/Stf7B85yvvekHaPG506BEpIaBmdbMm3vj9b
LzVKgFCkh1qYdrxS0vQ/a3dxIkoXP0lR+5akOgyuTgk55LKqOgtvGjejqtS+LUn6Ytl2wpUSTSyZ
e6nwkEOXFICobpA5LCPXZwslVg8fsi971d+lpVU8vNyPqQqVjIQQX+m6qZqdtWRtsCejfDGWXbmj
jsyGbGyQonnkK+A1/Wjl2NGodYHslux65P07K0iXb928EdILvlIwyEBIdb7rSZpBvd3YG6HS+Xls
2zeWKnlu3GV+DgcAL1gF791qGRe+bSxAgeYSbIz5cVDh4QIK71wQHc2ey46mAST0u/dpmid8zseu
jj6Hc6p2yuP1c1NZZDmXLdD9kRZZMvPJlSitaR0Z1SUJTyibCk9YLcddatsPsbo+/W3pvFkELL/V
Vb2f5K6zUYOVnVVou9fWEuzYkPELKp1E0jRBcwMv3R+8TJZ7z3eLJzaUQ+w6RfO9n0AIQkn4S4kw
cjqP3nVrZY8lr0kSUE9ue0uIMtJU6sPMVX2eZ/wGfQYB7Rc6tKgK6jxyHAKFKsfpStNwfDezJogA
4wxq7C+5bVlxJXLvqEFwELdBZJblzjn/VxOM9ry1loqDJu+c80zn4VyODoqNu4A/Go80CeprxCNT
w3/0QA43/z/zzFn0ej4Qxv9xls8zf87L86iW2KfTxa3uyM7rewUk407J+IzlLoOoBy7uZ8VxQc1B
RFTz0H3Q3tuJ0LclO/BGWBDnzuRpysgJ/zZ9kxAbnd0OWLUxXV/ofYYrlphj6onIDYh8e4cefftY
dci8gJI27KDpLitlqA1lGLT5VjL9I5jzmMhuk7YCIfqUSZKkmfgpZ4dNz1nONxqim3c1OEHULCR7
R0AaRGr1mZ7xmdH/cV429+eqDmQ0DDN2YdS0DkNCA3yOJckQ060B3IRCzVm0yzsbsvzQZYhoUT+z
fANClmjt/uk3891B3VpiV8cJ0sU/QiA7Hfpdhsry6DM2EjUjhzwdry6dlUDoVXfvDQcSz/wub7H2
9kuki/zVCHfnEXW2k0wfRtS7WrVYqet1wanFpSsEthmKqu0121r6AtFN20Sf2ZVJtsraCy+u3+Bz
AtNel95GsXaGhKlxVyqh/oKbFTf28qUH7HQKUQ8Upx0CVJTaiWvajn9ObZGFro9Lqb38APICrN0M
0s53Gjfq8qx4Ag8xHDNUSqOYgg5fILTds8kXf33OQLHFeGwDiRmlXb7P05gIVMlPVhnsSBsUCdQs
NCGuzkjk8HzYrWUecQjpAgt69iSF4hcnBzpvLsnC+p+L69AnGXBgzToHWrRewnW+bnP2xDL/f54v
RDiCwVoX2KH+GXAZ7KxetxH1K6QzAcLpf+HQiIGqu+1CF07HANLY2SuO7SitTVM4uEsRpnyvJieM
bTvt2BWg7POw6pCmwFNRpVl4MiayfxWp8GlkNn8NUA2deJNd7c0Ftfr+t2mudluwnyi63mfg07/W
fffq+B7SSL2Utx51I5FX0O7rMi0iGe02PGbEm96xlEWuhU/pg1B1Bo3NHpVpTWThutzyLjy5wYhy
k9LtD0snrNuHQAdBE+otFndvTHcal60H5tTvlttQ+PUhmMlfqGFp1wLyTN/47LrbjjZ5/DHFbeR2
ynNUH4zVeFM+FhDHu8lyWm8NAOYHEIWIevIe8npbViqpEYczD9F3OjJUzHvTDXg9ys6Qn554Bzku
pyhjGRxa3FtwITG4VvcoPYZQBcW5h1AQN5KkyB8D2K9dMIXfVaPCG+P6O+9m9xDUru1HZebaB068
Ixv6TYqCl9tn4yCW3vRjt97r/zVQDu2yxbJwhoq6ufSyay6mNxY+BKisv3/403k8WFyFeweo3tNo
edkhLzKUZq+maQLXElvIcFugHciJRr+ykxErWB63Ovjbc1Ao82lqfK7HFt8v8AROnkQQv/yacxva
o7UxPZlLkH55yE+m99/5PgfMYYVy6mhESfDGDIC9zuPM8auD7KbUXr8/oY1TZJixLUNl7ZeM4xYp
p9by47bCTdu14mABbDgOXg9hD5fdVwECEDs69W+ios0Toe434/dKqBOAztcoaOJZghJCOj2HiHdP
Vm1nsQp5fQ26Rt+1Qo2teTbHes5iF4jldQkLsrcLsJapTk+m6R3NUO+b4gsFbM6udZrBZG34e3hp
BxUFRdNfVAZ2wq+av9jgQQnmKf5SZS7blIhXzzPL/aMr53pnDTVK43NniAHiiG9Y4i6o1vP+Hss2
8Rip//ItCMkmnv4+PEspPQNt8Y9IpOpdl8/FYZbdOciIdfSL0TpmQvzuffrKkQZ19GmbOcjOrI1r
O09TYUWyqhkevpB+NMa0Q+dbwfCtBIlEuBnJOpgvRSAelZy9vbFMU3MkUDobCogpwQjxWb0pZQfX
UDnfh9UKFcphlOpzlAzD9NOu2etQ0MSMkqLyNsRDzGhGhUQe5w3Ex8ZWqresgQKn84rqYkYhWb9A
MlM8pdyTcR4Mw7YIaHkpUalzqUnJUeSN/yrVAl9lsfrMqBn4h4likBEV3tJJeKaxrDqixDeptBYW
VY/JhNm2iC3kEf+Pry9bkhzVlv0imWkACb3GPEfknFUvsswaNCIQEhr4+usianf2rbPPsTbDxAJF
VmeGEPhy93W0TRbhKu8j/LG/+qOQ7lHLjRGAVtIoLfZFr/q31o/ekjDnN8rz8aWpoBeZw02ZFmfB
HHDCcWp9i8uUbZIwUhs7mqQNmwkY6mS7c07VtHx6bqcme6hT9egDSgeIyY72ZWrfnHHrrvGGRHZ3
xisjL4MmfI5hY2vA/k2uZUfzdRuVBRQMsXoY5sbGqtIBoDR36/wK+5587/kxPwVF6mwoIJlbEWOx
j9tIvjgxcxdYmaPvJE0fKjkU6SKoHkRgpmwxRsOW+NX4o3USAKPS9d5SDZuPDHDIowtqCwSe2jmP
eC/thh4wnQtfCnxXawfCSK+7ZfOPYaVo/voxrUjxY8rxXz9GGX/44bEsX2helZsRvLAlHVhynFjl
HHmFB1T6gIIHDTTgrwHbtc2o9Aooh38ZvdFZaQZFUCertgAQAULXBGLo7t7nVXHNkVk58ZlHnkhG
H74HM8s8NKI4jTXD20F6fOUUqv8+eNGTQ2GBE2U8P1WMJUsb12X3lioSPGY6gxJrlECcWtp/Z0p8
cK/pj/ctShn0BPqwbViF9Enzvn+uvf5nBEn2aZh7rHJhDiJcs7WDbQdS/5RW0dKOVpqklzgjL5Sb
q4hhWoMcKTRODkTLfcd87I7Bl9eaTs9uVhTXSg3XYh40SQ4XEoXvOfglFfIgaFhUT6spzrL1V4xP
XXVrvpdx7YC8uxqROj9ZdBDZ/7pd1d5C+xk5BX23jMA5W1Q8jnbNIIMXjg3P6qs7iThbNcL7Myob
8mcUrPPCbefEXMweCg8Hcqh044fsn6u0bP/E7OioLwEr2avj6ldAgObmcAUxltTryvgB5FdcHCfk
G5e2a2i6Cft0PBZD+J5KXu1IzcdzODd2AXOo/1sTYWA4EumHSbTf5PxKKb1KrRnoVnv7JglLYF1p
/Z6ncXdIKHa2QGujvQhTBpZEyNZlAkzM7lCoyJMjY3EJFLWun7sASqv4Upgsu18rByxLuCBg91KH
h5B4ycngCLpqq6j5lHQ78sK8YigiOyP9hz54YWAXf8oOzg8m9MilqoAWB5PrrwE7+G9R654tUjhF
00cyFMULNzh+N6R1922u6VmU0Qb5oekwmpHdXFCMFl1e8h+B321DWP7gewNFXuw9y8aJHu4K3jAs
NoAQklXXcu8yUhCbR9+7ZAVpFsUsRaPCNOupwbbMdrGb2hbTtHeMXGUkgOREaZBgIbxjs+VVC5h/
JbScvk9i+Fd8hG7kK+70PT+YPsOm21PjAV4tzFviNTwedDRVfFGXSB842us2VZxLH9B9tu05g3HA
EEyXvOimSxPI7gCCS7bAbh2sbBK8VW2r9mbMp7XnCvG9M8luGKP+RZY+PfRgQq5gUCC+j2X/WLpA
UbtaticCuvSSdWH93eujX8XoqoeMgeXH4Cu1sJ9jsubiCvJR5DKES1iKw6FMsDDYfmU1JZphGznp
4T/jqD3wp1/Y8eGfcVak+z7ty2MfNR3+l6tmLYBjYe2tcn6xzZSlEC6NEERyO6JZUCE51/JLkLTR
emINYKh59teA7Q4d3t594yfHocKuRjIgrRmk5R+TG705QCSeYm3yYylSuspqwj/cCq5SpejekCYA
hpZ1FbBSQxeQlfNb64dAg4L2ko4J/HuiwtB1q3S8nGb/ADEpqCFIsela5j/nsv6mTch/9GH0fRg8
/ZwkAF40oI8RgM8J8PstcyZ4F9RVF24Ukw5oSHkJlZ4uH3mAzwcp2exsDKrYcYOUXbQdQ1dtTDnl
V6QJ1SYd8Rb7+6rEoYNWzqq3hFgvbGYZYfKoAclOC5ezVZHE8SVNxQQnqBLiHs9JKdndV2QFCbt0
33TmJZbkXV/rXNfXHNj42Hjy3CFx/GdAk+zWBM14uMdUV4grGwOOdGpc7u7BJI703s+S6dx1zohc
m/MAbXh67yVVk59aFr3XRYITL69eq5mNPXGnAL/PJStSOCRaxQUrLpEP6jsGK1OZtWNcuR7atoiX
GuzV4/0Sdv3OqgYKukw1ZyGysl1wzVpv1RDsLasp2/upG+xm3hGylqk44hFieNLny7ylUGDZ6P0S
q8+AfCKNVjZobyI842xpL4GrlasKYrDtUFXDMhhTdiN9We96+CHsIbvprm6RlqtCu9m3rkqvOOY7
v3qqcJQK+Ad3gYzpHPsaIDH5jjOv29N0AtOeTw9uPb3RmVHMjMZCSQawu7EgL/12+ln4eD5xdqdP
kdJ0k8kyWNm5XVCE1x5zx0xztUyS9mcKetFhGmmzs99enY/8Br+TfIOlBpj+/J21A4WAjd0AeHbR
OkF+zaraX9jlCvZ2w4JPg3dN6674rwOVyYurU+IOgnPIIckdsmxIzK4hsBWAjc0F+EIMwgiaNGHB
rgE0gl0tZhD8X0WLEeYLyw4H/Y1IkHpUDs60avTOhY7+NMNQ+WfZtjB8koysG+kiF2yDdk5U+cGe
huTQzSjnQuTTdPRENIGrh8Ze2di96UtztFfa95tmEda1exjkO4kcYPkV9BKE1WDOl80bEsDlsm8L
9ziypIG9B91Fac8eDfOzpwk8HhtWzYQ8uIIjlr2pacZmgzUv3EDx27wVUlB8Dcv+ZEdTItdd1TpP
pI3wsmPBQXD1kNYqeusZkgIdxcNpu0HKuyWwINDVJonvYWzgKJJTOMQFxYvPwwnKbVjOBSR6C0w8
biucetf2TmfS/qJXY362Xa9Z1spt37xMkXPNQMmyN0XOqDZj3uZbO8v4UbGQGZgY4USclzoUCxsn
Gc1OwgnwRM3/SIH1cy1hQIeHOw7fuMxfQ98Jbjww9Kmo1f3DkJfvD/Wkl2EE5kpi82uOCdKzAGh3
Zl2WnfOm9mYPLOiH/hlwaBEv/Ai/IhrpHP8LfXfz4i6/jVRXC5uFEDUpVq4c6qOTeuK11Qke91kG
MVT1luKQsYXKvD03HiyazNhNDyLB6Rm4d/6JNfkHHC9ycFIzfqAi9NcxcgUfPr5ujEHMiUTQhnWJ
OKoYRPIays/vyWidG5NPVPkYlkzU/sWXmX8iXt+v1KDNZ/CbgFn1Ag+p95j648J1ZPiN8+hzgk/l
D2KaczqE3e8EfKFwZA6IfbIDW3nut5DU/s7wr6XwK/0RjeQT+6DwGxCXEbolyH4cIwhYniV8w2Qv
LnhniovtVs1jWpPmfO8Y+idsu072pFXZnO1se58NY22rVjybJjDmkP10uxI/tyyu86b60YaEKoo1
Nr/e2sbieZrunP1YsOZiewOt1VEP/k87YYr48Ggc6Ot7F8qQ+/z501jkY0erzS3po2ADoUIKLKnx
ilVKwv7oxrt7D0r2/FQEI3P3cyJ0X7TTHd9nQzRuigT4gIX7RdU/Al1MYJE50dvgkW82bGcBLICC
fQY9+X9mMaQO3GiIDqFu6JnMDR6gaCHB6l7nekCSugK58j5Su0oif7T+mmvHvrpIIcl1Xib10n6S
Hfi6PeCwHdEQx65GxwmByMvwlrYdLNk6GWxt1w6USZtuoACAIiJwQ7wx0dBSYmkO8++2Z+dWMdKe
qlzYDqQb0sEyaV6xI3UONman6hbM5ES5cmM/O0HGZKFhg3SQCs4LVSIgM2c4bi09Rx5YobOrbGT7
xF3Wb7qGwDlx7tIirR8958l2lJ2AHdCygB/JFqCbeop9LCBM5a920E7zSfe71Co62l5Cu3A36LJe
GtcfwAOvgHYGSGRNA2PIjQbQ0ww4m1yQEROrfvC7VQ0K8+U+IudL5Olx+IGkYzPAuBTyGw95SnsP
T7rfssxgSznPs/fZuG1ahiWpFt0BXnjeQRJyzP2yvk3gZziJ7C4y6OubDUFlQNcjjeKl7aYp3ugV
fp8bnwf1qfJhsFnPjb2SHDtIPprDV/xrmr0KqwZ0yn9uHQYwqvgELtfXwNcoDHUPYwceczUTD90I
VIW4actrGeGMQBzZvpe1C+u+uPitkmGl/Wr4hDkQHBhn56Gk5dU2iSE6LISCP2013vKyzw/N7P0Q
AK9+h7HPBtyB6HMso3ypC+5ffZrHR5UwJIeVDx8U9yoCFX0O3pCu6q7DsS8AWRDuchHcuzAQ0p9e
GecfZauLdQcZ8bFNdH4rhgZOIvMEbwphf6D4O3B4tckGH85jPlbgLtRwGmixuk2VHy1hGoGjMTaI
WLjmoOhlc846XOGUEGIFgQeo58pq+zWQyvZRuCkQhxKOnnkb+ReVQRnYRf7H1Hn5qq4H9zTmdX+r
TTgsfNiWfNBG/BB+xh4DJD8PoDnxtTvHSxey7lp/Vw54pH1d1fu69rOXsZI3+4F4f/Bl1OP3ImsQ
0xsVsIvWbXzpjRHHfgogMMjiC1TWAHnvow5/iyVMUmzvPpCHLV1DSKuWkRfyeCUHZwTzPQfrt54S
+DmlsLsQfNwOMVSnZFCXqo/zm/CCZRdF7Nw6BJaV1IfI120FoIJ5NNQzv7af8FunwWseewoLF0J2
0IGr8qHm9TvpTVSv4Q8By1iA3dv7R/mq9s8OqBtjGPBNBnYs4FOyAs+yeRtBijr5IbL9Ttg0by5s
l3BUoPXGjsInFGpCHxo12617s4sc71cmk/IAsjuFxWRc+KdGBHjXCbBjGkitlvA39U92wMxXX10v
bs85TSF7Fip9yx24pvZlrO+eRtUQLmCCR59dRvmjB6GaNTFy6qE5RUNJFtbEqIZT99Z4SbemOcgj
U8rDdiPTiK2V7zjrourLQ4a/LOT/GjzuKfc+c897IZRHz2PvtpAbddAnxWn/qiHJshMGD9ShUEfk
NuZBs+uCfMkBXl1ANI8unh9BUFSVZ9tzIMa4wGQ2ukxj4iyZYgkchPoQaXlYTByhXtnbW1nV6WB2
o40uLBS/zdj3O/sBNmSvsC/CkWBwAYXbyV8/khBsb1icw79t/mQlOlhgQqe50ioE9W9IOIAujx06
1bIDjD8zurSXtnGxpUnWdjxzdL+bxFTC51evsqyp3mtS6UNU4Q0Dkm/13rGGLD0zxQc7OsLvYRQF
fQkLpQCX4RdMarxMcRaGrHqY1owN6jqCBvWYClXDAyL/JRS0MlkYzxYQQX8/Yags/TWOhTpxAbDO
Hj90mPj3wTwi9IqVYGcPI3YGPBR/VJWvT2KeXyXM37gjztl2EJZvSzi2YzvKenZKPcpOiYvGXtnG
DlRe7S5d+BYgEfyfeXZUN43p7zcrn4IY3mk4JMwfQIh/pH5x1CLyNl7tcyh4PaxoOR9BOoANjmKR
3EO94S/Cko2PtB8+AkeNYJ7V4oUJ8QFxe3weYiNeelchhcsKerSDnLjNEj8k3NtRJEnbVdpDlO2U
/rjMfBbBdjemZkl7Ig/A1cAeTMusOdh+UuDqq3ufaftOH8BhFokGnLagZtuLQR2brIKYJsq+kYYX
v+NRfxtCcGFYMo5LDWeoRyfM2o3vKfcEHAMy7M7Uu7Rl5bVz4mglkrx4mVLkNIXqi88pC/YQrcMU
igJ/qxJn+oW07GeII+q7KmD4akjrP4QtQ3oxJs0p9pvhgDQUVFhu3F91J+Ce58IRviUlXyYuS/aQ
KuLrN+++FGz2ocE0BbK/A7blI1vgVA5OBncxzc0hqp2nESjp79NC5bUvrbMInAnU9pbonQhDfk2r
ob7aq8l1ofrwyhp+fhVinDICRZEIVm6P9chOvI/M9wkgVBvoh5NFqTjb43wgVz4IWEhO0ui1dyO2
qZG12pimjV5R3tJZdvD32ntzN2lgD+ZNgbxMgLhfNR6pljP21POcXKvuV+d1+liGvj4GoTuuQfTk
CxuzjYlnjb0dHvoclziXFEc2PlcDLDZ10gRvPtzo4LEZ+vD+Q7dh+GPKWF7rIqYvEVR2flyRt5Ag
/fHXTSM4IdtMA8T75yZqOnptadnC9piUz8SDP2CpneJ+5VBVPkOKEC3tKMvhZfPXPJG7H01XnCxG
XRNkdltZhnC39IOXvIsCOIP3IYxFYADnwsW+Vg7d5KA5LgmM0J61Eskp08Evf+4pMP0fS+SUe4Zf
25IqZ8dhI3GzU5s8HxcxHOGOdTV6z2Sq4Cgfga5etfDVift31A7gP/ySftBwbJ6hecYuKY/Ztp6c
8GtCPPofpA4y2BRF8YI22dHiYbYpA6/fgv01Li1kZmOg96A8AU9Qd8Fia56Uu3gsuwtOyQsD6+UD
gTDt1Z30IoZo6b1oCR41px+WOPDk72x05XLKH1RQTQfbtMi436/+ioWJFDDv/2cYLgHxJit4fsBx
H2rnrsrwYKr61DsNWydumTy3fsfB1BuSX9EWYG59STheyUaYRz2L8JXq1n7Iko8GJQaWOEK5D50L
UpnXKAoDloFf7tzVfEAOPBsnULAbAo8EMXbJBvLV8cwc73GawAaXIbwJ7DNYAqpexlU9HLUTDu/P
8GSMDyA/9ysTie++D3l9P8l8TjRnOzhymucoTL5lheE/ylZ977j594RmnDRWmjJcR7J8gHUoZG2z
Kw5PYnmqTeCvaQuVlO7a5iYYBM0RzP6/Ow3sJx2Y2nIAMinyJ9+cUMFmKYEEANuGzs+5WMqofFTa
U2eICLInBu2fvAhQbZdl2TrXAeY+e0B7zhYKyvDBgVR7Camf+sEn/BEG1v0KapkvBJXFSwvHqg1L
cvfoQlhwNnjNrzut+JvK6Iury3g3VBHwbdjLH21T9d2fK5rDq97G0tEZjv7CXosGRCps2DCrh7vQ
uh8HbOq6Fgb6lWNWIQxhvkOI9dzpMX7EgT85hX3VgQWTlkicUcCKCclvuu2GK87QGps43ADqNV+K
fujPrWTycTTi3d4wxqzBUR0WJ9rvmhdoNPerZ4ml4JgnkzhXSYQHqyFcnm2f5gS0VxOZZYdy7/t4
zL+XeBc/NzyqsbTI+NfeKWjyqzHYONVpGD5PIozXrAdHOqsGQLWegAstnokkj7ccrMTvsEwQa0cH
yb6OSPGKOphb/Ab+xJPYSfYmSvJXEDi3E06Ni2Z0a3w1EwGLLjhFAHkO3ggtA9jzYrmACw55Q/oM
rhvmlQGKgcHOyFZwhCXLolX5p0nMZtKGvRGdi20BMvJukMp5Ibo92wkgpcPgN5ZbmovwSlyvWzlD
SB/tVWn0/7xisbcJoee7M/ltwk6EU7t0B+mvbPfeOK2zbSHJQ47sgSNX+EhoQJ8UrGVhtlGA4CMd
8pQ08MjBHz/AAVXqTQdh1qKw1p6sIwWOujFIcRS6zjxP6b6wpIHUrT/7gXfnIUq9c93JfPbN4T/y
Q2t49gNLH8eZ+L+NT1P7B4jnMd7lwJ7z/QhwZluCRvnaFOSWYSP8oBIyLLnXN2+wNoYpRfDGwfc9
kxR6YBgYBG9TrfsN7SXbyHk0biElwXKTXxzwrOeb7Kz/9SY7Ck3l/3pTNeIoVZUhffBnXk6u+xB/
7zTYJtSBTV8naLFLPe4uol6iHxuKI6yL9dKlBxHlZhtUXNJz4sEzqoDYbQWjkQSo6pPx+oKcKoAd
0/GuezVmgLel64DfyKIKIrK58RoGXeE/jY2NbU92qTHk2fF8swVh3qxLHoo3JYmLne44Hmx3woIC
fa18QPkM9jyZcjl1sXiAbuho8XA8QHyjI1Q3sZC5NC7slhI8ZyLNpiNVyp+OCaQnS6+GI7er6uBl
AqUVEpOAbHEsC16G/7/7NepBwPoCCx+6wtsjB6++91aFbLCG1QSMBJAgHoDGI3HNaw6RUw9ikjDh
n34zz7ETy1gCMpvvs7cYr2gfvmJ/fZbLDHIeIeCCDgZPIJXbxiFIjLQQRG8sewvVwZsHIxVysxWY
1U0Mn6ihWI2vHYQGL9J5mnSbvTWGpFeh4G8/99IqmPY5g7eEHWz1CIHK1LlbE1CMFqmAGHwbBbK5
pKV3CKGFPWADgpTAHGr+ucoZatkQ3p9snMCKc+HWozxU08TXRogYBTii4kV0sLzu8zhbtyk2tywr
1D4Ngf56Pios6cA92G0mdR8lxHNvjUebkxNQvqRuJ9amphnYykMKbKN04CuRxFscBPSuYX35REnC
F6YQ5Id2IMbJ2u7dnYhZ90HfHFOU7rhGcGIFVSKHETYbNbKsHTa0sMv2fUA7vHZA3U+V+JZD2VHI
tv6cwg4pfrhtnzvqy2vO/WzJhph/Dmo6MTIJZEeE2BqkyS74XqXX1k+Cc1//5HPHBMwB42we7Dzz
UZEcVN/W7WAMnrqLKWD9hZtyV3iaP5I454+Q74CPMk6oD9WGf2KbU2SGE/5ZxbseIiR+FYlXybzt
8UZkfIibNifbZd4qB7PpLU5Q1AXfBHnrx8wHNZaEjy50tluFPygIyJJdjCPrVd4P7Tc1xDD6Nf0v
jfQMaPvJu2fgxqngaHJB8rY5FDCb2sLJhj+puJsWQK/2OV4a7yQssVvMwCXBkdW8KjxcHCDne2yg
gpAl43DURbEXv+27DUBk+J/jnX2yRExfeMgueqxHAadYHMCBad5oCfI5Z/oZPODxwej40olWvTEH
iLLbghVqZ4FW1a8J9+nWjpYM5ZeqeAzP2U93ugnJgcjMpmYwvx7Pw9zcPc7mGKkouPxtDmRXqD8D
um8KZKHmieE8/PUJDDTPPQFdso/8Hv/4CHUh+rkhuW+A5/zsIjbty04MHExRhGzzNW20t9mg1t4l
x2nuDI3qsE9gcIeEeue9wGUWTEoXJ8GqCb0XnfvR3kuWLkgceDdjl91lbvGaOcm460nRrWy3SfIa
IkvUl2qzrHylBqi05wJst6OO8vHdAE1ka0eNqJ1l3oE7aEcD+I0tk7IhBzsaEpimG7/vTnZ0SiI4
v6xzmHVDSQCTHWRQV7Zn+pJBNIPmq0sI2I7IzUGJEqonIFv0yZubystuPI3lxYZirx7XfERuPwo6
yCHLOtq0k4gWIR2qozsvo7ZbwGJkn5QgbsNyZ2HJK3CO8FbEQEkEMTh5V3Jlibpt5Xd76BuKteW0
xMT9dLRIH5TrFTetWY4zFfi8X3f7/fR1d5B03Z6FrFiLlvOdxokOVlHS2QwyoZtuisZ3R+M4WVD+
UGV6eIgytb2/KtJ0C5cGsFljvJa91jlS2PEs7Rs2RoJ1nRCYndi3tCzNpwAv7Np38HJ29KHIM38T
liJ4RvksFCOKquhnm4WrmofVBy19INvlGm/idEDeQAHRCEIG4I3BtcybvbCZIg9SQpCJjb2B2gvS
yKKP9QeqC8xWnjnSVchvFHTv8aF7Tov8SUvRrymT/Rq3pGfbuEhYD2kxbX0RIyHskbxHSYmxPqRx
eaLwx/jmmogtfcjgr5Fj4p0BKWDnhXBDcqceJBY3L+dlLMBfBSQ2sM+D2U8cW/2xBH46U+Y7Xbf/
6tpRghpcC12jtFLd9tMl1UO6RvYYZpwzRQmmTWUfO++Rp5K9H/ZkZcPwAs9Ak4NCInDFB1aKaJGb
CXr6GhxjVG0ZF93MHm6FK873PkshG0qR69vYEdswbLkOGqW+gh7G+pBHGxdGe9VHlnhyG9exe4od
b9j1+LuupUi/01F2cpmi0lgCuf7JpEo9SZXTnVubeplgmXqyMQEEg5fjeNNloJ4m0wXrAqvh2g5m
aQ86QKFQjg2D9iaKNzycf/suWQzY7OzCBoDvAhmwbNUChV52ftcf8ZDoowaD5371V+x+SyubjSNT
5CTy4Tde8M5rgAPvvq/gMDV0nvOqAzKuXXANtnaUzOkUOrQlEteY7PD2WFMG2Zuv+kMSRLCVRz2x
aOV6KSpEiWxC3a+5n5IhXIY9V3A3SFPsN5Sp4YbRObP7NqtPtp+1qB7nKRy6A/VowxDRRu4Zdmot
1vRs3cS0eLTNFJrvBLUFjijTVz5GUe/cCvZsh2yEtpTscZJqFzbGRKJWfzZorgoPcSxReAtEicfB
GcYNB6346BkTHeE6q+GOLZPHqJqgMZc++Zg46GdpxfehBOmeDcY72mbIggBWeHPfI8w7VmDXG0Lz
w9cUG7ddKtapaRdeJ1JwC0P5lPu8edIwyVfAj642RCY+bBrIb1Z0niGzNtlMMCgEUawNbiy/KMcP
r7knYAQWoezBwnP8ZNd3WYCqU3G2iwEdryErZVALmvqSTgnbCGQpL204/PsqdUt/A3ToFsOo+VS2
4k+DQirQUBbN8q+4M0+zscKhLiCftF41RQAAd26cAYp0RZx0CxXHp43b0FfzVwzV1VzUZ4AtVjK7
brEq9neGh4+2B0syOHTNcWe+sl1YYJATj/ZxxJFLt6GY9L9bqrMVNBX5NZybLOmHtWnwD6x6nV9t
M/pgd/oqgcmyU77YkOegPEfUCrHJkK4/u3670ZmLJ++fJmX8Y4pIffgKwVo0XjtgHaH2SetuITYX
2Puk0aWbG5o5L2Mj+j0Y0m2w8LkfXvIm9zfwGqWLfwXtLQmeICn8uWAMWEK8TFFDpyPwuYBf3AtK
n/yGj1/yqy5vsH83P2lOhwXsNoJ9OGB7xJGOXCglix9unQOzkgPqTWUwiSNYQHHi2BZ9n/+spPmc
YniIhgkKzBUwWHyGEyl2llAJFkbWL1GZVltVR3CgnrtxhPy7pA388OfuJOAQUbnla4Dt6GPez6KT
nl2tvgkAjXNlhlyt4oVSCn2mCsS+xCvrAWTpcj1kRbyCugDKojmWtKrc+mGpll8xklTj3hlRUtHe
Zgegi1MnDVH4Vyjx+vGauRxpJ3zQV7wKnAVqkJQwV/5PHHuB2zBo52hD9gNBdMVWTqEUXOPUFZTL
XFxSFgMthLvqxjNu6W6rhILKkWYogdcMajeaCXXoIvg3iXHs9ukErK7TkoDESYqL7zOxgcNBd6sa
BQsu5DgfsfGMln0YDi8c3HHwfDP17smkgngAJi5c02cYGY8/A2+CN7aO00UFNIrBcwNahTpYA74v
wRYHC7PoAvkqPaz5EA7Lre2izFG6yrNI7BNUwnwVPpJTVe2BtTtPVir8HYQORK5zz/PBpEuL+KaR
mX/FNm/pgHAOwZZyj7FKvHUyolJqKHPvOWxblAHIUFzPEM99znkyXphJHu2gDc2k4XF8hq13Chld
AA7gn71E6cK3FgzIZFf5Trp0Jw8InWDjDSer/GxK1N3RTvKUlkn4k9XiNJDAe8cvC6UtHJiU5n2P
+nJpcoUFMT1+NcEssvDmpiUBV1Bl5CAj1ki7fs2Jagl7HOleQNplJ5Aa6kVPev+l4GF076qZX03T
KF9hw/szDaduFZfwmpWdr2/ccWEVmLvZJ4pFvmrB5XNDjdqrNmw20CnEL6KdwLEuQafEf4v/dgUB
9/8xKvRq5JBGgYOua/cXqFPPevL19wwiGSSkPPrSY++5kkljHlCzCQbvEY3OOC2hFpcg5sBzqo7C
D8Nt3fHgMpbY6HpROj22o/KXw9iyV1TCaFC8LvM+QGy8TsFYLVPSveleJ0cftSf/yDGsMsNqMmyD
NcjzUv9ow8KLPwYaFE+QIrzEDpBP/Hpi7FbpCE53Pj0EWYnyuwkJfghsKMFyTbZhOwUQtMPZQM++
04YkPwJGgh1OpiRYWLcDJ9bhWsF/8j6vCw1FzhzrzQmFAe4xf6TQvFFxAGKPFJ1NyjVwJzz4KKMl
uyL+V47vr25rWLYz/RDUK1C9zFsJTGvFHafEEVypZ/BhL5aXqAzwa7g5l0f8LtVzMEb3uJ0PrWi2
xXv6E17QPeCJjoFzFrfQpw7tM29BKxbYH3/GOarTBMhYL1r//xF2XsuN49oafiJWMYdbZcmSbDnb
N6x2u4c5k2B4+vMR6j3qmbNPnRsUEQi51RQIrPUHjr+dOf1sbOJdkW2PL1qJ5LIwbHGUi6HfIJ1k
Wajoz3tV9+/aLGRAuqJdWKiinJ3BinZTnMPfn6u9N5hneTXOV7nnvWju2O4BdOBPM4dLw7qoTvwz
kKiZg6TsN2HE9G2w5fVnvCmICC5EWJRno+1R1Y714hhP417McDYtjboloLH83HdGcc5rq13CeIm+
AAjuPV1xX7NcNbcAnsxti8DXaxShJv3PO2szLM8JGvq3O7tpwls061RWZ9JkasWRya6gGrQCipBR
kfxFCQPmQTa8JHBO7mWnV2orY1LaJ1eI8kVkF2BH4lXtx+pi5MnRnCfINdNCLLjD+3nu9OpGP/jB
LCA596pI/ZJErRH2mHthI1prmKrKRvZ25JQXMJMWwJYioG16eC1uVb71ZRlUKDHMI27tt7Gm82qn
nH568JiY2L5MpZ6/DEdt1sNZAtldCLVQn3pdSzZa5UMZaOLpSDR4PJZBO2H9SG42FQoJjrkNp7lq
FZIcXmYkzI6O0OdgcXWKyImSHqdp0kJAn17gtmhKUJc9mmHVB3JiLad1UidjnvwuprkaEjrd8VQk
8W4sXTdcRMGy528NFzEmEDD09a84c5A4UIvxrQfMhsST6z/Gqt0Q5lSCTYA4xkYFA3aCUBcPiCdw
2btwNkON52Y+8jhRUeJEzZUcJ69K3dDWmttZi1tbZ8RgL/p62Mb9EOy6eJrWNkbS706NHSb6DOR6
Pd1+q0/XVrBbxzhUAajMgzRe0evaBg2tR/FakHCsd7hWb7PMfx3Z+jxVdst6Zx5lZegqMW+TpyVK
HcBq56oFCuZY+M63HKETa3gK8KcZkwadvKn9KIwKS95MByzqNcajZRr4D2RT9xoLt+eLs8VnI5pX
q1fdbwuEWaM06MwXJx2rKDCpqBEEuHd+j9P03lQi+hx4CwF18MPXcoZ4lw0ApUbBPBjse3Q/DX27
VeIm5t84pFvEH8SdESXFSRZhjMqboTfXmmxSlbY4jZMeDIvrOA3/2bAs1U3Hn0Xay0nXEy8N4ABk
0gsX3SJ5RcKhO4AJ9vfyKghGc9+fMGkaH4iaabsqr5pFGZP5X+fKs6KX4r5JOPQs4IbGyyTQEPwJ
J+8hGU2yHWXYITuCY7O8km0sre3Lv67MCMdY0F3lGjWFFdQuZKFzPLR63bCP42iY93EJXVidlWtI
BF061Qtf0HmEy5QZK7C6uKDgPOhPSoR2i9nfg+410Gkjt9uSfNS0zv7GEhzUd5vtrLKP7qSygNQY
uKkNVFlX7qy2vMimtQVP9sz3VxkrZFU/hZevzNBV38Vsc2U04Vfs6hije1MFJbSuHtzBhy/SOeEX
UjUvbq21z5qNZUs9VE9W6fzy/cT9RnWTINmMglAHsQ3K3v1CUGnmNWr2S8x2adXim3Zv6/OqWcBP
IqxDuCb0fDR3PHVhVkG9amS60s2cpZeo09VLadBHZ1NCYVrx0mCrlAzWcnC1+ux2VUhCErkJfL++
cfV7gj4fvU2Zg2h4OvCM17YFk8EzgBZE2oKIyrCpHRvoUlgp8c6t+Xr9BItjuM3ZsegbdpoOukoc
d6udq6U2qtU5ZgYauOkwtqznSajhAd0F+D8RVY4U5FFz9UXeOgi9eiqsn7JrbBJvr1ZlD9HEfmp6
OwJeZz8FvRn/9HrzKe45fvyj659j5q4ELvK59uBrGOFkLPW06d8VXX/TDKQ5F/0XnpENmJNIf1ZV
EX0kXTssrTFDErBRYS9wNoB0G/ar0sRgOM2AMhJfDs9N14BPikW6EBk+GwhgpptcqzmW5aD63HGM
d43pWPxyouCsAdBZ10BGXhIFnpSm++EvZXofO985X81JQyUotxr0yGHFDwAZhl5RH7BqR9o0qR2k
3fUYrSgc3+1UX7Uau7FFzyEzmVztp43oE0HHcHh1NSRCglRpHvISSac6rr4Gq/iybaKSk6E5nwMG
EEWNPOIC661xDoBgTe48l87YIs3f8VgklfOIAoq3xoKhPMUoikJRbK3dVEX5RoyJt8njN+yLM1Tq
5tyPA5omh7XR9eRvCIpg1Bo5O1V0xmtZTtUuEwp00inLPozEJh4G7BNdb6TwQX3fdU0H1NscfuVu
Pv2oWlKDVTFz5fPpJ7JJ/aFotFM1Qz3y1qof5prcWv9d012Qo78zcdasNjzr7wEvyLc5AEO0P2dD
rhq59fsgedRq4hjrDHvjyDc4sT4FOFKjPO8qwVcscuTgbMS9fdsKlmbdhB/NCAKsUlX1DphR/OYb
KCEAmv9AGDnbs9dK1rIatDZ20AHmLGQEjQs72Vd9vj2IimgDOyfYqcR8Nh1h4a0+Tti35aSdWOUT
QqxdYGx0XqXsqtGWlEVEXnglOC5seqWL42XmOoLYkZ+TeUit65gqC85p5gJ1kdOQWw8ngQjAmJd7
rYRZ5zkJqnkIFOf7LCtZL7AvEXUNT1Srs0vuNh38lKl4cyoV84Gmtk+GE5RvChI9+HFCvstt80EX
Djj+rnxr3XyGbxvOsu2rYZuVSO6OSefdD7XJ76Fz7U0IWuhendtkR29+JrGmn2/Nk4e7Z5fzJbZB
twwDHVTF/xsalIHDf41r5jiimqnePsXNo7T0ecusbUvYB9ap64S76eOJkJ8VpA8DrE7w3lr9rio9
WYjA+iswn6Cp5L+MFE2CKY2slz6No3WEE+PGaKJ3fnPjg6tBP9X4LwDKwDPjtuOPSC0zhAxJEqPO
jPpXhcNoJ0+kjjmWmxi6SGQBk2VdaR5JZrUHtyEzJKuysLLGXjZiykAJBP0SUFODREHI/vOHOlbf
fInNXTMXkzn8LmoIdX9UZcetrSAIWIJj4xZEO1HzzQ3df3D1YTrruRXtY8dR0r2X1MEaVahZnj4r
NyCVSPHHHK9QlkQrfrAytIzd/YhK+dv/P2IwlWJj59Wfc3CAf7WbHOG1NvOetWAvjZJQ1L1VrKCd
TdjHr4IrAHRKjRYdPslNVTf3oVG/IchBJKXNtXVA5gZgSoiYXeWH0zGoulVpxKmCnJf1o0eZdzdo
o39XdC54vFIf8QY23eeJQ9FySBr3uWjguMu2W+/tSo6TvcN8RwExYMIsQmZ0gr4MtymSpSCPSPf4
Zpk/oGq2aSbHJJKgWk/ejB4tvLvCiuBtNCC4drNmYVsPzsnPcucU9c7vK9nGyXBZDOiQ/qu9cJth
0VcOkejh2ZjQ2dRatzmqjZsupZwOu5RoNSM1rhnj2r+OStyxOUqAo0wkK43356iofvGL9vdcGLRB
JJXUkyaK/znXbZSNDhsA0Aeg1/FHDPFlMbR58lGMTrWQbf/tim1WvSiaKl2Yce8dU6d2jrkHZ8PP
tEdnLsoJO28Uo/1NHznqtQ1ERYfR60W24JGKfBibF6g3jGeX266SQsFwyFVRH5njjrJwjCGH89ja
z8AoZ4UlJzl6yZgcUUFaYJcGm26InzrL4iBmjzlA6AY+FfhZUH0WaAl9bpRX/2oTcqAlUJUvgGLs
Qy2JLmE29XfkNZ9sZNsDTJj4KcGsNQHaJOi6veVjVW30Ivf3/dS4F63CbjSHovazyOGLxsJ/1acG
GIPIMT4vavNxSDDYkCOcbLjYhe+/oLZebxvXhyxaOy+ahuKMg9LeSY3r+NQNeYtjsu4iEK/GJ9lh
xiBQFoEos2VNVHBLCns6mWoXQnUoL0GvTyfEikhf68gpI8KG0rKN/c4aBKn+1iVxv4QFHEMgLvW3
0IKTISb/aTbLu0C7e5LNPcyvnQo5dSVvUtrGYDupa4fGRJgyj9JVX6tAUqHhL4QsszjRjwLDXxQX
xm++4AO/Tv8dEwkQ6S7s2cBrxqOmV8l6HLr6nVPR0cit4btyvVdniypa+WH1ub9sp6i5M/V+fO0g
D4ae0XyYEfa9NgTHjazmCodCr9Ge2K2Op8wkuCnbu6ytlwT7p2OXTu5zkpe7rueUgr33pm7RwiM2
kOmL0M6Gc5QPw3nkBbg0pnZaX3tko+yOkUBOo1G9k023wnIsdy8a9eE2SUk++jod4DexghZUruQN
ugOtgsvgKQ/Jnt/GyXt1F+OTuoSb+Pf99p1o3Bq5p4IvmtXMWubopL7zQgbfb4r+oKMV/W562apD
OftFC+A+VlOYLdJCgBhxTAd3ewSwwl5VoB7k9YtRZHstz7NPvyindaumBYc+K3j3wfo3oZV+qn7t
ISGiwGSYh+nNWimi4QOUR7MrWuiF8u6qQ+LXUs1Xy4pDVOTROL/OKmJcz/r0WWiBc+eH/J3XWYf+
K7TZ+oTYDp2qBtSQHK8aCr/RqBX3RqP597pO7Ep+bthi9mPYZn1q+rB4LIX/LieCt5+tsqoKDki/
ltvESZSLLKI51VcrIaLtrnJRSXadRGUfZV/cs6ao0FU4k5JnB4CEb0uERvh8pfVZvW9T8ynym+Zs
i7gmCZvpBdhIXMaTpDs3fdedw0pTdpPdvckmWQxzp7yCrtGsy85BkGYwTI3QwmZ+Lk6ys2efuXBt
o9yYptWendRWzFUQW6dc9Ei6/T2JnK4xWuMUmwTcMV2JAX+9478RkRf7CqwWbkWe5KcgQA8+Mxtz
KTt085usBWnd1gzWI4jEu0bvDVzN2BjKAbmKGkAUBx9hyKbdmpcKPUq95VSV4r1JN6Iw0o8c8Mue
Ob1VO1dxFgtnraj0oUsBAwwJp9e5nXMJ5qaJ6uywHkw/IPxjr5Xkb62alXe2MasIpGn2oRk9tJWC
jLkhCvFkQuuR07ZKpW8i/Nr4eTOboue7XoTGcyiM+ATAMFrKdosFYWmVJtLwme696KOxwocRNoOj
ntFp8R5jM0nxMshZdK3eezRiYZ7ZWe9lTRZe2+Nc3YpqK29ACEx7yOIGg8hBz5eGZjsrNFmTjRyc
uZb+aF1qXNEfr1OYuO9NhCjWsio70h7R4sEKL7IpCAXB1XxmvQ3xLh4ttseoiBClFfbJnovrVWAm
Sy3gS/tXhxxMynk6qtqv2/h/zQEcNl45HguI7PjXx8g2fSTDY/nH2523oV0fFxyogYPLT7913Ab3
ZP5YpKt1affFAjbjIU/N4i5l3wJ9COGmZTkoJdZzc73LfbI0IlYQWnLC+8ixYffiY9SjRJCiVOIR
ANWi5zE3/b+ypj5kbRF/sdEFZ1N03UtGrGFVoOhxX/imtg1jTTn0wUCGejITQPsRgQiBcBJZu/YV
S1vcK6ww/9lmeKHW/WyTxlEtbsLiV1pPXzGItvcOwimGfmX8aDVw3kEFe0dRN3dWVc/a3thRX1Pz
8xWR8OJ4a1M0K2wXgVpup8Dq9rJDFnIc0ocWNrkDXEY3rtqF8JzqaKLmdEyQMVvAhVRW/O8k5il2
i989Akjsqoh6gTn2ABpU3kNCPl0KtNK3rS6sWbbFuoAq1HYcRkGXtu70iFXeAOrHHr7DFgiMMg5f
jcBIOp2S6d6K1OIQOIq+KdIheMlwBJJD88zbIo6lfxQkj5D1hBqpotZ9tKERr8UkUJEclXs51Gn1
RxJ7wVtRG+9aNLGmYn80KyvfyausFG0tfUfu8tlLSTbGU9CQ2XOfmlYk60BB9/jWebv3v7XJ+63A
bWAcgx+Ei7cFyYT5n62H3RZO7MRD5WWP9Vx0ZJIBPuraLneNaeeJPFzr6jitFLW312OvWxfNq6xL
5QKQnHrL2clqG04zjtB9A9s/ncs0n87GWB7Y3nsHUSktasJzG9bDBfpq2ausybHJ3zdkMMuWjqtu
+hCjDDi14ZOhWdbF7t9kRc2z8izicD/1wOyv+mlSdchvyCe2SgDICL0NjtyvWhIQ3eQAezax8lqi
/TR88mPJF2ZZjw/23KHPHX5PhA+VjuggMa/Q+55idXTYfwKalZBXUj1Ew2m6AWXxMiffWfK/NWNn
Zfv/0SRvbD3dPMZ9c+4wNCcYkC+dsINRgtqUtkSZ2AfebBVP6OyLk/CHR1kLjbZ46pMAInYq9IPn
puXTlJc1qL9SLOQQ2aY13n2bGO5JNk2oX2w7VBWWslO2aeksSq6JM2dG1PBLBSujOeYyzIXOlh1w
yLUFPtdAKIZiKlG4iZ0h2umzF0KOiJtakbWuTGh/kRL3LBuRsf6jXs11+VUoNS+0VKBCBCkmfNDy
7itXh+g9tfqCPWLFgXau9i4eTaXaiLPW9vaLbdsL2a6lDlC8nsC9rI4lPOA07XCTAX7mjvXWRxwL
FrtXhIhKj+iny/osgbwLrNxYeI7r4VJT+A9dVaRH/li2QCa3qOPgPRjbzAvsh9sgNGQxo3TdbTRf
TKb6gL2wRuCKd+fkkOyXVdlRhE64TzolX0xIJkEi/s/geh1ga3q9UbbGJkFzjXjcTo6UU/hDjooY
wOulrMoOr9dwf++NQxISNjUL21iOkz9s7FbPnjvA7GAcmvYXh31PBO2302MD2NcsUamWCQJmlr0P
jQYX1QhhME1LlQ+9nfb1TF1RQwVgT2qfwVBcInMMsVMsQgR6aqjtTXGIFfd3062ziKp0GXfmuJZj
ZUcy3yqv+HPUTeT4pELmtluHHFz1nJnjJFu5Pz3suOJFYD86/7lQSzbKc4tbE5hMAx3E2hj6Z17k
WKSVxb2s3Yo0afxzkKl3umn6h3yuySY5whmjamVkxTd7ODBRuCJIa4MkNTDXQdX8al1wc0b4o56H
ZbXW29i42h3cbjYBPm+uWq4FuIgFHMJxIOVaZ+sWPfzlte6HojnxpAMymq/cKpj2HvCQotcZLdvg
ojZ4yFEUriBFpAf+a48tQDYZ5XvVuugb+PhW4pDbfJa9DW+1D97SQEw47eKKaKtu85n13Q7tdfPF
1o324CnsjbrYSSGSKJex1LqNIF+4aLGuMBFH6cRCN9OIXO5c1zJCRUQ1wiLkbGMKJ9yVHTCWIWiG
cyOQu1xltY6RS8P/st7qw1n2hI31ze+Io2bBeRl0p3kKTUg8RpuQJ5/wTbZL/ueaziZXamvmJvPR
QxyweV9bWLE9iSxTl31STa9V0feLBo+Tz37Q3vSg674zMWwdxWl/BSxdpBjWRqcbF3PkCFg28c/W
ib90tTdJys8mlai+rXJ3iI6yiEQRkdFz/qw2tgvNE0/apcdv52SZyOD2WUpCOVDUQ+Xk1ZLgVfeq
iVHZBsBznK452CwnEGUEVhP9MEuf/e9rVMAcLBQg/wEroJC33Ko5mctrR/r31X9rCy2n3fuGvcYA
1sJm3rV+BX7Qv2JIZ2NO0jVnlpppb41ltitxRHoou8DjeBN573qrXFJSBZ/9iPVDlx7mFfbsu432
GBAbOSBUWi9kVVim9oh+mrWIGj/byza7ZAlLjHzNSV57lE21qwzrXNfxRnCIkC7zKtzWapvdT0iY
P/ZFqe4BDUwLWZV3IP0AZozEOhb0zOJFicL66W1lpxwGbxagVoHSc11dcqE/k9yzzrcCr2HrnFjO
L2Q8gadUJqytZlbK1ixj2MWB+S3HAi8GqBNp00sVB2J/rXaeP2590y95UcebWh2hh0ResYqS0UUk
UXXODRZtS1gh2hekR5RnUuc9cMZ8UyKxu3cyW330YjteyBF917wPWtw+ZwUk8oCI/ExkuBtt23iw
wsx8KMUIcsPAQ0a2yQLYQ4qFsIltyjxEtlUwM2AZQ5I9pZH6GTXTNkIW8IfSI4poe73yICYd6Icf
Vfu2yhs068tk5VtT+JHV7jlqTf9XCNaZ13v8w/anbumpHXT9eNQOqqVtYtPyHlqUbp4xQ4J7NbfL
6hChNtKNQKwDHEaeI1VFK7G1+PXPg2HFTQ+dziowd16b2JjK2QIjEs9lruoIA5V/zubgk7QGtYOt
r/WEEOmfE451pcoJp8Qe78aexFpfO1HdL6O66/at35yHWRg7RFYByXS0SsBzZQ+yrW6CHG+EkTUN
Ff67Yi7klVbpwZ2XF+GdvGqSPIbD83ddjvnXLW2XRjwBWna2sprtsz8Yd4HCL6cl1bFSItI/iJsv
GiSyvlk0cOnx+uZS5vFPY0h+uuTI0dYr8ayuu35bdWj6IkyGgVmOq4UUdsxhlqX2MP7gLJFiYRV1
eL/ZzsKcyfvNCEIzd0sH60uqsgA88xXxdWMAUIyPRZVOp15PzrcBaQ3QRM80l2Dgf24ioLhpRFHd
syJjb+0jY5aVmrnGuag+ROqUPQ4T61Gc2N2X6YmPIomiZ7V1wz1CVebGKtgn2V20BaDrPMV1nyLl
Pnh7grlznq38fYUQ88AGvufvLlokCRtSDIRHjIOwjn2lNyD+fJraTmnuZL2er8SUHhJkM3ZdRkwb
8FX2s+93Csy6ryADjmYkyKWWuFdj9DPY7FNRHfzfAwLXTc7s7m8DevAen0J9vE0ix8hPkXTFf0wS
BY25LuDgP6hd8FPtB+WN7A2gr6JVL3nSThuPF+fR4g891LqubGf/7fsMFsyqskfknYln6p4yLEwt
mV5RFov3QVHlKw7B46vX2yUYZktsZC86PBFxC6QrAeRAEQodhCIc20J6iypIhPtErZwH2YmoTqMV
/QuGf9Yjjp5oIjBGw1nwrOjtLzm97o/mYeyLaimrcTGo26FQirWczy1EAvaleyiCEruAIiOJFGfV
kaOLukcbQOzjcBRHPPuibarqBpLoIy/T2m6eShsNDSXHj6LTiaVPhYLgeRDda21g/9VW3cIhMb1S
07g9NFYv6jtlKMALu0aEkUINoMVriZKxHZM1URmco1JiLYntljvZRibOjZCNOQlrf3tcca5/Is/G
FzI/wQ62G0fLTl8nopLZsoq7eRmONk2T+ys5Qv4UeHGjE66pD7IpG4ZkD+MSQJRSYOdi+x6xCHYE
RhmplyiqgwM7dywJUt27AGQGBt4or76RRrD1EpMc4ND52wELuEe9jr0HBzVcBXU3kFglstZgjKCm
BL75iNBYdqgqa1j6o+8vqqpoH7XebR5bb3LR5fCtnaymJfKNfkDEhn8F20XEdXbmzC6XBYIKzb3i
J392yDa1w9MeNjYgUqckwePgRtUhAPIoC3Yn22kc9bOsJZAvTrCdjxPUs6OlVg3GxwNIawh523EK
vJPodBf8ao5hpT4Kc2sI96mKavUtnOxiOyDNuDUxC/yAYTwZof4JntHetOQLdnEVRh8i/eqiXv9M
wrIlG6hFW9N2dryQUaWOYlyDibmtus7BUCbDg0BWpxR543ru9VMWJtkrBwuslnor+MGCGb3ZTYtE
iI1hA9HJXV8o4MKa5FmFIfeXDgRqqEhAt2S7cKnxMTjDa3yloTJ2XyJztM207NkceJX4bhKTcQcb
6OG2do+poLKKvBoJYavxOF4n4WftFM+6N4i/wug79ISC3jnqFe3glPiTJ2hmVbHyWsYxZwvoVeyi
3b2RjCN0KN14D0nnLPox808ezpPPjeJuknlYZgQ9sT53IBdM1fBh/pSZYdwPgn2AkQ/3sp2kXL7V
WZuvd7me++xFkX6BtxlC8SKdluoCLrSqNsuxzx4EDMRzNeLoGNmiXokxFtsBjzwc6NhjVMi88ylT
8qyoIcaaNgLR8lZMMT6gU2IsNY91chGtMxMqnJxJL23lwP+2WFx7J1fg63HtkwNqhLywEQqUOzl3
VUfuOnc6fS17K5R8jlEFfs9ynalB3vVsFTyivdd/5z6uSn08Vh9gjHcILDugtCPrGKFzIwUkP5Sh
SZZJGoSnWMmGZzDie4O1YEGse9oR2V5CNYuadWHAdnMhAwLmnfFfPGnjplTBBJZ1K051Uh6AvOkP
VQkAUZ2pYGXjgsGo9fTRLyySQraFmMrckfjd0kC77j3tWfiyNEp2Fcp0bw3PCEnUcq/owt9VUN1q
Mk4ge9ip9xUY2AQ8+7sl/GUt3OmHj38paowZBOnS8C/YsEPecls+GCmh+WzsEcaYjj5BvpUSltqH
sJeIOiQfUcsyr43Az/rY0D7caHiKs1F7TFysKBxjdBZ94KgfPpoKBLb17KSl6fhkm+aZLCUhtsba
Zjj5HYq5kFdlrBbaUl7WdeimHGRGcfjdmkKwsjkobjs1VvZx5zWLqMfAaNlVfbVstNl5C4fxR1l0
PhGAPnjMuxGdxHxSd+MQB0s3LchD2r23SXVyTPpQvRq8a/aSJXJtmrkh2pQDl6gnbQHxlGFzMcHj
MhZGl690txyPg6zK7kjnNOW0TsbWhIFyGjnhMIb9KVEjHv3aPlfQ7VdOUAUrExPuE3uZ34UVlOku
c6fXW5O8ksNqovIYG+rY6uRBPG5QqqB+bc3nKYzYGQ8e6nJ2he/e9trv9wMqpD3nvZ5w9XCQ8w0n
PyKZer33j8mNfHLIaiMaEwgM8oJxutQimy7NpPKAIa+5lVXZoQYF7xmMivayjQgg45CbBoOT3t2a
VAhrUeW0J8GRMVpy/F2gFuPfyzn0Ch5dGz7dhvssVifA9zsTnBk6E56t3nH4eZXD5WcotvoXgROE
uDgvrHmUszdH1dVlqKXDQVa9Sr30VuI/gC0SL4UaLzBIyd+SoIKxws7gWsXOot4RqFZWsnfmCa08
Pev2sup0/qersZWYOi95G0Gp8Dn4Gnf3HJl+FPN8VpQ2+yZEve36qQ0pAiVH3F5WI4213imz7Cyr
cQiEjhD/Szey6cEB+1F+zJgZ3UH3IZwTeMrfap0VyGpYAGWvCWZ30XfzWWzuHaIIlmGmPCWZUz1a
QjtMDi6iWH2tOZWY96ZQq3VsAvts5mo9xhaMdK7QxisWRay20AD+0VF2nzYAgPOtmbR7fhBtghhd
rSGu63qnQXEb5AlNgeSQLR4bX50uQ1tOF9NL/b2Zq3eZSIxjDHzz1Om5T7TG9fnv9prd1Okfsmmm
dODSMvfypO5GazIPpkXOfdZyLxTR3pnxYJzD0bOXdTANX171ChU9/i4FSobCrZUHLMTUfR0hVDqk
RviSV9aPMAovPAXhpqsThB6UWH8WiOqcfLP5TDnZPfdamz35wy/ZJQurJ2cfNMmDrEV6NS3Q4Qjv
ZHVEpBQ/liHYyqqwRbXzHVu5Tm2YgTkLnAULPZn/07UMAxOruAfVq5/wCvAeUWYf9th+6Sz10K2X
mld8+00JuKVzCGtr/mxo5gMtjISaL0XaAy3uibXixy1IsaDkq6qZciR5pxyduRgCsFXCc8m4zB3A
WZWjvLpVkXZYKI6e8auqzDdSOWRDQjQrVYRC37LBuXeEp1+CbAieBl6ncpSdF/nBBiK3klVNw4pe
ZT3fJwTryK2mT23WmwevBwUIUY1t91zIK1nIDjkEuqGz9KNSWxuK0m8AKY8bNm/8VDqgZ0FYT3eV
3WdvpLcPSuPkj2Ztxs91qoHa9BFozMPo5BtKv5A3FXlCKL0KNWiZ2LnaRd2tQ2e2Oaqy2eWzi3v0
o7iUdTkGGbV63TpsKmTVTfrwdL2aZ4Bph9UWAVPygHahXMf8MdntHkeFBlx4uFNeP0YOkp8lx8iq
GVbR2okq7DbkvLe/Qo5RAlWw0nYfNhrz3z770UdX4E9ldTYIaMcIfxaKnl5CkPBHtyDZa5XlCOMK
o+KgMhGYCyErp0j4Idwj2HIbZOBBSQd3vK+oci45BmmBbDW1UDAi8ltjaejmgHq/Q5UQ6MUY32Wf
HBUBbtkYo26vEq1gU2+0YhsFWQqLGmtMvdEvcZ5/5+DM/rLTE4KbyrcXYn41WGr3nFSoNrK9z44C
vOidESrZpnW68JlINNsqAfTeqz/lzUVQ/whL6Bl1H6NcCn/jPKZTdkgHZYZolxa4IaJhoCjVH8iD
bka8Kf7SuuRsw0z88NAUXzbOGAJGjDFawaxwp2Wadj+kSQRHOlDeoVI+yJsADaw1DrH3NdIhC1G2
6VG1u5+OKOonWVhW9wkYYrZgVeFvV4iDDE6Ntcc8AvBb9USIbkmEI7jIppH83loVOdYXc6eZFOqD
0/B2nscHUVKuFdUwlxiocaZHxqC5k8WkcKYPRvWcsYJskQEss43ucPiXvX+MxpmhucugAcf7tNVJ
vsTzRn6usrjfowaoHF3SmLsgnRGPo4ueL1jYC35Lq2ttbuJjv0PbG462WwTPOeC+dTiIYS1H9Jqf
nXji3mWnbCL3sYHXpD7Iml5aFnC/nvyW4IkakntsAeIHWah+nDyUFauR26XG5tYR9zM4BGWv2i1C
QDmWra+EXSLkH7qLgPM00YyyvOvZETR+jqUUUi13t0LvCTitdGcqAIPrzcHQkVPnF6kjGgVKMG0D
79728AQvSkTxLTf71fd4N8WtcbBmN6pkdqzK49q4a5DfGCufHel/mmWfbKsdH3+BSgccDM/6kuOY
4qG9X2P1ckE5LT0CoHqWXbKInbre9pY7gHHq/YtsG2Pk93zUXTfyLp5VbX+1LoGwOCMQQ8JaSZJf
gOSsa6PNnw1PzZ4jfBC60C3Osim1nBr1FVWwqWa8UWUTpsasE9cbDDO7FO3/MHZey40r25b9lRvn
uRGd8EBH336gN6JIkXJVL4hSGXjv8fU9kKxT2mf3uTf6BYE0gKokEshca64xcSwqbMzhAqe7FhWp
VTnXUhyUO7DEg2RCSodQfOcaUMn0wqMYFB7/FvqlAXOMTAKLXXYTRuYsurHzvw5V+DJNbvwryPg+
xhXs/0ylmMZr2h+VoX5X86a64LdAWNCbMaps14CaxSsrLRKxlc2sTn43WZdmh0E1v0imn1G0z1oo
hheEIjwy+FLshlERNy/pf92hf0xAhfZ7gl4jElWV4FcZ6+OVSBH1gWRWNbudrrIrncpmRSkv5p3k
zq7ufFBbF4paPV1qUkmPuGtgQE9YLaRshBcfAcRjk6UJvhbi2Zj6cOU7WvnKPrReiNbzP+qyeUAi
ww4629//8yDgj7kbVh894WCyDoN4TSjZwLUrH58KTSM4ZaXpqQflsxcBdYWWHh3Iy/Q463j6aSiT
ZBuabrLIyRLjvzV3ykMwn4Ulmp4gCNKNCnbEO+RUwU6lstM09Vg4vD0hchYoR+YDlly/z/5d87Mv
/dd5o+P9nBodI2sNxnfWiHDlUsB5DAN3Nu6aTzPZq2gjQrE0UddUsmPxNY+MaVF1m/up26MfH71w
lUM3wwyagyZsqvEMFc1zEN+7kvnss6l6LWVNn+2x7W72UImtvF72yys+7xkX1e9bVUTy1lQN40c7
O08Xfw6WhiU10CgO8xnO2aTGQEHIGZ9z5aAwHQyqPTQ/28pIf8gpkHjT7V0FWJqoGmrDC3csR6mR
qrsWitSf9jBSbLGuMv33uBRO86df2A60U0p302dnwtwyaM2vQMX4Iqp4E6tj3V/lYBmzx2undjjo
jQEfcEYSkeEZHxMj9TbYJEIzKPvEQgDqjGwBjTkuWOB6Nc/Rfb0E3FJrzaN1ArukbkLPLhbQIlz0
57OKP+Mr4i3laSMxHxCCjvYdBTK3+QelM1t+qdg5ktn7n/lvf1f5x3a7VqwSHGMXgkB0eZKfkMKO
6o1C+dcqSzHuVZRhfPjbWZYnmCpHTriTZ38bVaLEXRE7/0C6oZMAjPZm2zaXzwPFaTEU3Sn5y0CA
DnLbj5ZYuBTD/2WySKYlIrmcqI75+yYRM6i22I5JFW7zgGVKkdlPqpuE164etMuY9F/LudtGL7UJ
hqDcyuXRn1lWkmqXDoQhQugb9mQuHgFI0N06uVmlY5362rduPTrodexWeCREvGZ4FFYLKmHxf7bt
/qq1IiWeZOkLP+j7qzv3FUlItC2Lwr3sw1s1wszjp2w4WjZclcBLt40h7GU1qgp1cZW1bNJkXyg9
YkrUIg8KcNoGjULgNQvZUQqDulHQtFynv+Pq3T189n825dlo2Y9KZmak1sqCOnoFgGnlTkvwDMnx
3iQ0FOiF+VL71fCozxXFsn/CTGqTC3iLyXxVgR0JVZA+dYOgrl1luhrwvC6TgSm0Aea8mCUa8gCr
MsPTNin2sunMAg4vEMkqGntnbfmdeknyhWer1XlWQRG6/RXVGHTnjoWC696PqWPE1u0kW/z6GRiL
aqloKsDH+aLPy5MhX8WjTTBs7v8cdIZy3TqdDgvwnz+pnIsdJr/bgLGoKZT+531kvy5m/kqB48Sf
+wTzWetUezesjePnfWR/4frHUi/a4/3fXXXj1zDTcFSyCJZlkWO+9i7FWmS8/U0yN5sYCp5ZB+1+
pJD21dSndEHOoDy4ojx6fRPe0nT8ovGgZbHrBUuRudNjgC/k2VQ8ZyHmgb41SK530zX3EMrjmzSs
ZL9DFKnUR6oGKQjYEZjXNpPT9l8zfyvHuzL0N1qXVXsEYNpLJWDchEb+rWjZpBmq0z8keYgFIosa
Ytr8IEMg+1EJjF36sR5OpKgg280DVW4/hRSMPDv4Sh1czazW8k6ZO8J6DIlf+NGzruj2SZ0PJHko
lU35d/IxNZtta9TZSYR7OaMcVPRds0twUddiCWYnXyeWNj3KQ5oH4n5GDHThuoC7ZVeFjJIndal3
WydHMyI783nyfSRLeE9gf1NvP+8lz6aBqnArHxb3eZ/3F3lZrYWbUY0y3yYclCs+K8SIZknj/dD4
9arLDWpV2JLf+9xWTQRFD8yRnVbUBA8ulWh/rpLdSok4UvZ5d0mkNgsjTZti3HSaptWk1mGz+Jwl
L9IGt0pWVaGLvVkMm89Rs8c5QOncjUCjdMlVvyG8FDkvmlM3aEW14iPKkwNUPdgw/XRGzWn9Csfk
2UqE/SVGT0OJDgvBgi8Bmgb1EbfH9mDyF27RbcxsJvoKF2yUB2V1fe80Ddc7Rd4B8y3tUeGXry3k
vK5XeCM6ugW3LHAo4xi8jQKt8hhZBha/WdGrLEITVq2xxuLLiejE5CPahCRQlmVToO4FXrBlnUP0
PTGzA6WaACpkMw21a2J+n+aG7BG5/SuOtfrByLzoGSs4bS16/o2yCQUSpBblqWDrGZVXWTydoIfc
ZE9J1nwxkT8+3MeSINh6nlBX8t74VcaPtf17ruzSG6h3aaxehKKRQnFdrKl7YWKOyP17BIi7ZpzE
Ut6NWs8l0db+KFKeQ3WSVevcH90FcoYQx1X6DII5/V/aStM1MxuO9/GfOXKiPHz2QeedqO0VeMyW
Fne43+dzUjlYzqIkR7X+7JNnf/mB44h6LQCwRd70X/8VcqY8sMH45hkkuHDLoLiq/9oNdn8kn9Mf
5RnOH7/P/ss+JeysPWmD5ecFqR4Px89L5dlnn1km67aFOaHaunvsCVTdD24V6VQ3RR7WWqZbrT5H
Wmp1KsommfmXU9mW90AcItZaOJQL/c8t/+1EfPso6ZYXVpVHvVwS7z5/jLzX5x3kAFIU7NuLTj0N
Vb0NRD1+GQbVxoJutB7cMcClfKIwWIPr8xXz3s00ssRsWkTWiTXVt6YM0YWSu0CXXGY8vdFPt+RA
fzRRsUw9q8ZQ4BXURfZUzFyzsRv3ZZhHfBVpwSeNERl1+wkOQbx0KbDf2pkFu34GnskpcZM1MyaD
Ksz5CjnwX9xETpCHzxsJM8DI7P/zJkPU7uUPEIJHMNtd/NTfcL/tw4VCQE2FXfeTN+GTTZLsm8MX
dVH7efUeK2RFUDwD3/apTYOvFF+1qGzXo+FUZ8yngm2plfZDM0INyFpzPCSO5R6yMB13eltQ4pCZ
xqZzA/NMaCdbW2M6Xtuxhm+YttNLZZZ4hge+815HCiFQwoVQEOJ45+U2UNscj52F30bpGuIYUos0
z5sHv5iHBqqxosk2tyPFfWjB+1UpGgUpfAwqKU+TfJUOlq8gCOy9AwHfVzwMDw4KvmnOdH9TCngw
uK3iBF5f2iy/DcHovLYGJqv8gpKlHByGItkafgRKcZ478yRXbazAnpmbfUSmbqjM9LGbr63NaqWO
lXczdEJGg6qs5S0VP9dOnWNl959HiW24J/ZCZGC+Rz6inwoCp9/ef6DF/wCJmL1AnkN6LOTdpNsl
VJaq2BpUgXsfYdjH20h4b52Jhe6+bRLYdo77042U8KYHmPaYDdnoEEM0w7EJNvtkn8MpvGE1vEiN
fYZm6SPRSmc5Y0ZPCavUR7C3cB/nAZFY5EvJ/onUHzZqC4h3bExBrCn7sChw/sgShMpYmIirh1/4
LkUxXA/NSFq0Y1FDaPaDdVRbJd5H6pnJKms1kIyFFT6Gs/CGR6f3kbQfPYvNbynq41Vps5TBr+9X
XmkdYu/BoiytPpng5Z/KuSvIM/1oJ+bzZ5c3CvXgF7CMM2wq50lyzM2I0gS8kBbyXqZRZatoSNpt
3fQ+6bGqqXe/8xdR0j5MLXHHNHJ3njYTDerIXFP2bX4owqASkHLK56CMVMzcs/yUQjxaNuj1N3Xh
j8fPw9QVv5tjQvJ8+Tkyc9sCH3sPtpTmAOQtpVRprEaPyGr0zfYU+70KUyQVPIFvhpmV68QpjUcB
vWkX261+4LM0HY0ePkkQE9p0+EOvUvxnqCRRLIBqLYVornszUnXidx7g4hM+tE2jXe5lxLQ8K9Iv
Uo0wj6FM1S5eMzyaKNhJu+/qPEnfp0B1jglhzKVsZsgCVjWJwr1sDnCZ9TJOn/u6nM62Kn7VvY9b
cNppm0ETIMidkXu02Q8g/Q/NpHkLDa+HG09ctKt+/lx5rXuTXVE1zMvl/CxbWZlqK0MH3uzkFU6v
SX0m2b2fRKCijO7rs+z60586pXr87JIzAtQJsNH4XnmifwqU7DU1S+PDxeuIytxsvBISM5GAUryt
97l4J4W1aRxb/xACcnSIjv+sFYBudeEMK8i++gfVDKWvfcQ3UFT5EQ1meSS4ViODTG3yk3lBUWYW
V9TRNNUx1q2qYI9I+z6psSdj33pg3WoINnBcu5s8QDza+IhEL7JFtmKAwoqpsmyCNtLOaenvPuf3
MZybzjHqg+zTvAm/43F+JMy3pGyjv2HJRMChQP0+dyVRkK6Dagg30AEwjUKczCIJx1EUeFC1qSOW
B9+pqjUpxm7G/aj3vsLDMo2q5rOc0fPF35suMg/ZNKtE7CKNiAVqh/jBmg8pkDBsu7S9bH32y+a9
D5HWQsmj4ij4e6vRWxhO9dkfu48RQwIKa4uYfB2fMt0IizenaIhb2L67k824xMKipE79qAY6tC0L
Amtjti8EJ72fZEwWiQ5MeDHiGuSnmBYpPaYIxZB8mUIXtzbiHzcSQcE615B/ZjXanFqk7dE2VPNQ
ufM3q2/EY5Hx/go6f1eY43bA2eShTHp9rXpe+VxAAuSd4fffKa1cWiyJf+U5dSqp7VL/F/ZLT82a
J9Obqm1iq+pBhVyTa7xR03wyr1i+apuAPe9qEB1f7rTODj0q2McoVcxrkiWUVPkpKoFJeyzJ771W
ZfglTNr43e0Hd5lHfGF7Nxq2bdTph3rIx4cxGZONmxpkdCu8mNlsuV/dWDlGqg96wytA3LdOdu0F
2VhSNadgiBBeOhghxmP7i7TjO79P8c5jZURB4ntPZTj1m0KpqgcCqCOL99HZ5qUgiVwKe+NikneW
h5jvxVIR+bT+7FOHYjzxdIKZHwExyRD3LTPVHjeNatH2E1AN/7btm/P8XlV/j9uG05/HvHUIfDsZ
pAyj35dTYxm7XA2UndWU8QMa2Zj3CiRieSb7wIR+Kdo62sr+UavaHaj2t5Yo4zJRMUaU9jeyabo9
9nQzBEU26yIvD4Tb9BdVdzOIvqpY9THW7L5RsHtJLDAcQac9lB7R73bmqTku6mM1Cb5ABFA3lQYz
cfKocboTKAwlSM6EIL4GFLO9h5R0LD3MUq4W9CwUopp7EhWGJGZb40JHoPChFxizUuVpPDk4AJP2
apu3rsJHFayG811XnLWNUxcfbqEs2pLiEddqvpKYR1JVog4q0tKjOAwjls+b6/PNawzmH4Koms2j
A+PJaHUTAHwXXVo1eATTGa5LdQIOGlJOTuZqb1SOdmsTSz1HMNUWhm5X72NV1TwlCa/JaammvNhl
mD6F0xBeNcfgncLVWMc421Rn93aflWo8fNXIfkRVoz5rXbix5pu5LCz20JbESk6z9MBfdjxYH1iU
tW9Vc5A/slSS5qhoE5/K+d6VWXlsSLH/o36QB7HG1xOxhHGSB0dJfiWZrW47Q//dJftlM+7a8eh6
CCP/zJ/Y5O8SvPaWLEbBf7et/aPQ8pXmqe03vmnWUhh1fka6XQCySayNViTjxhucYBOR1ILOUySA
QgsAwo6u8sCy4TR1aW3Wa2taJ8oQX+6jYYZQX23zZmeNtswRikuaVuYG194agGeqXuRAR7nGyWlV
0hjaRH2FFbWPudKuUgN3nVQZH2LN95+SWkXREBeEeuuK2oO5r6uMX1Y0WQSKMKLwO2I4E1YtC823
qy9EIL8kmE78KCjMJJmP4xW6z0WRmuMvQHFXzzetrxPplIWtBtqLBp9j1atO+NRm28QNxNowAv8C
eVRdB6M6XGJXqdZ1P0VPhuLwwQl79YkinDMx/KsfBObKpTSFxNiccnfmlDuPS7jh7pxVjxCc3set
eMLKK9W66FgZbn4mDNU89Kp+DecydIKsylOdK8UWcS4R4VHD1lv4E4RMC5xuAebnPrEYmme97hI0
dFymaX3xlAy7z3uwKAyOaa98l5fI204mYmMvR4chK97lXLjhFNb7WrqTU6jxX/u4ChCFTfSrr5jt
IUBot2htU7sOHlWhBpCwhcr3bS+bmeoX5ypxeK4703Ksum7b1oN9KCgVPUw4qczcjT/tASsxJ0Cj
1MRa/jIYi4gCtGfZcHFaU4gcXn0nLF6yIHhssT+hcJCJyF++jx7LTSJ21EaT76JIKKQksLgYvS1Q
CcXiwUT6/+H7sLOmrJzexAROuCqy4qZhMrdO2C2ca6OutoqhARK14QHUcR3seVLFOB3gM28qRMvN
UfQrHyeZZzam8OXA836pWu9bU1XJj0SNMK6g5pwNMDRy0u84r7EYtNr8u5Wz4IpigFodQOA+b/2L
POR6FJ6d+ql3gb6SpDD9ixJ77npsB9B9bIOz9UDWwDagaSgsQJxFjQQGPLH/hiI/ydZZ4BVLKxiH
jbx4cms086G2rhsjZ0nLweVbTDDdbSlddgO+Mi3VY8TZkrVh9dHvETldHnJrrxPgOmGj4z8U0CMS
S+TaQmn78TETgCg0X5m3XU2z7IN0fJQD8kwe8kn5KCdl2Mm5BRRgC7fSobxCIPTPvo2B3EIUqX/W
Fei+fg4mzw7JF6vaIuR38RjPB6UzKc+bzyqvAfE7jMRUsuxggJ0Xf5nnwX5iF6kCaZkna3JYnsYD
mzGvbACq/OtdI1JJuyFPfg1h9w17ye4C7Ky9jlp+dpWyQ4JbIG+uAdRi7Nq9Z3URLHiribMdBs2t
9KxDgUznvTLCaoeR3rC+XxVGBSC/HhKrV1XPblptZb/dx8ouFOjaIa52i1FrKC0rSPW38wGHtZmV
TBzh92njme2CRauzG2p3QIJuB+MOIRI1X/E5iltIG0GA3niaABdVkDcmld03gZboIbDT785oZzgF
0WXX0S+QzOR1H/i45M+eQukqeM5xxWYgfzYbR5y6EWrPPFgYQfEc+JBMXaO6ygkWcd5FbMGnj9TG
3FtBWBNrNFCI3w/x0ugT7fDZ74tyPLQBmdZOJARobJw8h+bM5y+5tg3ikcJPb2rqp1c5AaAfqDFR
t/f5coDXc72w/cHYl47tX5rK2WPNjbTFSkvcGNMfOGHxrVGKDrdyH5touiPLcXbQV8K1bOpVaiwC
4RcnlwDDq6l8mxKzeO/DBCaugWuakBelik35YG0d5KjO/oStTfnKnkuc0pH/+f2qhqIzSrfE7n4V
kPzJCsNbm5rVpenrbz3q9E0wJSh30wHkZ579PhiIdBZj52abvw3IKbJPiAwbcCImlGhGzbCIQJlU
ThgcDXV0LpRb7TTFTk8iK9yL7Op06E0JhvY7IFcjf/6wpizA9JWVTwpD4aU/8XzPCvimRpedbKe1
HoSu1pewr9gMUGC2HwiaXsSgVJduHIpdZGjdQu3C9KEMvFvnOcrF19qewElVfZSaectjxX0GdiF2
fYlnTaYK9U21gp2cYBYqpp+gNh5xD+hQBJTxMsny+IH6tHpdR4351oFM1pJw+IG7yrMbJOqrhvnN
uveC6ojjVfVY+pQujYXmfkXct5JT+RgBPG9qEzsmr6GyQNR7PRnMCx+deKnpdfHDP8uZhND8ZYWQ
5MnvjHivGbrYjk2cXePOi7ZFhKfUA3IKlviJNy7jrjQPTTmZh4xPIlX0CRg+A+/PbIF6iY5qHpOz
5EGOfzblaFsR8c9QOchW3yKWXd7vJm886ZQrICfxQC2s8n6yz0lEPWvUlDpFNlr8EAc6hXIqAOys
5rOo9SJ+79vh21z3+pO9UpogfV90g3KwayDXuC4iMYHY8FwVSrTmWSkeJ1cXO30ETKK7an7CA4xX
hRUo14qQxjKDMPoFW7tr2FsjNM9NP6ogqQvlnZdXEO273mYDLk8DWyTrNFU2gAQj7ET05qnSwvYp
171un+gNOfa5Tx4an2qHRpT9YjKq332Giclvg8CUDx6X4WKinArWJroSKw+skvUDlRPQJUdtljq3
De9aLA/hruCVnOu/SHGvNFwFPgbfAe/ppOatSsNwQ8SjeSCziUbMGx947mJHMh+wG72pRC52n10u
NzxZaIhIbllZQRp8+HVv5hB9SB1P5FzZ9GWNobxN1P4sYqUIvnVd/eomSobSrtojKFL9RVtVC7QC
/B68+uiGth2g7Ck2BI3qn3FQUnvuRx/eVJLnQjr2nuuVwes0iV7jqsHGxVSrW4t4cGUkk3VROwPx
bDh0jyaMYQwtrScCM9kelz4H1/XcvPI+LpeGzZ3YUr4XLlLBLP7eAYsgzmUQ8u7M6iNMSYCDy2UD
5gQDViu2d87BoROxteMj1jOkKkDjb/1a1JcircqVk9vEacGC8J2uvY94gnXWGTBOSgG4xA6Gn/CH
vkVd1L0rIRURFqWeV6JyP4wIQRjfx+ZN0/tT5sE+V3wA4ImOIZiGycq21sdmVyZ1epNz5ZRKSQ7C
H4p3ADbaWsXG+oiEOl9YTcCiHiyrs2Txnh9h0Vb6haeMv0jNpj8lkeUtU0H01wx7++hgp7OIyjAu
l2kYn0Wo/Yx89yb0QllXhTu841njU807WSzPQuWaAbLW/Gp8J5vvbOU0Y24WARt6OQ0UCnpbPA2m
wTNxERmesnLWOJCiXBXCGI5U/5i3OpyetEL0VJzg0uu0FA9O4r3MdetHyN4H+/I+uCE6FNsiHXCF
qYlqa3EG6b/LLtBr+52NVoefaKaXz4HIsZ4RaWsH2QXcQNvGddOuyvrmpFPyI1L5wrA7MNgQiBzj
oCE5BIZBzjv36pUL1/i9Ga3HGLugn03g7j2Mgb5aoe/BtFZGonwuT8M2xVc90tSntEwivPJy88PE
lyCdL1LG7CMqSpgJw6guKjv+mpObmj+ycLDDwt/JpsPaJWrD5nl+o0JVIORGhbv9HpEhWNXE/w5y
Gt96I0v891rlge2wQ1nCs7skBfV1vj+wzIxUROyubb6rDXrTcJrCIxzR4T366kat+W6wpT6wrQwB
rzJJMyFPdXab8AeknlebPdooWUWI75z9BjKAPPSKOW17W62XSZj4V1enoFwBc0YlK9UlsikHsk57
SzqPqtr5UhzToKxcvfqft1F1HW9iLf4asVuKlrnZTZtuapB/zTeUd/DzKF9mfN23sk/eR7O9k15R
JC1bBLfjSxjxgJp/hry52kElLe0Ku+PGE1vgWNUCb0XzAB/MnF16zAMeCNU6BoC/VJD6bk2D3FXC
Uu+Lml3tQZhflQkLNxsv3R1hfeeNFftS9qutqq7TihSJrRQV7kL6Vrih9RWfZ2XVKkZ3oDbGJq/d
nDSRWzuCjx5Vhe54HmDHbs2xVReiG6ltm/v49oxnzHGCdcuKkMQ6zc+BoAFaFUZtvZEDCcC9LSG/
AIquecwqzbh0taa//GnJ0FARw5XpdXdd4as7wc21Qu/AdkA9606wUhwNz0jPsKddb+Be1wZufK3n
QzI2UFytgCKAuTmVQ3z1w+bEYxLUxNxKMRR47NBSy1YlV40oyrZ9qBTLz4twzq4RLOCnKed1A/5v
nc8zbsoD56GqXQ/IuWHvpqrZDFYtZtvMDCCiCibUq7BfNZSDb1C8rgZD9RZElraeZrisHG0c1p9Z
04FSn0dLLUFnNo0vVoiBRlTVL7K7GhwECj5OpfIiDNxM/OotjWUZFzlC/HA0OzlT5B+91R+ykyUz
tAe9jikfr/ITq0ayQGTLX9wxDmE9+h+4GuMcoIYuok3tRY5ZKrsA/nwwYbQsXZvTFHxV4mLF06D+
3mdU8FV9UV9qoFOHxMWwzMmU8d3v/Z2ckYGIoII8YmNApnY55RhFIpG9yQM5VHKApBcOTaXPfY5/
7JCTY6+iJPcpY+Z+saeS6tb5KpvN9l7otnefIa/yde1ICBnlynxRiDh0Cw6NOOx8geybYKyjpPml
C9wA9Ug56lGjHOOsyzZ1q1u3SeDxYI619T0y0U7w+viFE8QL+0FYO8ZYwuXUsjNK7Xiv9iM7SqwZ
Lj17tmVTjNEXLy2I4XOR0MWqdlKSD7WYnfBc95r1UATUoC+OeVMCjYQEtW7qxmQ5CxCwbAvlh2C5
S0brFxynb+SC/DdLn6EuWdgiqmkMVEM+tsqZ41yUCJZPF7nxV2SwAK34kS7ft9YoIPSSQ8RvTPev
Avbyts666TBYY3vi0V2sI6s1XnKNKBpPVl7ze+j/3Uq1axbjkehuaizI+VD3M80tBzDwajQQvxC6
72+ZrzePVeqc5GDrZd0t56kx21yWxzEIrd8Z2a4a6002gKjERIh3VRAky0QLrZfMmiH3dhi/OBlw
E69R9SeBPgzMnNqmwaofIm81Dop+GuO0XEgT2LpWHSrSiGTxHS/ecvIGCOf6Lbv3jZL45QZjYfFl
dGHad454DidC4UMOZSHsM/VLUZYDxseT/WhpfbSu+Y2vMpAoOvjllwEB4dlzx+/lbL0bT5a7HZ1y
XMsmOTIiAZhwPmhz0c18URcOMBgANoaGCG5JLfr1UOX9OpvIKi6prtHTLV719l3GqymBcvzU7krV
rlKSxVRZGC0iP6U+0a/VV9/HP0KeJXPfZHvitWneRaedp2LhIXB5YOE3EaV3UvVhysUmMiloU4UT
XUNkX+eUMH2bZ0SaeDjaO0EYZqEVrGczVPvHzCKppvjG8MVXdCK8Gi6zBuLNu+GBmA0Q7AFrZFZw
OKEhA7/bI8iBiVA93mWDsSQ7nCw8F4IAMALrqCiiW5HAnr4pGmiZBkydPfFHqUVrbvlq7kgeIbTG
UvgWAxVEjorEQjZTEeS3qtJ5yqfmGbl3+cT209wWpG2XHZlIDJ8U82g0pFmqKEtulZrpW2UifWOE
ukqpQaitKi+rL3JUjcyenFegAv6YJ8+HYjgETlxd42RKbpRsNety1MRajoUwdp7i8u1zNkYU7SpT
SmNzn4+c/GwVaCR1dB31eM4Ij13J8J2UyioBWs4tP4bGQgwRM5qRTWZdBjueDNj8tUH1hFZx2WmF
TyBhYrkQK/41Sj3kyaHGMmnukweMf45lNoF8nLvCAYuIJitW0zipD0bqahe9gPgPZlC8TvycpVtZ
yc3NQNqSCUABGkCzwF49OtkzRaiY0p+U+T+yqDMObWwgNsKA/aawCr5FmvVqByF0Yj10Nzz2m7Xd
z8mnJPIeMrjML4HWrgjz2u9OaVo7oFfV2pmb7qCFC4gWOEvwtrp6afskp2GsaG4EiOStbAKqRx19
46P/Qh1a+nXgf4odsklBUUvpu+mVhM7y9GsvUG8LTQ0OWNEar/aABHueH0QQzJTGqHcUT8ItTgze
mlNTL90EzL7hhO2iTLv2a2O074MD/h9F1n5ooY6hJP9oDBfJmdexnKcM9zFu/dk+RizbWii81r7A
PcGzoGoN8nQhm9CMPI5dt+JHNZS3MJ2cb50f8sLW4vyLjXxnUdbogHSKWJcCONamCUW6bdXypzoM
kHsHY1sXpUEaSR8J+CO6aAhZPPgUaq1VtdXejKo6J0IpV//4j//5f/739+F/+T9z4Gmjn2f/kbXp
JQ+zpv7Pf7jWP/6juHfvf/znPxzHNRxdt00cbBzL0U3NYPz7tyssXWar/yNxyZhDp01eXK0Ux6GC
jlam1Uj0L39nKUOxOUX8cE1aY53VeHRUGnXHmyHrsSyr271BQMlb6klLjkmrHnM4yeSlqftOFTD4
qS/EBf8o8UDqKVjJgTpUtuiH/DebJTIFryGOKuqIFZ+OH1phitf61DVB99r2vf7kiuhYtqn6qiOi
OMWU0QHQZA4l++M+jmtlmchLDEzQ2O2VvAvVH0lVYNY99D9UNP0vlmPYJ5YPP0z8lF8AGzuneQxv
I3PrQDzaCqNJQUCb2pe/nQV9El8qjE1WLPiSU0nKYO2XWfLqu+JHM2O0C/MtwrBvb84IgbhwkkdY
fTdZFKCR6njOEP1rZJKfZNdIGQ3y4WRZoLPcfO6mwjEVB0RfbIHrkrJ2zE7HOAHwhf084SN8hRw+
OZDEbgZ/mnOp8EKpixh09uDs4x601zKrU7RYCh+W//7jYYn/9+Nhsx7Q+JiI+fMxf3z+8vFoWt1w
gGLkL32IsyDwXfO5VAsTwbGRrPE9NJ/DAtqAR43ffVQYzvTos0Mq1TRi0VGsw6x0fuLZfTYGo9vx
/yeqPqs3+tzADxwz52huDX1PILgdvAMeOd0hazFJxIG200d9Yaok1D4NaeVZbLj+CY4ZBwHl0E6R
+vjodo86D15womJP0Tra1HtfbKhHG+OkVSbq8tRPnhUvMuK12Cndz3NTLLAC5f/B9n1QX+eKRjL7
qXXwVSt5/O9/q7Zt/v3XagnVtVR13gvaDuqRf/21ZknoMhCw6Ea6k+ETdTWxdhoom36SrWB+0Xlg
AFey6dm1cyUvfsAQz1y42EBhQ95m1mqEXbAy2CkvrbmYRB5Yrv0+06zh6lgEvDt4FldsIP8vc+ey
I7eWZudXKZyxeczNzSvQVQOScY+8p5SpnBBSKsX7/c6R3T3w0BOPPPIj2DAaaLTt9iuo3sgfQ6pS
6XS5YXtknINAMMiIDEUwNvf+/7W+dVnd0AHP3s3F5tL2XtYN9lw2Uk27bKRmod1i57xj9qQekQHM
W2UKgsdREV8ubVKN0qdij94AIl/X6uweXbZ1bqpu8YA8zS+wPz7+5nFZ1c5z0+nGQ7c4ysExh2KT
Ds78YmkR4aZTRHiyUA6lELyzDMV9GyX7sk+j95fjVWDaPvoAkM5kcCcmLqY+A4mM/BCkS6EZB+bk
oLUnonTKJF7ctlLN8+XGyWQ9/MX25UHad7vFFpTeWfOHJR97aRoPAz/kayXjVKX7/nC5SVP1kTEG
Kvz6kJabwaYyyG8cZGQ8FLM9XNc0C2Nh28BrG8LgVUH3uoo48fUh1ve9Pc3PwmFmOcr2EQTDcq0O
A7DQ9fHLYXTzJjJvk91Ej/WUDt33G0MQhCfxxXqXHbpWViQIrMeYPctvO6DpMQL3P85Jam1xM8kH
0yg6N56S/i2rXRU1xVsz4UdbbJIAsf/D97DG7EjgiDi0owFWwulenShfXoKlwtCdqLQAIe4kDmoc
liNE1oRFub08NiXzlyoX4YYq/K2Ih+CK+uHwUFURgvWqHXxIBP1Dqo3NfcT6f92HyEAQSNIo+wmq
5K2y1sVzZghtaef/fGtUOYvrGMyorOToZkndfVQW49qOQDO6uoFJafUpOk56qMll+gQUFUpC2eRP
82JeRZpunoM6d24uN0UV35lRHxyxdwiLJSSei2buIM1glB5ZCh0ataFZZV1E6RrxYjoccywbAADi
8UHUIttFBbYasWaPgUgQ92kO/t5611pOdCoECfJuE3WFV1u8NcsYHVi8ymhRLNJ3CLaUA7ls5Ait
1iJjDOxNzkR2c/EdsXaytiR53WBvHbeYqymjKYZxLXXJWqVt81PaRY0X6bICMNeb6C/Ld1HSzdcp
zVig++vdyDLOk0NtTZHi4xSQuuhevrWcNr0ne8XYto3i3DdDn54cu6UzUjcBvGQeGy3aXXYhYcSs
mzOxj2eFduOU3Zmlfhc2vfMprsNnMyYj3Cqyt9UJ8hLWpNmbA0kWj9MB3twtOT/yytJ6hpcsihFc
rNsFdnIP9ceEBLbVr37sGB4h84IYaRXtKKfU5LVmDVruun25pzEN2qCsB4DQTNk9RlBO9jR3DqVj
pHB9s+xezfZ0u4a7y4ZBfeY4L+OXy/5eAV0o0jI9WHZIK41V+E5h4vByrwZ68ZIaS73NzPezmQlc
39xc7jGTESSfjjNUOug5ZBSxZ8lsFa1XOm4Ifgg2yBYsr2xFe49fatgEC4Fwk2DU5oeSnKmTayx2
KWVJKRqUb/CLcoGuzK4g2jRpJ+8bi3C63naUhyD4PBM/cZQAykjG028ndn2/GT7rMX3Ey8PFMC23
9PwlIM7MUU4gW+oPdqWUPoEh2jXxOQjG6jrdNUWeY2GLZhca3EwW8FsVtPQn/nyjqExfXFziPt2Y
5XTZQby4ckVCgbNpGcz8kqjDg9m0HaIWBO6afJtnotvGAaB9XCT5aYj09F4m5OZFxWJ8tOGguZrt
dHd45alKgs/w5wFEhDVpx4VO15HVWk29SQHlmUwAPJH/yPZ42b7cxHa8oE74zf5vz2KOelWoghWu
bT3H2NHOZZ6O94pT9OTDQ/lAnnGvhNw0ilzXLBbD/XrEZUdmDHvS20hGWg+bdNM+0smhKLEeYVsW
T7V71RNmN+0uh1x2YC/R8kTcXTaaBrK5QTahCJfPDWuovQI0SXWDcoiuIcVF1xQ9WKTm4LmjOEM8
9ecdl3tl3ot9ZMxPl60CAdCuyyA5QGftj3h9SaeXFjLEnAr9znL02qtELO/Gopd3CQrOTZGkhMqv
j11upGo1Xhbl406ZU56H1AtErAya4+Up/fo82hOHLu/1qx8P3Y+KIr69gg7/+krvs8Pl2MuL/ngz
P54R0R7cjYv6L7yhy8F09b+/oR+vd3lTuL/a47c3+Vfe0JvVqb99Q9itBHo2BNr+pBix1zL/xipG
9/aYqDNf1Ch1Uu7aKneR/c1em6KSMSkSnJcuS+hnNoY3Fl1wRIyTb4NRVfdE0c3PCuJSOiNk8i6R
tjUwiu4dI14+tNHeCMf14Y5ydU2fFTGBeQ8xOHCnlRMjAE8RsGoHW4lF451T5y/DMkWfYzu9KdSk
fjIzisKBEkUnruY5fWCghlZPkFwSCegl1BvvL0H0uT3ep109nS9bvQyNm27UQZZRaGyTsEq+oGq8
t5M8T4gRZLVCNKCz+bYtSF0Bdg88PWnNXT3StMqJvdvIQusfLYViUV+1hKGum9MyrVyU1LvspKTW
P8YkZcyYfG8uD+l12XkQivHersf39hLt8MoZ/mVv3o/12ZoQ61/22vzMHrTg8fI6314sC4CG9OX1
5fBiEKhdAc7sLzvHshA7R6cThDqSUXtGgLBWKdQsMoHVhPVzzRS66Y2neoqnMwb9iNA4jkoGR/VD
YxwPl80OJdwSN0yOjCK/yXOHkNj12QWmxK0hiWq8HEbCCZVpWdxREvfy0Sj3ZYH0VZ9Idm7avr6P
mJV686AVH3oyq5wR2xYRhOTr0nkbzZr6COtrC4U3eW6jfl9HGdzaLg7OSiQSyvtWsWdxSJ6bmki/
sVt8lBMqojYujqlSF8fLvR83Px6TsL5FoBLnopX9lT0MmZ+GdvQ6bDQWIq8o+mJfFbp6qNE1bSYW
ccTFoxS/EZOndrVzbWsZEyttVCDsyfgqbUX2/YglVI5QhdrT5fhoXKobIoaQmpFFrykdUPH1IcId
iTJLLJMlIbQxdanfXW7qTzTP43dFPjE5GQbzaC6LN5LmeX/ZrUTDEZt2vc9mpd63C2CsJShIFES1
fyObSNwoWqPeULi/r6R+RGA6YAT8077LvZFqaRXENywfB8CTS7S9PG8mE4OKtHn6cbga1jYXm/Jz
WyAn8jo8wEeTxtaxKnMAP0TbbonuCz1ldJqTMoTpoQBp+Nt7l70Y4pPDPzuuRAAfDXurZjZN1XL4
kGXlRltpqUYOv0cdS2ePua/eIk+7HYqUa4O1iJvLjaNl9U3QUC+txE1G23tCUXGT1VAHlSJMd/ZE
z7motoblI9K+LlVZfM64wzDVvFQ4MV1Fbbv7aG50KPTRcOpYop3j1ii3RmxUD4R4Ac0fc+PsyOoL
6Yzl9VAZrPBMnZCtgAsMVwntfdFTEoe2b9+N2IgOgAitk0lZ4XS5V3aD5qqsS/1pmL8/tuTJ2Lg/
jvntdqS8Kn1HG2IevgwVmmGQnq/0iSY3llb0SK822upyqM9a3/W7f3mVa/y8yHWEJlTDUCkb6LZu
qIb5m9JSj8Uyy1RUL3ndRZ9FEt1YqMT9BsbglaIhCCImW1HS7tqINhlr+KVHn6WBRbsLmUZ0rS9L
o72xGDUPheFQS1PL7m7WFHdeM4Ir6dR+6VjjfhraXUyo4n3OJ/rtsx3K62DR7+htRZ8r8nDIoMsZ
B8fgTYEkN6q1Txu5uBblzmgmQVsiHu7qkEgju71XVEMDUl0R4JJE7Rmbm+ZniyQ/Hj8zQqkQO8ig
yaukTj73dnLVpoF+EyVSbgqjt4DJ0SrP1HR/+TT/9U+VuvZSuXstq7mJw6j7zeYfdm/l9cf8rf2b
9Vl/PuoPP2/ypO8v6n/sPv60sSm6uJvv+rdmvn9r+6z7U6FwPfL/dOfv3i6v8jhXb7//5bXsi259
NZo+xS/fd62FRTRSqmmt1cY/VyPXP/L9iPVf8ftfbj+ylFZeo/ij0rb9X3/228e2+/0vlvMrMDnb
cSyE8dLWbPHL78a373v4S7ZGLUW1JcQyTrKibLro979I+auUhm45lqSlZVNr+eV3bUluCru0Xw3N
EuzCeiEsw7J/+dNH8b1m+u2j/+s1VGFYP5VzQBPorPIsPH8/l3EcDdxFVRDUK1JmnSPmeb+kdnJk
puY8WElus6rCEXdFDmyYHErarK6zhFzfKFkBkWpKvAdT+N7QS+MYLtkz2SMvBGC31xWLtBOXw0cT
Awjys3yXjaPhgUInii6o8KrbNIw1FqBH2mDWfSQnRfh5OZkPqOLCzlukKI5NXujEnc5Uulk7v7EW
CHwuko/UMF+CEOWKvcjWbYMq2AIk0jw9n1Pqqyx4BoxlXgoDEXtaAt5rbH3RtskVpawS6QxqzbIK
YFmrEN/TdFTf6NO1e6NVxlcjLlDZ2SPco1yjqoYEynwJVVMj43qxNlVNTDL5AZ8FazbWJnlu4b4F
K+y3ozK8V8bJ3Oo2rthSQcRVzUXxSjd8JtIne2oWM0RzysQ/Q8+5b3RUu7llT2c8v6TghEyaa1JC
Ni2ggS0aQlTbYuXgWjN6M4cOlp8GK0SSs8kzrcJ5IFGP9n6ArM3FDKS7JkXF68aytI0SNxH+t6p/
baXC5TPhJMpcIqhrGpkNOlZS9o5lrpobgwTyna4XHTmQwZAfK8Mhm0Uxi1sny8ttZVHkB5/QkdJs
pv1ONmVxpXc00iGSJtem3QxPPT0sr1QC695MIkJeobSfGVWCd3RnzENDc9IjcIe86xwAG2bU9Noh
Gdvj6lGeY5TGXtJUovOBXUZXPYh0rq4DPGRT6XxTI7JxMujxU5cVG1VFs7ypRQe0ZFmqt2Fetah2
AOjUsef3GWczCg/8I7SMq6upxNGQ8rIuAi2ogyv6jIlaCTUvmemzynAvtbhCtdW+GXmQXvc6qDiL
6u7/w+B3Fb82ZVt+6X4e7n4eMf/wWOb8/9tDfhov//8YINeB6n8/NH79j1//6ev/+Ppfv/7Tv/rd
1//w9e+//ne2//GP/+brf/7j3379hz/+u69//8d/+/Uf2fr3v/v6ny4b//OPf/f1v3z9b1//YX34
L8fS9Q99G0Wl+FWqhsPQLFR9HRQZrr6NokL7VVNNzgUaQRSlLYc930dR41dpmzAQbEGPyDYNjV3f
R1FFyF91w2CYtx2pO5Kd/1fDqIBg99NAyhhtUUrTNYP/NEMyov48oEZjMnURkeA03ZrKQ6IOUdCC
RtXkEcn3DdUvDTb8QekWqFboTSdyoD2Ek/OWYACPaoPwI1t7hWFTuMJs1OPq5XZrfcblu87hxVwS
YGuTABgE5bQnIro8Gt1suAWpJ77jKDdZ2+/6ZVbxrltG5qqsPeBrFi38jDDdmL2dMwCMM/O64J2x
imv7vFlwkhR0E1MVb9l6M7cZ7Jc5vKlGQl/SGICHVOc7Zvfqts7Cj2HemJtSW960eW42RtjXx3F9
ikkhEdVGM/izkgX7kgJk2fXV1iqNLz1jFDnhR1rWGVNyMG9KfcyF9v0mLsjfJPN8j3CLTsLcF1gj
FpiT8bg3FkiXPbMXV0zdqqwYF6RvORmvrAAQz9AtiygcK9XYZG6YJ/pWV8xrff1wqKnLKrJBDrKR
0AM6Xu5FDdj9JRXbUhHlsab97ncWCleLruVB6R+6Zsj3S4r8aw1zsab8g5qXuBfWVbBOdpJMzVst
NN+Lcll9PR8THIxerzVIrTt8SM4Ku0twUMi0qlwJJMd3svBpbIMFhYZSe1GDk4Haz5KLDeSQAz38
+lbtdvVUKIdg6k5DNYcEGPZYotH4CnJV9yFRwxjlp9ui/+IQhIJYXNH8nUlTvE5jWsuKULhKwHjq
Gic7xl22IWk3cRl+Nb7R7hl/7d0SWuktaN2GgBMn36lBdJB5vIqU1HAHCNTZJSDKeX+pX+fiA5NM
YwfiapOPtbVDM3sLIOUtWBA0hmbLefOwb6xBf79mCHpmP1W+1dImH1nvV1P7WaYaU9dyNHZDHj4X
FQuXjmoIejLMGgrZK+gOOvLRi8mboRPpXCZJuzxZCit2gRpnELBQmkAlFqmmWmalD2ZUtS6xA9qm
j7AM1129qXUZ+0gY/Y4Q6ccUx4wHMvlz5aQDJDsWz0wZpqfMurPnCTkVim1m1I3X9/uQZjn66VZu
M1KRknA+OGHFNaZ6bgbjtSBiwy2y+oMBkZ7cmvEwlvN+YAjwhoXCyZhweSTlgXoxESwG1RXkJF6L
C8ef256VQUNllUtfOqz+VaxJ3hK0cGebnOgrsrEwPi0LhWalfs+vADR8apIeOiXUTAzpoeWtNhMR
uBgFCeOKPD0x/chCuNX01xiWNS9stHPnzLNrNVCtwgiqk9nK/QhIMmgJwZrToNwoVuFCDJv3gNrJ
qpHAzIt6GLyCblG2llr4OiBrkvA7FDWGvhLFPZS4Jr5LwndCzXQ/7nu31YyUlL6lRYWgBSda1p+i
QIEQYi3PIBs7D9nFOaiG8GhhrnOdLJLQ4YKXymLqRiK8chXqkMrJi1p8fA76VtWj8tDTUN6EyXsn
jt5p6SrKmXuJQQ4OQG94GhD6azrriEsWHbME37sD0IPStgh2qVlu+0h3biOHgXIZ6cPXjVfAm/az
qnlS5y6nHGdbO6IYNpUajV5iM5A2i+3pJZQr3XoAYN5vafwz7hmvVtkCq4ha/K1lvcMPcNbGwd73
VvHOhpO565Qh28wB8k4Z1RsG8wgDnHPV2gNpaI0OdCxP/Dgp3xqkV+0yDzjU8YAzIOMbou9mOCUG
pAZUb1ZgYpQTBZrVAjJg0RsEPkNTnbg0HFFuiX2idOdEoG5XHYsMIeirRnksLC07y6bSNlJtv6hw
atECr4UwoXvqhK5GCKJlmla+azO6e5XT7UeDH/fIbDMwUFOnwva21aJWQLFsPh1btU6ItW6Y0A/0
2hIgpaYnCpQuDqjIvLdf7XQEzFdQHeiH8HGRBiiAQQcWw/wciiSRrdQoaRG8hsuui0lmYTR/0iHi
+rMsHhya8q5aAGFTLJOvk4tPSQSLjVKdabj0Mr7ekt7/syDpy4HWT0ANQlIxvTfV9hZBQndYIxOX
MJ1Pi5LcYyxBj8AcEMXIdoFHuJb+IYPaEC/iSuZgefQnrilwq9VmmzhFuKmlsVFwpfgBAV2e2jMW
xxTRXI12pwfCPsPQZhGH7YXl8ikTb/j/lsF+kWGtevYAZWzpukOfjQ+xvRC2Ut2rSUxcDSVU6pKe
EwcPGElyV63kqzX1sys1dfZMVY+PWcE6nEAkMYXeTDCMN8GF8XRbvARZ/WQ5I4PF8BaQB4LmWvTU
UBww2BoM5oDEDbecY327XgFzqexSoO7+CF1fDTuyXOySpl5eedSa6RebN/xlSFMJlDXgMtvapkrp
jMo2x9sIUlTzhJO6URnPe2O0Xic5vI5Cea+lQlJVafz1rYxT+t4u9Pog2iszhFcR5ZV0YwsjitMY
O+bKvmIKTFkZCSeTHtKPHT5Yg/V5SEJ1Dx8toC56q8bgAXvDLnyz6uejNt7PNQDgBuwp6tICODIX
UC3LCJA8alJVd0QXvuaQ4TbMo2LAMbm+l9EQs4D7EGMhP/Pt8x07qlsJdJ3V3CYbTbLAg2ndulrS
v7I++ZR0ZMzWS9xtTkOoaR4zlNpf+I2KMGb243T3SoleMMkK4iR78Tyw+GQqROYkQz62mGZbTYq/
1PmnQUFEVo6NJ2Dry74nwRxlELFyNesxA5C+AbbHcSpyEcBZ2hLMw0iQRh7Vewt09RaA2Y0cpu4W
prO7tKAsWVgS56PQ8FB1JfGdZqk3JAJOflKKa60SBR2p4hEvlO2F0s62+hh0XqE8JlkOJS5A0ijM
yvB6kwaDVDzgQNlR1jQHIrvlutHOZGYVw5eEqk6TDsp21oy7uQ1nKvzt4NkB53wd6zt1aATnuk2o
zXqWrWO84OPYBFSFNP2GYDhfhRvgxmp4z0yzPJRV8To0nb0N0uUhAH7rlRPhZSWX4Tjp0EehQACI
aX3JYSm5Zos3ks46Oi86a3VYin2JCBPBu2szqOB26LdWAKq9NORjOjNzgwZS59p4onS1GvdsinmV
0mIy1ULfHMgvB53xllmECHRxvwenTJhI8cj53qyTk50WLKT/huOWnA2vK4UrxxHeKBnNXdlTZENy
3fb8e4YZScpilZaft92tGYvRl8ZkbOdEligH7Kd0lG40DeG2qu3D3IrKq7J7B9ODL4aOUTUf/LEu
YcaV+gvpsHuGonyfO6cAmgPCOD9JuvhoO8jo+DFvUKkdTCUGVXCM+Mb2IOWSk5l9aviaW5wqddBr
pMA6z5j0OL+yZdOSeeEtcwscpLFD5pXkDHZj+9zBOvFAOob+IAjyGZJW3TjS8i3WMqd0TJmsIWNF
6TZuSCTr94JGOrgiFv2jJbcpxBsvepUYjhkosDuJOsqPWuJW9qOy0i0L2A1iqmNfKHeJoVJAHWcc
emgBpNVvWwyLbq/IxWOFnhfz85TjXSuVkaLcYbDGBEkHCKBYq/3EmFlFm6gUTFNNNxbVVDfoC8LW
sZLg728XSGaFrmgIzjchxXA5Dp/I4N0uCyskzKBk2UOj9DNmgzIpDnrGr3tUInTPE6rbojOTTTY0
r5zJpCTbtQVBu+83yXQLZrJitTT1W6SFANnNj4GdbUIZddtV1+ar8xaiE0FkQ/9sqh1zMEO/qvW8
h+8KIs3UyY+rC5VJJoZabeDcJ7QNg2+GwSydEixlQYwo4gWk/QkbSkrnZtT6I57pwku0fquN9h1J
EcIdByL8xqDZxjJVT3EynfOwMPZNLYRrLw3ZFml730LTNANimid1fEXLkt+UZf+p77TKbR1VvAvw
+HZ0x6chNa8dMF4g8UA2K06aEqbYyF0VBGJfW0bjWeTQYXivDraW2G5lBcEVhbWa2JNh4aTqDpMZ
lvw6sBOYuS+p+x/Aaz0b4yBuBtQBbtSNmi+XNj/ELB+YRNMbrnN0SfqATHtuemu7mO02iFerm4XT
LqneKSKZPnVO8hzxJYI5a02qZ04Ovkt5isRAqnWXH0A5BAKIXFc4rBgmIKETjRXC2bpux2+cFZjt
TbWjEpMMn4E1RosImNDCFFlq3zCrGfRNnecnq1AqJJuR8JI0zm+sS7MSf2sbk1KeN/3nUIubm34A
2m/ab4oz1teSzMjFXG7KeHiLFPHqpCByncYyKF72w86iXLRjk3lpyFpqGBh1CvVN1yui3TDmwhJt
oNiQzaGD9/fzfpjv5uyabkfyMBaf+mXgKyohlLflcNQrgv3sKSm5bufpMY/faotUy6BzrI0BKOIs
NHOs/WnKUxaeJSXP9cHLjVzvzaMz1H5qx/pZBfP7p33fntXOo3kuo9Q6D0ut0W4dC3xQA+qvy4OX
3T+e04nQOZnqI83/5vsRlW3UzjaqgYHqqMv+8snf/nBjivg0KaX37cjLi01C4/mxZTgu6ZNYWP78
ri7v+LL57V3UgtpAYDnfDlEvf/ey+/vbtwvqw2C9Nj/e6Y83/u1t0tCa8FQsSHDWD+Ky+9uzzWSo
GMUEXar1Dfz4LC6bpgICtG4NUpfTLHrolA9JGCFlW9onWVvPwUo90Nnv4frXN0Kz46NqzFeRoL0i
oFMCtrGvHRgDm0SNwDAToxRXmfoIOBRRrD7M21oxkz3hNr2XO9HNVJh3PYi3j1bpE3D2bsH1fhOh
vL7uWAWVbVbdQVdG5NcRARtGLFvU2rm73AQ6MMFwcm4sHCV3EsP2lYA+ftmn9AAAmUjUjIU2S39H
R3VuktSCDDe5H6t7A027HJuPjqOtrfzSecA5+jKk2Sc8a9VeDonxLigi5jg2iWSXTUrM+2SNCmtw
J6DdUprHIU36fTAfc1aOHpk6+ftQpsquNTvLVwKR+33AIipUEoGHbErcpZbL/ZhdV4xOd/1YMrmt
F20XRtOq6kgPrSzxf4z4qNOY9bSz8k6mEjtCa9/K2CS5TNedfYyv571R2zPlVns4g9NL/MDE/KqX
+kdlaGq3a3vas6seOk0tsCiLnR9VODVFEDyZZAigNz5qleXc2PQjNxT1SGkr5W6elsGTOp+INScd
g8fYUw42y9sJOeKVqhBiGCXBbV218fsejTLY6+XLWKh3BAiy4NN15cpSsrtkGrUvjsqkIBpDBJDI
NRfTfGZh5UZVKT7GE13sCUvUEfSLcqQg9EV1GnTJaDxeIYfcYN/SfQcH5paP2vFENWvrBCTy6UKn
r906R3LiDzkxJqMOe3C2mOmoM3jBPEDPtUxC3JkhlzezggRVWBaknAA7XZwMb2bY7aSqvdis7PaV
EFSVqnp29YCZYD3bONH1at+1QPE6HVZtvejDE5+KP5uK9oJdTSXBhRfNYpTnE9IqeEn1XRDGr9UC
EiCOqLckBR2+qTinZUkMthLlB63TGf1gBj3INAuo0pkdaRnxpzFXHquOJLUoSVgt9sxWC9oJdhAf
St3SwGMQzLgg/gL/T9Ux7w3i3utJO6eK/pzaTb8ttJjUnDH+nBKftSGqAF5dxkQidS8zQCWzZn9U
JaWyvjb9StF6qL6jfW2vN4tjNeeY76LB4OMbBPN5HQ2Ts2jNadOKiUkFEcWnBKu3N4G8ImqT1hM/
u10BbOekldZ8utxzEotSAsryvmasT3X+3agV33KDaoZKKs21ULvoWu2Ho2C+KBCjnFXjodbVBEI0
CFOidQK64a4aELKlDCzo2k5tfYNxg47wdNc5YrybTBVJaDe9nxbOqggAPf1dZuqIMppzJ6MnDDT6
aW7RzKKyue5IA+Vy33nBMlf0udp226akE+dzeTVWRvggTALlZKibLgrR114DModEJLrHzS5Ra6bJ
jiCv8dyM9W0zkeaUDGBMlaV9TtdI2HYiM2jUk3I/L4O81ah6+9nMbD/R0Tov8WCDtjPl7Ujf0bPt
mOkcIu2yGwsMjjPrbYLVi+thsTcyp0jbF4m2aUw87nB5qjPLXmWraMaTtpCnFlcW6dZ5KHYl+O0j
Hbxh3yniaVBouyhzFx2rlYyYjSCqoCXh0ptorbEUPSAdNzap2sAKmljbKW3nbButna/KiGZSEJ+U
qICrVE/mxgrX6LgweenDOoY2PddHsBoPY5KGuwGS5iZtoPWkMqt8WkXkHFGAPRWWne+AUN07S6Uc
lfXmcg9HBN9zLftNV1nKsVA/QwFgmZjZ5a6mwHbVk5Luc3GoVtMVBJtIMXeCda1KHZTzL2UZKsVt
D13ZlBTiHfSexyn4gHEo24jISa6CVL4a+kQh087mWwtrYUAZkuZafZ+mjJ90nVsXAKzhp8SZqgwH
+7aDHJwU03StztjrkSq+I1n3i12SBNaKq6wtfWNaEL+n3WdWd+P1GBiFT2QFDbtJcc69LrjJsmhf
iOUuqszlmKw3uTRNik4BYUFUcrXGtLYyHrJTn+jZaUZfdOT7c5ti0U7aUsENiYYPuVlNV+sdtRH6
OlHeZbRzzxJupCFGMs4SL0ZLcm0xsdoQe6J71WIYV8lz3xr2kVjXgfxaBExtsXdq89XuyF8Mk9wj
rs+LYzkRCxdHt4EK6XzQYAJFBHeMkJUayUeVvoNCHmGF4MeM8E1VAoZk4u0t4uq7eninZCnrFCN/
VJO1pWdRuFGNGvSXesxY36AtfV0MTizINZoLcM2lPmXsiav063q4qhC5omp3e8O5i1VXL2XpxvlI
DToEplIn8efcTt/l4Alx9PWniiXYIF6ygCKQa9Iox5ve3ThU7VlWIBOqjMNo68LVlqF0V8I54kdS
wZv90pcPZCoVjv7FgFhjJu/taKAZPUy3WbrcTtSRyYOTA0tbiyYthCfs9olD9KtJkHc6Pq9/PQ0I
qynn2oP54CsZBpm0YYUcX3ezc9tapfSVlLKP1RsMJDMrAvrkhm5S7bHso5qotw4rGipPXJ7NYNw0
i45Qrz2Rs/lsktXh1oOaez1XJpVO7kkMwUEzAtorEIWzWaWVQvt9I6rw0C3TjTG0D2ZSv7BMeAAp
eFr6fqL8j9RZmYyDpo2WL5P6oGEK9nGyloaCsWydU7IgR5k4U+fPhuLOMouNSmX5OrBIJlivuqEO
GLk09PfUFhsw5Y9mL85Ug/tzQOZIG0udaan+NhZWCnaxXwuiLFdCGhaYV2uqlYbzSPGNPNH8AS+h
Rjyq9iVux+PUKAzOxQElWcoJm6BQCHPv0RQAEIcato2o0S5N8/1srNmR+PqCPncxQ/DCpn1GirZX
ZnmVZXeOIjdTinSh1RTpWjmZ6eNUPjlqbG504tUBIeV3aVSO+9FOKNhVKqPyCtdcTkyrR6+ZCwlw
5KSEcjoPZT2f+9rWmDm9mLnljf0YUq2bmvssbfZo7mg4pEayo/t+0xndYeGlGg3BhYgVFmXk1MCn
ghad0c7Dp+61GGJwrDODSydKGeprzSVaY/g5l8Ny5t26fW/zrkYm5n1DMlalU2Eqgf9NJLkSR+wS
9TA9FtDeeDvHOpyIkTHeEzORUdyl0pARoGcvfM/Tk57k0V5QXadQo3+qO/0BihX8lk2Y0+QfWZ75
hhiEl1YjcGKLoia/q8IF3R9Tjwle117UJkeJN+aQW6tzhZpgrSSOLrFYtGG4RIDXFaWV+Tj2KZIN
6odFDx9Um7Abqxr/F1Fn0tw2kgbRX4QILIXtCoA7KVGiRMu6IGxJxlrYCvuvn8e+zKWjp7vHtkig
lvwyX3JPdck9xPx6xDoYiGacHRDOjl3u+b9y24hgNHPX1DKxWS1Z/UptaYSmYVCr6tGKlFuaOKxN
CrJr7qNiliWlBNKIWtgrIQtScjCK9kujJ+LKowMOLhY/jPV8CuS1cm8+csWrbv3TMnapTEe4IrIX
j415asiNMzDLkB04U556C46TyfRp77QNVRaTASXfTLajO06XpOXSX+ZrH5ZzNz2x7q4X1xFOmNVp
vG2KNdvZU0stVnfxaJxCQDZKvmWPPb2R/ZbTArntDKonW4Y3wfGnmZZgdVpRFma81kv5mcBQWn+X
8YQhX9ghkNtjl3S/HdI7527AfCZhA0X9mp77RGt47YeGocZEiWJmuLxlBJcX1bbb0ShCl86RPT0v
/a8R0orRHvCXxISqrLuQeULkrz1MEGofyY2tn6yQEWOf99hilqwWhqd4fPqIwia0ELccj70wO6ZX
Hk8QVKQQf1f2nEC9Ci1bzqFHGHdPkPNosWozigxKj2qxPue189qrwTU8aHTD3OH5GXZF7uZbqWn2
huML5o8ySmNlhk7LS5WziQUdynsUr/l3n9avpeaZz0W7CBJO9j/dyf/0Th/kpCL2zsgn2TbNm/Ae
PAn5R9n+h6nB2so9JMA6RwSLC/zUwyVxRgy3JeGgdsjBnAwz7d8gx3U2EmEXzcXMs686Ne8aJpeO
cG/KwYRhlbfxPCcl+Tv7uBZLoraZvQb0I11io/qOV+u3jwiR6tYHgrYZxRmj3c6d6m3f9vzKTKaO
PaeS3CYtacqpPC888GGrjw0+pJQY5aD5h3LoudGWdcsftW+PupYcJtseKMhpbvXYv+Zoiysp4aPs
yz+yszoYSclGp4lp1ofrNHndFqQTSi+8M1i4kBZtMwXtazj7lCIJkjOpT1YV43YDZokKa/+lLiw8
NQ/gdNwzUxHV90rREvtyH3VYySJ6n2U0K+3a6gVtFKiNfifuWt/+ndx0CByD0aShtAP9HDgPCSvD
wkgirxdf5A8COwUAQQn7MddG/jAcrGFUq7ooOPIf5pk12wT/Hg257+GuGG5WRQqeFLQ8k2fWtl4Z
NYTQEwkbTi6MFlyr4B6w2FsulVbk+dmfBBBZMSw7y0wPgwugLR8TPm+v/g2QootorF4gNcRRO5EB
mWuZb1ESOUul/+JMdiHILgcJlaFY5tHPEmiie0ddnPey1dlsa7lsGN4WTxOZx6fu8XesaloklK2H
CV4Gk5eQf+j5Jk97STXqf//hf3/571+YpVKh209rJEsaAalLtAOYEKSKcp+TY+7fsMIM+6qqqIUr
mdkwfNf95Q999QW+4WnTp6rYzjFEdYCcfy3NhNWqjDGQ6so3Kk4avjV/tqK+Q/E1rPiXv5zGYnZZ
9Ke9U8V6ZGcYGuT01wS1Gs7AoAK/RsgfhF1HeqkY4WsSpuVQ7sa54lqbOqi2kh02juk+oYDMSoiL
o3Z8cQNZ2cQe6K4soWbO7gih6fY9g/f1nFdJsuOKKAMAdbqSn0Rr7CDLsPD1ABU3tMJD7q+75Qm5
EiSjY52LRtefvLbbVUb2nqeatS87rg/aoj1bGVn0PBuILirVvTaGTrMaXWQM6atQkVF7zpGl6TPy
fuCMf8huWl97T1xo/PYjXVm/p4QT+4R9FsOFcaTq6SYkr66fmzJSy1tVJ/7WGzhCQ5xth1rR+bBu
GYJTRBf7NL75f6vazEnpCZa4rr4aznfRPsY7DbNqZtYnO7brDW4mDnTWwtFuSE95I78kozCup1dl
qvvU4UcHJbKA3cu+mbBEY1a9q779mHUO7W1XpsfewlOsrCM88dAjSn1NZvkplNo0jkGcskcbx0qh
EPkNJ/C6c1fXHylDqrSZd3HjNyEVbL/N/MONrWczN/9JCPJBLNeN7fAy1oW4abdMQQHDRUx55ojT
bqrVbcoYlFRxCWfe+iyIgIRslxy3rH6ztssnIwgUGftHq6tXoouQSa1vycSFycDsRO2YHyaRPknH
KLbeTB7Ia1VABdQ7ZC3O2eCVW79+oRz0vghrn00rPuCF6hy3qjb5d2oNW5HrZzdu7UCjTs0VJruP
h6zgcyxAP+kN/e64+Cob26HvAP5XocWvZWn95LxzMK/Fl2MkdtSJkCEK5GNHEFXszCu4kHNuc3Ft
hHwqcv+PWNe/NKQ2UdtUM2Fdoo5132OAmAtykGa9fVTp9M56nmhlxpwKAydyZhCnvIBhsgAGsexv
boozHNpGHcp1OgAXONB8jDv78Uvy9T0j9Hxkj7ZNkxJKUPCi3JXcr0KDWuLe+9dyW2DCgh7g8NMs
1VAikyQrrkiOV/pAhMdRcBuKBeaDKcU5iztJQ0sWYM6n+U1O9ELINYoFmC4/dn419LgFCWHWvda4
BmNm0gISqX7K3XeIm95WslwR59QnUpDAd+4Z/J7aX9wf8GXh8DAKpbJYnjOVEf1Azn82Jt07ZMRS
WUrpzjJyqQU44LTATlLzrI/xGKLJXLW6Xr+b3n2Jx7X65WnuujHZFCH611ZAWFGdfSOP0Y1dyjVd
XHNqZRRm9GR5kpg4pONSxVMOV5iaxJaU3nyPkbvQYwNoByi6xAyRsMJUBoXgMLe10yjoCgU6/kc2
HsFIQY0Us9ST7drxt5q7G7aq+ldulGrD29vT7JI+sg1p2E0Chw0Nsycn5hCaMOEF2mt9A4jlE7fL
/JaUx9wrHkoLFpxeeC+ey4iaMBBEr+5bjfG3WB37LVUaUkmXQOkV3nBtJ74sqzGab26dQp9/MZB4
UR5HvJq4zH2JSbYUOnFIaYhkY9kqudZLKrY26LcQGqERAsqnHdAjY1vUO+Byf8taZ67ECvo09xp9
sgtTFJvK+g/N4M4/pMPwzPTF2cwemdaynSeSjSEQ81OrdVSwWvQDj2tKeSLjg09voNuWzuQPqRI6
bizkTbjlp6HLW7zEeOEg8+wTquGPpFvncE65hSzERVHRhyPt8urYtdne0IsXrYeXFg+4GVuwroQz
QU9xojv1tP8cTSB7teinHZ4gbSPG7kJKZtwiBwWt16n93MmnDl/kFENQ5nb5wJpz168S9jA7gcAf
Bz2RYPrY2quJ3naBYibPidtNG7PIeF4z843K2t+AzLKTQfLET5Q4agV+yVEYO0+qtx76cy6FOpfQ
aOtlsnAk1jts7rCR2mavW9axdBLMYvHbvNhaONMifvGUnLl9ml/k++GeVuYbfZkZB8yJeaSV0Nqa
q8f5dMWGxyny7K+x2Cjhf9adKh/OqF2FFe65xaNdKfcw6vZ1dNYfiN3HdW7+rOthNNrPYRRHOWMn
GDDNlMoIFuSmQC4oPT6gY9tI+al9oBoWDggbXR9+K3fLASV1w25J9Q3nywBs1RRas/WBiOrjK+sn
Nz/hRKUYtkqMqKg4gGirS61v5V3/+4vXS2erWqbnQ92cRCfal9VgxAAiw8vGCU8ps7RVAEnMEBvi
icR0K9FBE38DNraly/ptKoW+7+z8qR4ZJmuDZBuqGjTw9U8J2ubULXO8Ia1YYt+wf5EqN8++wMfj
U4KeYcF285E7rdkZL0bc/M5Rsamz4ZRR4FiYlFjPyxDFHeBzWO5dJJq2xGKbfi90aMc05BmMJ8NX
px9azuTafUgM41KXVwsn+sEpbHhxY5Catgayf3rX15JDTlEZvBWZvekyF/i7N3WX2qEfO1fuCd9h
ZHDljKg0mjdFZZGjNrslnOgtQd/w3C3egS6yzCirMS2klR8Nq4P+hl0DMI22f4xdwNCCYcvkLp0N
dfR2jS7LKzo7fUqGCkBguaFojDWatCfXcr/p+1hui8MQTGfKG42wULKWUjx8hP6bvwxnztOM5A17
Rdix1IQdLTs06Qrkp44JpBEbs6fpJuux3njs+oU2LJERW93B9pw9fUvvWMB+uQTqNik0m7BiiDbc
k6nk1uc4mIRd2GI9gd5BtMs+N406WiuNpQ2PSs01YFgYfs8rS63BSveczZXaoi09p6V4g221HRXm
vS7RGe1RHyGs4Wg56tkkzHGUza7tH+4R/9x65CHfRkwhYadsPgEsH4V6iyvrg+BGfB46RXcvUb7Q
HmE1TAtXKGYFteSKgfjOPQO3HNPjfmcOHOPiftqQBnvEQqyVv6Oju/7Wutg+lwRQ5DLwQRejfZAV
0GXHw51lUdAq4wW5BOXoSPL2b2da5MspXQnhwCYsKkE56JdqcK5TYW2Bzs77FagN1rEyBJhqHlVf
/KQJps5qbqYNSc4NrLkB+6BTRTbDvcv//2LOKt5KogtBp7E2zHSqbJM+Tp4dYwgbWTmAONcvcHst
3sSp2cDzAXYy3XpJEKGYKR1nmER7y7/6YQMsK6wYbdPiANHrOqgHHba7co9A9enGbBT/q8JhKabf
MZpQOPmPcEThsOrL+IRnsSHQaR8olTK4vvLZwxFloeC3rUBa7N0Z5F29Mpyvs9c8K741z+g240hk
x4nzFx1c1y4BLB8YSffs2uNjpMQjNmQQLvO/kMgPjaqK1wr+OlC2FLA4vW++cZFs6MzYeQ9izKpd
O9KmBoI4Wnpi9k5Gae/YKiwKKKtdf4oXuw7nDEyMIuCSI8ltpb+ogMk9gRBcfHVvnfT4Pnm6cXFW
k6905LDXvj7EAIVwDxnO3tokiEkb1R8tp51w1vGbrDh5U2f4LeLEiYhGR94CwgWrZoJNugwTvRqQ
kuj/ABIqmbO5Ps+oYsh/IXZ3IMvfBwsHkWigBS4oMAJmtJntbYHB6lHgnaztw3OFrUrrsYOsU3kQ
meudNbf4i2vsm+i8HySIoRjzuyvHmHZjDy6JRu9uKjwFEtd7luKe06rqwsmdzM3wko/eJfWJBZZF
fCf1MATd0t5dvaqes/SnYNSZ6pJTNVAPWiqKv40NREWq7CwI54QcdF06p/WznyBUQzhqtmn/Q6PF
Eo5TN+JJhpw5WzXONHyzYOp/SZ/gbuP/tlezxBRW1SwyxatNGU3IvVVhk6GYCDXG1OZus1KGQvCa
a67kQpqkmc/1RYbCpnCBWt6HDkXncG69O+n0UdiIJy32HM3ugm62tWOTodLYewP4r3T7d0ZJ32Uq
sr2F9INppNkgvyN8UtG1MdRLMxYHDgdg5TzjWib9KQXoHky+GBlqecekdgZaKBIzdLGvoIa2WG41
aH6zQR/M2DKF4KI1YSlvzOYdlAhuH9ckAAZKn7djfp6dEv9Jwkxm9j3rcebbz3SCx4ao4de1eaDl
PSckrOEz8U+8oLOBT8Dba3m+dfPOPvgFlISRT0S0PRMXK06j3CSA0YluZ+cY1xPs4HP6yq5gRU1p
fPq4Ad3Wu9tVpkdjblItkXbcekXEefi1aOcu0szm0FiEu76apTkpPa72MxdX7O27EcA2oAfnye7Y
DzB6MvQC1Gg3Wb9Ddf/DToWT0Wn/zSYYl25287CQPLRJ9spxboex68Y19+5m1qOSrQlRhJiUV5c5
cZARrJx6g9QLR+JtO2X4VvBO6vsvDokfDsIbGL5kEXA/ofQ/mm2ox+PUlJYrIBiLy49Ue5lhehJM
jXFqEs8zPUxVDLPvcWff3SkbX62RCr2HBgUN3EigN5rMRDHiCCbQFPfiNgxGp797K9UNqf5YAJIW
/8+knhJD/jWoe8Jkw2oJrOVUV9hbJYHJwLSyl5YyGYMBfNigrGLgZ1MwzUfG3OAFazHVt9WHmDxW
DVFTVE6CA5OaaQT2gvO2HO0p5KQKb8/ZyoYaEpxwTkc/RZo13naNVxflzLpqAkmhagXn/PF7ZEkJ
iBn10bKSPphI5iZO5rIKuje7Ukk4AJlkrrVuO4iGge7V8A9aHBtuZQ3Irdbea6ar5kA2pNPwnovq
YV4pNnmzJmHmrofMIKuhcp8mwwALd4VjJXmFltZh8a2ABjC+D/pSKnyn3i8lTEKi5N0MLc/CjgCl
FzOqqeUV7SrfxI+hjJlvOjM3wha3W0hqLg6JEzpBumCDZwsIXU56AcZsUOr4qYuH9JbxKyYpDJq2
6zdpm1CtW1GMnsGpB3WKwcDtned4Np8ATcCCcMY4sB/lUrMrdmayz6ckjrymuzhFfZRJz0VbMcEA
D8Zb6iWfcTzhye5os4qtjTP6RmAAnQlg1pW7onxSLWtsZXI/50Z4sDX9d134XyX7XKS5FFepbj8+
XszY15H6W/kLdukSZba+oZ0RFOf40Rq0q8/5tB/eTECZQW7mx3ZZPv776TJbkP/PKGrv3JJ+9gfu
GFpV0SNR9UbkoWmCM8WmqMOZmSgq0lD/NmNtbQ1t+QImigG1O9ZoT2d/Ogh/V2k368GusRSroZ/1
R9ceSAh4fr33mBCGdGJdaF8eL/00mmG1XrqJuiPenqCvSMTnAlMiitMrfJpXVku+aGC+oYRp+cgd
aC2eM1MyRlDkksK2dJnRyPULqDPntzH/5IJB57I7vzTKKrZtbPjBNTFKdCqtosKwvs/WcMhG3hiM
8ntuQ4CpdDsJy84EFFX90XGfrUz51AKVpceT1NjjyS+vlemvUR2TY8udjAsPHTwgyHczgkCgk9h4
Fo8zv7lGSAPM0putRNoxyzxa1/Fj9n15mvmtOmU+42YmA6ABt/Imcz9r4uQbqImtWK8Lo7SN0FGZ
mmpjeUdoaL6QDGJN64N//KCpxM4207sDV8wvEHMo+1sPi+fGh0IfKFwooeVkKMCSM7SDE0zL7qOV
+9skAVJvEhMKGuNliaUMJuuLFos9Bl0RMMU/l451mEb6Vwq2ZNwYmgu7u4SPypfDxGHVjQ0U/9ui
HaxlEJGWzDdhqmmbzKzGnBVEvt5UTeAWJw4+dEvbJ9L6FmLtCPpgIK/Sc16jh5o5D5OqRJSm4ln6
/Z3s37XvcIcZ9UCfN40HYZbODz4R5B8bhhp2MfGoc5yHp2lYPtpqecpbNWzLmHqvLCtDvYiJSVlv
JdcS7GdvXkGdYNNscGSa225sditcq0D0GD/KbSt892L4DwwwzEFbIhfNDCZDX+8wsBf1qeNSve/o
06GbAoZQQ8jC9764ioYTvX4zKFjOaPc1X+6jwTK6+NjcNdJ1TnoSsAzI0ZgW0ez8RPrL2A7opLRP
gRvTWOUJ/oJqFyZ1neNB2awUqa794Fp3dr0TsK590Ra7VTPm+a4PjV6XAGpwJ5JPepqujEX6PR4w
TEaGvRFMisEe3GNczcPYYwbihToIuT5B03rV/QK/usFoQBIj2zZ7x0+/Ex50rje0ifr6zRKLg30W
KTFRU0SF9g/EFfRw3eKddnxixo9r6OJBj+4ZizQu3jNPJB+ZM+4y22q5p2Aq9Hx9rxDZmIErrieY
7GZsUpUzBUvaXMbMfPLpH917P+Vgglh4fAC2tJ7T2A0UdxzI9lgbknE+uAnvDzCGvVENvAC4m0vH
Y5SSXzHwY9730wMaLtEWUCMkY4qNbQgZANG9TvSVU5AQM7RUpEW7+ux+yGT80NupPq49HCfmkWcM
J0/0t1eBP5JuYxvcWaIR+1FSI4nJHxRIGlJewsFvXRk4y+rocjzYNY08L3I+GhVHEqbOGb+Tj8vN
YWWYKi71Ju2BDqYoAqfiRTX0fxplcZNExHltxa56OCNcu2JxmiaMBRjWl776KuLhQzmsq0VPcmhy
y3CYMJBbvXzC/aAABxa/x2L6M4naPzRoq3rp/6nL6YXNFlL9QzaCVsj91fxVeAjAmWP91i1xy0U3
UJlq3WLjY+pd1oRufvZ1bQ1Xt4fHKf0j1BB4bTk3CrPHtb/kfHr5An5mNLo4gFT3ilgTb4tm/ZDD
Uu2LjG3TY59l8qkFWq9/aSTVAsAQ/ziQfHGpQwebj3k9yedk3qFabwo3Z0slwLvpS63YD3lCcLSn
omOdDEYNDR0TpuYlzwKnUZtjpGy583FjPCfav0obfLycuC01VwoQoxzdGtc6rLLKN2vjUeyEoVxb
vOE0DSY99ZlxTlvvKHhN0CvCuq/ti9Pp74CnfBIbms4S7O/bfN4vlY0L1vW/bJ9mDMda/i25++VX
3WeZTUSVzfFS6zkrPMobXOl5k3OgNn3CL4i3QWtU8WGkDMcXeQQLtwlmm6SUrXBMW/MtExn/9cAz
HJ9kzS7fr0g1bj7d5pWoLKZRRky4Ypr81W2Sd3shbJxw0E7a3zX8QY5FJCu9uTpAQL1OVGDNg9gl
nHIYMA63YdRDs1yLSBnDBzsvl28nLH0Jrtx7dUTyV6lKizJMCULbt0Z2xiT6x2XzVyDvsV2V77m7
fNC7qcJ8/nKHELhSkE686mR9fiRnQhTCZ497eUgsZtekw2m22yNjwxeciXuYCZGI+SQ8xYeLbCvE
yPD2Yi67xObb9MeKo9OukCVGpyH/3XT6L8Kcrz1XaG7FW+gM3wMPYQLkKigRZ2hebvh5RRO/uTab
ZxrbW6fj3XO+KCD9KNoY0Ey9d3hHAwSyk7JzwjI6/YKz/+Xh8MfMjFHGAQrRrdl3ni/XFaRwljC5
1OebYVoNFzNGevQtYrYIu7i+g1L7WV3A36VG50y3Xt2cQZVbbmNJQtSu5vOitztOdK+uPoVGSUwW
qSRIOqeOcoOUAQXknHNZ37hQtkSYoqQm02WP15z7mohp1sXvtI3xuXqW3JOt3lA8jLQ4VYfVdTBu
+c5hGLVL7OoUP3EeciVfGQrjYxH2ir+qWbDBuM/MGiNUU8aNxOnBcwTk2cvA8Xnr4sb7cePmdWmo
BbKrNYRPf67hLFZ+/8mU5iyg/TMGu1F6vilMVOa8UIEQ/UcXTxyVAd9rqZ1sFt374xVV1Bms6gwy
U5q6yG87vvpqtkolr6s8OS5lY44T2uUeofJjiPuT1FbGBrytj3IO0sUJMxV1tHpeDwSpqLY0LVid
gYFBom9sj6ptI0nfZzoCrQ6zZmw3R/G5ePrndI/J4LE4iIhn7WjbyXcy1YeCSaOTeBd78H1oowRn
hPrELkO4hSOf4eoxN+eGhbrDSARMBTb+uRXlNWe01Cb2HQfuDVLAPoPbEiRmu8PytK0s530VEiqU
yzWDCIkt+HWsJX92V9xG5qOdozc/lp5Df6qvG9l9yoXXY0RrD92x/+7n5yZxf0ZwAFs95hDPJTns
yvXXwhIdPg54nVm8z444FVr1kdo872mxaUrsMA5reeWz2U1DfQDFcyzL+MvtUEU1+lHtD7rODtDy
D4qQSFyFXoaDpJQPp4z2pUsmhEpnlFkmZdQ6DWUpbOpLxa4VlwSH/cs6alSK6f6Rp8tI+xPIoxPD
W0LbMWGa2YymKr8bunwjPRM+tgV3zJ/XUn72MnaQBO0oLr0v9sM2S3hN2GdYtH5ogf+oSQgieFi7
ecR5jbI6oZal43Q2cu2PCfCN7sLsr2+jzHj2yNm/PdL4HBXZ+gtgahco4cuQJX0/Fz4M8GrXmtam
oUCbU47/IvvsndaQX21GwzwOINSx6l9qqxPTMtymzOaJa+OUYUHaq0b9tmXHAY7TUNvIR74Gq6I/
KS7KjGxPrb5cNeyt5CzuLUxjUuNs+nJd7inLgrFkqF7xeRoUpVbDcMO4QCfojEChl5de3edMHjwP
SkU7u8/cjC9UEVVh7c+3eDDuGITjoNWre1tvCdfjW17qB8SbpJN/ScZ4X9ReGuYZLDZgohGyN3v6
+qtfwIqPzUcLuot2pB4lbrrC5X2eekJZ5VMF/wgHXfylG+O1reLProAs4PANaa1/92DkiaH/MNP0
Zvl6yg29QaJ7mxacF2KR75Xp/OQTRS7J0wz0x7IpySpjP5QljwyUsk1CMT33gjs3b/aThd2/REah
EYJTYOHr/wahF2RQgCf4KblDz4LaTjhmNhzisj2IYB4krSdRqxUwcWL3pZlqC8PKdu1AI7WzfPec
yWYqp4ddCyxYuSx0jjZsNct/wV73aitE2aSfTpgLsMbU1n0lZUZyudjyEP33NWlN9SiU5wurUwz6
LGsQkJ07oekfW2dz0DhHD/4I4LneTn35ZOblv7RDRXtT3vqvKEctaKf51v/DRWdAU5pulnqviuXN
KHu20qy7xv4fZ2FD12WG2O2RWm/2rs7AZBgh+Y1YZ2mnLcPHqubQ5oEO8HiJRJU+LbPb8whtypR1
2AyzglE8RIQDg0sW9V3/UEN6WZSHGpFFF9dGJ0BYDduua1D7LY+mMg1G+hx5Bl8+vU4lNjyWWqAg
t9xMDCJ/1a8iVTtFlA8/f2jHDX9O5XKPag+9z1ibz7wSKNhDtjPygRI01iknV8OGp2CTobmZCNWi
JvG9ZQ4n0au1iybm65xjjTIzvv9yRsGxCiqOqmPZEtKYFk7dEn+L71vvWl9urSEJ6EXE2sGFU2ps
NTyF6Rr/lcaMNc/k0/WZd67ujcdrV+gzI4pcPNXCupUJb93aoIkt5ZvT00baWD0O4fOSqV3iTSzX
o/xsZP53cuI3WOp3+oa7ULyrlFekLufjCgF0i5eRuRs5b5ly1KHKOsZCqb0l2I/SWe7NgddvaOWW
lzVE8wCqsJaMtV1WT0Z3pf4+cLzadW722nENnrD3PGyLzNDxApqNvnVN/oh5nn3KyQNcUU4Uibuv
trneSum+Z/57VeOHFMr8GCBs7PLROGaUMphu/UkFab01svUSmw5jEecxjlZsg2u8wcT7hLBP23r2
txfxk8afvR75gnoOQBWnthCEVoN0z7bQVRl/423ipT/Re/04qc6cgG7U/nmX3Oab1kb5vKAFxGi/
/Wx/Nbo7hXOO1xW11iKdHQBQe1O4lswhaAr/BhT+wTzGHuv09TO5O+YXPb5pDeO9aR0UC1mScMEg
dhDQLXlO1fxDR8x5qKhTbvPnQlk/iti70xYnzMAQWV0OsC0pcg1bRwITJs1VthOm/85Mpo4qGo/Y
PlR/4Ye85IPuY6hNLmEO1s+aWIwhlmNK7thfpdNh6lquVs/0OicHj77JVyj1/kl42qvPacnK3RoT
wbDVdaLQ5jwii6yIzRwEIu6G7/VqiKCYDLiSAgMPvdwH4dZtVGao0fJRV+Av8pSDOONnYdy4DNlW
N9I/ylH1wXSKW1yJf4s5mdtRT9noM26N/F/w8BTaGYT4t5N+orQ8RJH5B18D5L2PBLCi3es3puG3
CQ/10gxloNruYo5vzD6Yu3sFsFipwz9O8MHluF/iEt14voCUJHzK17gKHe9Aa+zwk+pcTOKPsSyn
I3wtnmuC07I/UMmuRwOdlaG3WD/OiiTsOP0BGB39eQRGMv1scccGqzYU0cy0Sp+KJ7esYzJtyt0R
uNwLFes4Abt/IitoTWw+Sy35h1b4GGZOqJ6N2orew+JrOB+rXdO63G1FIZynyfiH14PGn4c/qCga
nnrdmnD9NFz9PDtsewIdPu7Tsnh3HTwe+gSYzqfs2iDVEyU41IEb3xvXbbCQ9yFHlTiIu/pzfa3w
OmPu4t2jm7blTDF8WLXGz1fQRT1xMKe/BcI9edu6YI9CVVMl1qVseozcf8hZHK0OVgFpwrPIcDOl
1Z5k7Tv53gAXrLd1gEbNbvPWFnzpqPdWUJB2pC6TBUt/6J4zttOgVwh14m2KaTCsHCbUMzyCXdr4
z5njDzvjsXgwZMPGbn4ZffVJTd3OXGBseu7d7stmV1W1x09AAzJInCbUmLwl9WMf8miJ5eQzeACz
8bozDaD3FIax3iIV5UN7XdrpOqASydTwn0phvYrWRC8bM9wDsTxYVMDaf3Wv90kH+XzwSLo5Dk8x
5+ISn1045C+Tlf3YVbNpPW7Z2SPZUzRalPaEFRiSGa3L2VOa5rXo1d+sIJZFNeyOeBC+VNdj0GIx
t6pAoqDDB/xUFrozIp+iPltiMDoBMyEkQBjCMWnKKJnnhLPzidqE/pm21S4jJ/nuDul74+peZLvF
jyf7G7ZJB6UwxOvPpZD7R9qwpvoPw0Sy5pib8r9eYgO0SBKWdO/DLp2POuESVin/Dw3m3LOomvUN
61prVg8UcNvrNspbbrJUDkTNirxlU+yYtjZyB5oHKgLeNyL0pkEFWcVlJo1xRxei2WFioFqH6S+R
47swGMciHBelvDOTQUvoTbdiZj0gn+fOptVcalPxbO4rKj4nnqKrOcY7q/ZfEvJOAIj0NRQQ8cI6
ky9a6l1b4WJP9agNKq0Y08W8TQf3PpV2u+/nVwoyGHjwYUEoOuPm5B5CAJGWPo8CD/OMNmb8VgQY
M9T+97Hi545ZldxMac8NmlICxqFvILjoKdOZXGPm0rWvU7GMjzOfG60q5Xte4ANk1lly0An4c5Ay
mBgICAPrQ8GM3kS0FrZ/R67mBTBomM6TrIsSRN+seVtjz2AREc1mKfx3sxXeU+6SIGWPDqw4HqPU
mihMZlUr2RHrGm2oAG7J3RIDlk4kGHdDfvsfUWeyHKmSbdEvwszBwYFpBEQfIYW6VGqCqUnR9z1f
/xa3Bm9QWTdvWWUjBc7xffZe21ziz6yvzvAcrn3PVBEE3ckaJrTmCQtNxwtIDFT9todqTLi3PY1o
h0rK9RI9ZUfNxleJeOTIVV7IiKMEHTA0JFDA8812tPuLZmrnamGodOGC6ySPa924xFb/PCjwBkjF
Z5nRc6y1k58zDNhzmhLuFOGROGPkUbDFOrxNnsaB0FA2j1wEGvyzDu+efYLPdaz758aK9J01vNZk
PB5TffxTIDTGbDW3RoHvbUFtDRmZniiqRREu225vt0964Bb+zNt6u3Cv3sB7wERNIn4joJmNivdH
oQqyrGErvbSJf/soOkRqnnxqlAAuTC1BqAb6lSKaoKCr6E3+0EJn24xRKk/WQgDAHUYO6c7yB+rp
yBsS4A5mMuFYuwnd8AKqgXo7k3MAi9f4mcaWiNZpc6GYU3N9itL4nTsRooOsb6BebUPLfpxAl7bs
cEjHdICGCpAu4DItJzkmEz7itnLrHTHkpyU0c2RlynHydQM/llDamSP23JWuOVNtCc9lm1RtgJIR
/4tVa+70IP2b5sMVeXcskKHtFMHTwEBJv8PaVZGYOBit+kykZCfpzHWnHz2srMPQT++FhvOVp8bD
/eGcEws9Jk6U61dOtWvqLvWnSuHxiHwttfnvqkg9zFf94GI0LXLjYC/VjBFU4rxizIkwSPnNn8Wp
rP2Y981OhYBz4p9BG8aj1ceUOloSh5xBfLi2kz+QVH9xpbxYE4h3foWJG8hUk+whIYqdqi/dbZDr
rd+zhTQby33qRCfpgaLZOS5ppzvmq+hZpuFP6+7XHIKll/RUQ864zgzG0lhuZcvfWlPiue/k51x0
73S3mVurCy1SsPv/TfCqFD7ZW+4qOs+3sBqvlZ9tg98jnREHurWwBEM/41dAkPuTZPh4xNG30Gk/
/3QdwXakj6BdAUoc7ZDa3cSrWVKS1X/PtJxWnvNsBGslDEcppcx8IKDBjKbn0GNGngJC28TnuUlf
B3YVh2kU+raczafEYLo2dZykcEJ5i8WnpeqGg1TM4QVZQIpdr71dZvwxi+6gOCJ3hM1uVhtlXjLD
QoIVxjge7JVtmzCvWP6n0O9ZzvbRFtllF5PYD6HQeC1qPMozFyNtuDYm0bWJ3hH2+FbvjToP9MQK
zods6UVZ2DNyrDN0T2Ut2bDfps/e5tUw3OSB7VWVSQ5Az2n9vFcVFocxWbi1VS2knu7cz/anymYa
67jv6b9uyFQKnuCLTgyyGu28VwbUhDrkaA5UaHtx4PwLp+Qlwonoud24cyLU+GhECSTzWwr7X9gs
5b7kLsHbmCdLx5iL1Q+MRnq250gnd9A6mxLtDwCiSWRDG4ZxpzuYcRynvxhOiwRMOJU/TDkx8UR5
AD4iqk9TdBc2M2GV43FbBrvzG2zu28G2f2sr/FZ286Zy/EvxuprSxrtGmmyrnOzQjA2by6E4UgSC
AiQCoLgTakNRdb678MTcq4V2qGqsPBDS9pWRdZfU82uykEnVSCiPZeMXc8PX++QMSJwp6QDCkw5q
47KkiLifDrNPVYU7wzIOXYgG1zcQfG13fpuGMdtl/eLXC6tlF2WZBSeEQv0cxYidqcIF2jYwdVih
RGCN+L8RK74ZbUO2qXbO2dgvZ1F9pI4GtKumiiLPHe2SpS571JEgyNB+WYGk+nStKhqsnH6GZlo2
4VzDc9NwPLnNXxsHqeZiSMfBvmypyWSx03qmKvNXyrhjHC0hIfR0nqqTIJ7qtz2PgZEQ9W86CYiy
wuHg/J1GODZq7f9jP7alPpxXbTyUJypG/QFD2FZP2vdC0oEYIDFFBdeHpJH8qUcLGY4zYdVsUjW+
AqGhzcNp/1VOTPPEqN7/62mJOhsfYOxujOY9akM/lRDSjAFuMGvGCnsKU/UivQGhbs97YQYVQX0n
AdS0b8t9ZJEvCS0u/W2xHGbR7w0BGlFU9Qcmp1sgTYgBHRv+zuTcFGsgdhRsz/C7jr3Idkp3PlhR
Sy8pinQDm+M1VtO7xMSxN2fjQv2uUNMX7QMU0RbFn2RMvhocKUIs46WD0Qb46zNREyxQlzaPjl82
GM1dOBrJYQmsf/S8d9sGjkakmXRICLaWxOB1i8Qd0UcwO3Y33YgYp4dZB7mM77bb2PKBUb47hITm
sw4MRZtlNC2kPOuVNT2gdo0YjLIvITIiKq9ue6OU4VPj8b2Q8tsPiZNziDir7UWculZ8wcRkFZGk
C/iPmMsVlkEICcm+MJHJUyYbVGOhKBClPqtmnw9CE1YDFcn6MzCzdd9YHIcWcCa3OZmi7i+5sQmz
13AA5AWLVd8tc/QhWjBMfejQIkhHqr3ujLgXNZslJbGQzuoNq/CJlZMLRJoonuSGUGg/RPG/W/NP
n1CriQjxVJUtWRaz7PheL9tCrwElmf05FnRjORnYHMg1gFQGXCul0+8toR7IKK9AmBLIV26+pQ1b
9lULp1NhqZ8k27m9sO49Q7XiYyIUwhFBkGrrZOUxovf6VAbhVTDXwAnjO9Vq8j4P0U9TEDGv+3VL
FRf6xsUEyNnBTbEygi8geLThuj2XqrXqpu754PfGGxtv1L/4EQs6mf+S6MuAP94JeQdmNr1LhpxL
uDTmYbaZSwaCNPh3wi9p8/U0tUz3R5yGtuVgTsbpy/WLP2stqn3LfAGIIvoHWiL0AGif6R9Hiuy4
nzhsNqZ4XbgNi0U59KY7BX2XX8a4e4ckAMvTiH4RRE4ulEh/EAxVijtVbhIWb3ohGYah16YB6Z+4
vCQh91HSFSxTZrztBJoOky0+jaR+ruPkNQoxmU0KtYr3nulxvS7FfbKd4kHEk7stzmZMsU7vjG9z
hhgTW49C6gmpCY4mxB+PvlLyIEF0KI2y96oQ17Brm0drINTMJxAj85Qz6TU33SWkUFAcuDEm3DEM
MRQKUa9CjqXHXOMg50P26tIk82w+AhMY+Z3rolA27jgcxixb9g4+N79X/W9UEqHPeO1uTdsZMI/3
fPrwCHvpSrNbZPFhh1mIgz0W+9gQe8JFXLITAvMpPY40hMVbPuL6ULOjSeKnoa6mc85FqGRfwC3u
FKBOyi9nrM1bWzVHM3TVDvEuJLuAM99JEz/SeeSqZPg2temL6Vz/0Eq1rSf9pJLZ4k0zjzAxyyde
ZPFGKrKG8MlrX87aO/VwDzUXei8b4qc4gdmL3dLT1++XwJwVsAXp9ak8DO3wMsgW2qkci31Y6+cQ
y+XJDhXBgSI6ok/b3EaaHpsP4GNz26ApbBbSJtyTuVMW4U88asvBKhuvnlkPhAvvpLzs/Shw3b3S
IsOPrIcuyeS2kGayz4cQOwZoOhYDaeXbAR8KLIQTr8nkV1ZeR0XayYrmCptxMe3CgIUyX5Mial4m
M0+fhgVBBvPiDRo+vgCdBlHTyZ57V057C97NkB5slie4nNNoP436wsLH5KLrUq+qS+dggl08NDTe
bqw0fkfojfaELHpIt5D+jN6cPFrQSd4uke1lI9+/xXEIZBApMUnL5i1YgVpNpHaKGVxKfFtJBpuZ
MZUdyei1Kz4P27TlZ2NNe3C6fNUhoEt9z2079qUJ+8Bpo5/SIO0gss/M1O9tIuB3Cnq4lPET91gW
K+mo7RpL17unBR13lzdxcdEsrEMloL9+yq8BeXAgW9R8cCPC2FG/cJL5orQJscTGqYH86DVRhRdK
FHy2HKZcUV+Zh22cM3Z0NB9UE4nVmkeUByfZ1iUJFq/1325VCjbCpKhn8xLqtyxZj8DEuEnYFfvU
orh86C621u0GzC/7NkxeC9JOG2PkL8i/JUdsg3ECddumiZfRtn7rcXnNWVtwC9QSH1QnXuLXyBVH
0yj4MlSMs3o3YeKmEAUxFnP+8IlxrzsQ7Y4x0tIM2NhTsxPp/NxjzGb90TnbqLMA9pvWsJ065Cz6
H/ELjG/ukJlnHHSGnVMduqzu1Lx5x+hC0rLBSysoUolWb07M7RUA5G1i27tL2BpvbS3VT1Wf0rqA
H19CfV9lbM6F96SvPrlBy01iZbYXRghsSblQdmy9USt8DgpaKAkuGX516xAwjtjVmqJJr7oT3te5
k2+DcB4M7Zq0S32QOAqyhq+ZIAB4gtX+TnUKGrKO/TLEYktImHG6SM18O4ThITJLyDFE4JfgB6OT
vCT6B8Uqw3FQSBxR9W+csey3oi0ezNT4mRbUpALxe2bj38chmM0an4icX6jyu1WDHSHzx+OeMM/d
JEG27yOMDK2YwHmdzA7aedObP0FbH6t+AiLtaC2BQIIYC+bsQLAPKhkg7WTtB5sXxtbqEUIWWz+c
UdvG6Y9imJXf94F5FG5RbQHFhpREXeiyJaKGVJzN7d2w7QmFy/3sVvwduw2968vN0miNF628LbSv
SzGWBh/9hB31uOyN3q73azaGW3LdEjjvHiqwq1Sj3YeerHwNQpF11JSBxAk7klf/QtJcSUMd5/Tq
GCY8gXF60ywj8fqytraoArxLF332Hes1SjtOOnL8WOw19nfx7ByX6L2ti/6glyn9FvVE6RD48tip
/4q6eYujwtnHWUcqZ5S7OBGHXCclR4slJoc5ubTA0ze15PuYGVPtZ70NnLmPHpqALqkwrhT/4wJ8
1YZo0eA6LnNjPutztZvS5tceeNVWjQ07GjoRmx3fbMAsQNuAhi9aIAVs1chfrITO5Qe1Ijg2VCtu
nLkuPPRHgkVxbu7wAvQZWrqtluFi5Uu6m3UXKafqeeMOBuu0JPU6N32Zi/RB2qI+AhNafTi8afOq
E4ce1NImN7jyZ2fYO9YVuPhmKBLzyIo2aCEiEGMLt2Ue3uZUAxKqVx4eJxB33TN0fWw0YnyRy0AL
oMERWNZnx4Z4gVfO9Pr8FZKx8CsNow/qRbWxcx0vexS1fuBQF2obgXGdg7tp4+vTeiaYqfsehkg7
Jn32+99/wGqdbFb9WJt72q+JH1G6xoyRyx2vZvyjKoAJU7vFNsiKz2hEFYB5o3RiJU6o6ldrleeo
w93UdgcHp424ONeCzGTOjN3KDEhQe82hjKPfgWUmp/XOhAH9i3E+j+xvOzHOpkS/x8L6iMsZ3SZr
7m5rcTesZm2Hm8Cvo+WxrmD/KzJiTCuYTUXzAYu+O5ax9cvzZm9Fl4zbeiiukOq/ao0mLdN4WtIc
5kPMWzvCtkCSW3pqtmh9mGbHZ1Rw0B8Ziwl94MF2MCFX6XDRFKkwEtfMA3p+MSRHHu4dY4uToNPE
v3IyQswW5Xew6tOlrWIkAMu9GUA3GVUQUkrcalulMvaSOUhLye22L0y8pgtG47SWMwq0dPasIrGK
A1FApeOCUeLVTDni/SSbHo08omKMHljCwbO1dbOUSOMINrRKS58w/mvawvJYl+GhHXwQbqGlmFTW
hI+oprnWE1NOnGRySIoHoPBYeK2+jsajnM/jNTHc4zx6SBlpWBUfUjv+E2N2x/CAvZf223mXH4eO
4TGvbgaNtTBx+TtjzAZzHhBTcCltP/idQjMwRuBgScamRe/ba6K7Xx0KGY8vceNK4YHrk+HRHXiF
FAO/uIj68tDSVKb3+t5wIL0imwDcx33tDqynUrecuGEn99GBHq4WHojRsvLTfz/kZni2WaRTcFMT
mBn6XRSqXV/m0KGpGdxgU6S4gOPSstzvtssGJiHWRIYWPCSzKPYuQEY0eRazo3iB/rCJG+0acZo6
kRp2PKMFNi+A0uPU/lJd8qvL7IpRi/44R96MVOwJgLeeoFZvm+gk7AHb5dxiZ1IZyBgeWR2yb5rq
PNno+7bIjl3S9ee81/AUdYiUNTndBnglpRYOqK3i3La0g6GEfRekwg85r5/1noJvxhI3Zt+czo81
amgn3hyF+Y6UHV0lfXa3cxgTfVaiyVfTT92S2xQFuwzFXLSlfzLaDXr2mLO4IfMIlKXkgpbLDAES
0LqtcFg4E1YQaEgcv9pf/K6eovbRwwv6UEo73cUQnh7tPNqPDH2r14EFdkWaEvzcBUez3GSjdbeY
67k2lBu6P9jkoHrtwr/dtHCPasI/jSxZ8VjdPnWs8SGvNb+sQ9hnK7NaOaU/2QovTfii0whPvUGV
7Zx2FI8Bqtu21KaalSoohhzmUkB5JIg0lq9GTR6DfiXOtfrg2iWfUNQnTMH7etD+aKeMz9CLZWgn
+DZbOXWXMKqzS1GDwXJoh/erRM3Ae5LhwtbgHsEWIgVEo4dhu387cz7M3K0Fh7GhicprtGBXYoj0
jGA2iSdMdKSyHB/sdt6EsS5wm1FvlRhGyeZ6CLBrk6sfFAjrnhwRB/uKyAqGO4HZeOsu9h9Wbzg0
JKTTdIVPcwi23HPAjMJa40BbP3eEuDQ4VYQbWe/ZECNznYqCgI3XBo9VQWYk/+5Q5rRseAaLmkNt
pyNqqdXR6CuxTdgKEI/Bt24sya026NvGpYVCTHZZ+GEFcU6oRpxa+iypMa2OI9frKDHsR2seuHdS
by8r6x7ZGCWxN4WJ+abHtfYlKKu1AVTyS6wEk45YTNVSAj0K+9ib+W8TOOQ80wdCDPGhU1SIrIBA
yWb+LJdAh61ec0Op+7NdVj9gajSCtiRQ09D4Rv2yvLixdY/VT37uhMLpVFVYg9a5TIBt5rcj+QZ1
7bro1adVKdYX7qR9Nr32UY1AFmabBVPtiDfqzXyscVv2Z+O3sMgRaNN4i5mi8KLnfmbHw1PofMeF
yrw8aKJDaHRkwzEDQYsoy/vyibHG57kiIbIuzkZhGrjJDNwnpI25L6P9qkVdXOinWpo4z6pf6hen
EyPLevxuUW1ZPHCuxfaO94i+MDELB6dt6DLWUNdQXqYW8t9A/bq7jDvDDNpjquvRRa+fqknUpDzK
g8wxu1Um1DFU/faKnNUj+wrNo4U6O9q6TVBIbekLmnF1hpz5DiRlq7f3IV3K58aBGGZqlYmCu3Dc
i+iaDwxiGngjQ6kFOaw9OEnTn3KhV1eRmO4pnynjSvvsgVhX4cesPRMrX/087LuCMn4rbNnflqlG
VeJp4c7jkjoAxoMOfe+RyfYlr4x9Kbl0oHLC9c4HQutd9TKl/U9bxempGMZ2DwifuagtfqEAsPli
sRSEo3610XlhSbBJbVym6FbqWAOg77Mz4dKBbtf/msFDKPTkH3FC6PB3k8R4IqunTJX2gxgwxC2c
KhU+57CaeSRa9yAX4q7rUt9IZ3gQcLFcBcghziz7BT9JjvQyQSCKhgWzhrhVGTGcxlIfsxmtobZi
eF0lCaacdW1fcD0qFIxvzSVzDPYjztFXGTAfxipMP/D2PmNNCY9JBxXDcfQVx6BMJL2eJUaD9G/i
SEiyrDqDOUS0Bls7PdSN8dlEPBMwM8etsFZ7JcnvTTCItwkk5LFvaV2rcpEceftSt+SieAI0GLkk
o1mlBQklAg6vZa+KfaBjAslLJU66saQw9VgjoRUxLYelF0hoPHZgPpLUyPYmOufqiMz3TfnPiRVI
ynGhN2ohFZiJY5ZN/XNeiI0TUD9dlVX3kqpJbQLTmj0Iy3yOJXXcCaDyq2tgLq7QmHdaaYOZrGR1
BIXpeoVoJjz7sQ3NMXBeQzOGCOL0q82OXaoju/AdqtGubvRrZJJ2UhrAEspyj3oUozyOGE26MW5f
u6xjEQV/FJ2Gn0p9zH0Wo/E+rIb2lQoJQuWEZAdQ6LsEoPkrcavJLx2+tf/9VFArxU01U/v/fkpy
juxJ8BotaXzk1LXgse6MhT9NH+DO0nAuVoW9nQyGLYXoeo/15NYuXLpr1aXnZWmMXWgb83HRuSxn
TtVjPw9h04gx/yTGv1+aPv3FYEdwzfJdcuUf0URIz667ZeeM6+TG1OHJWdbPPGoZZL4cJ/FEIIza
Kdyiid1+itY5xIY8WaB33pxZRzCbiAc4fFE8Def+EwDjW36MoPo8j32A+UVj8xsW8Z+km6tbz2zA
7UTEf2S7G/J0gIgMiGIlOgVj2+zWq/WpG7lJWTkuJmya0UWr27UyFXNkkcnhVK0/ENNyNsGCVXpe
yFxposeCWNDO6/RNiX6asxHI1HL774cyqTGc5AbcE5etBB78fylCIRUBz21r9o///dCHCaXmVI+z
BM5AUGqutp2rsDri/fExVwVbMzYi5in4aO7S3Re3/q0Cg2YJmhuMTFhnZC5qOpcz1a34qCpIVRZ8
DQh46mjnxS5C36d5Jj4mEBDR+GV6EWV4y/vcPDWqPtQym0///YBi9RyM/GUMkkU45suM2F88+5yG
kA1LJinML9dekknKNPXGkcrOKcs0HD2ckp2bhwe3YAzRh9YA4VhdQ8Bx+4K0+h6s5UtR6dMDwVZm
H4sYD258Fndcq4numfW+b8LV0FB2pyTha1Ut8iBLC9ppnh4HJ7yx1xnvBFlfW52NxJSy8u/jB9TE
h5pj9jRwtYi78LpYzfMCU/2hmrJrQkfvznbRdzpXc0+TMlhSh+2TIaL5FVgnYVJmG3Bp5Y1MCPam
wFyO7sLUyIhY0k/kCxo2HyVuBIb2jWGNhPRl056RPquHVqpnXRtOiiaLcCPxwjLJgSqZxHLJ+Dwx
grnhkdzKn5hr+DYZrcrnjeQ8LQ1s2fabALfCHbz+UI/7bMan2Ct1Y0GYvJjtdODum7JfxOZnmkF0
mmxe/RzB0OvM+NzF4Rs+vPGZh6zEavSk9Xp1IGyoP7iZ+0xkuOdlupJBGWBhvxbMMcWLUDCHtCj7
7TJimCHBlA2veeFpnfvFxwCpqyhpJ+kARNXjsylo80iMzDhJlDFLhv2tDRl85WhYO8018kva1vg6
rJ7tzjLsKa6kyNOOzS11hxooPfdA4uKD1rjgMBndUz+01sEQ+qXMU1rag1pew2i+hXTnbXW8OZ6Z
jyOx82WmSyJB/1PgM1L8oI02H83C0p9l2ewVeLoCZvApL4IXUXTiDKrhWM8kSXrM5XvoKBcBi82D
WPGjuZR6GnwjZws2VVEHuK2oKQUVlVNwDbiyJiGyxyKQC0B/ZthdbarVA50Mt6bPEJQ1cTd0tqxT
S5Ucv8lXkgXZWY+aiCMzGHwX7pkf1hJ8s9ZY1ynDV9FVgr88OJREj24O634L98k57lhEoTL9kw53
RcLq9bYcu/e+MD4HY9YOBtgxBBYImil5Y4q0okq+LOCKj3ZUrbp6Oh50UMCbNiCFBN19j/pARoBA
mqpHGwcN1tVxiVmpZ/w1y0r9MWfirj0o35a34alSxmuHZxv5Bz1AFWw/yooreZko0NIloEG6wLiz
Tdk5KqZmO5GIfAJJdaDJW67hROyvmoaOmEwC6hcbcKfD1NAsD13A3ZjAgu67NJ4AhGDUQKUKtrUh
vSDifHXz6IUASc4oooV/R2+kVmjrSnlsCJrubZVyWJtZR02KdhtCIXdj6H4UkPP8BmhZQhLuhVqk
q52dyjHUrrEa4dpMTXZwe27r8LfY23cHdt1nulG3dU5RhuRE8crOONr/fdepAlmNciTmB9Babfti
xXVzSkvidu1qVI9iWM1xiSjmdMXqW88lVDZUjICxkRQZSbdiDTxH+l+828+pFtnHxnUQIaeRlWLJ
/F1EqPo8LWkdao/KOeaGo217A0Mtd4/MjyNroioQzTMuHjQ5sbWes0sIttOHy9FoRcomPVUbMOte
bC4mRWxGun6Rrk1ePvM05axknYW8jTrFNnaMrOEabw6aTfSbm1HfL9W5B1IjA30/aZlDGxFRYjfs
H5oKuyAjyYcIBhJKZah8UJzvhuU6uzTHmExnlyvqSxsB6bLqEOiRfpxjWMMF9rFmmIZDPVb32TTU
ScLHN+vYZmXovndChyMja0ayVfEpiuxZxsXTYC+nZSAGOvdkDFrdA9fYHCHzROf8QIKm9SUgVQy9
7uOKNHpsDcdmE2QDRZUBkVJJ4VEQ8TGZ+3doH6Fmk1BU34SWSGfNX2JIjYM5dpthlC4VBQBtRIX7
0ggHPNi8toiWv9HDAMehDOl5smruUUDNqpAFq2q0QzMZtDPm1n7WFxw+lSTN7Dif6QzPztExSQV3
yUUXd6Pu0wN3XkhDJQNBhzXkuI8G9+N/OZXZPWim41PsMXp1zBpXqx+LMloOIm6PuqACKclBYpsu
iDRdY2gWf3PzfXD+sRxj8NDJkefcdgkDF3pE8l4fn4avOeiyK+c2Xuw2fG/bbLrZofubWLjimTUw
amrAp2U7l19GHcBrYPuP+etmFSwn68X5E4TuI+9ttueatniy5/FuhP1FyRW5sXTyx6o6sTbniLBo
KWV/6pRYhcIR0jlpmQ2OAcmL89rX4sTditAZN16vS4MDsfI1EQVaswitgSv1UPsJiBMpdbELCYUD
0IseEZ93dueg9vaUmkIReV5nsWDiAE5HpmDDiE9jxcQ7Be2JRgfijakIHp3ceIaby0ispfcyh67n
FL15YSGoMQI1PxTFa75q5EdgGXctoaqGIxabRvrqzsFu0U+j23FeNeV00vL0c2pYXxmR+a+mocob
p1O6+ocNutL2DqScXQMOWvTxq4L6wpFWfFpgYLYVJjCfSXyLX+yvTGfSaEng7BeNEEXU5u9MNfpv
n15iZqL/GddNq/01LKgjCafVvmL16YcZdCNATbq3EEXahqxgM1d/RM1pKQo3KRUz4w9l09hTOfVT
EiVrsI5qqgo29EY01rTv8GKNfVydkxrAhYnRIUpoCbfdmn1BM4A2hsiPdaoqd2l7LGvuepFeH7qF
EJg28QgtY/qa1msgvvtg2t23S4Gjv4Gqy72PfJ+1k2b9bBnlgEE1JA8R9ofEQq7ojfqrm3Hls2Py
kl6QlQQRDkJkvGZCn15Nl8xY9adxEop6MOqc5Aly5CenK0PevPzUWQEKhvs8UvzwGEg+zjj4hoVP
kpNsO2rB4Cs2p1jNvDm69KXWYfZlVDVENJwMzW+V1ciNISExpWXQaKzxHXeRvLqY4LX6G8R0wUGB
CzZGARrJLV4o07ov1XBEqYWx0yHGNrr2z4j8Vvzm5nKoGYgn0qZbUzqfa60npC1WFVFTs3PSJp6W
FdukT49KsGojOhkRHKz+8EStwzuaFZDi/Bh0FuR4q7V9t9gvZZxRtmpyYdQbJO2u3AZx82rFRkWl
LnldZOoj4QSkR5tO1ayjfV4NjESJFi9+tRZlVjGVvdzv0HH4WlmawUrBVbcwx9E7NSNXx/mtJReH
OjPtoU5wWV7UMYcEM5ZdAgXV4JHSeWgTWsRG9dZYmp+2Ew8UP9tAE/gnu5j8yTBf3KE65QEuhdy6
wQ7onlxFpCCVQAyKrt+7bfusx3/tGiBJ06l7roofvbZeQyt9i8vb0Nko4vmDyLrKK+xmHy/l0bYx
MKOnDQHFXkB0jpNmotmDA7Eg2Lr6BbX1L7E0yEkgcO9oluy2MZZ5ZoIHWmTqLT0FJTwMhoO70ySf
iwq+2WY96r26TijGPKi86RY5PbZR9CUCMqfEY1r1FibEZZvkVbPiJ/htb3GbQeL+uwz5r0i797Bo
7/TgYE4FKRMhNlOqnN7h0wEes8bnqouOBG5PBkYlhxgHSqp+aXTiI5p4NKRCSnG9fCzBjUou92zi
aRi4MR4wJFClQ8HQoQmJ4Izf5hI9Wy0mEm0ouq2UBHXM+GdKQebogmM4G6mD0OEjkcpFnqG7eBOm
Z9HhSYl1knVKo9ZRZwlqUAi4sUvRPoYjrqEwZlnpyOxiJBhY40YPt+jIJ9aGWCLs9LjaW3n7VZva
4LcsOxTEkWs024KPWZYfVSeVHxR3YIHPTpj9aCB3E2d5x3nCYrXcazN1oBm5ag+YnuyCcq+P7pa/
9Zkkr4lWQo33UiwuzSnZPZLdl44HSIXAAkdqEGL1Ueo5AbNwBWWF8YfgMASoiGnburljiJNv3rRk
I1z49WYjMJTwqsi9iqbQHR0VvAzYjzttfVWrJQ22G8OsLHzm1G2j5+i3iXZesuBiBfTR1rPrL+Wp
6bEeE5XC+1TwvefW5qyuyTYTb609X4ZJXQuN814GPyO2H9q8HyZJJAwLNqFmmzcWe41HunAf1bgc
GaDBK+Z4nXFBQkd6l8Qm6lp7hqD4qc3pG/WXAHYjDo3FIYM8ElQgAxj/DrPYiTVEmMJCCFR9yqz0
1ZH6jU67zp+jGbAFmj/mmmPu8tDz4N+L3Mm9QqW7wOVCwWWJ73vDyIzDkjc56ZusDT67Agtv0Eiw
gmpBP0lDYB6c443AWJFTHiAFYzm1VAM7KPkVF3TWpgPCllYB6ULSv1kWxgLs+w6oo/Ap790X3rXG
5jWKWP3bEo9/eNHs1jMGtrpNIt75zLJ1q7DAwPcelA2SPSYQzbByqqBc7CwtozaSENxAHZ9VY6Is
Y84lXk20JRE+DmssZokkdivREocRr9cYi7e0hwWkLK+cqSgHtIDa+1jI2PKsjGVpbkVv46R/9enC
8rlp8y1R00elr19prPY2Zgx2iTNDD6DctTh4ggUdlvxKCQbiq0sUYxv51iLhEDpNw58GrUXQyc7g
zrxOpwqvcax4bNY8hS0B0v1Am6qpkSUFVPYYgo2ZU8iFgLwzaKit4dNqzRk0BbSMYrplindiauSx
nGMrXP/xvx/asQFTs/7w///uf/8UWHJT9GHEWnHtdlfcAU6qe9H+j6vz2o1ch7btFxFQoiS+VlBF
53Z8Edp2WzknSl9/hrxxzwHuS8H2dnvbKolcXGvOMW0E1iIGEidxcZ/dGjyfv75Mk5j2RVX+I+Uo
vvhhmq1lGI7kBZIUaVIMJsw0SQOtHY6YlsF5JQfP1qDS2PQ+ggi36OZtVdvzpWIWK6dZ7kG2fTQd
qbl2htc0GcjBiKe1pety+CdsogsK27D2OTX/dnY8+4blm3a/sJ9HVL3vsKbc3egk5aEcxtvSh0s7
+R7Uk/UjdKnOYY7SfYVv4LbPANsSgld86Zpxv5s/+yRjv9s9lREe8TucY2Cky+wU25X6YA4rLy3G
gzpd/pqt5twQF0kQ2j6XPSvLe6xQRM67vRH8fpr5zt9+rlrYdTDE0Fr8abrw2iyRfkNo0+Lqckxr
w6BOENbmn7mDae/QWeD8UxpHMCo0wWzMHBQJb6Nlhq/LmLyGdk6js2Di4fGP7djnjrUW+qpedxYe
WTFlNFxy2BY3GvkmkAZzH7ads+Z7obIpZHu70sg2uUjB5EZcGrvv7k3SdILYRn5dJvoyygyNOVth
GaXWTSUIdrOXs4X4bIeTD5L5PPBRAlFitoxj6vnM3ZvyOPvJkViRH2fFFeNnw1AQk7SKoHcr8SqT
ZqHmA/LCPek+j3bZy4PodRA6HWOJdCHORabhH4L6Mji+BHPN+X6ttZPFd5GSUk9GczvumBVtiSn8
Qpg2HW3rldbe8tBgp3xq2uw8sbmAV2m8wO3bKIhA/MGND1w/8zYGRfquML0Wjea9RxlMa4wrNGDm
2SS0bc9sw9HJTV28CRFZSBVFEzFVOPfXlNxoaLGDd2jjaugtN9LUR9H65m5aAIGV0d96cdGSLdbX
CPlyV8aUBFL6NaAxXmhp8lLCDZgahlNZxNHk92tebqHCJzmN7kc2OEFTNf6+yx36quq2KcZ005QL
qdkW/ScVAfvXMNR2IGhfptiKDtUQm8SFIHyh371rujqYCRpCeRNC1sDdwYnly49rCyOK730giT/M
rVW+jyw3lu3I26QifS0sbkEJbKQXr7bj8Ow3Sp0rRccU+QvtnBBYxFfGCGmHCu+l8Ppve+ZYnHJW
C2oLL1HEQNegfnky/aE6a8JJ8nj6FPN8b0X9tR+jch/DGr6W2gHN1E4gGCKfmaWIqM0mARsit06Q
Pq6EYUC6an3C5Mahuvx+2g8nTG0U+5X7ONty1Zlxx5srFnCeXgYOOoeq1+Ftjnvhvxe3j/6igRF7
bIGbZPbqRxeSJexgy9lJWiIA2+CYBG2hi/uIDjIl9LKv7HoMuiJ/LFOSKzacXxjUGmreRz3Pu0ES
yIZpzgwftikuA6kmvl1S7Y3l2ew6kVGP8PnvS66NYp+tHH2TJySRdOPtFDcdXqzqPK4vvx/938vv
18AKYmYeQ4SdRkUGmp5SqFECZUcDB/EMrc4/4yUHkZ2SYV/YMbzJLvaac2ylaJ28VU/qoFsVqJxP
KYEPs7LxttbrG/r74uZjeIbXfppdRxxSLFGngVs96mjxbRRDg2tmNQbyZ6YUlD/0noeGwUR2Bl0q
cYlh+0i1ZtlAbIEHWbbn3pwwGkRVe8ZRiOkGdbEioO6ywDMm03qUJeIN6xaKNxyl2Rq3Bc7HbYwp
AEUxc7auLw04yQJ1QoNSfWakdIHO2Pz3ApvaQr3OaXiMnR/s+f0+k94qtV1ojOtsOZvwfA5EgV+l
ozPkhOJ91vj+Fok8ZxLbhnRSbGcfE5sATVJUp4zJmCcg0neNni+15WVezJ9cEc+KMi0H804WZUpl
Y69A4nzmN0HHC8+Zhgmyups5joE2uw9GI6ag6X9qIGJ3nTTfRvS7Ih0AAsXBYr2aqQfiauG6tgiF
trbfPCVLgbKGHMXM7k95ZgY2CiZaBdu+ss7pgHDepkCQ9rlrEKCVGjNDGxAcSY9f/ZsnSp4lqp4n
G3JFSx+UoSTY2RB2e3lpGt6aolK0AI7TOCCaakPmnlT3imShjIFwkoL/pgZ/0rVzj3DmMKP68nRJ
+9wiB9zRJ2OSdyoqPq0w/rA7EnfmEHVEdfRSrluvyGITrg0IVR8sm94iFfAzCB30czREcqYWIb6V
aI5pBV8KBbG0jsJ/RGxdfb8/Z5ibB2+AjreiF5fomSkcZuNp2TuGgdB0PEt7vte/MIz6LiNOdhMP
6XOS6h+zAr/W4jt1aynwmIXH1vC/jEwiTg2/ShO7jdFNsGkidYxG5KnOPSroQ4QsyHOxEzr1HRmF
S5sH2qp/PK8N4BCHx7jnEqb1rY3AIR4pBIfaY3BBBIeejYcmDCY3Ho/wAj4mA2KSlTxznxBCTwZJ
5sk/cFbYlRrrvvRIRWUfO6iw/MTRynwBhrq0zecahSnogBpRGhUcTIVo46DUir30nNfxo1+0rHA6
DIxvx+DSyfUyr9cqSXsCrpm3uPzOkde8TtOtUPJRcSbdsPkf2yLJYRccSBbihjZ5GwAbcmywPjpg
b4nbp4Hw1L9aZ49JGz5EtndkMWAfa7glp4lTeWRVHyAJ3prZ/rCyD+rcC0ofWusSW3iKSWw3xTXS
YuCrMrdpkuTGPQYU3BfkAsXF+NdMuDma0cYlkf4wv3hxOabOE3c72PE/shMRVkXOAnaCvhlwRTO4
DHIjjuT9A3XNLdr/c5OLp1SYUeCmgo5p3VzQSRzs0uRuk7yrvEG4JOHl8RzhD6n7uxTl0JSLq+TW
35imvMnq1GQuT5E5m87CsRTfNZ0nThDk7XFmqHqCUoo7twqfhDLYwoyBxmVoHEK7RvBcEEJH7eJF
9DSS2AAgxAUqSA8eem5AaQMsCLF00s/k3cAIvHafwtvJAG2pTJw7Jv1WO0aa3BAfjWUOoFm4EQP/
f2YXK60Wy60ByOtp/pOVSb99RucAk1VdRwGtTwO8YYH/sK3hTXTNgXxumje92pjgbsbZf0Q1sKtc
iaFbxJ9eLQ6dIGfRMgNQF8e5wxbTWJWFeZVflsDRwGrrvW1hSizIB/Cc+F5lzdHHEIB/BCawT8Yi
vmIy0L1Hdd8Ak9ySsUOzZnlwi+UnasQJshyqQ+R10vLBpYHGz8bH3nViEmCMqwGXyu4sgpvDa7v4
fxPwDrP1JQq8V0bzyao2IOYPX5sUbZOecOLX60kfncZZVgygQwZ3hA5uhER6TOYuC8DICDpdvrwK
EJN98tG/bqLQfCcFy7euJdhxtjAQoitpL2MsX3j+P7eo38bwbY74Xsbl8Y6I0zVzg1TJzuRvtZ6B
5AEVFOgvUzZgZaMQN1qL9Jv5uIy4JuKWDoxId/6A9Tka7zsKc2poHlLh0CJ261VVqOO9jZp5tPjX
2qNxFHpPYGQ5Dt2RYvxlRYgHtd2kxyJz+SO0c6mgkdmTMZ1DR3/4FXeLpton0M4P3HkAA+Qgm+7H
u2IF8rBgofb8Weifo6CISYNkB3RYiek39oEs6quu3J8Cgx4XRGxmSfvaKcsPH6/RoWLxU7P/lbWm
AiPD2LF/9AnJw1wGUi7DGkfHEn+yF/M/JaFkYlyC4zkstkvSETbbxO6+y9yv9c4j0uEQ02sDNTR+
DNiY0XWZbD0s2G5m3k9Zc5f4TExLBNXWjCmZeUbvrNGVWKg35YHmx6cYovsyX2UQ/oz2mTepqwSi
SNIUgHR+ugUX1EE7O0soxO0yfozyCeDlm7ApOVMWvi0MPSru9SfazniP9ppufBsd/QG3Ttqb/dY3
XY5YIaccHaRHW/gwwVZ5MUeCuxx4g2qmlX/i7kJB/KatAWUPvjr0Q99TarM8xtL+W0B2YYM2/Dxb
/fYN04DlSWBrBehZssrAE7NhvqROBvDBRbGc35U3UitmLBZNsUZdEw6HKQH0s01FZy3N2R6aQxdW
BNw4Z4Zju6HHgecWEu8n4OZ9Z97XjGu27WJhgzarCx2NFe00dTt6LfX40Pgfglu96dHi+39mvEZC
wowlcnGFylXnkHnwZpzxRrgjbrDs0WuiRxvTRJIO0Lvp7ebqxVsadF4+ShrZ31mqZ48HDEil9DAC
ESnVCGnFfUkUOabh9NS6xr6P5lcE/fY+jPG+IM+tBwL6Gihy9FVJE6to/ZUFkaiR/Zn68bc0Hfpi
JN+nILbFqrmjgrwqUlHxsjNEEococ56A6LohK5zywK+kHoS/5WmgRSswWeTxZ52CDbAzJnvSOjRM
rgq3wpFSnUrhXNuyACIFuHgzFPrausVRRdxRM5mvKwtihj1yGIzb32Vlgawrbe+cJv+UT8OmnMyX
Nh7JjbT++nkX5A1cnyxSL3oxHqBipdkH8nZ6bkIdU51+p+gBco3USE6CZMDwX0647vRdhxR6jet2
dHSwvy/Wv2iG/lRih28JZfDyE8SYEsI4hzLAZGI6IzBoGeRpC9PozKOjTCABWVWem8y6755m5FKT
5NDf6G/A/ZS3Tfm8dApkjQTgZSnoHKe1Hq4jZrj9ZB87VT8nk/y0RNOcGjvCBrLA2pwK/6F0aYNJ
eNlWar6XLTiByRlxRo0rjF+6pzpy/8VxPmM+R+nsOdKg0WZoZuLNYTLwdPkm2zMksBRmCv0dBJc7
N/VhrxO0ep5N89/imOqgzPHB1doNaidmamaFZN3NvE+uDRqs7s/LAP0EpcCnyLIL8RveuUh8IhiB
j5APjdjchj3udMgalG/ejLY4RU4qTmSf3SchpyjXiOo9/35jrQZedZdLKCJd3HU0QSkFlAm3eHDH
k8eJNBvTQ1/q5FD7SxpQ4K/IzjuECeo8xWEZjKP+xPQLJVw2oOuUfB68Nt72MragcU47k0K4F/Qf
U4+hPOjXeF9zIoGKXiAp03GNjwQEXWBFuthHcbhjSDE+L6Hx3kK/2g0tXvoiFdtkZhyNJhK/Euca
BKNgJGUyedc+L+kRSIN2Q5ZYF4TP5Y5iPtl2bXElbC8h2JTzegOeR9TYV0Z3rLYUjDtfOq+NEdb0
9AQCWbYrP3siIDQDPRBRJ8b5jVcDTNARdUwFACgqx+9pRBVhumB6U1BXlGRMbUbg0ZrHlI0s9hGb
5DFCWLia5tJvC5TKINofnTF7Kgx0qN3iB0kN+LQp+he7/nX6p3+5+Ehfa0QCZdHe54qI8AWqFMmv
23KuiGA9Jr6ZJVfXp+mgy0Ofy2sat96hXhAtrOdmvxl/8OVmHM7IvbO7J6i3q31A/aPNF++ssqTx
MTr12fSY2Py+LP/70e+n/9+3NHkEI7RlW04qH38Gf3F1Gpj7px07+lAzkM6sBYAjGro+f2wFkHCP
ggFZPqhdZz/GXERpMX8YDK1PMXqq1Oew2UL8yg5J2VKY0n3pM8s8YJkW98C009OKgZq9d0ZnihZW
f5GZE3QxTfGkru5DYexjho1EObFQWcq98XNdMszvx50eSAbxhsNkx8RfJyWiw2F6qHzbwgbrAEEk
UdBjX+dWwcpCbggYpyHBnVVjo68oOxL5glniOdLWTdo4N441PlHXwyA3yS5CZVeWJjVDBDGjB0Ah
EJ7vpFHdDaJ56rijWujkTqs4UeMKdLvwxqI1ug0FymHM/cY2Lhkf4Y5qbPto4EPGXZp9J979wNYa
VL0H1NmWTyB6vzDa/slrYACLNf2rjTECuaa+wgp0TH+yEgvyuH6MxtQ8qahjiL6+tENID6gK3xcd
YP/jYAqMa4u0/c63ohPWwjOk5FuRAAape2ISEII0FYvwiFEB+14K7yS+Mc0SRKdKz2iqb8e4/8mn
yTmIdYSt7qIZ+aVmIdtXC0IVJaZL5M/nAVYPAqVHBFSMFv2ehR5YNX4f7JEWsCHGkklPSmOU/DEG
+UidgRhFp2854Z8wf+7nFYHbMVMiGCMj2X64ooq4m4xuuA8XDM1hpd9VxmRALfqARv0SZgazpwpw
g90cLd86VR3MtIWmeiubk7mGhqzYX8cov4fWvepkZpLW3WV9+qKH5Wg18r4Kb32ce8AIqidABy9u
ZI48Pz/ZkDIisxGQd4XB+LplxvEBTQNNxDLWuyilhBnXmR08XJNiNkzrT+DUAZYG2h4FtGZLttCk
qmYTq2TnKyZupbaemN/jRIto0BHBW95Y0kPphltLrvvpxOK7McJUnGl+V7taffoxNpdSDUBowpGv
9GDYwgqrTZsYj2Hq/K3nsCTgVdsnYBcgMhNsbWF6cDO1IpNRKIWGas9CmrR1fj+USQ48th2ggoXK
O+SmPA1rK7UXTXn+bar+fvT7NXWcIl/BasGnUVmevsha3lh+nRxc8LE8r2uzKXb0rRTu98SglBhm
elDD/zaitGhAW84tDeb/9/WItJJDOE0HUgnz6SK7uTmbqXMe2qw8eCbcImi/XeO+4eaCN2PtLN98
prBGuouoCak2CMFWArcB27JL0/JR1vObnZt/LIIjWG8ZyRGzmmGC2Pz+bCsTnP9K4lsg2rFjJnG7
1xLodlUVkvTipH73CVsnEaGWvEM94XSRjwq8AT3KoRLo9uSSRaOYrKz5zNSgOqhijQEfN9OaYd5B
+xj0HoE9e6hDCuvS0iEu+Xlbk8WxQ04/V+JExHN81HHm7pgpXclBmox0ubdV/2y2bndas+g37pSS
qSQaYPU8YUcNak9nzgqrxr2JN5TTV0RuPKq/VdKGMZ+jiReKQ5x4TJ5GDuop6gX6IoDY4ui6IK1L
hA8XFwRoo+06kI1mddKVPtI3uQnDyGfITyr4ikNHwmLuiemuz2Xf92SCqCQ59D7zWorX8+8LP7D+
7yNn/T6F0W0L7R6I3vrp78v/fd/vp0anXd786lCjjDpT2UebRoQYeBeCTBrvKS4c3Nb/26ZtSBc+
d+vL79d+P/39CPUnqNBZn34/s9kA/vs2+7fPO4DVSgoLiVS6enPWlwYj2blaX34/LTFtE+0HzKhy
Jw+emwY21uNtqroYP1gL3WtcaFjM5vTfD3HW7VGtP8nw7SqIBvU0RTWTrqkrzDNza+O/Fy8ynxN4
0GubYq0TNmbpQqYgvhx+CT57zEcG9Kb5VUzdV76IKgh9DrfLnASz5oxvkbHVwixcIoKnpuVpMeEz
MXihx4Pd3QVs7kCdITARiCGNzz+xtg/EAqE53CWuNZwbaiaTRZf4seW1TqsH/MuG3QSx9r19vBSM
nn6AWfPF2H9TBPVFrnfTdMk91+bFiDgqt3qf5M3NkhE/JGb+gSeLa5IZS+A6/5wZr50cl6+sMv2d
uUT3OT1QZ1DJYdBkTPq1deinfEXTnX//Dq+vT2PVH5lbf/W1vrdDKH2OJc9pOAdCYK6M5Hdqc4vb
9kJaGM7rnY2bnv7jzOZtjts+ftM9MQ50Of4ieKSr51FmNXiGKJMY9+aIwjzJrU32Z1ATiPIQ+jxv
za2ahQJ3QPbCYD/YoODYHey+B3OQ+X/bomMvArwxVe3DbNEnxbiwcPe2BFE0f8u2e6CR3+1S3sxN
vIwHqALnsEVWb/rxm/2C2/FE82DKwCQbidfuI+9nAAV0C1zY34vFsjZLLJ80HNeA2fIL+SnZWbQ4
axKVf7F7o/t+ABX519fGazOAYBws/VHFhY89bLhtdd1h97bih7hID/h3vmDrA3BtG2zrLTF4vv0d
uxAyiCgaDo3/IJY3y2uhkS3LuLWr/NLKJ0o6INOSA69jFN7B8T2avpl9Kg3O4gRLx0ekaEEBT+wA
XCbfk3izZR5BqknmcIBckvZaRz8YiHama3Fj2NNHucYxFu1zpXA1YL4lFDO1j4W/vKetuPQRvviy
otCcOoROiTtgFKBA/B1kRyHkxpixJtrJNZslIy0zWfH2DsoyS63j8/6C2IS47yU+qXm5Mp0eGFEC
5VSphT2KRGWFjLbDNQXjhjLJSUbOSjXxVx41aI5wf1TEQDDJJvrHeetj+k29hT6p9fDKmSK0g/6m
7n1chhrCxNy9NkJwaCvwO9S0FmcyK1FFrdU2XKEJK+IG1gCNXhP5fVY5xU451aHshm+7aecTmzMT
B2hmSjLjtaGx6TFFZTWpMsjgB9dTgC+OsZPKHx1PUacI67OnOW7W8a0rj8saxl5FxXs8GsZBufMf
3YicUDlCzPPiOBJ3fQCmbm9q8CjUZPO8VzTsIqMJmNnzkEHM2xVeCVy1CsnFhhWPkRN3U1w3+ykC
rtd7R9ZjWjFJmhztkYcZA299bFKf2X9J2Jbj0yb2M04o8kE4PICW2dyUYyp3Y4zvwOdwtkFRmgAu
IQPCSQJLS6wuET/I7Z5t+hlMHuiVmpSxQW8nQZ660WVJiWsdKjZBIEp4YXLMo/nwr1HHPFsnePy9
GCCMs1Et0Z1dZBCcvfu64dSmE0TZUW99JXb7NZLBBySAKVKSBYZFSCR06R4bJ9SnB8OZuGMhJG+R
Lp98EiagcMV7oz651kIjkUA5ImqbXHHq6ek5xCImu3QKh2OYVDZbcHKqVlAw0SIW3h1mhUQqMCIq
bBPVlFwXZdeix3YH3x0/rPyZOA6clwikCSS1u9ghwmn29Y3j46XSvlb78ZaMPLowstt73fCa+uaH
VXfcFDPNiJaubznJHx8lTqLU68hAeDtl9KEmZT96+bevCaXiRDRykMVlp9sHmSiESTSHbA+8zlCu
XNGJ80a8RA9hfoMGo93QsiKjL8R3FV/6DpCzHlB3swoTQtYZMKINGyzf5MHLfO3Qf5D44wbUzg+0
bYPJtJ5KVeLTtqOXyowYaJtzxkxuGzsmxklStTamXbMiWXLea2S1sntNXSI8PPGWKJHvxTR/y5zo
73lZT90HN5nTwFrLixJAggmXVkwqwgWi30000SgaAJzZW+F592Gd/7VTsK0kQD/BHT0MZvU52t5r
07rEBlV0uwxMk8Mfx/GQVHXOiyrqn8mGI6RVt9NOB1SOLu+GOFE4N/kZGT61ltU+jkZ2B+zvUaJ7
QF6pDAa9hce8qvpbEm3iaEl3FpwNEwpBrs20lQWJNoDPEE12XhqkY7MrZPYTz/LZHEs8LiP6ElEv
ZGCYEjTBdGhR1KKy8AljGq624T0B4swvTmo9jH1953aOe5zMvtp7VnVfNuMbMhdyiJig4AdnMFyb
OwakbODgdw5U9HeqNEVQ+rjz2wlmaEGKto+IQVqM6THNZAG17sFj4ujb9rMciDflcZtFzAwl9s7G
APeqS3vOPh8kNJxpn4d7aTIcQiuB+lQSa1gvLFp1z3On9ep9gyE5miT2SWH2u/xjSmYDPSWUy3Sa
6s2wchkXC0CnKKf7eF4xwsN4BsxJjI9kMlNpj5vkzA1XxxxcO2XfzBFL/uKazDajhhF+gb4oPWuS
h0OawnhnvfGa5+NHaQdFUNRlv68lx2cXSmLnLMOp6E2azuXOApKz/hzy5usewBUMyS1C28yf6gN4
3GS7TLCvCsaah6Siv8Lp1qB3BHoxcsQXT7k4ZubtUIUvlmEmOxt/Bg81ukiDBKhcjyjm9k5PiliR
q2rfoAICuHbIXNC+c/FRzuzqwk+eJts6tqS9sk14x6nQME819rDIA+boeGitCXuCtVsb9yIJj36H
qaDPcr23hmHm9MgkjAHBWxpDnnSyFGEdIvBLRZwF0ja6lXX3PVLKX1oSvYyE46qfg4cKS+NP5Eyc
p5hxMG+o+t0y5pfeWnERXnqrky7aFTXTLimqZ0WC56mcOgiulXxZ2BrpqwtCb+APwt2+CzsouPT1
UZYsFU5kp8CpbJU7JzMegcXqJyeDiBQv/UuJGiiQDLN7fmIoKIPTutnZ6N4hTRHKidXuEKbNd2v3
gS/NeWP68Gzg3DIF1A9NhTG+I92aXo062x1zDDvLUsa+VMXebNlMDgAsYBkgrwKYyxA2/9qpfA9l
9jVnY0Rbr/ozhiq6Tvm74YP9qFBe0TBT8ZYzxXgYwlUZCJVxqLKDwbAvoKGI/1v7+a43iLMVNLQ2
zuyTjST9U20W20Ew2MMWE2ORaKt7GdNvatS3Vu2CAIBNklifHSnbVOVwnxeGk4CxvN1cxX8WI1GX
rOuvEzy/AMypdSzQWS+TwwMVIZ0Lc+/q0fUsJvnmIsoKkKBvOb2OJwDjBQo5+F3YaBjSNPo8eHF7
R2L5RI3QzNq+wkiiKehZzLB8OLaeH3Egw3eEWeAb8+qyb9ds7jKkY2zSYOtNiVDcIBwvRRbuVz/U
2nd5VD74ExtaiY4AMyxXd+G52be2BYphYAe2LI5G3qfXVfXBG1qMPF34FPK6GV7zgs0crXBEio6p
zxDuIgJnrloV77A0osPc6SsdhCffme/6gph48LOax8W/nY1a0lw2HvveUUFHXXSm68M6lgNMaAHt
+xVd+9QqL5PjPoZOJAkhIDe7mm2utBdd5o5fWtUSByGwDCB1kIgg0y4kaeHFECx5jgvufl1AC+Yt
kwHyUlkI37OZ82tUkUv/B25GdLRJMmfOVSKTyGuWTrBAjS6xKScRl5QdGxTWfMxd/xs+RHoRNn1O
10KrkaM+YWQktxayQSRXxlpCUn13Lmz6cYHKJjs7qD3nuab1Zdez2FoeMxFrkJ+K8EOysNuT6Ixt
qXMmbjT+NtOW5wLKjLJucjQMAQVAWw3pTd3WCX4cGBkOw9vAlZrpN970lMjgP4SabUvn21J28eZU
BNa4Gb9GnfkngS9zLN5d4QCHQA02GC0Ad3HfFf57WvTqyTIt7ORpez967Xgu/La6m3zGOjTMieDK
Pz2iOzfLGgNVMB+g5QXZVKisOCQza0SVFs1xQIBINLbIn1yht9MMXhNIDh+VYB+9PHmf5mi4B6dN
RsARoQjEmxhzWIxJphgt79zrtUHQG4A0BPRkY+5guyQrbPTRx3C1ogdzrnD2mgt2BUUW9sGSFw9h
Mww42zjW1ylT2Bq6iQkA4tRN4pAMSeRrGcyj6yDtmh5gaBrEI8TYWT1/PlZwDJvcgnKk8b5Fcp3S
QAjYrXYlt84wojtVAWlqIB8aDSEZ1lT7Amq4ShlPORhLPXeaOY9QoktfockiXcUR47UbOGUaHTx0
UqqzTYGJG8npI99DVeC4r+TtEM2I069qNaOgkK1zPWCHYKg2db6yCBw4zXAptxVG1l3X/+MYX4Oy
TrfF0klyrQuM1UDjJbfJIS8wMnqgrvtYCfDqSBP6qQ+qsCMtoRq2igsL0YhYyjC+qd30THwuZufE
IRtiwlM5Zue2UQA9YZzy6yG06HISB9xxVKwq+XhkxowWIsuPumWUKTkDlzOpZyYOgE2cCXH0QGUq
v7iNRvNIwWUcRAFqqDGK84gLzF/IqXeSLaeP5STt+CIEFDXOAHCYw/AIgvBKKvYD3OPP2m1S8pGg
3fVNfWGSNFuuPHWMJos6fEClngSmgdJkULxrYYcwWuftsaQ1HISJYDlU+XPXGcPWTFwaj9nEllmt
5BwbhxN2QJyeR2P06RZK+HFmRCYAKELqvxYVsHrQGGl2yTB+mqqEjus6NgadbMkOqq1fqqZXQeuN
cmMxmFIoKT3rrnAS2qVJq+DDR1+qnd46xrgj3Fmql/BlmDEPRK7xZzRAOwxaryBMPR9MmB0ipYln
rUs32Zwvc/pIOBSDVJoPNATQ3qn+jp4+PoPeRKO2lA+aJsplMP9ES1yRODLRkDefQae0u2SleQvT
pIVJkDocOP8lcvCT9ou+o3DPtvUIv26CRlwa86kTzjGpm5c41N8uBoU8FgC/MbfPDu3NSQMuyrK/
42SSKWeQXWwbDalsIbTlHFtFgo6BQDLM7GnjnbxOIs3NGa4ItH+R87AUzLIr5lIK9ggDHZYBQB0f
2v4X+qAzkuhPmtRvqudKlJlxZy1rdifvIjVM/ST9gskmSv6NFtE/gr7upr05W/OJACAVoFV+bksz
O9IejqFu+EGF8GEP+WMfFqjiDCC/QQWzHzPBCabDEmCN/WjM7IER8s5LPLn1NU+YWUjMFJV/347E
XxGxca1nZqLam2FkshDwn/WuTgQ+QdRae5JeUK5yHoIYyJLgrUgeNEWWzTw9/5lbEhxtbz23jwga
xyioCsT+kyIErSmpvPkj2C7KPT0Me0vk2IuY6OGJtACJxQBJj+5wdhhtkTsFJVyuO1NSJDjV0ntM
q6QO6vCxaNKTbgrqXmTELc9L1k8g/M1CrajkEEGqc6DWrWPGuku0gyzYHpDzfpbgD/eVuHqVg50s
mk0CPRBUFurWTsnSdmaZ7FrGHawINhGpUmxiq4j2qPwJdYpYJOZsCmYaZJM0UpxizLyLtp2OS0zN
x/ljGXhQXQjlyIsvqPduBhlnO1Uyg7YRSrcWiZ2Eq97o6qZJxLCLSvYN1wUF0HXrsH++HUT+DaMO
UABydUc81Nb4QRK6CEb2U+KSml8lTpeQCTASndZFRbOL6+sqMoxYQycfApubua+ZG32qHuFU2Hh/
0SXCCXcYwWWxqTYd51dO7Uz3OI8l2UKoMovDQj0tpv6KVm1VW2M1T9eb1eP8VCsCDkzmxyNAlGqd
q86yi4JyVDek2fZHoTMcu8s72jvoPyD96AtEGCCHKOhCXVyiOLtBFknImd0M+7FWbxQq7lGHCRmW
1lvIxDmlJAwahzAmrdk7CXiaUS5rAwr0ILkD55IYN0FrLqHW0SVbrsMJCPf3FzZubK0CwZhiAeKs
GqIOZ/9z9NdS5lGAuQz0QQg/kBMJ5MECttDazc9K695RLVoX2ukHEDI77C0Mohi9bLqpjzZtHj3K
Qqd3KafCWM5w+PXyVqz9MWckP6FEo77SXXjOSYI/9rV728zTDZwBcysQMiS+x+zcXvEFITpzOGbM
v8UeUytHQMmQycZnScwRfK8csoFBbHqL2x2PVYbNsZgPMWbVudgvA6Ex3RrkVFlzTFh5TVgMrU2g
Rz6kthuN4n5TDAOUqrATuw7KbO2uDJXmT7EAW7H6/Od/ODuT5bqRbT2/SoXGxrlAonfcOgPuBpuk
SIpUQ4oThBoW+i7R4yU89YN44Inf4fiN/EH3+JrCIfZ27IiqihIlZSITuRKZa/2NNOUjzPbL2CJb
IuNQ2aAtvUuHQQUIOT72OvuXY+iXKAd9DxHtdCPAb9BbU7NH7RNDxpi03C2r7nPbWj9rqFFbEpG7
3kQgPdUy0jqO0DZlz5ePi36ggs2OTfQD9WDgRp06EdAGdJ64734G/4d+pTmXeGx3ayhZepnpz4gP
fyg47OyD0v/25FomYjJ5WL0fYKQVswB4GUdXKRAkEBT3onI+R8nwFHaAHWHdmRey7MEwmOQVY9N8
0PSe1JMyl87JBVQF19qEhMhGyWwAT70ZeL0JxFHElenhEfOJwONoi9FC6QMwiaPsTtevrdkuwVRa
4Q3BxBaabPUU2+CBMhxauA5Ih7b2iim9J2kK/Qdowy+EOng+Dh8mEhWppnAaFyK4HsbB3AQ9VgSi
7t+rmdlekpHyh6rbjyEHTVtsOhSud6QWb8KE60ZPwdCOSBRJErmHMGuAiir6V06+03VaPtfpfNyc
8m5nJPdBQSYqHu5xaHNYbiZYDfUbROSfkJAfs4hsC/d1EEtj9NgiLngI7O6A3UKw8Z3JuiLheNHo
8qAOWnqLr9tecwauX0b5IQi4hveQYbeowVq7TGTlNupGe6uZ9jX/1gdftMNhqmBauiEeWV3+MM6C
+UaoKEhxgjEBcOQFEF0uQp0tvg6672nO+bDBwisLoDnqhmXOqIErxwC5h34rBWR1G0ml3Hfm8FOg
vlWFpOBwxRsR8+BsP9WgabGQiy87bIFgXGylAQM8dXqXeCUL6IKY1qEvd9SMNv1fmcKtu0VeWCc+
uHG527rPWJYKpbP6qkZFhHWMIYCjll9SqpZ8kDprN2tgsOXMwMY0QqPwuwn4+pOTIGFhGp/rvM4O
umr+laiw4004/oMGEREfvEvsyPUgIOUT+l9wHaWGBOMcjNll3EqxiRXkpTRHGy/JP+KlNFxaBvdc
H+WSnT2i8F4jvKw4rnVIVZdiNYnKWAVPZNVg35QUjF5BnQjSkr+HFPA5tNWvbmb/GFTnRlb6B23q
v1lpgqQ+tDguhdqLJjjUoWFAhdeA8lPdDjaipWWDgppSwvgoidAuRqawgheICPJVzadqbyEzcaHy
JciTlPxaEvkeIkVPoWo8BDWacOoQ7DtKQ2aLPIfmI35EwtjZaTUUS/8OO1lKIAaA+FqVN0FkP+tI
dKPBYt7hAfUTXtt7TK3vVWrB+3Kkuuf04rpllVBOmYqLMSVHOnI3NSoo/oakagXVGkfhS5ThoovC
5ZQD2Mo2KAIXghNcXvfkjzhMuor0D/guIWbsf5MOTkT2OLwAI6p2YNY2aldfCpEUuJG15UU4mDwg
ZF2vDcr4Lgi172NGkJrF9C3UqFb6aXOpjZR3NVLp8NvHDoIL//frPxnnmiugQKDoc3YxMOpqOqAI
AxDSHjxFTSFOU4zadra7H8nV3GTRHTkFx3NK0mRaSXUc27Bxk1bV4PnKeNeV7Jo4lNiHSKrfNT5L
nlqgCFHX8g6Qd4yrttD3di8pFQYkA602c2bDMOMQlBaA344dJCzQ2+dbAC9rDO/ARn8wsVMG+4A2
XuU4+3yC32UOQ+GBSv2WWKruFSBcBZzJsGVWx8b2KHh/01xgQrHT40RgIcZkVuNPrc0Qrcn1n/GQ
3nEFvVbAh17YMh6usbGoLns9e1TkpF2pBp8X0EefAU+6G3LCaHeGMrpNoL5UDZIh5jCOD8rXwtCD
raKO4jBEzN61ge7jtsmwLY6a8ibife2rasp2lZuhmAPZKszy2zj1Qh2RS7fkaqgJQ9mZrnmpNtGD
q7TYbsykKCQguG1MxV9hzNPmxbDJrS7ZyfwOLvnDEDv+thSPZjGiEBiUt4ELzMLU0TDtCvEzS6W2
CR0cy3WiTmldc1s17B1SpNpFoo0e5oaODjkVgRt4LWRsqyp4Frbxkwoi2joZR+lSib0qZN7cWSFA
00HeCaF9ECYenJmwcNlofqDWO+1G+FN9D4hAqNUDHiMDV3ggm+OgfEfCI6K4E6MVWon4fWkCF0LP
ZkehExO0VFU2zDeHD0z0KF9plLCtKHyPXBuwboTepxgydtci+NFZ5KHhSSJZoAaHpIluZWt/rEt/
lh1ClsSh9hPJYp832ldnqFDPRdAK0opzQZEt89wixLAgYNG1Y0WKMIsPdRWKOxjAUWdad7PRAcp0
1kHXOQkl2eXo+O/VPDdZdYSfqsbInzjGnQmcmXMecIpL8k9IX9oTOvUATDdg6R7qlvrd/MrQ4p9w
3OaqBFQA+cd4uIVMORUkpzlE1qTADBdrOMqKTbyFikGZ+pdXq/+YSe2QjNVTTNFjAjQDyjXdmRJd
kN6gvg/84YLMPkllhdvGkDuXNtrRVgEwyuz7Xdeo0x3p+plf0ZafASY/y0i/jJDHfzAM/aaS+RNY
qXDjkwwGPIsRZ8WdeGcCdBPDUzs1zgGuG6KDMQDlYuC4GWD2LJQHrKzUDyOHFdc0yz0Euu+6SFAO
RHDjCoVFYwO2CJ5DqN2hnfJXd6vqdbSjcknoQF9AhlIF8YbAC2JH6KgxaVA1APMTaJWJAbW0PDMT
QNmozPPJ+ujoBqx3bWu5UE59LQWwOSWxZ0pp7xEIBMGUF5Tt+8q+ETPuX+8MVN86P2cNRS89UgRc
AAzM4vJoxPoJd1CY6ODXdYW8HQXjRrqHAmMGbm7KZWOFeHTeWTMKnWkRzfALLo1Mjou0h5mnV3Vg
8AHLhmtZaDNqL9loIZoPat0c0NsdtujQ4bIRI7ErdGRQncp66BBQq4EnHzB6A1uEBQokem5kOCvg
78YOW0SSDUFv94Olh1z49A3YqJ+6BZWBMor0LB3zst56FlGd7SfESLai0m7JWLm7aN83EJ0wMEfO
yyoRUQZBjHLN+7ahlBpg6beFzPAVYDqdjS1WurN2Jvu1U2XYtwyDTvLIQxYPuSy+bwcl9zkQN+Mh
4O16khJTMUxeE+a+h2HtIWx9kEjWVG2BPhygcXwknzpyAUOiHAYCTICe2wPFjYu+oTxLzN7juplh
MEDCorfiO+kkYlNjhUzSgXwYPqjmPjB0GAMV30GD5DxMpWdoqGjSZ8VzCECTk9O+p7pOPuIvy4pQ
8uutj6ravgwmV+RiAG2lPJDrRNutDL+gw8KZNbefRvQKt9Nc5rSTiqMyZ5G9XsLInyiLeipOFBhN
X3P7yi/d3no/WxBwsrHQR3N26uiKKx+y9oVeFrecgTBUgQG2Udvsm6jgtksbK85e9Fda3j+KG+Qx
Og/5aIp8CdBtw0Y83h1uUthpO0QmFNgMeJqWKYZ2gHF0pIA3E+hMjv/oLU1T/qCahu+NGzWzom07
cHhG5sS+6ifYajhL72Pz54D8BuIa8GNUH4ALdeZNVvdXdk3a2zQtm/ykCrQYtgWsBEUP4k95Kj6N
0OGxj08ulcQnhIT6Ixl1gM6HoRlvYqwSNnk8wwtdElUZAmW6RY6khCbRluigperwglsL7iaUDgKO
LqQbph4tCLXfpS1hGWjiIuXGquTc0ictVba20gMmYDPREjio+r4z4pspJdqBn/OhKacvGj6heZ8g
3q33VzJhq7CF8YX9LdiEtbqzcx+xzPxjRW0VLWsJKFoaiGGyj49u+tSjf7lNghtXs364KvKARjFu
TbO748Jf4YrD8pw6e5u5xRdh4p/nKCoVAUGyPWzQ0JPYChqi3gYuiDo2vgcpXcDy6MIVJAqSCEsp
6BZczhzzru0YXdmQtKoaSQU2v+19+DdcaRDnQTCqjXFZtoqdSmIHBJ+KYcUOeQ+saFGhaUBtyCAG
MOwAoJQRH/duxtpanPR15adZKRES6e1PDozbsYEbPpKs36L3fxBX8zjTVKCEk37R0Qy9cGf59ywE
r5zIR5CU3K2L6IcAsaTVxQ94DXu0BQLcXML3be2b2wlpFqlN7+tOmpcUnKcePzMMhcWI8TsMhcsC
8qwOWmQfVswIKc+PiFdqu6hHf8QJ6rtB0X/oSBKj7ZL+0FIEFyIrf5qhqq5hEI21SdofWKUwevAC
ssXozIdN4SI3uQ9MEgQRXsfonbPphIlqbZsO1I+ipd/zmOpL79sKGyplud7lhoT+FHct24WnX4B/
e/fHv/393//tx/Bfg5cCmewxKPL67//Or38U5SijIGwWv/z7pyLjn19/5z//zO9/4+830Q/QMcVf
zdE/5b0Ut9+yl3r5h+an+c+W6f2fT7f91nz77Re7vGFDu29f5PjwgpB88+spGMf8J/9/f/OPl1+t
fBrLlz/f/SjavJlbC6Iif/fP37r8+ec7TdN/TdR/zNPc/j9/cx7An+/+8d//8b/+8T/+8T//93/7
l7/08q1u/nzn2n8zVFLJkDTAUamG5b77o3+Zf8dy/iZUHZKHg1ezzv9q7/5AQ78J/3ynm3+DEuFa
qm0aqIDChX33R120829Zf7MtlR86NidHzXJd8e7/Dv63l/j/XuofOZ7nBWZC9Z/vzHd/lP/xquex
KUKb0fWurRr8/Me3BwRk+EPaf+mQoNL47vaHOsQFQIRhea2mNVloEP3eq/n4Z5evu5ibeqsLpvF1
F1zZorgw7OEg2ije4unCRcMPsu3x1tcGIH5vvXXGMGopWBzQBWzu9TYzv6JUq1w7LdZO53XBO3g9
AKIsigMr7g+VoY23bIty9MbEgpdkxFP3dLyTtVlSf+9krOt6GpuUTkIOnHsjikOKcoZanhrF2x2w
Xn7voJS5gyeZPh56nB+A8XR59AlGGtrs5wzAcp3f24d42ll1Otg7OEUQ8aZpHB9DYQ23x5u3aeZf
V5Hlzj9/tVChJSVjP+T2TiLoFVzVKanRC5st/rmTKAxj1dWjQwb/0Q43x3t8e2VZrvV7jy6GNk6b
+KS0JKnuO/RHqnHDlY9+qcba8vJ4N2vvZe7+1cBqS2VpBTlk8bHsEFBDv4VP6wTt/Hj7axM39/uq
feQC1TJ2Z8skrTQw4FRs6NJKrpFfQeSUNAS3LHmRjVX5cLzDtQEt4r0kR0ZCgw67FMjIFWJd+OJC
Nwqj3fEO5hfw1lJYhLwTTRxeWx2L1nQs4s9+hEYZmSg34UMtuWKO4C5rVII+Hu9Om0Pwrf4W8V/a
WQ06EJ2lFofHCgtvx9Mz7lIYQM8OIS2mlZiZIeDD/ddW3gv0vfV0owQO4sjHH2FtxIvNgQpU1pFi
N3e9IzjGS/IW3XhZqV2KqGVwc7yTlffmLDYIbmxW74x4y41jbT8F3AZ3o66mJzbRlSE4i+0hdWLc
InVp7hKEDl5Ujg7v6xoYj6qbFtKz+PLtjw9j7XU5i52iUNDYJh2MClDgo+44WJxbG5tqsgupG13+
C7KIpIJBRJPU6j9jzbU93vPaBM5DfxVpMu3jsoS5tGvIyQEe0mQcbEvTJYd1XgeLrUJg3g4jKrZ2
MEPReU4w0oQ7aGaRf2YH88hejQAldCUv6lLx8mK0rQ9N4UzKR1sx1ODEnrqyGTmLvaF24NT1g0kA
Ybrg9VGItAkS3LBVyZVKymFDeAjRtjrR3dobWewULsLhaYs4i1cozpRB7tfKbjdEWdF5x9/IyjfC
WWwNulH4gCEV22uaVjQHQK25upuwjRyo3zX9qW/3WjeL+K+KrvL1IXM8xKCnT4kkcVuVjfxQx0V4
d9ZI7EX098ngaL1qup5QhmhnaFWYXLvIwDkPCapGw3kvxF7sAqETAKuyS8eTqTFeKtmkoqOjUSg/
PoiV920vQ98HO8sMWR63W678ajwYX62pKE98eFZeg70I8LazC9tRLcvrUl7DkPRwZtwRfdFII2d9
3hDmvl+FYBvp+Yg+r0NyCKL0LgXYThJZHXEUPd7B2iAWMZ64CujLYX4FldRdymVtrO4ip2yRHlJS
/F3P62YR6TYCGLWmQDHzx2y6Ee5U3dZobN2MHSj1412sbCb2Irozd2avYPLmNYaWtVszsPryXtaS
JJRezTSwRgld+577rm6dd1izF/Fuj0yZqpq210leEzbfI5ht4IeKfuIzuTamRaQjtBioWc/rN7Ou
tPdq286EbQH6HHqKHWm3idnZ6ntHa7Th6/FpnCP8jePNfC99veLSIfDtArUejytmqN0WATWzH7WY
whLylCys+wT7h4CtJw2b92osSvEE4AmWyvHuV2LWWmwJIzUNPO5R5M5skC6hgYxZb0GPOt762mnA
WmwJZtcMaE9VrqerDGY3aT7sfSeI09EL6rENHjGI7LODMTm5eTtwPYf5aztO/ERaFXbC8adYOfxY
i40jlbqljUNse4Ye9ZAl+3gnnTR/UJxi8obMb0+c9dfmcrF5oIKRx7gzuJ6ZwmHFgtnJEBWNcFM7
b3lai82jjqrRFIN0PPCZvrg07EaIL1WpYxCXRy06qmKyyuBHCdpSnNgQV/Yra7GR4BtNvltQw7Ac
FKYuJnvWvZiSoHrBBxaCxPE3tNbLYi8BdZ4gvMWRNwxSABZNhpJAGWBqppVnHkasxd5h+WRX44rc
f90GjSciq9umpWnvjw9g7dUvNg4LZCSi79XkoSAA7K7R4q0/FuLEbr7SurnYI7gbFOgfs1gFnrUX
aqg95oEhT7zhtcYXO4AGbM4YUhSNMbSYYMmCs0KJQDFOHTrX2l9sAWHcNqUux8lT/My9VFQ4uJxy
jTOnZhHbetmZJTZ8lHR8YWyMrMOeUE38E+tybf8y5wX76jzg5GKibM971RKEkPoWQafhJsuCJ8NN
Pg6O4imJBb8RT7HMvjy+lFa+QeY8j6+6jFVFqqiY8rLL+KuqRFQZWnLmKZRtbK+Qo3Sb9ERXK2Fn
LoI793HimzSl95AoeOHSRtXTaEABwFxGaen4cNZe/yK09c7GTAkhEU8nwB/cpoh3mlEkJ87N8yJ9
4+tpLqK6ydn8+snqPc3Aw5QAfEbtB89DOEy64T/VRQrZ1I9PLLa1V7OIcq3JMI2b4tarTUCnhcQO
MZjEISnbbOsXkuoKyIuzps1YhDwfTWqYGjB5FEh8fAdNUW/sEB2Z7fH2V169sYh60w/qRJnIqjjc
ya8aC6rBXKy/dvMkP/G1WnnzxiLwSUcCUoXLvJdt0NcffXDrwXvcqdOX40OYp+KNd28sQj/Roq4K
OjEz9/NZ673ZUMXcjhCoi6HYdqAU4cqoWKCiynW8x7URzZP5KjTNGIV+B3slIOUhaci6BS2BtNiJ
1ufnfms8c6+vWtdLZPWo0Xa7Mle+BgP0865278o6vmpKwEXnDWER8kk5ScQGqAr/GoIhKhS9wXKf
GMLaBC2D3UShC2UWas49nlhibr0+f4IWwZ6oHaSemtYrWHEXyJt8AFd12zoJFmqWiM8cwyLI4Sk6
hSpUMhWGeCmQYJgR3tN5068vwjoZII9FAY07tQNmGOk9YG9WeHX85a7sT/oiqIeGvE4KkXA3CHkA
nobqgpHNpNJ9VxqPtQ0t47yOFqGdhaXIC11FbSM2vb5Wb+MEINsAKhnhJivKTuRE1z6/+iLE60k2
AJH7Fj1gRIhBgTgJWibACK0EiCxky7AzEEUCAQac/LyhLWJcxQYIFSyl2Q2g8Q00J5wYRcF6iL4Z
ifYRJ8P98X5WQkVfRHuFUzD19nZ2+XXRE4yjFAARiKDjra9s7/oizG09VoJIcZtdYSjWPsD6GyJ6
bd+xF6YnFtvaAMTv29XQGiKfxRy8iRImmCQoNOlmGkLb3h4fw9pqXoS7qOBhtmXQeWYylg8uFLd9
mSHTwHrWkDpyzZtsdDLveGdro1lEvRb5QhYDEiKBX6fo29QaCrHxuDve+srrEIuwb6Vf6sFotl7j
6s+1MlwPWOhe5LgRntf+MvDrMc7GUWm8KFRu2XW/6n5wj9HG/fHmV75MYhHu6B1ltpbbjUeBL7sI
e76qXRE+4Al65SbIuB/vZW2SFsGeJzVOAVgCeTIygfOhS5yJ7q6xhsfz2p/7ffV9pfLflzVn9p2Q
Ed4I/sdo1B6FmV0fb35tsxLz0nrVvhMBjOKIMHqGP6mejqfJJvHBBYHZSnF/jSOUx6W+MWRT3AwR
hCejldmJuVt7Q4t47wKzDRNaRmo79m8xNczxUHLFQRkde186aXt5fJBr/SyCvoV3qqZ+0XpUyO8S
bM0uDMFYS2HhgOn+dV4ni8D3naiyuwintB57tQsNd8ssAyIPr+pDiuzB8U5WAl4sAt7NLQPB5wwI
GPbdVmtGV2w49ofjja8sZW0R76IRjWxkxG7S9bdajbbL1F2X7fBwXvOLcJ+gScd+mEBjQ6f7QhTF
zu+L57Ryznz8RbwbvTH0kU77UIo/JBAZkOu7Ast94suxsoi0+eevAgWPDj9o9KDh06fcdyrMk9YZ
uHkWEal2uKvHJ2l+2DeO09oi3DWtLO1JEdAmmPsGr76gKz77NpSoqrptRXXijLL2qhdRr4RcQWTB
XCUtBzropgJ7a4Qid8dHsbJMZxTU67kyYEzpGN8qs6DkQULCMMwTb2HtwRehXKLUbRUll1lda6DE
FIeM48KE0+Z5D74IYiwqhrBteXBRfFRLCqXuy3kNLwI3dWOJ7CvvVSucb8KvblF0PO/Gqi7Ctq26
ZBixM0f4IdY+AQgSXtzq9fb4g68sSHURtQ7AtFiF0Olp/l0SGhjBpODPUaVQMTiuxXnLXl3EbiCa
QCkNFZ/Oyr2fNEiOqvWtqtGDRS7rogRyf3w0KwtTXQQxq75CSYYzgTmhCUZNq9oYnd2f2J1XFucS
GBcGYQV2emy8sApuIBw+mwEqkoXifz/+9GvtL8Kqp3A1jjkmuFpYHiIKBMixxw9R6IwnXsNaB4vo
ki0qwwh216BkzA9Yj30HJ3DjWO55O7S6iC6wiqNaOS76GpmO31XyPRXpTW2bJ5pfe7mLGINoYAPU
1fAK6XXj1irMGvTdYJ0IhLf3f3OJhQtro0s5DCvIA7TAptv2uz3BC86Vz+jx1me9AFyUf984B7c1
UNYglm2h9tFGTQDXbLFXndAWqQo0uM5ZSOYSGFf2meFTWmq8wCi/KX332JvFk+qnJ07eby8jc4mC
63RdlZbOVOVI/IFf5+uopJyMdfgsJ97GWhfzz199jZGjR8HcHTjcixC3DPs5jtCXy53Pxyfo7aVk
uvPPXzUfZ6Be7VCvvbHSbyTuq7sIpTjveONrz74I4zaQQHPbjnsPlHdDlZeO5ezSfjoB/Fp79mUQ
m0o+BjpyTkJgrCowPnYHlG/Pe/ZFCI+hFpMDamrPGLvrMNWxVS/uqi47EcJrQbYIYUEFErCzIr2k
9x9Cx7pKY/UTho7VpvKraXd8DCud/AtoDRl5F+kY6VUuStq+Wx4cJ/hqFdlPrNT3x/v4ddT514Oc
ucSuwdyoEUSYaUMwe7IatKmpYb2L4stPvddQDPZRdgnCS+omyWwbCgFaLT/Crq28zEeY5/hjrCy1
Ja6tV3R2XAMyuQG3rm7MB8WwPyH39uW85ucZfhUmWCrUYWkVNURT3QuEeTOU5aWancqkvX32MJ15
VK+a73wnseLUkF7fRIjxwZLq/BrDJYkftxPd1AixHB/HSsg4i3CPJsOvJR68HmTzTWKMt5lz3oHV
XKLXegWGJ6gM6YVZh9a5tK34prLKAR8JQa7u+POvveZFyJtJPmCHYDJRY/NBYZPFjO8RWYFPx5tf
m55F0A8gL1OLNAA7SlcfshGXcoCR+vZ462sPv4j5QIQmZxkhPZw6H5GieIB4gB1neWKNrjz8EqQW
DhW6u2pYeyYGj/0OmrbbQKIs9eTE88+L/Y1IX+LTDMwQnNZJpTcNyj261Z/Sqvww5AUkpXZ31hQt
MWppZFZczumi9rsbzB9uCtQRmuhUzWvlDSwxaqkz+lnVoWMjdfsHkk0cvx3R3GtBH534Jq31MP/8
VSQLu1PNLmKBtj1aJVWqXQcVDm+AzE9cgtY6mN/+qw6ywVeaoQ4ZghFIVCfFnR+qd6F0f573Bhbf
7EYabWugF+WxoV53o7hOwtxzfHHmGloEMOzEtI2rQHp5En0B3vxQyfKj1QV3ZXWqRLC2TBdBTP1d
qpy5Yf9TlkNgjBs0EihO9r6Xzu68SVpEMhnQxrd6Bcsmy3m0Auv9SFUe1Yins5pfgs78wcigM8Z8
UpkrtKRxmQxMnFBaoz5vH13iyhr0jpW4cCsPdbvPKK3eI7Rx3yru5+MDmBfjGzvFElemqlwOc1Ot
PAcpJWSn4opIG4rs4/HmtXm1vNX+4nMcxy7conjk8avy82RnH6RT3UQK1HDcNHdqYX2OkJdEqR+W
ZZzgkkDyBGHHKj5zfHNwvgpCdKctP3P0yptcJEm02rjteswDj49ubfLmn79qHMlDZFKHovKgTobw
F229KsoXx0VR77wOFiGONr6KsEJeeWNZN6WnaRXsVN83qlP1lLURLIJ8TNrWkZlfeqYZqME2GWzs
5FoX6Y0TU7S6ABYxrmUCXW0XSj2eIodJbw9kEt9PIzY4mXKtyuRgVxLbvgwrGO6waAB8raxThZCV
w5q1CH7bHgZH7dTSw4Lsc4wfrN/YCDUgCoVY/PiYYh53/D3Nq+mNVb7ElTUpuMhaz0lBwdl+6aZh
vMJMLPmWjAOqmOf1sbyHR9JC4mGeyBAN4caSSHuKhyHVTgBltLdny1IXoeLUyBYaZocM2d7xsFB6
MowLsBPBM4oYaLbs0LBTtum9/IzO7SmM1sr6M+dneRVBqSjwnrTb0oPWV+Jwqdb7Pi3CE1/gtdYX
m0+nd/pY4tfgxb45PaqFDxXadspTxfu15hcTprPzmwIBW89FL73e2y2KFBcm1kmnbrYr38clgo3i
Kc5yZVd6jp3HXk3GU0oHsZn8m4k0wplrd7HH2EkmKquRrF2j+RgF9X3YTI+uU3vHl+3aJC12mMAf
e4SMA6SCcvc5RyD/IkRl5ERMrDW+2FyqbLQdpc1KoPOKfFYsTVy2SdaduXwW20fZNGGM7DYqGMhx
kvDF+i+1rN1Z87LEpclRAZKR0jgCxwiN5+Zlkp/EvM159jf2oyUorYoG0JyOKLwY40Plc2BP+Jcj
JyJ9/cFSWx2x19C3VOS/bGf8UNu+XV5WCPljKGS06F23lUi0ZGO4fj96kF30ftv3Yyy/DY6Vxduc
dDgf76TJ40vEIQJ5FQywxDysO0Lzg14nFGZdXVjdM/KkSfTR9dHuPFhmbTvbqLLw3+ux2Ix2lqnX
+dfBNgz/Q2OgavIdv5ik/ZnmdjgrFzdVdmuRtsApJIrt8brRMRDY9aUcxm0ptdkhGd0WhBVGv5J7
LdfH9kBqeAoOvdtlOJXapaVe9rkfu5eFrbv+AxKsoXatVj5aGRdGqzv5ma9zsZFlg9Hy5HrhKZTG
UXTNSZGOxXlnwCVADwDmyJEVT0B8zJ67Ib9zteDKt6PzDrHGYh/rqDANqeDZZ79jvCqv7ML1Jsc9
b4Mx5uB9tcebHTggLYtLT7jucOGjG30xYMmJIMCJL9f8nG+t9sUOJtVAx7hWwzJRzKqRbGF6rzxb
sfx0PFTX2l9sYTE04A7Tb6JJVV2Aykq6hxMXHQq9yc7baozFRhZakdrmwqo9myoQDjYO7iypNB6O
D+DtL7tpLDYyibRe15Ude80gUe7qJ6T7EWzZVYMUlyOmcu9bTT2rjGsugXkoqTbQcFwmC+oy4kXV
F5nPEi1+e2IwK29jic1TI4k2hVMWnmwqc3YCMdH8BEv8lZzNSRWAtU4W4YyxnzYpCCt6VpCZwy5U
ovKlbMPhp41Zb3UiMOYAeGPdLkF5TVb1voIbrucY6V9Ara9MTMFPbBkrRwd9HtiroCvbXnZYW+It
lBTWp7zM2qcEb7CfmTH2X8dCL/46a2kt0XedWU2YhVF8TavZrU5HAZEjo2KJ91Uy6dVFFyno1A3E
y7fjHa5N2iLY+zJPNSQZOa44xXNbtL0XRdGZX3x9Eeml3fvxFPBR1sdGbtxWs/ju9+p5R6FZBOX1
O+lVGOkmXqHQktP0KnTy5LpJavXLeROzCHI0poPELwp28RyFqDDX1Wcu3uOJsF6Z9iXwzh4yBApr
jqIJ/tSXLcrSlNubUwjFldUqnN9nRugpepHzB87JnCsjLW85xD3r0filbVDYOmt+ltg7TWKXgkYT
X+gx119C+AcvU9ZmzYmAW5ugeWivAs4UmEKGccJN2rI7BQmnXEN1qu/NEzCQFVScKRYRDSPY963U
QR5ctk3yIcrH0dn4di7KbY/5+qegzm5RE+zE3mr4nlw51ijHq1AxzeLMNTAP/dUQpa1zdow5VSIP
htu6ksXkNbMwL9P9ea9oEduWqiN9XLFp+bqMUW3DSpnEzVA1p0q0ay9pEd+T2kr4yCL3dF2LOIb0
cY8zRGLgdHB8BCvfDbEIcaueMpkLOqiD6An3rEM4tY/wN34cb37t+RcxnjbZiH7YlHvI4KDDG+h/
TY156tlXGl9i7YJq0uo6sTOvUw2MsJIrIeoTJ7SV+NYW8Z3h+BD0yLR4CI5laPv1Xh6KeysMbpRA
fD5rbn6lNV6tziZMZaDBuvNcKl4w/7sehQyEFY+3vvJil1C73kZmC7Nsom8sJiyStWE7NW78yXBC
cWL1r3Ux//zVAOrYyAsj1zKP89qt3U3XPnKnGFmfqHesvd7556+aDwaqrpYsmJ8YAwjdD6NDWpZn
ZhGW8Lo+sSIcc/CWMYo68kZjkp+K2OgOod3m5ykZUZv+fQSGO8CAz9WMQzIGvJXrHHxNfKzG6cwV
tAheWeZB4LsRM2SE/XuncdUt3yHx4bwVtIhdt0/G2VODg7Eewjl2TQO9vbCJjXHbp0ph/3VWN0vo
XaZEddW5UeaJtH1ICw3TPfUh0Pzd8eZXVtESe6cHVpsEk0IcIAmO8iZqZWTv5WT6JwJNm2f7jVPx
EneHRkjjqDLgHJPWWPG4+E0iTmhkOzUsNlWBN7Jp3OCr+ZeK8zX04xMDm6PsrW7nretVeOSx4ygJ
UMtdjeDhQU8aVL9HpfyYY+p8XoAvE6xphLWTKurUi/AB2Wt1lHoIZJteE5nO9vjrWRvFIsjLScEJ
JctTr5vSH0WVXgsFMDCGDCcKEmvtL77Q7YjAUTvy4Bz6HZzn0W5+xlhF3k1Y33XnfUTVRZyjD+T7
yMKk3iTt72aaXBZh+LGMxxMnqbUlvAhzo1Mp78NAhUddYDWDlnz4yW6bU+iKlcu2uojzSNR5Hvrz
K9BjH2oCBtFj2DzFvV7s0gRXWT/PjBMral6c/7pojSUAsBBxO0ySoXC6vYkjNbpoMwmjDyX8C9Ru
Tl0m354xFB5/jw3XmmwcUDjya32jjTgkAY1FVFhU9Qk2xNvLyliC/5yu90uOz4wjtPAGTnTjri6F
3EzoFpz11o0lAHDENiVT+krZBlow4P6tauqtECXeFMcj79ct7q13MY/t1QaCWZQYLKtlWUGCyKCb
VqqJDghSmvBYNLPDMLss6i2YADXxYuk70K5iJyweNRNyXDlbbmW2oTzYwYA698UIWrHZ2Vh6pU9l
IbR+35d9iImUGQ8/9Mwwrrsybq7wjMLO1W+xUv0/nJ3bcpw6F62fiCpAEqBb6MZ98tmxndyo4sRB
gCTEUcDT79H7au3ef8dVuVuVWgVuJE1Jc445vpVL+LD6GqDAFxmgk+mxAzx+uZc+RLp3lZXeuiHa
k/0taUgHMHMomumLg+m1AbyIO2yNWnAamNwWIqjuJl7zE0yd9c5Rv3r7+we+9oqL0CO9ikzrNNU3
Q8Vee+Gf4XuPtbd8MX7XHn8RdHCZRUEycvUNWXubqpDu23V45+1Xl6f/HRYov4g6MMDRxQpYDdIV
8F9Ge9HSDVsOeiGqn7r11kOMFu9k33Ov+jcFB+UXkShoOYvoxGrkpL0I7BSn8qLVeQSv7HRAB9UX
e8KVIHSpXZRI7QWkI/VNa2EMvK4eAlC4HKwxeeT6rwrJV8bnUrwY+EU51t1Y30RqLJ9RqKTgKBfz
z7kCnvWfZtilMtEXPAampa23/UzqaLOoeUj+9NSuw6506Gv8IhJd+17nf/9PoIB+oxgBFCnQi4vq
SD6yOYDyDv0EpV4TEJumLwtYV3IG9FKtWEjkbUSngDjVf0TyDun2dljJH1uRzdzZfR0kMPYO74bu
qwTa/y480UvVojfbACkJU9+sxtvJ4Mx/0ak/+NnaDul85qeB3D0n/zopLmJCTESdrApcJfjoxMOe
K8ARm4RDHhEVk/K/mODXpt5FaGB4Nty5Y28zN6M9zU1Js3ZszIOKvK/6Tq/ssJcGfLAUa8tyQQkt
jtmQR2VQZKXnf3Vxuvb0i0AwlUiYkjGQN9FCkrwrlzKrVPHn76vmysP/PzGjaUGA0SCmaKH2nPbb
JRy++PDn88X/2FIvZYyIjX6vByWA5QRVGODxGWRiXHDSYP7mAnmyXy3Ja7/hHLT/syRhUI8vXuO4
lqzFeCg5un7AHxr+6TxLL7WMgsWwOSXAZs4j/HETY3vginy2VZ78/PsYXFvo8Xnq/ucHwDS2Ewwe
NzfGdJ9h2b6j2fAO/giP3Uxy4UX38ySnFH1An9p+NauuxLH4/DH/884iigtvghn2jVpClU+NmA9B
i1gG9jugl5olX4TlKzElvljk3jKj4KO7EuaU5NgReismAZKy2zJC0PptT3D6XlPA7LO/f8xrk+Fi
uc+V3449aThmnfFcbs69L7BHTNbNvz3/4iQgIfYFSdNwlK2jUzGxfGHt93979MVCXyQIo7rAMQwM
arTFjwaBV7Gnvz/8yjhcah0n9FisTdFgodv4VThQMqb3pP8BosKGmPBpWsas1F9JX64MwqXscYUV
VQ/yfYlccwFWklzGP6Iz/Cvl3pWQfil75BCM07hmfJPQZg3TIZBt7jXBn3ESq/fFsr8ifaOXdnk0
WgN4pRUSABCPTEddV5r8jKMZwgtoErqDXBjUux48suEhu84+f3QDkNfbGL2ww0+5uo7eDDj0dv+U
vwds7v9dsLPXBjBkGc5XoG4o9vVkdJlXsbLev62cS1s9U5ZDlASgOo989dghqc0yA0gJE7cv4tyV
Q/SliV431OM6CTtuxwa2jrWYHkqh72rRfTLf5WP7VdfkldAWXYQAHMMYsUTjPbYCBRvF8boqTAp2
007T+IuE7LWXXMQBG0+0FwNeMo2ARHs6uAvXcr+swRsP+l9/X7PX3nEREKgcYYgyQvRfhWtuzPoA
KuF7HLFPJCg+/v6KKyv1UvvY1Eni+0QM2ymUwNt5HkxkZurn//b0i9RDkSy1Tz0C/xX0xKZN3RV3
KibD69+ffiUMXMoPKdJXJIjaYTv4PSA6EajkdgA5XYLQ+G9rgp1H5j+7ZNm5oEG9d9gKGA18s2UH
E63IX+Obv/+CK0ekS1+9lUkH0twEB98OE3TsYXvus9uwTHbG0jMZ+03GXzUJXhvp87//56eg45qs
JAGLvuSBzhnQZ6DofGkReGVtX3roEReSVdVDv22bYssCdkcJJNW8b/+MAfrSquX337/YtfdcrO3R
tfBsi5d+C2TYUxkVDzqWoIy297Rfns+NP1+E/2vvuVjerB4jsKswMi4I7juUZVHaeVIO9DeQjDZL
+ZXg5tqoXCxxb7W6FYrA2gk9SxuOvj1w2gBk//vXurJCLmWKK1pMRDl1/Ta24Uep6CPcJf40tvji
bHflj78UKkqQDpvG0nHLuIxTLwSxOFhFs/37H38l+l0a5wEADx1jgytPI8ZRbpcOWL6NHDXAVUsU
qi6nHYDTX6zEK8ejS5GemIigQYWfohxopw07whr+Fnm4d+z6edKIP8mU7O38VWPDtdedB+w/ixGs
73gYAO3dDmV3WNrhxIl/NMsnYz8SSN9AXkt2CeRq//YlL5Z+DayVTECM2SZ27gAknLBhde2UJkP4
AFztF2Xia5ON/L+/icNuYdCMddupHqdcyyRMSy9WJ5DL3b+tSnqx+hdNomjtMEIB7tsp+hJ+rbQ6
6ULeu2j6CNrmK4O6K8v/UtG3Sk3XBtmkLeeqTWvPHnQNnnLBivsYhGoDpOq/Dc3F+jfxEg9xIuy2
rCeZWsqKM5LOpF00gX09+1+spSsr9VLXJygFLrSK8JqhlYDJ1wFqDdX4RZgJrj3+Yp8fg2UV4D4i
OwHdblyjZLmQvC4al8Gz9+QcusVrb35jgHqjjfmOl7TN4UnapUHL8oGBYPz3r3ll2Mj53/+zrATB
q0Yos7eyHf5EJAHIrbLPRRvcWrj0RYBb/v09137vxbEAZQEk3xfOc+qxlE/eL7B1X/7+6CtHgkvp
Xx2EgahJG+ctuLkZbR0gao6Jnej1eJyQ4HiFKju8qbWQ+d/feO3HnP/9Px8tUNATrjCSy1cxK5b1
QTA0xyhQJvkiMFx7wUVgsH0y4u5ieZ7IZNv0bar8fzxgXkr+4CbXDkuIR09heLOWILHG/ebfPsvF
CQAUklLIuMVnObtuAZ/XZbod/82ZkJKLdQ8HHDRqLA0FurTaMFOfTGcf/Cj+akVemUaXij8GdynZ
EUNhIJ58hsqx3x3op4dRCP7U9NM7cdX30XZ3UbcuN7Ocxl1rhvqphqnQdgSBN52XpkkDhbYrRegj
4VGYVrz+ymfwyt5+KRk0NmgrNTYxagymeletQoFsDVZIdYP2gK/VPf99EK+95yIglF59pnuLKNfW
63fouV3MZziihWVX6NXJ2wHHla9avP7vH/8/Ep7hRVSIFmo0qIZqO+TFDvFvx/Pw1d+GUUa3QB+n
ZUpTbF03YG1n4hgekx0C4Jb+shkI7pABfjH2V/bhS6khU2SaAXJTW1G8+0jWN/I4obTz9w8aRP/X
XOd//cyLeIHWT7k4DNm2myPLlyySHg5Hm7ofWbQAEEsp1ots0TsIxHPIY5q2I9Ah+K2Gz9LPurXF
/GqUjSSo6qDR1zBnbUUf7HrwmdsfhDgIMZF+qIYalNDCdQ4dJCUJjgBtjeJWJ1XnxfsZzhMtVIDM
WfWNopWoeQG6t5vTKQQwCI5JPkxKSaX91mYgCvllmwcqWkSxAR/agdJGeYMrkCgbL53jpDqQmoAK
bKT9xoApTJVau+9ds9I/YBmgxzwGmjk+wr5bi7TCJXxNuZmD5gBvMnmwLvJvF8PPcpqlnHEd1Vx7
/Y1hgpY/XALU9sGYihYjGJ9deYDgKrpxhqqb0ZfdfdgvqB3WJZT2ayJrQCE0gX1tEy9nSGs9FkAm
uyJn3krTkpZ7EGfXdzOZQuD3h5xkqnTzvBGC6Cyq/CRNRj9TEd2SkJd7uF5NN4npwxyi001t2W/b
LSeJ/p8siOdb4tqcNWgoEJO70cg813bIp47LDKzhpuCIfbdQcd53dP2Ixt99UP0GbOGDeB/osboN
51lvx56+kAomJCE6qEugn4exPp7F5NkAGUOVDD7QaLBt06mImt3M0TM8e1N/FwwDzRIimjsZFuIG
umTwv83IYeeHfMTqYxr56DcuQBT2kO7rhoXjT+7tZllbfjcsCkBi7FTp2KBs2TT0F1nCfW/m56oa
o7Rz7KA7dRILzeKK3E1S5f6S3IZi+t5NxbdKTp8kYgpO03aDTroavbMODbSefAuX4mUc+ge2YnDa
FlxlFI+2RsmPZmU/A+O9UU4/+pXfqrjMmsUdR3/eSC/85kgEy2QN6K8vgb1t5XsCcxu0L2/qcLhT
ZR1nvZ5+ea4CJ5hxMM3bjRifdVLgzJcXFh5NE8NXXMjOL/vXmgfPpCQbars4XRr7RFb4vwJCzMK3
IIpzIBG2c8VOJowheaL82+TULffVU7FWP5ZqPqk42TIL0DoaHzxdI7W/JxHPvSC4U1JbGFP3dz2s
gmTfbQrp7xu/2sF8YluOyc4F8w2cRY6FNGlbBce2GO7RQFNsmrLZjrLYg7IHeG35HRMzXZW4L4rl
Tfj9BpA1cIO/84U/1NOce1GcQsiWLdijzZxJSMEM/rvi/M7i0dY5xIZ72jS7YcVEqe0W+saHsffy
MQL3finT0pot8DNbB95D0PNq043qvii73ag+4+hXSOpXtA/dmDJB0wpOejU7hKLPoo6+haXErVSm
RO8tL5/DJNz7FtyVAlchsAVuQtpVG3TwnULi5zXINmlbYkyTzqlT7xio32HysQRVnkzNAwE0OrUT
+YDDNBJlyUdo7d16RlLM06EIzGnhZd7B5z/VvnHntfYCStODceuuEOGzRvxDHQfNeejZxBE85MWW
+vEDNif4tzhGUvCKbR6NvtjFEphJHqGHwfYanv5qxaQYwZIv9WaOJkB8B3jBjR6l39damGfwxLhN
zTCvYjuOoXkZK1R2UkhM4ochTOhzNc/AecfOjM8mADQdjE8Mf92pbCirO38Rv9nSdZmBNUiU4f8d
m+dJL94DDUbYDZctoK43lRegLUT7PTrZZVLHNyUl8o1qUDmykPEG3v9SxW0aMXycV+4Awkwh1of9
dlnRGMtfWDGkCRnGFzpN5lXzAtawAUUw2qywPsO6l1ZvexgFb8DoWrekU2383CHl/yDgKku2i4DW
5sCaSP1MUDB+T2Jky5quI3eUDh7CUUMz4ZSmm6mdC5P389h5Wx1wnHDYGtQ32mPDT+JBKR0vtPwO
B9ywwB5WNO+NkeO5S59mclrNSbgyyRatzV6Cs6424ax8syeqHRmqpTAH3UfVMvGT1SKoPyOP9eNT
UGn6PBccGo1QeYqkg/Xsz36W808hQvNqERr22B68N1GhNpo6fATowbFJfi7KTsGm7S2/RcPXe625
dxxiYOK2Q98yrLPJ4+NGgcauNhAqkQMNGpaLAWT4vFIDzwdQ5l7LMKm+r0I2Xh6hpVI8zp2UG4Qh
/Cl93+yHOCifIfj0fxUFvCOAIpIzOU2at38K3RN/C1bR+B0NU/NnqatuI1xRb1ZlyL7zInpXl3P4
m4QTtRhW0uyKwF/uSgzqjxrqHji+Dd3dBObkL+HjIPCwGsVv+jr0HzSN2ifYbZjnRbftjo68w5Kk
EXjnQxMhbSfmzt+JZk72qyyCdKI6eSvxKCzauMOGS/v1Ww95QnVIwijet1VbbkCb+dEFtDfbeiZl
9NTwrvx+xnGFqY9U56/BC8e8H3kf7ocelIT7EX6980ZNVZm2C22w3Cg3LdYVVffR3PRbL/CKR+mY
e9cJytS09+OXZgj0AUl9lpfGuBs7yDKHj3W44yxe7hA/p5/R5HU9AA+u2tTDkOxogb9pWSDzOmOY
M84T75Et6L1Yogq61xhfEeHE85YM2970rZsDU22aamETqjsxJ6dVTppl8UrrP84P9AOr+gUO45M8
Gufi95gUOvOkDDKoEUnmWGDwlhYbGi5xMgFZsotLqT4jiXKLzGDqHcNEg7WO+TQLih5pzHGeEp8A
Zu6S945z+qZK4cvbFgjbAv22Y8Q+DHycyw3QeEGcJX4RTPt6LkO2nU3vg60+rwBz7Ga0Ki/bFW1L
HhDts31gEMT2KV2BwVsyoquI5rAVR0ETyPCiSGMrnfijRmWcl/pqVW0Bc8h4nMbtoi3yiXs8ESnR
Lfea6JdWDkdXfDmfPg06Qu29jmqeRzDLybpGTC3ObvXgfJKhq1jbjFIWhjgTGfJUVlX4Q5HimcHK
JxuK1hO4HbbiGVyoaUoZEdEd2sJH/qNnkAzNKTzbinZfgPO+XyPJ8NnAfDKQ/xVFsPFxClVHYkhn
NyPC35PpClGeXFWzjM/r3OV6me2SATzrez8j/KDl1tcFD294wuIQ6PnIE32SDrU/T79c7aEZAeaV
sFaxoMBPe+VDegVDQ5foJsqmUPPyWKqxjh8bCpZrk9pmGPuTm8LlFpElWfKwrAK1daX2+KEdHfM2
gA4S/0kBMDRt/HkY+REWwyrZumHx32GyX01ZUROg3bnS1c9iPl/nXBwm/Ibq1jRpCVOrNfVNaN78
GueJzSwFaMNazSvb9JTZH9rHORdaRVPyOw5TuWVjhGXrbdWBVfVQ9DBj3jLtPJknmHIzvvdczNta
J0u8kY7AL8QI+OFulsaUn+jJGKud1UHVvmFcFpi74JowZqSU/pgJLOsp81sHp7PC73GqCiAXhKgU
KMIaxckpEjl6X+M+Qx9vQ440HBK1M+jCGDcV6HH0DrS/+EP1BiHGLpVstsZGnk4ni47y3CHyskNX
1vXwsw173/pp4UjAAZphkfpVdi2sh0Ae0Yt5Rntys9yiiaRPsjZsPAownQz4vkTbcvdSrwCuZ2dz
UPMxBqbt9j5fJT5Po2/qgor6xU9KK5+4RRfNg+/MCiiaGGc20E3v9VNwKNquIr9rGyh5rKKWLDc2
0pO388nslm8VJTT8Dr0u5b8DV4u7oJm8AwRB6y+uAvgCOPTRFj4VUDgB2+wOoMhN6w6mn+RdIdPG
NxqYrOjRxLNa74rStuOuFLSJHkLfX/lrVSx9wM70yDjMmjio5yitfN7XKddRPx0CEP8axGob4Z6F
MhXld6YpYQqUeXbxk41sMaVwpgW/PV9jNPyfqmZZw2c5+10PhHtC163Bbpl4mY+3Tsey7rnYYE8U
MkMrCMyvK0/b4OCfm+R3tqrs8iolr2xWGJgRVGm9dDa+6eIx9vehf6YMTWOU4FSoEhLLFYAVUEN/
iUmPLzEk2lEmxQDyURHDMCELSRvNR8hPY5gJDmr1tkup6UsBk3qCuUb5eqNMTWLcBwsfsHN85vEV
Jp0MexLRWkGvROoVpV0H0xb3soAh3QncS4Z4NmmwWoc0iYtECaB8JdR5GblxIgw7/QxI+BnzW9dP
lT/2AZivdhi77ei1gz/mjIdi+Ol7Q1jN6eBoWx/d3BdSpTOQsXwHjwOkyWZ4BxR3DFFTPfFidNGt
o3DCfuwVZvfeJj2uTY3QnbdpXSiWEwFy8gFmoEX/0lgrkLNeUBMlMMHAZvtLllRHx3VqEv8O9+ZO
5IZ6YXtoi5GqBDcoNbgqdTNJMMfLolT3AUFb836Ghq67bVw0lGgKBngRh1i+pK3reLAPCO+He9a3
nvkZlnOiTpEiPa7mRmolf1vXdc1pREFeQcy8FOur8IJqeFS1ZvIOnXYV2cMrJVK3YxeCjbutR19F
Gzp6RHyuoJ7MuGp00/gxAdqLLEKVBLQ6yGpYzpNFk7BIoa+e/G1v4WuRTsNiwmfj8eRAQk3aPeqP
U3jr2xLI3awLvBo7LdTdbtPqGF5S4EW4T9wWNeIiQIiDTTXaegkCaxmqX3WoG/dIbQI0ZJGUKnhm
yHT7f7BwZLhnHsXVbOgQHz6KBALUKo3rpi4/JqhqPWxvpK1nl/VtTLt94E3++gH7YDnshZVDeG9W
1wc3YJ/OD3EzmH2PhPV0QlIgkj/I1ETize8YGd78eYHgNCsib8RHd6RYkRCwq4XjZyqjYO38tDXG
0/dJPKzzbw98PwK5Q2DQ47YR3JRMZbErxuhYChMuH3UX2+IwkAR6eqThYF4KBxOp69yoskg+cXkX
wQsuNmLOJxx5pgc/8BLvxe/DRBxararulpesXjfxJH3zqNA6jqM9NF0gYaR9BIV8clutWK0uhbOm
WjeN89eZZUnPIaGfA+H5+0H0vlaoc/kJyNsJW4YJl1wg0nD2I8jr0F3BXGR2M/SgdBNJ6dUb4ydW
fKjIOlw/yezrFtfHVoY8BRhhtlDLRUNUQw5U2eDIgpJO94HxIQRcrUz4y2wRPPIkqOXw4pEmwbSL
fQ+CtDKSFfxhGVmR9anjfj1a1TTenGrHOoWqDMSF+B8Y7btb1Ovwt5wVgHVx24LCal9wbAgLm9Iq
7vkBdmXVgOK3OUeCokMyJ8qAEozItvNFaDPQG8b6rapRetcnM4pu4amfYOK9Wiw08tpV3UIs5JLY
GUgWK9L4bzA9WhTZFEPMQhweo0mhYcD3LceNfur0dFPPWA3fGTIsUx7GtQoy7LX9fPCaYqi2DEWD
Ex+E54aUBEZPh0S5pGwyHWmU5xxETsOGJEEAd69+WdkRlbyYffMJt6OfjkoE0xPcZatBZ66HmcaJ
eu2ZLKd7Gy1vtcM5yGWQj1Yo+JEFsOsb7N/YdsyAesJ9G0aC3EpScPcQgO1dQQfCeqmgoyAIqH06
GVsXOa8kYjxaYorhh9CqH6qcaVNWJhXwmsH9M2m0YU2qZLUYMLr7qE7SaKCu9TPaR14fpHpFYhfX
9XoM4jexapIcsMdr/w6kmX7IdcPGGmMSQsL1HBM/Dj9Gb5ydTunS+eY3n2RSmayqcI0VKdPz+eRs
4EjLfnbQfVCXCuKRc36KNbSWKXrMRrWPV1+Wv0EjPWvl5ZAwZlLV4zRg05ZUZs1lsLIgB2i1rB6d
l3DFUxV13M9IPy3DK26+63iHphMSbAI+M74P0NU8/ynR3aTvw4o3EcxE6p7O78Z6wnY51q5aj9i4
mgGHwoR1fyJh4PiUigHrdCdN7ILbpvIS/3VuPB6/1qzme9qMBqg27eLvEpfw6WfdmTLeVHPD0G8y
d+v5hBoL5BfFONXglXXjjFwDZvBb5GAi/Jo4LNX3xEI3qjYe0qQDeBVcTe4Rgs66eV0nOLqmAzoT
dMYFUeHdghSo3+CsB1fqPKnmsngqNLKQx2GOI9yCtS9bJDkjjVsLDTVaiSNXLJamvF4EZencK+U4
Dia2FjddSGyCNpiqH4NsnSyGYIOmv9k7WsOqNlsme94cdNSx+tCrrsSepxZke3+r3mumfK50He0j
XMyTjU24xk2rDeBQVKQlDkfNM1JhvH3p58pr76M1XG1etoWIMkSDSvwyupZyu7aLmJPUxJ1Rr4yj
bwf1ihB3GrTOiDjrwgXVTtxpkIp9XNFPhFSzI8MkN14Et9JDa2ewhZG5CFHfHcbB9Y8hwQPkcbGc
lEA1YrjEoU94V8UZMD1xn4NNMcuPEm/0m2wxsFq6pwzkh2yoCs/Lhx5NLzuq0FSTE4qGIYSkxO9f
47UMsSgF7KLNfprRjZf7ITKoANfKoLwr+66FC7YPcPttFwcivEc/VYCuU79BeAPVaK3Q3JDWo6QF
2WKisnA/i9CP3plfATJawARqvPNrOnvvTTBMbZnNMTKYf1xg1QJWzaSovIndxOT77KZ2PdWyqYdN
MFtIOjBI5Vj2WVHWjh46fW41QRLHctCU4hlbaCOCctOCwUF/zGGjx8w1HTTdCL9wF0glwrV8mdY2
GV8F7F2Sz2aQrsZjcS7wPzxiTbNkvIkdNsvOAet8N9uzYJtXc+fdonOmR6bXdo3V78naEHkvUNrn
32LTzKIEXAGMyWUzuwGRcgcvn1HfNEoCwbTYYnWPFfFD/oh+krXZoXgUx98TyQtdbr2orcXRrV7U
yC2Qi05PWw8G9dFpcGh0SHKElWXtMp8p3e2rCg1l6UJY8rwkDISE1LhojL951dS7vBCYXI8uGU39
PYQ3Fc8ErvP1fQu6a/INSckCU4i5NcGpU+AuNT9G1eB1z7YnxPxhpgcLZA4K5WfQ3+u+SnFAEub3
CjVbdDJrXIV/OrWO6ND1gYV5pfU8NqcldDr4Nk1R7R9WO8zDzjYQZWJGW9raIy6XsPwmyh+L13AV
pt8a4YOSOSKRET7QqaJNnCJrQuIjelgXmzsCI8pcNkA+tak3JcbsUeyIcCpgEyo0cUqVqMt91Q/R
8muaeBn1aRP3c/Di9UUz7iR1MXQKuMdHaw4OZCF2qLDFFXYxD5Zo3+Bpwg0S2YzWh0aSeUJWCavq
G0/Q0WAzj0d+Yfa6d1ogSb3w4SBKEpOUrAy9eVIgt/zI/MbiHN8mWpAxRfIgRpnI0Loy4baHYLRn
d2r0HXe3Cy9kP+e9hK0fzVlcqvnN0ws6/FIZDKQZc5yjJmy9zRoF9Q8pe1WhmD4VpL6tEIeK+0UH
vVuQuYYRx5QSWUQa+Zu+9m2V824tVAmY41ijfw3Z2cYiiy5t5Z0z9M2Y3CvOKxfvVxtYJAhWUsVd
vykmjtJainRdMlZbF9MxeUEU0BobakfH+tV6KI084BjQtY9VV4nkMxgiPj2zuiTsmwyY8V/sMtbB
U+IPoTfDnhLd/x+wQhTzjBqwxlYGuCdWGdn4LBqSo7PTXGA910l0Cuhato+4kcGoRiFQua1SvWpx
WfR94We1sWN/XMpkqW7jEPnsR8Gsm9+W0coKeaWeIkk26qRDQBrQBqSZH08vq4JiNDurONhJSrr6
v5PgLGLbSQiIY6QIxdIhS6w8VI6ScLS7lpSM5iEAWe6D945W+WC4oMdW1FOpMkt65qY9ct8FL3ew
tRpXFLY9Uy4262xfzFmnFjQ9YF6gOHVAApeOtwvM9k1xbyA9q0+whR+T17YLYIlFZ70023YcBreF
D5AxW1Mv/gnJVP+pQphQKe9QRNqUgTf/0N6AW+rscGfEFTgKP4W3Fs8E6TqAARaNnDsvn7wCuGbc
G8LQZbMyAUlDVPAMymds2lPsSgt8mUZa3zhM8RZ1FAiaDzi/EXVcwqTuD4i/BGExEuGwiRaHEt8c
Wg/XOFUwhrIsjnQPXYhwc8dxWeUPyASpCRUIoI8Uv18Z7sn6BPeWaAEywPrL6mcAC0Tet9AV84dV
mGK4Ug8o2t3RZXFtti51WG5Qa3Ei9eLSgglxnqIqm2Cvf2Lcb71z5cVDfLZxX0ZIo5DhfYbg6GGZ
opGmqz+IR/Q28hOqviNQhn1t75G6iX4j6cf6R4/i4TcWRlRFxmZsB48Fcl1NzlDhcBtkhU2bzR22
wxT28WEIA0YRIrWcNpD/W+QLWBng1K5mF//gTNbrN6RFcJnpF+hFWelH3hGYuIlnMfBzR1UTkZws
FCqAQ1pTyjoNkbOrHgeFHEEG8zA3ZGjyRfZNmsBb0iGeOk9nM4O3VMorWGQovDL+P8ydyW7k2Jrf
X6VRe1bzcKbRdRckY46QIjSmckOkUpmceThPK9svYMDLXvUjNGAYaBiwnyHvG/kXquvuquzOW26v
fFG4gFJSiBE8POf7/tOnP1mGAz8Z0f0f0zLLy6NppiyQoeMv+tQL9XhsC3Oxt5J+5XrK9jwGTZvI
6i0jipj+Z8I9v5V1kmGaqGtlPoFhVfnG7iLTOisThYVv1vZ4BQppNKtAmkQ0+6juCvyboS7YgDPT
ujcqW30BNSxS6rjKCr18pCgOegUdoDdkmcrxOixu6uMNn+8NR9bSX2x9yfyw1SLLgy4Qyk4XRvkJ
4J1UhdhQqNQpsoWyNjOLEozaqfxUtsVEERqptN/or50yLbyiid38kJoVEg8yK0e3uKmS3mAuqmla
2a4BIG03qa3UkDJlvSwIw5SrJC2PhzowcUKpZAsnDLZIDCAvT6kSFjdSsjpZtyFdBgX6rC4fjLA3
6REzRuOdQtnKaqXMdfFizV2brUKTRydXi9I4CptkZK+xFQXqM277xVepE90Vh8ZkB+TW9pTPdWec
Ivb12C84l9+MXJDPCxUZwV1bZqb5xLHNJdfYhqixCup3X9PsJt3PrtnbX8dZb88VIZnGIzB5H12Y
Z7p0/jyb9tPgRiqz6uu4nAhXsVLLMyfbfs5rKnd448Q4GATAg5NlculPBEQzvKPXVUuCuGtZ7fh5
uRQjF037ubMRMEyeTSnePnD0aGkQN1Zu3FYNXIafuwhmUZLwCypQfKs/jDquaF+NsknZmFJRX51c
ti+cBrpYG3zihU8eX5+t9C6qDv3Ut30gO2XKfXAH9xZOrlC8USzpl76yZeFlcQWhu8COvjH9YywC
22pJyvI7U0LEqwXFxCZ2bYI95dCqsHKKXat3eoG/CCGHWUPji0ZlTFY+Eq5w7DVrVoPCYBdcQRcM
eaB3nTCCpm66j10cZula19kcN7alaG/xxLwWWOaxtdJN39FH+njpWWoN6c0ZjmxVMhmoHEa5KhwO
RIJq5+aAkXWQOxEp82vThablK6ZIZz/GwaVsk1mXKHI0S8R7KWKOuFEwwD5QdCgkz3KmvGPl2OV0
q4wJcV2FksG9Me9rOLkNm1MRNHHaLB9jO0MhhUX/ixVNEHzeYi7GdizrOoy9Rgwduzagn+NNJesF
6a1ZNUE7pixM0sCj5mHIXNXah9kiwX0WbpkBbTgLIPOo/zBLks82LvFzWgLgaMejuDWnKq86WPGM
22JnDo8IU68MB8zWaUL1MFVtXT1NNXpyh8lSjtEB/45q96lxrCVRWIO5xeynBGkupQjQcVuU3tCI
Hhn3qPaydlflZFjxS2v2MzJNKaRIaqgQ9uglaCLItJAJMPagCOoZWYLx/IG86AdaQe07raAkytQN
E9teC5bmyoI2ZEaLTGDqmC7lxYrVPsNYip0jarTaMQurKhGBj+RzSM+GY952GbJT4oz+WPJ01eT9
W4Kn71THhGIyTW5GkumOjdau884x4rNkZ603Ooss9RVNi4wdOXiEJw1dZPc+iGjs+mBI8o9miv9I
yfadHDGalm5KlMZeSzaxPEhiazrZIQy+LqSxhR+0nN1fvwc/0o99J01s6nZuDV231ksUw72TGUK+
uyhAObdZIpvxDwxUP7jT3weWgdHVbjFq5tpyIi3oCFda1UmV/L+9ie8zy6rGHFriN8z1YBcAnuLJ
qSMelWr+AzfeDz6kf5VXVpPFUEUh9k8m/HhxM+9CN70hXeePzPE/+ni+ExN2qHChsixz7Rj1CjEu
DDn69j9Q8f3oxa/v6jeS33AaEpLnEvRG4Iye0wyhx/43/IEA8Uevfv3337y6llW6OSt8NtpSUEx0
LgNNF/kHis4fSLy/jyqzGlGM+DBYNrHtam9tmVyPR2smb0Y4GoKmqke9v8WbZ1Y3f/2B+NH7+e75
d8wJftUuUKqLCQlSPxuH3u71u7/+6u9X/m9sL+9RWr/5uOx01q1hjox1n4a1vWrV2pU+od9m9mYV
JadSWDtR52Vu1Wq3Spws6YtoFzUMLC3Vo0NspFX0YBh1kwRGLEcl+vU2/u3n6T9EX+T510to//R3
fP1ZVnOTRHH33Zd/2nyRN5+KL+3fXX/rn3/qT7//kl/6y4sGn7pPv/tiVXZJN1/6L81896Xt8+79
z/Hnrz/5f/vNv/ny/ioPc/Xll58+A1h211eL4Il/+su3dm+//HTN2f/b3778X753vf5ffvr299/+
15//05//87d/VL79w7d/+vY/vv3j97/85VPb/fITA4l+Ni3VVEmyptSy9Wvy9fjl12/ZP6vkqZtC
t2zhXO36pWy6+JefhPhZE5hkXdvShaO/j/lrZX/9lvkzyUu64zJn0UWYh1fq/1zj7+7Av9yRvyn7
4oymqmt/+eldSvwva4VK2cbDamKRpyVWsdN9p2tWwLrVfHaztdJK96hka2soSEY3rCPAPwtDn1dV
7oxeUjrxkVb/2ghYDzHAynGYmWs4Xc8ruz5raFC2etI/zzVtn+VU6EOLy0T6eVCiTSjnEVuS6txG
i6V8sN9+88n/5V399l0I+z148XfvA+mLafE2+JT5eL7Pu7MIOWvhUrVVNSI9CqPMV1syqmpYh+00
aueSEVt79BebuAudU1cVxqoWE1BHm39I1YH0NWwyeSWjvVm4ex2lhS8mDIftZGXU6PlXJuTWhzxk
LneTqX4St2ZgG+7BdZMPSpqg6yjt1TJHw6mIF4jrNtuiCD2o0T1wqOO5V11pylN4m/SN6deD6jt2
A9Pb546PQxDCHKXrxhlKD/DnNcmar+gGPsc6CSBmHr0ZCNR6i7mVVHJkm09ZdTfH862TiwsSHuW2
NAfdmx35akij/YCM+tH84FqK9UlZKE+FkXhpFDGyWVNiT2PWWN079dExAC6sV0Ju9HUMJRmcakOo
azOaLbivJSK7KXtMav1Jxhl/OVXXab+k68gyDnPoNquil4xxgI53M9B+W9lMrTuvMmPErTPaG8bc
b2RpZtu6Xh4mq2RAeyljgm2GbbYUK6t1J7+POIrcNs8Cy1ZJjSoW+Jk5WQ+g7L7ex8+dsyRBVcRo
+ybrU0O0mS61OKim7LOhDPaWIQWd4U1czslGHb2qx+45bjPfcefsTj9qXbEhZQ9Tr2YeegVxoa0w
PdwNz+FkclZVqA8md0axmsJGjAuCJfpN7MsgjVrvMuA3rm7NhZE09jx2G/jjwG36Yxtmj61NNC1a
Z1sbjoyWUgN9fF5GhQGA6E9pYhibUsx6GlS4E7zhav1gVqCB1IAkvsqI05Ur6nkd6jFRGYK3YHSR
r+SACSGOVH/o9Eu4yJesCxfQPCc/WamxVbLyHIue0C4FLNZBNs1whpqaqu93ScHMr+iqM40Htdib
BJQjLLf8LEz2hIouR+HWTFAQxXBLxAztIyENZV4l53Yq1gi5cCvGVbeRg16/WJ26tjXraigJ7UCP
oVS1Agg2K8q1sSwpS1l+QYX9mCmyfuq+mgDphqufdSn8OQS76osoXScdcg8mo8iVXaKA8hxc+nsh
inK/QNgsjH0ayn3fF+pWankwA7MHEujcM7vJXQDTxhbVpvk1EWF8qFWxMW1xdLjLwSxomB3j1ALJ
3TRNZO8AkZ2ivkVpmW3mWT/KJXkRhnuqhfWUtOIx1LuPlnaj0BKlA0OGSv3BavLTDC+jz7txODRL
nBCqZvXMvjJOlbbUXjeh3Jhml4kuzVNYGp/wJT62VfmmqjRcfXVp02GbdOKDplXntm8fo47utco7
GvxwB6In/FRtre2VwkIlWntNPD6O9bgdKSxYoMPog1muZss+jmEw5A1rwL2o+XXMhcXOZQrPyLpT
VliXKclqn+NgY2vJrpPzsRMKWLQhDyooAjuV9qy5pukpenvXLgxvFGX52Y6AmKQ/1OVTUyiXcfpY
NxrYlqmvXdA+FDoIekJAgkL3cmab+pMKXSSEvJNE8AGMoz7kKZzKUBC9yHS2uTd9NV5sPyw+RDoP
bqw5n6PiY1yNmwYlgp9qLwgDPDWax5XQkIyYXbldXPtsFVbJvNdwFfb1lllFh6JOt8DfH4exui0a
K4jbCms8wUdKpnsLWlH0xGm3BRd4mBR78JD5T7C6PeQV09sMD3gS0ntaV+wYGACr18aKjzGD47lh
9us4hZnH8eQTEw/C4hivMNofbfTdskgPNklYXkuWno8EMFqVZgO0oWonpHpnJexv9KSs1rJmRBTT
k19qFUlC3RfhKooRRKfsQpIcjwOIUb1t2s4JgBEWg8qJxMc7pXDc1SKV3H8/GQV54LvcmOAjHCtb
p1XSbabF8Bejm/Z5IhEgKRogtNVN21inL5UOSE2EMn4tq/wgZbfwF8fhHtQExfXcukdwktaLppgz
NYrRoy0rMRS2l8jeXlVVVexQ46oA+Xn8URuND50imnuZ9ZNnSTaSRlnesnRmN22y+D6ZQmuDvFyB
njLkRctQUkrgv7XVRtHO6MW+SPPskmn5LmqrCZV+Xqxt3g20SIzqhLJjnngcqyTaCld/5JY9VI44
8zDpxyxcdos562dctduirsQFbqEJenZ2TykHfR81prJSQl1/tq3oWDdLsteR+wBSGseYoYmf8tAB
DaI6eYjd0g7MZMDw1LhJAMo73hpV13vAndnHqElzX1mK+dQPyL0TQnV8uvZhFZXVfGtWur5mDQ+n
PB/yrd0ly0H0ju2nmQuO5ITZXZRF7E6ViF87pqR7hlSHuwoh5R59ereKIJmDJZPKHrLupneK5q4U
TcmTqjwsbrtbxnB5Ils1J2RHdW4mQ3GCliGSmzY/K2bTnZORgVCNYVpbYaX1ySqS226Q0TlFFs6s
aHEHc2pDFCIpC9O3xZHqJVlq7U5l8BYU7mpiSk9AHH57W5By7Nd9vKzGOo73jZPcaVESr3Q1GQO7
Ec0FiQe8dBnGK7u4GPliHMolq1hXjrwtSCX38cRthsZontQqCpTZhhlAFzMZTrdrxrhh+wZaTO1C
87L2ko9JEDvNoakfS8QyOyIG0AOVOgcAGsZVN41rgj/Q9GvkPyxFtmKc5sNVHmI2kAQlP6LkxXEJ
kfMsEspVHbLFT7EbrDtn1PxqOHYxHE3a9VdNH74Y0mQDWJp7MHky091tinTcK3KF8/fGqtujFanw
o+Sp9zovZhc+yvsicJyTcJJulS6UHbN8UV1rPTK52gV+XgM8bXhPvVfp7s6MJ497hr4gMs/mlO7Q
fXoNpAPammHysKM1nL/2a6v1x7RaTpEmXh1kO75bvZUl8LI94NfIarkXk46EjJS2UoVvS1GceqWW
Y2bo3xCTLFf7QRyEjpWDNSWDl2WEdlp1AnSgrlRYAd/qtFNn5E89GuIlTO9FVnZQ/5QicI9+hsUL
+QMyir61iQiMVr1obkRlHJt6Qjo3qK9VrX81kDp6lW2HnmXkO9boQx0PlI7OGDTT8IAfY2sslTfh
ZpPojTwksRsnbX0U2SCpCkktIIampyrONurcu85I7osqxaGJyIKZF4WPlnWvxc4OJqXwYePewqF9
y3St9JcUEQxCq9Ms7E9oOhVyG7rKd7IMf0/7cUHgsqS3U/mlgIFu+srygUAfC10enTTbSgQhAS4f
cg8rzhgr/WzXbeQNwn5YNGpdOQsfuQHJO/IpN0LoABJEJ8W8QH1um7l+ntuqwDpg7sUcfbLvYF1K
LCqWu0m68FM5TPeT2u3q5glnzuck52IYnPlAu3PbyvmWp7ZLog2R/yfMFud05AjMorTzk8XOfSth
g4i2bqYAp08odKZp0JD7PqttkqxiqUeeGqaXKr0d1Pppsd1Nn3O5zLcBSU0YU6Wny1YozPNKmiL1
F2sePBmxr+Tdhi6R0iujWM5S9QJrOPoo5p4q5Loe3IBGkTjfWYZ5SWcucnDXdWOuTaUhbUEse91o
91R4SaAJB/Yr5EqEZen7yoWIsLOvYdgavhZmR8NxNb/YwZvDAi7FJ6kkqoekmD5urnZsgEKz1tN1
OUE1VTsMdp/nOkcHysxj9sQHfZ6Wc5Jx6hPar/nNkMJ31NmJypGjrYe9mdqjatf5ZRwidS2Ag4MW
1+ChGziikZE6z0RWRfhvEP7DKWyXsVgJu5K+W7r1MVPV/iJkfkL2Ryx1ZXzII2kxg8hcAsgD/UOm
LBsMM89JvlSnsRy6c2Xqz/IIWRU+55mITqbKfMj3L8MxFCtG/6ztIt7FA4L+ruwGYnQn9OGwTjcF
1EJj1uElLMN+7xYdbv5McS/ugrOrJ51qgzChXKuWWgcNPcAlckr+j3LYJ8Xe3Iza/MWywgGdfXSM
mFN6UkbjZmbPdmAx75vhS9477c4VY+HH/Xm0o/ZeDZfywb2bmuxNFXZ2M2eu8mg79YOGQnNTZc5z
VEMSN9iMUK6kX8q8DLfjmKR3kUZxjiAELLbo07v3fxtiPXDwbU0EvMBnwUzrSacGkNNbN9UrZILX
DYWJBHq+bMkTeEY31mEUW4qTI51be2kvWPo+t0WjeXUxvlSlyhG5WJtoCRtaokV9QQYnvClK+xuN
kreZRxmgRwlXuE1oUJPyWKHh9u1J5CTiDmOgt+tCaT7IsUZJ3MAAaaPyXGc9GVNDRbOhu9teeoql
HhusZGsx2FUAmYzm6lodCUtjIy4y45BpKaezOd1gnfFn5hxsyrC9Q+LKL6c84lln6/dUvJY1JhtD
2Dpr9GpWGXZtzDTutIwf0moliyxZd1FxYzPF7DyHBJPgCg+DGnoneP/VEko2SPuvWo3dsKjxrhfJ
RrUVfadq5amK3X79Xq0lRj/suOl2qH3muSPJtsotvD9oy6KsPDmp6s1ZWZ5nTfEHNO4X9s7Sr5es
Xc+MCdew9xZTwAzb4kFPnrJo2gywmaewJHs/LZrQD6XT4nstyblpZzQDRtweskEg2yl4X+qFD8MJ
lBYoQ4+nbJ1Zc+r3+Dg2g2Lpu2F0TGh8od80horaSrt1rxBMN0k6qLm5RZcXnUSf4y2udeIdWoOo
8QrX47YP5Uxjq9srCy9MMKTiA7IHfqIE8RxSzBvO1dw1zsVrWTVvsjYPscKjeO1XC9tpkaC4y03H
pzhVSXhE1X3rOo54EEXBX0nXvW4s+7mPhnU4n/PIPQ/4LA8h+o/1gqwu7hhDfr3141zinTCrOXDq
5q1ckoqIl8zdTJkogqSLKSVDUh4TdoDFmK1138HNZBXv/df7qFMMFJOdQQ2PcYBXzSdrnZqHSjjq
ldGPnCFZR419fv9nx2IEMyOvLmgiDd/VWV+Omw2BGDCLp2E1BUlu4sXCDeiLxlMYJAgdaKdrC/3T
PEBhlouFxGxCxRsWE9lsuXuEb0bVboyBqjw05oNJBe5HtUtbkqvWSo/q+Nc11xLFu+uozk1kML5U
uyWgOMQm3DvTyroGCo85OjVKBbCneorvxybhYJ3BpdAyPqFAo0So8w9GoVEN5maA9zEMGMTdHdLZ
wHQgavvEfC/G+yz1pof13JkE453ta2swFeVn4EhxxAbLpBtKZzVsb12LgsEEDrjer509yBS/LS11
7epPlYzt/Sjy7UCR7iOF2JdZ5HyY82bbdqZ4mF0IMYGJTo6mskEyN3hMMtBv7PdH05Yo52I1hLhP
jd37llDALB+asGaofZffW8XXOnSd4/tDLkzz2OhFdkyvOdGNbM+14T5XGHt0perv44rnv0FygR0L
vHwe4+GEOQpxAEYNz4XWZHcQ1k5Ryi/v12+GArlHYq6K4oNkCuU95HLvMcby/pqdfuyvz06xsJfF
JduSnFzDn8KY6zTRAEtsK4pylYCGGMNaCCovcZcHZRiVfSPNldR09YReb50oXXpE9RvVgTPoWBl7
Z4GzWXRgID7EQnXxCU17ZNRmoJmNe8sWXlAO9MZBKvcZqT8rW8UKU6P4HGyj3Y5OTrddXZjD0h8w
arzhY1ePVbSi8XD8Ks+cG7wuDDYVs+1rbXTX1WqyMRfr3lKNYosns/BJJC2UXOzwun5+/+xZZ8/t
rOkXrB3X7iz0wsVKzlo90nySdRmi7MmnCYqxmG8iV3yNUW6skZs6mCUK7OKEHHB5LeZIp9iim5cn
LKgblSL6oi+YcEpMhxy0K00wg8jMl+4mnLIHTWIikgnW4raq0lVSFxvRt6WvRF2E5RAZmNloiz/k
2TFOu6uhu6YTkVu7Z5DE+74N63BwnJh2zewwjYWR4Sduj9KRwb3+EtnhHQYrLw+X8KBrbRekRbjL
HGrRbqyLz5Wxc/QbpqqkR1fFFD2j8QWOYYfXa7PmqQYkq/NXB0H2rZzzzZxHk1fhjDrUWDEBf/XB
L6UJwnfdJSiwqpdsMA7mbKI3tBL3mC9f80ZXj5kZfagxuGzpvdJDNZBZYRNy4quyS1AEDKWPt1L6
Y5eFdMv6Jz3M29toAo1ptOiISmPbgVde8Js4lTKd3/f1vMOkjYtxwyFTBSX+DUaroBd6v6HvT4xC
XZ2O2Z3ahO5mHlKGb6jpo66CT0YNKi81Ls+Ccyiorg+Z2bvHyDWylVtQkIK7GrslmW7NrGUdDP0F
uWDh16m2NbF1bNTQMgMRKyUQGF7sMVTRRg4KY13LaARM0JvAKWIseShWPCtO2uPYm6u4U6EsW6HT
+Saqs6qdNMLie30Q+oFz3GI+q5KWWzDCwUfDDiUgildnnjJ4yL4mqWqsnjV7H6qQnUbXpvfjq44N
fNUz+PUh1D+JzkTrkIp2N1rGiz1WaNQ4SL0pnrcheBcbOws8wWUEXIa9b4iqV+zD4uRcy+MhB4p1
wV+u+5G22Cai8mT59RNV+hFeoBv71XtJoaT9uIlmx/UmooVYFGa7f38jDuKWDQ/nrbCG9gWpOniq
S/4ZJxOabObq7NMmAXiBNDjUCsBbYqjxfc36Z/nJak/YRrlT+CQ91W7kTaeQe56GnBSKruymdHEO
OCdQW+UNbrMUDyYScA3dbTFhoHXGk3RJ61+KofcHQt62RMbrPhDZJm/s7FZhr7hTquaUATUyXnU8
NtG1w6e999NG1bYsI+5P0j6HWTs9uLvwumdFhjjXMsCkEN5cQyFNAJnbRLPtPZaqO50o+vfiBdXG
C416fwDzR7JZxcNKjnNzYUvYhZHWn+PxIap09QnIzOJB5wkyc3R8eZvOn7Pxy9JILUjqSj2XGA+U
yFWesipdPJ8gX3kXM7nHEwya3eZq9TEasyBRhumspTWdswXA3BbLsn8/8IWsN6lI4lPyqrt9ebO0
DqWOreSeYtTFvlRBZ1wCWjF6KuU6B4rfuxgJA0cDSmev+1hNqo9etNnEIfg/Ip8cH7GbBwuRWDdF
s8pELVDYlW+5a4t1aGdASEQNYHPnWq7nhm4TQMwo4nVeTNypVuemN5ZvDYsMjCZ+aq6ZHMpJYjC4
dEr1UNgpSrFsVHfqXNlelQn+yGgWBamiugRrB1zGCXkoDXInura/fS8859RtDxAoVAILdZ6lfGy7
8kaCKQfvyxzdsnt0r8WjYqTNTonAVx2lekqdBdIlCjtspOlWmeb6c5pzrNuadgTjDx/Rp9+wwRV3
iqR5Q/IczHoWfgB8B9HPtUAfGutGacdLCSZFXN1yWJbpczy6yi5RXdphIdFwhYS84VUHqq2FeeDc
bTxGQcbb1jQAMFED7RKjsy9plQEmSutm0J8Ht+kuoczeohF6hrgXIIVriSHcSH9ExQUyGM3ndwy1
U8qdm7jDRrmayMxM2Ju+uGapLODGKhE2dljeFe54ZI5hsS766VYM9NFhHT2/b81dXYGZYGZHQAva
UpltxJ1c1ZrdnhStMsGQcvrrKbk1amM6EzUzbrAZzqsitT30NsYJPmEAF0/VIJ0FE6aqdP9+ZRUz
1smfaO+jMTozWnM5JKlJ55etjH6M/PdSKXOdTW640albG9e1YnyEeztOpLqQKIoKu4rnQ+ZChix2
VZ2LIdvnll6cxwzeixAAGnO8TtKYp3OXVBTaJsxLUdfmptDUhIO02gArn4qle8ssrGXv9dYorZWt
1MlNWeijLwl/wSV6oNPT14wRC4yhDTeF3mfeGB76rCGoFV+Zb2KggwWcFc8QbgtgGVdbZ3yy1MqK
PWQQK9m3cj3mrrltbXmVo66imaGuojm+F+82RDeDG1YpNsCNac5LoIXFoWljna6w/Ur+m7btDfsu
MZp6h95pDgzUx5spSXyirsODrakYIntnTbyn43d6+9giRAjYPqBBr8+aImQcwFKGwA1WtHmv4SHx
EJdJ9BjH2er6XUM8gW8yKcMahPmk0y8TftYR4WJ+BM0xH+WVm2gycDVtsOvdQDO0yTEx7PA4+b0T
TTu3yPqToRLQYV4fgjYb7un29Z2o8WjK+aLkbkX+A208+nBvrG1tm6R4BTnr422Pbcaje3ovcXFd
webON3o11L7UMEi+b1pyTMND6bNsdHKF/0Bso/1eP2bCc5nCNhAFGLqmqf9qnsdCLIiRDY69whK2
nSYxnRtoA9NKLsxNMoP3WjTS3dtMte2gGA0KgOuBPFyLmPdrxHqBwU9pos0EfwUaqe+tBfdQV9yN
0FLv7Py/S/ZxSj5Tw8uv3e+FHr/XivxQHPI7qciDLPjv+9f5nZzk/w/9iLiKEP6KgOS/fvvv3/7n
t//25//47Z/+/F9+qx15/8VfxSOa9rPjWqatapgiHMew0Wf8qh0R1s9CCOf6PxNBCDn1/yweMZyf
TcQQ6OM1W3Vxp3AdfxGPGObPtqFbgtQSDQOXyiyNf4d6BC/j71WEXBcVlGm5LgSZgZLk++RexM4p
Ayvt2scJAH5e6dWBRvUDkutTQZgyfn2o0BgEw4F04kGeVlMt13nSHxSZTeukIgQqDbM9iS6hx1Fe
BUNPDEHtOGdVhs06U3vHV29IE9mk1wiI0o5QAF9DyRgz5C0WWLVB8omP2GnlyCHFg8lDrlpdvpJd
RwY5PyCU+EkYWRG0aHADQpG9caBBgZxsSbCQ8Aa5nSJkpzNmsiru7UUjvmOZIl+aYjsxds5rZnyq
+jx0AayscLJwh4CrNnvlqWqNfTnaayWJ61XsGh+TVhm2oZ5xKpL7ExRCI74CYx99+zwwzoWtZnoM
jT4gxCRaDbr7qEYd1GlJLkVoUpUA10+15sV2XLIlJwxCxhcwVwLIOKs7hCYzU2Gi5GMy2sesjMeD
HpGI1b66liv2BAikXqeMtIazvZc1J/TUjy/OcmmU67wMZqISVdN78L0xTWthXtGsl3wZtziMv9DU
POgjxjs595/sHFvR+4YC6KgU0xfHRtgw83H4ZF0UYaUErul+DYW8YRninZAzg1+g54jpoVmMXc+O
IpxLU48IwlRfFutzjlx7FRbXktos99KtPAYERMFc0vs65KwJbDbFhJ8gj/eialdVDarvznbpZRYC
CrXtL1WerAmRnHxhxgjfgbRlSrzc5Ng7pjMNfi0xNWZOz5kCzkSFovoRthd6Bvui9zC/4zw8Mz8U
vqqmRbJMZmM4LcPKceUHmlxClM8yqDJ28m4eX8sGksV0HcCh+LHLtQ8ifOlr9NNK/jnVO8XjyehW
lQOPj23GNz1HVQj56TaaWU1rFDtdMIA1EGKYe2mnwtyM1pOrjI+J4p67KntI6xxD5lTDcPRyQ7v4
McdMfBXQsGurDaGPme1lmp54De3jqs/pbnvEPkUc4zPT5sPUIHjvpmcUWsOuHNwbQIEvAHOkLd0O
0krW4QCZF+rO5Gsi0bmj1wE65mNlZPmxwVPppes2O2v9K7bGt5hEAwiQuQiMSAP3Q2yuImkjb2g4
ZcaLplLrIuHdg8+YPpDJSsdpRJzxOK4IbSdDx2qQ+4rnXEY4miayThn8gAi7uXJ1Xb1NaGXouV8d
Jz9rzmj9b47OY0lPJI2iT0QENoEt8HtT3m6IkkqNh4TEP/0cZjMdo4hWSxRkfubecyMjr6Ox952w
MusEHAZlhfbrI9G/5Ipyfe10dsZJ+147yFSqreqb3VXbm2mDvn/Wo2bM6DNmuHGGydIQc1iIxMUO
VI8gYYVxBuDA+0fi4rHtWd2RsASHwy+QyjjrFJWuIfdL4vvh6os/uEZe4lx6e6HrOVWPM4beUgeT
8mQ4TnAMxZKOZ92PTMt6t8m3ggYFJ044JjqyDukW49t+rr901D0wGTJeJRc7RbHwYihPD30vfbeF
bcAJrH8YqXxNiZeHZOPCNJrdn0JWrMfTD7nUDYUY6hPc4g+xA0kjHSqKU62NGF/VbMKZtMiUp7y9
3uCTInOV7R6bc4sW5O4qpJvWomlH5Eer06V7g0SplLYJSFjDoLnYSs66Yay8nWYUqK2hM+ek8h4Z
52/KiROtybcVG3ZoyUXuDI/q2dw6h8FmlzKVNgtNOH+TJt5IZbgUgxnOdLlhhrY48DyyyJsE7nj2
uQCNCFbU3uiNvAOENBY8HBSQpNxAsKzGwz1eZ70cgmYs3N24PPZuvFyL8a3IxLBvtd5BjvtnLVAe
ZsrHzN20v9lg7LrafXT08stNNTYvBWq21mb7s1hhhnMwSkdfHByLD9f2rORoZ+kb3iFYA37s7pe+
KHdPg8lSy5n9jctiaCFWE9aq82sycAYA4AInCBAIZNRTW2r3OQdQKjMQEZ2WvVlVe0BcUCNp6uYQ
b8gHwupDzUeaTBGxIZ+jebWMQYSliz11dv/GHiNlxrNT7R61nl1fD2QhcCuMX3nj/fPXKZhM5xef
6C3DhocJQ93X4awxRAyQb7ZhoZdmoI00cgO6srhhamkifAMRGjDsuNC5mofOme2ISd9TYbUM0PGZ
GETziGHdaQlf9ZKUj6heishyULD7jvlZlKPDIJOJHv7lQMMlezAa72num1OLwW43WHXDUDM9lMw8
MdQn+FuTs9HOF+7JT7tmLauG3zmu9GjyvkptHXdIWg/SlDJMcwZ3fYxIYes4i3j2UfAxrazdDENn
+RmnxotHImXEkLVHU6B4HUW2HSc4Yzr5bC4AFWZ6zu0TLjEzrQVPjOOAN3au3j3R/yYOWwnfxfSY
un8XA/9EHONjHpjyEh3rsDlP9mR9IlHMHWA6M4c1d3o5J5QLUKgCqTlH+sajbvdtaM/EoYlB3Qyf
33Dps1+DkVYvRbcDC8aKPmsK4tI4HJ34M1kzIGPJGd/Mk8mPMpAtvJWmfhuz3I8EHxdcm+6MU8g6
aiWTJw3ToWmUEw9wPHM7kZAJlgUtk4lULjvWFWU74rMKAk0MgNRnF5TUK4r6KWbU2l89K3vRVusf
ZJhHGWNiibtb0nWfNhPEQN84AIXfP7caz02XkUMSLzSOha+g3BMHmlERhEiKaxSOfRzS7QoHM8Ci
g6zDJsym3fvG/0VnWNLF+MBJM7oHN6FkWueZcUg2nsZi2cHnQx7HaqljlR1NMm9xInVfHAfhNGa7
SugnNbQwH6H3BWbXPyODWQJ705wmrPLi8RSrjI/Gct/dtrKDRhf4hHGbWlhLsaBlUyAkLZp6Hica
FAxKbBOM+YQ8cAmLoUWOiQ2md7RHluuc/x3jt6GW2Czts57FOVo6Xpo6e64WBIS5YoZGiQFfwWXJ
vivjuY1cZ9xh6+9DVxRrgKn9pV0Hfl+gBwAr7Is1gRmLtVPtgaDcnqMzqQ9f29b4nRMob3qCHRzI
NY+oh/WIfOKrFq/PwPf3aZ+aYTY4fxtGvUAFgiLOjcBHbtwCScHu922W+YOhMP8ykL5qSTOyqd4Q
pJBNcatyILJWqTnTQ+gzZ8+u0wAgxsWOn9kRtkD8RnnQmh5tk6lYWmQJVZmGs9M8uTFv6bp81jpm
Lp3VZGRvT2Jaw9me46tL6m1QJUqF+VJOTMbccMpZ13RAWn0mml5nhcJajVBVqBSM1xa4xa2Om6O1
pNPDqn3bnFQheJp3bwB+2mLd6mfoWf4MLHBtrvMYptag0W4vvyJB7OarZ+JzapKAItuJ/xUW0g6H
M8Tf2lS0A2P8tej8mRdoxkgTwO2NzB+Q+JmRb8gXZJyRzH+AYC+BstYx2sqaXOT3GmFiV0AbkUiQ
Fsri1YB9mTgplcPU/7dNZkVi8bkh0dbgzTq9gM3SU7Wm6pxMRrJjScHTZP02mf51jl9FidUUU/QP
Rvj9zMxUucsHNJ4mQnt955C0EHF0KkAc4UalU782P35p/VtSuR79zO2jtOfGYQVK7c5kV7y4cshC
CCrs6RrviIRiDT0mN4j38mPOVKhXnTimevNpFUx6rBqhouS7T5r8r2/K3YJur4C+gDaxo4AuYa3M
qEKwVL5aTfWFXjcGSFDu6XfMaGCZ66ySmE1rUlElPvURYiUUlUCX47QD5fu3wCkYzBh8p0SFozJ+
7GJ9SXtY5bG3/uZf+oYdxhLJKpyzkalXw/eVYZCrgNYsurpZc3zZIOCBrarzSGQO5DqIOXGPDC92
/s1VNV8tXqCTmrgWoc8KQc1fQm6UJUeD1vz1Ev0XY+eCglxO+wrNxcLiRUC2In0DwQcB6Hf4iNm+
mepjo1vEolVpuTPEH2wEOo8RPx4e8ENhoz8l5YZbqCmm3Ugtay5pi7+2LLcQCO5IVh1LokAClH0a
WuiEM4B6GkwNw02vje9Ox2Gd7cCbeUyDrR2yQVWXdL7E7mgdTDVdEmfxeazOfMAMc57M17xxnF1u
MA4e1NgcytotIttbf5ylobpuqRdlPaHzBbg6eR8s5j+cLHmcNBaREtmPKZ6M2fmvqroXDWQgnsQz
kTNsXgy+UafS4Gbm5YPipxCY2//Am52CYpz20pt+Yw1JHJTwG3iMPJrAeVQDrLY418qo6ThY2zWM
RWbjfwYe2c5A6or+unhxOGWOiYl+U+MDUguRa+1SsEF5U76MEL7R0OPEc3v3xWMYmrbouCffYCY3
nf4P0ZL6lUUhmvQENs9YqGNZjdfMl1fgOpfcdm651F6VWz8gs/42+e8EcShjl64orTQI+fERRk4e
qYFvw8myqzMKhrW/VbZZwkX1q6gl8D+sL55l7XLl4ivgFBTTXxpfzumieV09nMWiiP90k/tn9iAJ
moX7NnEiFn3T07Yh1hd03TNZvcGA3eNYmilwzvzioBKEi5AefY/vHi1ofnILNvia3qgwXQc0QVCq
6E7N44oDAP1Buwdjuc2MxbjPzaSi0i33VjdaOxMuQthVIJjQs3pycPe2auDDzWBq5PjYJx3qc+mE
eSYcFJke50zlh5NLIaIReJs5uhkxvXkygG/jcujWYKoONRrIQEslapd65bWqjQfbRHrW5Mn3YAIx
ZXlIUwEBFpc5xN1l/DJr/0/yYVkTQZct49Imbj/tgQpHiekJKSq6nM6PQBtDpyCJkwofD46tw3Bn
ZX5JDOYjI2BVmKG4hgcoL2Gdj0/mape7NX3OcCczYg8z7uqVjIEu/+SFv+lZ8g4h8Ohlw4NaxmM5
XizLOqRFeeuaNhz5PNJnMy7ZptOS16RPsJGdySrkuYecf88WOjsPFUoJczww1LzTBwvtiX/sZud4
O9kFqtBa6HsiX07K0B5bbdytw/g0GVGsxIs5r7c29W6Jg7N+2HlQn0rwaSz/RRIII0N3m+675gxv
JEfcLGEYousQQt26xH+t8mlPSECkLO7Vqkk/9bn5E2/41KbYVAQMCTR6oSI3S9LL/D/t4FkHIz7l
5vww1bTDkKv0cqeb6O6TckcI+MWfzW9ATyqgFXgarPlSJu6lycV/PrWtjaOlnYfL7FVP9VCcNVme
R2ghBdehRU24+v0jiDbktc/S1T7bwXoYSvWPKhAmI9tb13sUMbOnrqjexZrcsunmW+PJtGI63PSg
6doT6ByLe9D13Stn3BJI6XD36euDg8wv6Nv4LwzK47xS2MnuQlLhCdhixqZf7bH+2DqpL1X13Ort
hSjjMaAO/qka9wNm9hNqy9eO+nfNpyMxXDWSvXHBT6TpgaBHrpYgXScAWUAuKBKK7pJuVgRiOBEz
bVuGLoCn7gSmhoZsu/86E3FequmCqqPSAoh1+8au7X2cVYJQNw51qCgBDgedkjq/GPGUHzE1PVc3
jvyO7d5ytScI9RDCXRpwJHNnX7hvObonbp6GxoBrC61BFqMM4jXC3/BHz7TfyeQ+FZK5Qc+Rt4pf
ElyvSTNf2WbttdEao26orlNtRq2eWKFnJl/SNs9ObH7PPPymdul3TQDC5cJqDCh+2/9zR0jSZX0Z
e5uUTHjPafxn9Kv/Vp0BDuafUGcFGzntAv/NChy04UXO7xy/UKpdJBBnHovxLoqLvrDang3vJhRh
PyYVVBQLljTS341aBsbS/VstaHxr7UTjto+FNwKysr90oz6xzj+V7K5F9TYT9lWVBfkPQMytuj8s
6fpoeMZxsrONmq5FufpAaUJXpE9HzWP5NY0sBm3rVmiIZT699LmAgjua7ofre9Muq8dIWzGA66bw
wjFDa4xT74UwnDd9tJ7wPse31mx3OZysGaX+IlhhyWuSUvJnomSZ5aArwVnTe9X7GmsytBq2gx1N
YV5XEM69MDW6JrTosliIHjzA74lfYzfQ3kcVsR5qF/noVWRQqMYyjz0DJdbo//mD4CxunY+Oxeyu
Iiek2dhzSckgCDYBQpb5c6AbNsBBBt0mpMLlUbOvUsgwfdoop5ZHoJ3dPlmpP+kT91gf7LDgYFOG
j+Kf+rppxUHxrgnPicaWkBpUlM5pBQxgUhzA4IFYvW5XgdXeNYm8D9KzS0rGh2hZvVASwACdnmU1
7BER0Vc2y/hdxD+NwM1FZMmTshDeeq0T1IAPd4rFGuktHZy10GUe6VsNUegmwkQ4erODxAz0Bgdo
CJRn2MOdZDzQ+Uy8E/5O1my+qQpo7kDzGTv/MUK56BVoll71fzvBZ5asSZAg4aFNEqADZkJFucfI
Yd0YfDG4+qhZ6nQfzwv/pSH5I1awoey1GBLx4zd93HVdQ5YJWslfo+i+c0a3R26O3dAtnGAc8Y8l
zs8oq/OfHFSJ2FbvhfUqW4cuVGfGXeGlA6nufiQ4Pm86N13r0A1liYPuGpUKvZ4N5odxDsTO7C7g
MXChZ6xR5XRz0KpGOjiaIKnMCkyTgqffrPdqLu6wzjzscZLJMmYIUEML+hosm7XjoGwzjOXBaB3/
qPT5F2dCkKxtvu8UN3Hn9H/IgcGClyEYMZT8WyIwPmSxFeVre8ZKoh7lyMc7lPq32WV/mmqMw3Fm
CAw08bciV6w1ogmQEigizgxN0NR5zImmMu7ucFtDSuUpyLeUCJWr30U3XpXi5IqFODe1V0S6GBNw
oHDwIIkSkcAHslY0GGXOHeIoDG8wNJLI6QaxKzMOsDpOYNlb7WZT84MWPyAy110s8hsV2n85KNXA
K1ZB1gSDvDieVoRQyMMySf6EBaaNFEVUMTVtbcGA4tCCyUOEMFECkQwJ6VGFU8H0f9ZRlqYsv3dw
x8WmlfAQ/bw1RWqjpPtAn9hekLngXYvl9ncHGFPoWshgNawFgyGNqcxhAmAatJLFPdqWsO0xHHoV
wvzeEPsyET+Jw97Rj5c9i/Af02WeqPPfWhdrRCpv/wOdhn9hBZ/bsIBluGeqoDfXnSOz1wbo/7EZ
JLqpcdPysDpGtmWHSqSoj3kjhxL5TpH8BVev7yzR7/2WRlbF7opQ0qJZn/+IouDfTKCJ1wMscEIm
Qn/Et9B6jD5wVA671k4evE0KjO1hz+fFy0msBj8NGN1wwpeQttmhGVl+/Tpxqd7EqTRjg0acrrBw
ixOj5XvKAoCBB4ZeyC4kX+RZiaM0IgbiF33+rWjJFWwpNKehPglu3+s6yLOSyF60sm8j4KzccWt3
VzbmRLJ/7N0gvGtrpXgl9AdSQPjbdMUdrhkgIXh3noG3TfFRM/pBu8rUCKOIeawaFGeChjBAp2gF
s5bEe/SjjwCj7o0E2t4VLCg44elkgdgD3b0yVcEpIj+ydsDnkUeLnuhbre0fpfEUP+iZNzyyNRtI
MULJ4PryVVSQBErpsC1Z7WvjFH+TwSPixSc0pVwCAdOwVWDp9OyLVFgSXlCsx1UWum0XTkhDzk62
nmOoVARRiAEBr4EeUujFsdCs5MFYxbOJ3If2TDUBwyR0jW721Ps2LBbss4qAFYTp3/gM7402LdfG
uBRe7d2TnBG1v4HxF3YpDBbAOKBzdPyRCZDZQEZ1emzYY7kzt1LV8/IoA9i7jV3B4/bUEEaHhnbA
OwamnP+L9Sd0oG6jR4pi5KtIkBwGVct5ZlYqmaoCkLwZfdXC/kYimhnFzeP2KvRCXBa+vXaijUYE
6R1chv8o5IYH9OT6Njt7hG9/VXYJ+S3be2jmSOrDh9fBbeuWlE6vnQlIwSSKTxw1XErmg8W3OsL/
pcDV9ghritAZWaamhfMzKH88V+sIKy7+SSym8EyL5mOld8fR1EkI0xe2fDN/JKv69OGOadZCqMn6
ofteEUJmNZnYukdgeSwKeImDFtpuJXuTK8psYcD9rHRyW2vwr+jBRukaKOOMfYUu8Fsu/vBY2vjW
ywkX1doyIZ3X4tdLZ1KOt5OcIrBwVz/MuX/njvyR2e+OXU4p7vQoLHVNY2SQ+DvECZueGBkKVkNg
eC322WLa97Y73MYB94jDkqTMomQ+9xILlF3Yn0VnycO6GhuPtAwa4tyRC3YPfsP2IVMpRqVMO/R0
YJvFojXr+BzDz24LjY/cpcmzWX6sQFNDwE531Pk4C5ZEHiYvfUtcyQBwJDV2kPqOCI5ntCcj13Hl
04abewS7NGe567E09L4LQBoobXiVmgXuKSKyK1Jo2K8T3Xbb3TZUe2jbFR0pHTtorfSCxS+UjBKQ
oPS482OMYgbr72TErG8aPMrJ20lmXckoPw3BbZAq5r4WTSQJSAoJWv+37pmakLjgM7hRb8RuMJMx
kiZYbSKJhnEG/EShxcaYPeUo2uqSsKGoCHRb6t4IHG/ASoATO+CdRVVo8y4gf6bIfkEo82QZJpOO
9gsFYv/eacOrlya09HG1zwaKJwjwWgSdmkObr/cYDwBnWyBuWlULbtcCvQ+nwUBOTaSXCu0JlZeP
TjlAGmXs2UmzO9DpVQtcnntzTF86TTuLxhAQ1u1/MsPG07oWysglOedZ/UJuoji2pvc9lkxmPWes
dzJOiOLs+rBYgDQsifulKGAn8ttGIqQcmLXB5L2ZOUtKe3nz7eFhqYtn9OCUdfvKnMYdj2Cnb/Rz
gfaJkSpxJkDI73Eb+VI8J+6fxXPQbzt0yFqWPRcUnFXL+IRVCufF9IjtKuuo9FKtInHbXfdug8Pa
c4e/DeppLWveCs9712oG5WyA32Q/Xoa1uBhl/zxWza1qAHb66bFV9Q3GBDY/VMxi/A8k1O9itF+M
p4NerC8mU/sg0Zhp2WJtIdo21zExyltCShlzCzvqZRMjHx0SFG8GjRtdBjVBH7Qtpzkq2o1Txtyw
y/SDVebveVw/FXryPq/ySPjSZeoQ4BZqEoh5n/O2LRgEzw6P3v/n8nM18eWPgOBTO6Y3q1oMpO2d
serLgLn/WG0gxnnW0I6hKwya1lohFYqJRUvHOr6SNI44NjN3uGq4m0+hX9QNMxl4sATJuqfUQlBg
YkDfpToWTJWl2atqTfhXk362qtHfWS7L84rJFBR2lr2NJr0wm5f+otDqCj1Ffq6oNMXSEZgDVTSE
aZhh1+4/8yIXV7e0X/WmqI4VVx9+GwnueCF3JIFGyS9BaRPGXYCjrGBxnmu2kod+WF7xzjp3DoiD
JXIE4BCnA8eP4z2KdDZwHmkCVbWqU17IvVXrNoNaSnHXqpZrnnXrwUmxmSWTLm6u/kZCcmUsB7HM
H+5CnaQIhY6Y56KD7da9vjpIGSG9CXYZFKVq71cUFyvuu3kYLyVJG/Bs9ecipY+f3OnZzbIhwrcO
NRO22ZoL8LwKl9IwHFTMIpDxPXuqiXHL4o+g55gVDPQOM69TNlhaIDsNHqNgS2ul4B2HnUuKEpN2
vp4tXC2ltvRwdAKYs61onKlQrapGisCXGZXUv+GM0GVn2uqji7WR3p/xXlYkCEqw1u8Tb/gkEaba
1O28fBleKUSvy1i/DHp2apXFzazH5QH8aH3x03nFzoPwmY+CNTg3SegOjn8QcR+xOx0hTovMTMjZ
6D98w8S0OUHsjr3xqQG6ybBofmUpwxiGBYJXF3iJBpQ6ZeMcRUmsTqvXR68Wy8UkR4yptjyMKqne
m+SfJub1jPWAIgPzjAFlb8dvjYxATiMt9MoI1k93I/OBsJ1sk362XDluMCzqHhQDbylPc1ftOm7s
E+CxvRsPeNQ1N0y93tl3mjwlkAbRqVOygurFUC73pXL762TbWLLcFNkCAi7G6aiKBBbeHepS5sEz
GIu8gtUOb/VuDc0c+NCaLz1GKXAxBgZ/YRysfGZCAD/XS6ZfcL7vm4fvkDaHoTDdTSKEfRtExL7p
GM421TRf5ka+6opplMP47VzGG7MzQUFFWthJ4lvWJtII5jTN9+V6Kizk6bJ+d+L5bYr9N2uwKZ44
1A1khc+JNLi8TTwZk4BOGZNV6QhbI3YDGxP8uChx8zRKqJKPxFPeGWOjAE3rmvQ8euc8YZcku1Tu
ScAIWwT2QYVNyDSq5FbprnO02bJe89Fdr8mIQgvDusbmsVjP4PuiJLNn/DEkUop4YCxF8M3NrfU0
0CdYGqVO3tbA/DHP0WWW4+O8lbOGUt3Ospa3qWMBAaTzxbT+gfHZ8DskCPoqAUYRDwD53SUCGvxe
aC5r5I654hwvX0VVxhhZjWGfT8m7SKiSNfwO17KlJwNYMzGvPfq8bUfjQ3O9d5WI/Mi0V+PzZ0I9
gOwYEzA/Cu/kDgZjtLB71gg52Hd8/hT+4iBT7NhlOyIzmvClkzaXOb52KJPCZohCHOdoRos5DKGo
HjggiNuc+INDRgPvTqQbTTYFLGDusMr6iZWUcXHbemCaWt51qK3tiLtk1cWpH7jhWFFTWXgLA2UN
sZ7ePLqtTkhd/TMbEFcWsaW0nBZbOy6eq46Nd7WoCBFfqZ+V8BPGJtYP4WLbn1fbGa13nonjXLbK
MNfyD9f5EL7LlMq5zvBCzxYc/mRsq32eUIH6m+zEdJQeOW76xyShdKrL5KBXw5tNRymZg1uo0D1t
hmsx8b3i6tI7b0ciwJIh8XZUqSJ/M4KmQ7hMZrsvnTE/J1zOaS1BhzAN31MhvKlcBv0K6JJAhIGp
n+dHJVt8HTI+XAbnOA7zqXQ/c06GNku4RniEvDURAdZplOZpRZQMvx3RaIGZORXUGMJjhbewQU4/
wQ02eEvYSoCqwdWSkxXNqvFAnO0hRuIWphmAftEsO7D5T/CAQHoAaIDF8UXVL8Mptv7TicU+JLg4
0pkBT72sySnX2mXnMHdhFFeTExnbAi5Sbx5Q7EAKqnlDdcTtKehuxkmJD7BFY/zlMMJbVwYY+cL6
tMiHc1JcJ6CxL3Gx3HHyHmm9KGLyB4Q3BLo1+oOlI8ExLOdcEKZzHvti18XqkTURxaKEI9PlPSQW
VukOTJ5l1v6ULDCQ/vAHGJbrYsc6dZvXRrZR/9dbzjMBsgi5bIRwCCcihU06Lf0e62ZxMPW2JusQ
9YrN8ZCKD8Mp1XtKdJVXNHwU+mxTTphn0eG5tXMKUVhBQCfuqiuzW8mmNyLu5jaP7Hgr1cfHFkK+
D/zGK06WXWLoG3zBzxVHfWe7H77LW+BYxk3UOXjSNHWORZ+eoZSzJKg9JClSVgeOn0c9aTx81rQO
HgKUknKiEqZ59jujjhrGqJSnqkXw1GX7IdOQwbAagc91qWRz5t8qAP7jcgZXoxbtKaWiwBAynz3f
f6+2unXIbTrJYvzxfaqmoWA3h4ovMKv0w8OdftA7n3WfpkgEtwAWZ/PeUAZUPnc8gSXcW5x6l5Z5
CYWHvA9zTtMBU6Yoz3OR/3glWIw4p9G1Gitmx5a/V6T+AjeZec04AsBP6fvUE/fYR+tgEALM+4ps
HRD2K3Ux5nhLsSTuEQK0/RpAaL20ZvqrSzdDQ9igu38v3fhmpIQZsdgihLVrn5dRfyg5UfEkd2eL
sRReKE3haDxjAYK8qftjuBLDwylk1xGv1m8P53ZHh//TxMVnBz5uR7E4sFigVMoUACIE7via8R0Q
82MymrG2gNtmt/pc4j6IwUNJAkgw0Vej17hLJoUIGrbsP5/1WsWEoNaTJ4Hh5lB3psI+nL0ZbZx8
ZF79rGOw4y8VDuM073WcNwdfDJIBIz92OvGdM3M0eWkdX1YBnF5ht6a6mb6KDgZMWupOyA+/pENy
pmihIgQfy1fWFFpxSP1xR+JoWFR47mOTc8VCBUdPeaFUwZ48mkPkT5gUiOK8qDisJJI0Cdy+R7e/
ByAfOAtc+7RkwG0k4jBP/k4t+oaZuejF0OOq4FuTBmvqJk6dHcBnFjZFzGcMzTGYpHOv3KGMaou4
Fd0qWWXMFdbHVEZlTwBdmX+SEvWSKSRTwhmOmIJvhB+rgBXsg0/GUbgIikZJEiorsBnvn9381Fq8
hCCRyTg1YB93Hqsmjr9JaM+2O45IZ6wX3HUOdPGNil6M4qhVzcVIO7Z/nLSxFBeRpV9L3ErMm9N3
uWYwtQpEpnMaMpvPsPK0T3Zy1/FoB/XsP42C0racTNRquJnsDp4FwUD5HsvoQcbvkDHaq5sxIbHG
8qEYGsB7Bss1JiZZYT/K3vvTgPBg+44wwMQ2Lzo0uAt+5yCvcCjLGhrYWqIua03mD9aOFBBiDbbu
dXMjZrxLYAJwGvdbSjMW8N1i4DkVm21GGN2h8Y1He5jZORAdfLE3HEMi5JO0UA8TOnIotbwPRixf
d7zdJtsFxhJZUn87LoVE5vuIfqC9kBkeAKwY+/y0yOXTMYYfxbB/sxqeGaH9KBJEz02XvfLPU9W0
81ed/ue3yBjK0v2yGizGlsLP6PlqosQdCDb4AuDNRq0wD70+Syr2LQ9ZoE/mwaPOBJUqNRzpjIIL
S48YePH28RMaEdwFs+FgzSRYcV4JUK6P3boJmjrtP9OCGFdR8JjlzW/JVSKzmtvP+14cHUlLE7nG
/NsLxdtKTp9tef9Rvn7FhCXqNvNuGJM815V9mHdOlX9cLO25RLvCQRDjp4LDAFObXVTXsp0pWSNV
8QtOYoSCmhmhv/jVxmpPTEwkdIxixdbWwyc5dVW7s2Yf9fAYt3BX0JHBgDo2JnaBBqF0Y1vaecnq
z9ROx0BD4uOkw5tWYorLjLxEG0FsLUEp4qlkE6nN257D7R9Wd+emdv7KDt5HVJ3QB68SrQMKA0GY
eFQt2crJTpVR9YRXJSnPRnkbINokXWSuy0tciMdsYCidJFW5j4fqZteE5xq59iZweQ5C4yBcxmid
0IEy/QD+XtVh44O6EzMnIY/I6JDJWCaWL3CMzA1ajvDEaa+Nm/znkYZBw6l/apoOupeCmljZX63q
94U7LaEy3O+1+dGk8+vq1GEEpRD8rK9Ha0qY/KbdYyXG76ZzHnoXDTJG/2cFLAj9q7fPN4XIls7Q
lXW+Y7zZN6V9HKq3ftS5xvHX9wl6BZ4spACUtWoZ/iadk6AxHNdDa/8rcfA6KdptfoE0Vm4Ye2X4
57cTFSYAwqqiDSqaPNyOJ2eQ/2UivsdCLkdznakPiuHRzhrr5A0u0oNEvm8TH0UyMiCIsGjX45Si
ewXi8aJWTbJ7s75jfscJxNjkmQUZTCw+/FqBXDK4JYsamYFvZzvbxWOOneaE8QnLn0+R483ea5x3
O31Nbwld/dSgyDdkRj1puceSDki3T7y5EmkcBC8pup8F9MV+nfuTZaDXZ904Hisj+dYm3BBoAFh0
WX/iYv4e0QjkjdRDp7AuOSwL4gMUOY3wHNcWr3ZpvCE2cA+eLN9SAN47R5vPaADIH7DYfmuxYHVZ
LmfbWT96g+iy0dCPXac7d29eTqLUaO6S7NlzhncfXRYWU59ZwZjJQ6GGQzehVOwWiK1FwRa10DIR
kur30LObs3DSoWJkRA2wHx0EX3ubiicTtv3BLXy4dWbrBnGKG3+1US7KFGRJwwcN7ibhzMr1Y7Kw
0ttS9nSVf7mmcYdQxOKhEn/sHnukJrN/tgfqnciUg6oovryppYdYXzPDS29oRJk1Svs2usfJ0F7J
Vd1ZMWZlPHM7a4AhmlPAyARTjaJtnRmysSLERyhblrzMhEb9kJjy1KMCXUYk53j5iVPE9V3d56Z+
nXvvrzSFfxa8LA2/7lSJc2TduLXb+oU0K8SI1veEnykaBv9D08ED4QfiMmPv5GTanZ8AknSLvHW7
aVmSLD+uPT5W8/xNZib5dC56UMeZI+WIa4LN8pBW7o+5jGdbc82zPnt50Gr+fMwmQFx2QxVJrs8+
XZyDrfn5tY+/zdRZ97G/fmRLxqiuwB5oJMsJaHK0areVSdgU/4+6M0lyXNnS81a0AZQ5GgccU/Z9
9O0EFpmRib5vHMCsTJpLS6gVlJkG0kRW0hbu25E+8j69V2UayGqoO+ANkpGRkSTo7uec//9+PrjK
jqj29Hwgo0dsCgP+FCFtFPdNfV9K70829L/Li/f/EYLZ+n9Y6P75j//+x7/88T+NP/7LX/7T1Ud3
pTD/8S9/+cfr///yn//DH//0x3/jzv/6y3/847/+8T/+b0jz7cf/ulGabfUPfG5t21OuMIXnWLC5
/2a0c6SU4JktC4PbFQD/V0izgTsPThb+OiUsy+H/kJ3/arQzHPcfcHf4WPdw2dmIga1/j9POs9W/
BcQr07McW8LftZHymxJ48L+FoTtxi+nvuubE5tgfgkQjFQ6Cp44jHex4II9h2t0RySEJzqGwGO8c
zrbPo27K45xkBHLU1vTZ8zitzhHGjgVb0ejN+1mMDRWj+3m7p6MkIAduQIJQZHhmqvRXTyLQVre5
dWhJuZtMPCLLkGx1dOS62xdNLp465YYHAmbBB92ersGaBQ46UPoEHwMK32WeB/MFTK9eOgXfJprC
ZpO2NobRq6Oyq+cbOCHjEL4ah7Lcmk4YPxXCNO7InliHTQDJUmfDJS1pmYR+FOwhGobPadgF9O6Q
/lWolWhIQ7yAbyxOZQuLVfdp/aVGbM/MywTVkjtH7qMIE3nX+wwwk3nKl242FffzFemkSLM+ZVm+
I25xOjTDW26n49Glgj4Oo6eP8TXhloAgMvdkeiqhFpwKOSEf1KRFztB60pU1ZeUR/DRJRIZ8bqLu
re6M6DIDEXmmLQzXN7S8fWPA0Fbd+HvAm3UmsiN/gdK4zA1Uc6opihdtUFbUUiIvfG/rpr0jMa29
Y47HPIDXiAEgh38TXO0mbjX9YCw6UpZEGxc0G7148HeqRBxGhB5z6cxsi/t8dt/dOoG3Sy71Ds/U
lw8p4Ohdb7QbMttV4NyOURRSo5nDUyScMzb74Ol2oyzzzqqq8dJ4oX1wHEhg8QDdUjfOY9B38Z1u
k+9q/o7klWILxegw4WNcZvyT103oxLugQ8Q2QFX46LOn3B/ydUaeznoIUwTAamoYeUWx3pKL6Z17
cANGEqV3XnyNna2MeGeNxQieSLyokXPMsO4x8T02VK1PxBFRkETnUrTDZa7A9iP2TN5bEaM4IDqY
NMj6NTavFN9ROHASuEs1DH7adJ0lf/GZjlFXLCxePnZiblovx6NTOInBCFzHD0Uzt7wK7pbfeHoj
Dzk/WqHdLS27/9JZbNF1rYvj7Waq5uI45RF2xsYKVuFsodJibVj7EoPTQEkGllNTsPcYUNf/6n57
vY9KpTlI3T/N3djc327GWi5jT6cXVefNfQbRlDb/uTFctetM/YjlUOOc/D83keyYtYAcO96+uj3x
98dAZGAoUr/6IY/3mY7I7oajA9AgOFY1aojJU/NGBq1tUQW32yzJxmVSyHjjRLlz3xi043RgpOeh
iL8IGQ3OCWrmhYIbC3zAuM+vN4Si5fdNcLg9MjhBcJ9clZ2TPe4JhhFrFmSmKLczZWu/mJEzbuvZ
rU63h243tejqP+9yFV4pxM3HrJIJJwz5GBsSaujXk42DSuT6GZSVXU4bYaAHmNAAM1HHl6EtatXW
yS8gK/ILLK+/fiUzJhS45cWSeRuendvTVET5pXf52UXFLn57LMO2s24SjoNEpjMFTiS1uj+iwUkM
g0Rpexjss1M/lUjOpFNopvN9xLs2043sGZGIycyRwAJq9/727Pi3Z6fSUIcyL785D0+XlIDpMx1i
HfsPmaHefemi1Z6i8oKMmqNklaFd4Hw1LHtDFOsbRSYf5+c5Vt6xS8pTTdj7pXa9em2lBeu6p7eJ
jNQPJ5yOwxyZHyXJb0wsdfjMq2VuSKV1Dz3x2Zc+Ru5Ym5+auQ8uz1llZMwKjBPZWG9d7HC7rsP0
w1A7WZlmjZa3T1QOOwY7Yp24FxUzEJ69AKEyKZOQtOE3Q8ifkV0rPZvX2LUtWYPr0WuH55gclWeS
yvehUaX3t4cqq6BFbjvRgTZovPPz6ylq9uMzIozkTCBxB/K6xeVwvfv3JxTKgF0ZDDCn6FolYwKt
M786k//Vl7RlEG+EAtfCFZubRKW1B/n7poLMB/gGPQ/ixMUtu+KecLP+xZaAxkA0VitnMr2jS347
L6tcI4tsPzCfrHQ+Bz8E1l66pmSUD6qOT7UjKZ3aqvvCHkqvFwQtFJoYLdop8qb7PHG5qzvL5LgN
yreOxLyaDMdjxxkCwvY6bM0DQLeDU2c0MG5fmob96Gm33VVhAZHaV+Y5GsOYVCnrEJW47la3x9x4
tM5l4AzI+mmr/PnY9ZuBWRIB6LMpJRrLNnJQx9kY0MBR41rVOZVReSLpBG5rk9/ZSUlXcWQWLRhI
xzYp8Z3bFCBJsiuB3oh+a7rzx9uzrY+SZEKouwqi5pP2g/sskmF+pBu5ZD+Vz7eHzBS4rXftjNRA
7287l7zuXE7tFbQ0GczcHlM9uZlhg55eekTbx/0snrQvGZAyN9w3dgy62KADG7TzOYWjczavpFEH
oAB9OcyJt7u3m5xScIlqftre7sZzfoi6XJyGvHmtRkAEuVkMm7iq+u3t7hwW5xx911PoUtQbYXaB
0/9tUYe9hw6bBMpHc2Ngm2N0jBeqtaKOxIZWP1N3/fm4iQHlUBdptbr9KZ+5wLIunA7mLd5DbCwG
nesUGUpVv04MA7jKSMYJvSF+h6IQwVa5hnARZfPemcPHbHn9vV1kI/hfYydkMx1wytHIQiS7qkRu
XbrUzA6uwWivVJ16VNowF5brDd89vWrLpdmv5nFVGK1/6S2xT6eKtcfU87QsSXvY3o5VNOX9i+bZ
0S6jJ4moCvQukY6xrAIGXqV9zMMyvxeqxaxqD2qhMjc7huhBN/zK/R6/Dk6puLsPCMb9whxN/Hg5
lZcGbPQlTido9tcn0qp/9hl5L6JCMLrkGLRuB4DDDVEPz00533vUZLIQ9kvGi7I2Jcp0c3Ctlzyl
ENJF025u58K/37Wux8TbN9+eRYUvH1knNkVtYJp3LXnvKM6rNT3DXRA04aMQ/BMyrDrf0BnB0MIy
nEy1RXiIskaCwkk6O3zsbQ6yHrimrymjxZp2cr4zyPPdW0WC9ZgkiFjN8p0K/b43u/Q3qOd15MbZ
j9amzU8/Mn2E5V+TFWe2h6LdNbkbHDQCsz0R5foADLs92D3GxXDOu6PblQIcQ6hPlq6crVv783lW
RbBJq0xeLBshUpnPbwRoXA9AVnwXBCgi4mKWX5VOHuFQlCuzTtS+NbDlQyprH2LZZ7jVEusMYIyc
w3TqDxTQVzlpYW1LTryJUOWB1vVwHCpSsyUSx0dO8OmEhCys2/bQ5Z39KrAwmn2dv2eOu7RbG6yA
40zvwjUJNKHVv7fDZnrPQf7jtXVeyj7D69ZVMJA7+aGqV5kE+RcZnMW6a/dNUdsPRFQyQid6/qeF
IwLbYPhZl6GBbGRsTl6epJeYHuuKVYvIEHALu9LFWdATrwDhv+7OHBYh2NkVdpo0fIOD1u7zfv5R
VQTKjUFfvlQTc1vPCI1fBiOVwao/Ser7NO3vORHDEz9oeMIR0C39Dkjc7S7OYOsY5T4Gw+u3xJm/
zJSVr7RHHHDk711CFn+kFhYkhD7eGTekPMF9+50KWu1m0Q4PXBEDndTSu0sdLlKbIdOFLnq77b3M
O5HQOewKnQ/Hgpn4Jg7Gkvm2d2cmTX+53czXrwRpmRsuRMB07vRpi6H6BT56qYF4Qp/QaOnnuPlm
Gfw1GYnxFnYDNLk+aR9JFmL+HJrT2RvadK8G1p4iwcmjutDY8/H3jhIk/HZAgAC8N5nXI4OKxxIK
/FJg5H0hVdpceN4Qflo2K6Lw+29bpVtHMlBfjKuRzDf0lva0cQNhfseG/ZYxKNm3NqsDu3W0Sv1J
XFIZJkdbI1kKmMq9+qZ4bVN3/G6D6DwgIkeMB+OZUcxwGqBPnKMBmgkGvvwDQ9O+cerxu7aSHxIr
4wso0nETzZAwEf4MrBI1kYtz0y8SZyg/tWZFSdA+n8tm0A9tLL/JBC6xz2IAZLkqT8Hg6iezsR/o
iZU04lyxEo20Dqzc4gWmNlpSHq9TNYNk0d+0E+Uq6YLgRXv5oUzs9Ev6FagZFfssfWb9CB7q+8/H
WxrLseMi/Umc6C7TjrfANJt9WcL4NWkvetQeaHo6eKciSD6dprBeMaTEwJOAwBa5a742cye2XdnU
69uzRUAV4xgsRbdn2xxfp3IN63i7Gwn5DLqUBJ/rH3URiXfCix4ygFsDuVU7Dlb2sQHMxGWae1gt
2H0iVxr7OYnUgasCHLO0nCPN7HYnMIWe+iA2t7UlzXMJX2+DVcW6tK8t+tBFJor4qPuRw9JQ04eX
sDvWsL3LRxoZYg98Y1jUBJ6drnntkA886pGgF5txMouXZgp/6tbT33aQ7qU11h+lbzursiigG48+
xkNwMut0EMW7YUKF9zu5ajyVnWjeD0xQWmqEsLOOCHmclWcnGR/qO+23wSd9aQCqUwgRZs79x7Gy
f92ed3ygbb07xY9uZHJoxdcPXuaWRNQfoyKxjpBbvY3wBvOhHhws4ldvvqSaDlSJ46M55VHJSk+y
xBtu7/k9InJ9GQ2IGyOrjNBK1f0xHlrrWPKGLq0qfGsIbLiMWiVbN8z0OU9bmxFLZ54cI2x33lBf
HV8i2hujHR/9prX3gefUhxheziFy7PnKyS+OhFL4u3SowpMz5eWubZJhkdtzuyS7Pnuym8jZjiWx
07e7txtwratodtr7JJfZkyKbc8OJi236ixF8AMy2mC+9r+8buyuebV/kz4QpbjCjqvueSNhne/YN
xqpLyzWDuwLk7lYjEzqOxmAdOp2lO9gM8tK3rN2NsKYnmj6Qygg2+MC18pHySvzKNR18D7PZApTZ
ymwC97vI8x8hWPt3yBtXFnqePzm+BfjoOoQk5wk5fDkYWzFSE8uqlAcSuuudmIb4Mg+Qfvw2dx8C
3WBuqPxLDGWEgIiIQHJFea2h8PbZ2vPxu3tpbm/nijWt6JTPsh/9yEbbQOsCZdL0u/Xt4R6A7iEY
7U2IqGYB4mn4rHzxIVuneTQSG7Kw5uDeOVH62T5WpKscnNbfmjgzkm0UW8OOOu8Bz7rfLia3f3ZJ
Hd9a80wUa8vLerrdhKizNdogdABtxICGyFUxpMNdZ8v+zrp+5VpBtHVJIlvcHvv7E6yn2UZNIRqD
6zf//Ym68et1DdeEUS0BKyS13tta5I/F1JSriV9sc7t7u2FCeOdmLKlImItHiwSISySBdEvEgreH
UnToW40VcAZIEiO5fcwKa3xMKGEXpJUTUnJ9rDC6/oK9eH+718fx9GhbbGKDMVfr2x+43WADPhro
6S63e9comsD0SS3zFIDvhW00/mmO5+DPm6JOCMqqMtuAiNHkuMLRVmTQi+JZoHxjCu67dkfwUfIL
9Im59tNAHQxdga3vnGbFb9kd5Ihvi3kScj/yGA5pRKOetdRZFr4AnmjgchyC55RUow0fcFTqTBEW
BA9B3bneWHQQ0aDcvsRZdx1cMQ6c5uIwAJY4mGSckWg/+4su8urDkOcQMCzEWT4xPCgJF50VES9V
phnaM6g6rpvm26Z1TIBN43q2QnQpvnks+S1JYIFfEgcZ5ZTGddq6jHfwp2s8SVHgeivfhec4OSmH
CSHRIsmJxlv8zO7Ukr9YHdxQ0mSaAJRoRM8GwjRL4OvF8CVsZJ6yDliE9RUFabbxkvP9qh7xJRJX
jIYcyLxMabcJlAIgqV4bOh5nEPtRuQ5K70txVXYGE0VO7HcwVwVBNgg6po3jemdn6B86Ij/3CfrQ
ZoStVSNGPnbyQZLGtqvTYRv4Oc7xCg0qdDmbLPGhXDriMlo0gUm+wHTHRm545t7BosT5a+CAWrjH
mRIaTiuI7/EMB9o+Fp5lHMb4qa3r6JCg2AZ6FRyztvrhhx15DEaLWr/38MmNIL8y966G7XV0rglc
2vachfRktqWeupgpTb3ZnfQiGPsHhBkPt6uFzxJZYqpI3ko4/wgTYRiB3HEoPwZQ5IOK5MFr+Wcq
2rALIYt7o26bw583wm8OBEesrimCK1Ei1rIBvI32lO7HNMUgis4eHxl9k7ZqNgn9UYQMdp3iVstc
DLtG3x7GmilwLuCGpL0bboCkv0sUUAdHeT/o02OkUsFWZdVdlsL6Kc2vFjvVxiQ8ZWEZv0UQhsfQ
CLZ0K7K9q+gBTrMeHuwKsgaj49PUn02a4+vJ0S8a3T0ocVTjFlAYRDnD2snUA21IZtP5eJJX0YVd
gbsw22a4pTkFaQPfBgrsRA/qdhObM2khuf+T1s7aiDZ0/6a148B6wRt2TfCI3A2WRU3TCU2Iwt2b
XCRQo2UxGnyqPVyMTXdXK6aD2ZDYT00rrx5TT3EBYKSi2ABJoeBXix7FmxO/N5L+n8kRsQehgH3Y
YRzZlcNihGBz9C2wF8kUMbFOKuI+hgaHyjTcVX3EedDEdk9Pya9iCeKNxLB6jk+OpG1cEl+/Ll32
UKM/pDMOG4+KFRddQfWBxohEux/CTc1dseEqEw3pU5Y5pnRYcIbFGV32ecLBVVslgZYaTWBYbwJr
6u7EGJ8ILv/ty/YpxTi8VrX14ag0XgVmknKteuVKwNuXaUyv0aUDDLqIoiFZzyM7XoE2Y1OWAXIJ
NjUgLfbWpRW8wIgIgctXZ0S4Z610Sq+pf7KRixy8om3O+FmjBEmYqXDpD9Co6g5eKhQa/1jY90Vb
BwcVvwfKJoO8kmA16mHHCluxc3ODAn6XJmm36eKUMmNIj1hFeMeJMB8mY6Mdla8BquglrO5TJbQ+
2CrSWMRNPPP1c47kmIEDm8XkzO6mqQw68uNbHfEPHqkxV23LK9fSfZBuluGXmjcMUKw70+x+F6rY
m1U2rPohjYCJFbyxPYdbjHNIFkkkM1n73rzRX/SqekS6it8HXtCxMsIP3L5oaB1lPeUKF0vpTcQ/
5OoNdGsooAgnI4C3Mb1XMdi3PJmf0YwAIYu//DTEPNnX3ovbqk3XSnNbuqa93CBJUa8x56iF5dW/
fQ9BV5FDR5YJjCa7a7jo7VdlG+MqbkEcINiF0hrbhynHOCOV+qVteMtDMyCEETR3+u6lqMsajeFj
HWGDgyuA6Ds1wrUSRCSNwZ4OYk4frzrPvXdv1tYGWHeDGhMQt+DiyDL73RmEtyttd99ocFxeG8Tf
jQk0YyAvMGmKdOV5UCt1hxDCdwJKOINKp4wRg1Qcl65CW+qt5q6ZSYWAd0MZxlkqsdxgRWWwCrv2
2Lv4N0rM40C0QfqXEo1ybqFeqtWbRjK0cOhBL3uRHCSdBN8Y4QLb3bny55em0d8NeDoU+vOTD7c6
Hbr5UlrN1srH4YMAp5akzfs0StS2L1o+JOHwXDt6C657x74YIMalELIR3GN+Mtj7aTZmBAR2WGRN
v9j6VPVrjJP9voT8sDD9KWHIh3VRUBT0Uv5s6fcrSuVVW+SPUpnVusZUtpnb7IrmSpZdo90PJ0C6
kY7ta+znLkwthe/86mT2m/odOMwv16KNw8V+xr7DACwW48abEdjlwCE9iB9u1T+xoyEG56eWM66j
InHpjJZrv9LZB3v0gjINaRQi7nVBd4d0KCyK0ZaJ5w9NhNyC2bv5ULEhwGApVhmUuq2dtNk+nttu
0aNMxC2RbryEYQ9owidXdUihUZYbPQjwDi1iEZPMSQdnbXYMv0rBeMGQXrUnhIJl08FZM+rSI9RP
WNTVyHExbNZ3GU5v7aWvKAY+e/7bmGIE++8Hm5C+QsDHhON4iA4QcyaowLXrl+h12nHcjDTm08zJ
HsxQnhEAovnXjbkqzeLJIihsq4U8iF45WKfGs3KafkffyzrG0ZvGUnBqrStSU2LbqOyAYNIQZFAY
aRMoEDSwunagJgIrkMyAVmmnaVnU2QeccIJSfAPV55L6EJxI/ZH6WKBS0Nc4ThGAY0f5ABZ75yHd
XGE+eiF8cj6UHfw8K/jtBiCny0yAPiJL2OXdw8MY4gpIqR54cVgedlbkXvvJ8QFVBFaXeW8bE5Sq
CeochLDSf1X0n5ZlX8KoKNpkWV8R9o6uXq1rNq835v1KX3xyWvduMaKbTK1901S7xOyZNTgiQ7fW
nqrKe6dsbXdXerKkX8Uig9J3XIYDdhw/xM1qB79yKvgY2S8W1WSd5DPuTIyXq6QR27bHJFRWDJ3b
fNV0V7urP6+9WIe8awXehyqcEYdWj97oTeuZAM2Ak04tNP4mDGDLxHD4DLr2UzxMP2h0tLhHSKpL
DTKwSkIwLWJgrAydf4I97hjglcjSgbgPDO9Iyqy1naD2KqSzdziSLOeWWX5MWmonw3DjteKOzi9A
DZGcgJtZeAFI3muabi8KoF/U8IClyvJZIJRFsNcSgqx/pLbF2MYOh1Vn+ys79PQKHw/CapldTI+B
UBJv/SGUe0ffJcqXe/KBCcQJS8RI5UvN7PsSxMpdTKj1Me41RwPM+dKN8MxWmJ1Ole/Vm7xz7kti
VAaaXsveJP0INA9e4Op3oNPqITb9U1flb0Xcl5esIQ00iZzzbGGhb4eGn1qK9yoGo+QhRRpcL7iL
bS6f3ozQ28jsnI6oOHtenqx01qE4JMNUMEs0fXgW+LNUa6lj2TLpcNpgE4UvnhTIhGbpIbLPkm08
obSc3TBYj4GVLgeCdIJu2tK49vc1/igzYHVSH2heiW0XABm46k1lFh9436w9d+geYkgspcIJPVdc
vuaHLieOUtfqlwwTjgEu0wS734e+zJ+yPC2OfTsBoihd7y5J6k1oSfexo2kAkpMYgkoRmpLGeBdG
wwlXAeWql1qHOMPKebtpi5+9wafcQrTHhE3xzXF+1rH7Uic3JeZpKiyYwn1drI3Eeu86UGDpVZoP
heC9NNV8UAEeD4187MLM3MPOGL5bDas6JhKFmbMFotqjeHR1Yh1Mh0iYvpyOQBrXqkuiSzX0J6J5
FaelYs0FXx2N2vwwhxKzTMJQuS+ZUTld2a+7gN3N6jk815dBVqB98fS3nluv5amZ6UsBSZOosCf2
fHyKuLfGlUF82DGentFdQVDscfAlLYOyJ9N0xCoLdbOaLbe45wKpJhslS124q5mHll7rHsmlwMfo
4W7Thb3vaz9cqWvukeOqnzgaLJ/wj6IaHmPsH+dOgoGci+9YhubBGVT/ME4KN10vPufcPKFxiY+D
b332Pqmv2G8p4wfkdd2UGIRF8DnvM/tBE1VyCZyJ/Xf0j4HdnG34y5uqgIeax9PPanQpz8faOWgy
MjgEjg841seHmGHRHoV8h4vGGR/KPF9XmJI2Io3MRUYlgJ+4GDfVXRMi5Gtn9UDjVz0k2JoWfYTV
UZk5k+d248SED2RV0yxzXAcrV2JvjeOyPtr2/Gr84MiBjaBjTIUf3S9XNm/qiv2Y14GY15Xfxpgh
Ce/20srb+SPgJskBIUZ1TqjJ7XeC4y3oGceV35G4mW9AxuK7RHWycgOAW0QzKYx/u7KOUabo57wj
Q8L12Ga8dV+jNa+H0lhaxvwY0+28v92UNXPynKYCPwcVPh22z56CbIUEFVdGCUGizdXeJL/TnpAv
duW89WR3F2qIFTm5Vjg5F1GHYBvx5amAxGgm/WOONyEa6TygoI4PbhveW6F+GOeOgRNW2ryfvnrM
5aAqEsgvs7MONMjcwZIGmIKC1BZWTDAFG0avn7W2i02ENZ53CReCvkdo5e/niW2MJolD6c2xA3aQ
HT8I6xqsg8WPkcuPKKkJknOzTZ6SW9h7/OQIVInl4MwvDGz1nrecsmJFk20CCsBbjegfah6N2J4k
nb373k+asXTmXULJwY5Itb3BBhYqBBuye/AlfhqBjHbF9BIRUalXWsNEz4fkQpcHyIYHJC8xvpGA
4h8NHuOkNJdd1tzBLGjYy3D01kSML9qKbKcQmLZrFTamTZjNvcqMBTqK165O9iJrYmyO4Pq4OE46
U/rIbGLXJoY+pBDfOClzGmt17WF32tsjzTYr4PwZ+OQyOXSZhZut0wL9krz6vRObK/wKhukNB17M
1SjYcqkOLZ/YWq6JaFxqk5zhPLeAb3QCR/cA7p2QIaObOfLTw1yK9sObkPqjmPZBk+CroeXcrBo1
vbpTSVw1KDomcHOwa1wUcx6Ma9tEvoFUf2kHXPXVgJwFIeDWn9ph5Q8wDGf01lPBsJMRDdkIqUWv
xuDnkCuI9ph8xnpNyN+Tb80XIchTrWiPs5EzbFBmuA3aYlXN7Tsdx+Dg+ce+L+Nj4erNjA1lWxE+
6Slgy0TQs4rG4lJOWO11EG/T4aNEQY0XNINpoPQXaWHEWfbDKawipNrVxfDr7phlLAUClhNQ0WIF
E/pYIilfeEH0bCUTjdeIT5FvpPugQdfv8PecupIEbKdXiKSbaFleeyFMZ3q8Kv5hKq+pq8iK16Ki
2JcjqnT0CdkKwcYrMDI4eyENvSSbXwQQyiVYwm4ZOrzQtxuFRg92BWMly8mv3d37wqT/TmFJ6RaU
B0RpaBA1lnNN/uVAnq2ssSqO3bEcUGEFk3tgiLxNzVcivXE2uBUNtVRo6AjbWLpAyhkeElwLVN4r
NU4J+JPo+8pdKsfvIoh3KUQubA/JtLQ97yXHh7kMBobLdbBi+RvPRXpg+hvvoX5g1SA+elnYlkIk
J1acVaj70dM0gEaVOFeoBEkeiOjoeR+NEW7DZMK3Dilqlb2pGdwk/rBmV7+oVvzGy7q1YmsCLG9z
YTQxAT3A2JugvLe99r7sw21BJ95p1HYIUSrWWrwaHhhE3lW98IQ37xxLbntKNppW1bTsMfQZMzxg
enDRxhbnOAnLt27w77Kyh1KbVB+kJm39uHvVJifUTgY5r7PaTE/MOeKaFJhmkkTesYqSAU7cOiLp
wKAegjSdQsSlR7BCH8PrCx4JCxEf0iz9jMrMoOcKZsyVvzLcOFEw0QNslNiOVMzUgZtQQp+ychMA
HFYimr+cRlUzrF0RHN1UXnONwr0iKQsnehKcwJHvtBc8CKRNyyFiadbTWwj+ah0YhAO0IsqWXG/h
/VU7WMcvo1RsXABtjpivPnGkjb6DB9YroGKga1r2NjCJoAibDWepbULnYCht7yBT69Ey8nPW22KH
7OozjbZ5fyQaCK+egz0AzKF2c3Yu2tgVQCvyxMKNBplw33twUCQLuKrBa0y4dfYRsXZZTchkMzTt
6qR8zqUpCaJrR+S/Bq/8oYVNaJ6ge2yj+8QwZmwqouSjMPr050I9zSTaFsr/DhLlwGUAjhdTn/sJ
HvmOJiMtbLwtmmZRbwUxS321lzVNpMbEx+tlck/341LOjsl2DAWkhb+xDD0OtVXuZzstXKgCVLXr
JPywwuQrE6O/YbrvQv/Ad3TlI1gwBQEpIi63hc9hjmTLrPrVVj0E+I5oV8UIkA4rS320cn3RPwq2
YU+a071T3rVojpaoPDjjuYZe5fLKjumap+7qNx1hEKzJXwKU2FrFLlPEqc6wg5bIR05Aw/Gl50DH
ipaWiBXAn2279wjf61o208vQG0esTMMJxYlP94LwhjSETNKkBZMbH6FVR6fqERnN3lfETWCWALib
YNeq6MwwxH5sG8DTQXcNJozQfQozvcxdhUHu4PTWl3IQReQGWoM86997mOBJMe1Elf/M9aUz7R+d
0YItF/1bF1r5vo77Zj1yGhpKinVJb/0QzdPznMOfmJorsDCVhyEc/Idimp6R2B7xwGFnIPp4bPpX
FNC7qabsiu3nOLd+ANb1D3ZsFovAgNGQh3uvoSkIxC1hZ4RfQHkiLJr8Ukab0HP2Q8/YQ3vde2G6
rIPs6+vgih2xPeBwJnCkoQrabe334aaBY8pgov7JS+9swraDYama5zBxiRzuHxyyyjeWkDsZ1+FS
HmZuCkLMDCXey+bs8Z47rTZWnqjVGvXhzyAcd3S5JY4msauuO1o2/4QecI7T/pNJDLHQTvnYlBNK
kC4+WbRXVtKOTzAbr/l5+YsqPRw3tng3Y6s8h20BxX9IlsiAOH2z8avpiFiXLbk/C/h2XB4+yqK0
exdXtbLFIUxPvbWuDaDwOhh3SHmrRUGGM1UZji45T29Jo570KD5IMiB7XmgKsjDeW+lnGjoe3fOR
vYdsr8XQAJOyoUjgpaUJXzkcnOLxfZL9A/J8apfmGzbra1sLCo93F04IUhJ7l9VsHy22XWdOzhWK
O3QbMERthzz4DJarJdq3MjSZfSfVp27dZN1LxqOpJz44SO4hW5ZXicJDZ+6ZZc7nwlZvo2Z1rjui
013cpV6L9KGSKMz9IscDBe9Z0URftoZ4i2xU41Pc14cUH1zjAGnpEV7x1yOorGp/3chneyxrolup
4gwd7wAOfoQScJsTf8G5B7KuiLfwI0BWg/EWEZaxK53ypzTu5mzcEDzBIMowfiq4pBSpeC2TnJ8U
8L0FAoHNqDiaJDU6kvTrf7N1XrvNK+kSfSICZDPfSlSWbdlyviEcmWOTbJJPfxY9M2cGgwE2jG3/
siXLDN1fVa2KVLzRqsHdAQG4yWkPHnR5bdrofuiPRl10ZNm7755m6NU0NUlgNlvdwqHXkgTdoTxd
4ooh2aLGE7Wc333B2aygU5vV9yDlsDdmQFCRRiXWIcXntcT5fhTXMnbrRnLMLe/qT+Ips6IvE5jV
Sre7q8SCxSGJYlLHNGobMvqw0s5C6Y8/QP3BCvGsr7DbZHF8LqPhXTnNI9rMwHs3fPtdce1d7AWl
1n+U/LawlvTn3oYMwfiNIK7TvxpWsUty8Yhz+2NuZ5pymDlpWvem+fZXNmQXXOnASmf9u6vs1zLq
P91uekhAC0SKlp5moLi6gPbEwILanfmuldoJm8b8IW2ugUKRMCb2c0csiq11R9wPEqa0MyIAilxa
Barbrl7rQcd4nZbn6DL2znthUr4gzbsxaVmn5zVyObgr2+3vFr4vdQYgEApBZ4e93Ev1gfgaHTyO
xEDqGB95THwsHSANJQBNiEGWF7M2F6euHHY13PP9oLPOMy3L3UxNFEABfDRkuE+ToVopeJRJGicH
My1elpsWaGlahlj/SthkzOG9yNzDku9Zg8WPdMslWAmQYSbnSlVNcXbSp2TCIthoBaOiMrznWnWT
kiZBnzBvbPgQlR/nRzYb75CTv6kqufi9E2OETY7Q097YwuASSUowuM6z1TCPMHp5D+2M3W97KIXl
3pKz2A/eK095mpLtMDmPOtwK0B8yqNl/btOagT6NTMYqm2Oc4L4Jf1WP37Vk4M7H5NHz9CNC0ifk
qgQ5DPi+QW5205XRC9gSEyZk+qk56pw0dLpodvKWMjjoDZ/rSpe90pe4bqkaNIlYrxmJJRslWolv
hbvxMkATOe10spY2pTr0rVS/WDoxX8RFfonMkgW4S4zLanaj0q+xh1MBa3XICL6+zTzG9TPBx76C
eoJyyQDJqHEuRy2wszi9VmppmsBIzJYW6Xd2UYqpiKedBpL5ipkTLA/ffE9tiyi3DB/JO7DQ8DNI
m+6HnNqGH0qeE5QlODmZ0k9s3hbCuTTFaGx0wzwt19bSMtIVfQOwyEpyQZjww9WQ8TWtJoiPzXHk
OXkZA2yz2llqg6Ch1DDm6NJyD5k13Iv63Y0cLr5ZjVPcm37xRK3j5cj1Y9dE5LxmA8JM6I9XHXEU
4jWrTw1GYxiP3Kk5trQCIXzs+xV61rkUaIt+V15TNrvwQd/I8+zZWNEaLsbTRKBei6y9Y1Wgmoti
rfWcK7rEYMzkRVv3OajitOXaZpHjkEby1GOYQIONtwgPT7m04DrKexlFw851fTYf7U/TQq3UjHlV
mtnT7OB54bjbCcm1FpVrO8YJlwg4k3BEfXMfNY8uTJYjfdDvk27C0rWTE66uJghpsafapdzpmd0+
6FNX74tCJ9Tfy1MndoUt9C/WiwxmMsK8WJM5Guqx40NXwTn3d9mc9jsm8AMYK7CL7ZPrmW9j0qzD
VoLqpgc9DBu15j5dn/BtBTKFOtHQPlNWi4dodo5uZzNT5ORKGndGOJ4LHFFtdqqN6QXFb+d1MUuP
5fnDwmxcBlGducdN8luPuNsoTErGMsC6zC4e3+Lo5MYtZAb91pLjDZEG1uDcI9cWfWpp7ahNl7q3
pVv9gIw7s8E2dirOzGPrjww3E3xDTJpWLKjZxjcmZC3jtyzVTgwyv68zVBxBvboybIXYBiYlSstd
bRSIoiOQDR0aZEnQO3ZqcD41ENeY8L8Fi2qfanl6RAngzx6VNFoDcSnqYdxPI5p4Kc9N1zEF6sVj
m1bDzreWGVwL1ChuqvGUQVwJwwnrOOUh+JK0fcJ9Y9W49ZXF6/0ssct2E36epiBGR0msfxEpqFgd
uy7AmelJK1Gvc8vY56TzuKd1ZTAT1rxXw87WXTrIovl+Hj3vGPkUVmAX/1Fd2iBvYsQZ6zy9zVnX
UcnDsK7Jn1rvtbZpAyL3/VIZ2M3/Gou7mM1tVv5EhVPemElWcSnlA5klpn/1omLO41ETOhncFg6Q
3tk7EPvyrmN/GikTb101XGwYw3s991iLx/VrTJX0blKNs3UG6IhxBLmQyeTajts+AM3pPYVCiN04
0Qn+9ykmhgSnkbHYrZAO8HvuLPYo/dTLPx8sXMmUe5/Thc81i3YtJgU19oqCeT3fceJ1eAkIkiV4
NV676b3rWQujsvg7bYZVr+m9E7hudSoxWacmn0xQqDtqUNh3lrCtXXknck3dQuSFNAq19mZunXqX
xAYAjQYRm9MSfwgOBzLU3TrPnW4zqfYhwTi+k61XnqhFclaWgpozO49pOxIGsE+OFxIRzJIHum2I
RtYwoZDgE0Bn2AWGo0ymsxqEhLpLZUHcuD+dg2HHlLp+dsf+uVDtEpC7zGZkBc7E/hg/QoJJfu9z
VkGsfV4K0BkpxmWgsThsqZoIel9ccuKA04juXuHuj8Mx4UjlljWX5Z0Vh8cx1z8IpHdriH5vdVR0
jJiK1wLL3GY2l0MBUVH3750hasE/e4weF//n6MJzpMZ3sywwYql/hNRgtXK0oKHYDoS/JY7Rme4W
Te6dq/jPGFEtVWaEBrKiHY6j9B6dlqA90LFVFT3g2ea7Rv+z546CHSdGmBzmbaqVznaE04RQlNya
o+L9xUVTNfC3rbSiI0+JghvchNaaxRmAnHgveNd8F4e6qrtrOlLgXvX84by23dfzZ2GX91rMHd0o
idUlCNmAMT01+Nsopp61RVjfx35nBoyYmtkzDi45aXrn5mqY74VeVA+WFNnRFkA1wm/bH2ENzTyk
o9NmyAC/k3ji78xUyWVHxfyDgWEwGmykY38tZ/qI4gQiF56N5wrZyzS6B+W5UOamZQfCK2+68yCb
BzByJCaLQ8F8HOgCRICFbqVrKYooWg5dlejgfmhcNEtz3mfjU3bJZ1y+ljp2hyb0P70BJoKnLelx
/WxieoLwYuNLCl8HgJphQyJSpf4tRknQA+70M9kXsmu7zIdPAEsqjzEcs1L8FkbBhC174ekftLEH
pUFYC759YM/6OWbiurZNkNh+nO5NW59YHGRgE5IHfJvRplpYL33oHUILGkjV9QfCWJIxf0pqILbY
ubNUMBqaePTpkHUAiryJ9uCGA1pQAK5BYRXVXdPn8bnt/Bc5zB7j6/5sK81b1U10w93p3GjqKVQx
XIbJfLds+IjYgLf4cDNIF0uIpFj25QObgZDwrMxwCroSatXQndu8uWNNjRHpQaMncCKWsq4bRrJz
UX95A6KqM7ymNsE18LS3gMNuJmg8dMDRmOV12LKWt9d51XLyrCwW20Sx2a4KZIIJwCncHxDn761l
X6LI+M1hrZSx901hG2+aAd1U5Hed75RbgYjgmalYy9Z9IWNKs3xDEZwfnUbH/6wQkkby4iRjVbUx
mI2k7P9TSXvmUAL3wKnR3ypT/+XtWjMZI5Lpmwya0Q79yXeDlp2nonorGaDJpN8qyct9YbhXFgNq
bZRHMB6rNEbENXKQWyqaKAGihMWCFu6wAZdmvovggHRw8QchcB7RtlhynUhnq1ilGcnMpL2kjXnB
FBlt5lcskL91b1yzpAcPUlHygZ82xYKm8KTj5acPYCl26GBk2OLUkFhgx891z8ZvZqbaZ4R0hWDi
Aa6vKGV1tM+pheBpM/MD9XCfIZHsJ2ccgykPZdBI+3Yux/IYbltPkgDwHYyd8VeqQzIpYtxgIbfb
tiguXj990xvH/tyOHgTmj1bcAy6KeHPVVoVoAraRX2gfCvPo6lb1BbKY3GDaXdfDfOxa57taFog0
C2ZBqfPusrj+wDnKktMhzwg6leLDVVm7n2V9NxGeArR3mjr/lWwwXIlacKQOD3Gl+wBojR3e+20/
209kdRmAlWFgamQVk/IQi+h3wo3NWhevBYYFPD0xO2rpwgu7ZraFY9ndUNLoEfPBCNOR8PJcDFyx
9mPGSbmFINAB8kTQHWUGVa2/VERqgqGu2XKNPW0jVm0gNT3m7nInK/OZpSXLAgbFP1jLbrp+PM+u
eIc0EKR8I+t98oaDxI4jyICGRz82zriEEtCMrNGZT4BXJkMf1cawx+nOsJMVWGQxLepYCmJL60k1
wt7B97fD//88eZj+F7HDMjioTM1zAmaYNvyNm94nMDWSiV5VBu2Zs/s2qnnTJpjL2B+8tX78SDU7
fyoyQhPBqJ2/fBYzfO9E/1FY/jP9Q8OG6vGTkA0Xy+U0ocWXKj1jhMo8RORGau8MgLs4KubdJGTA
K2rYbewGfcr1rO+w1t8WMuqaNUuzj5DbNM08s+Njc2SbXVA2OExG8rJLwYcET7+arfvI4hUxp4I0
VUyMNg3qrVpc/mH2kw28ARMQRSpBClDZyQH2strWy9gw6sMf0T6RIr4Wo/5YqOQlYY7gcMnU4/KZ
7DJ6vvWeZpO8A7LCvYFiprwKvwATPNDugGc8a2lkHPktumd+/rTD2XePIU9OOLZZzdf4endgHklk
d8SRAH5sUUwoZwfyl+J1wSWcFDgcBE1voPSWrd++IViOd0y/OlFvHCfvS9bai+lYLq4oStYAqDHf
h5HIpJDt+czpHQ/XqFYPFoEJRrFLaWmR3tEkSzAb1mea6CrQCkaRXj0whi3ROJ1n+uJrvVUbuo8h
VCXhJzcvWHUkMLBeej8owrvam9td1uh1UNftboixEzuw73SHXVfZdG8jW3thR1hv3BHkvBnzp68H
ol4pfMlKe7HuCqf9YeuKO7wVOz3sL7ET3ddxRK3FxPSrj1OHna4D3tKUa+TunlsFoCINgKzdPvl1
9G6qpaIggdOUP+GVvBWgANaQP91dTA0yvaZy2ylkymrcxXP63RvM9PC9ZBvZm4xt/KAYWETBoDSh
2pbg6gXldVZpP/Vsa9ZpizWYK+Zg+8SqY/nYEEZPSXvTS4enbsDrMY0QTyOOSKwjxa8b70uLC4z1
ZOiYrmVyyBr1ZTWS3gEcyY6Fw3PKu5oTf3yIO529GFvpILTYjHbWlcqX3GVYT8PTd+nmDyywDIHB
xuod5AnKY5PZoN8WNr3idrkSWImKZSqWOdZjbqVvo4U3aERoFmUynRyCyXiOQHf3KjuWXY9aZu1M
YWCxjbGZI6+vLZQYRmzC3TZmsXc4cNgPgRDHp3mKceArM/e22Zi90juOk2k6lZnDERBqd7WO0Yh1
7qsOCYR1BOAs01LllrlwiPnya4RFuSL7FnKQo3lgXoSNGYKI83RuXpUeQdvNXnVpPKYTdcWYAeqM
MlcH3jeHrmIxyGJpkpxrQ3ft557uAuW/eoHVcn6YDtkSugFnq51RlR6ntLSORuE91oo1kmUba5O4
YU2KSjS9uplABeHX5WwdhxdZWuW2MGO8NRgXhuxB6NEDYEoWYhgRS8CVNza0MaL1b70GzG/ovlTF
urkgbcjcklUKKKRtJRlVty3X6F7XbrJ+lBv25yvDLo4FsLpjuJAjIxZNYaaMjZWWCSZ/qsdNsnt9
WmJvoXhlTOx7hkS0QNb5oWLeNs/RywSlD7snbssUv3LK37ASREBo5A6GipZmUBR0jNVq6YztAZmK
mCboBUCJiwaXCAaAlBRZYgdIXM5aL+n4y5crSTVgP3cILWlsQCfMud7MNY7H9EezS/ZMKgOnMG6w
kUhMZEYY+L27GVEiAzUlLl6/aZd2VJ1brRm4fdZtqJ4A4sY5mI71tq9j+r6KxVqWfWSRdo0t/55c
R7fBglvU/PpY8vNzSpiRFV9OwcXaZgVwYjeM7CPsRxrHglhwzFSJhE9SLdNp8+xb2hwIhs6wG8Fd
U8Z044ANZ4pzmnKGKLEM65vlqfKZGnWHhbOtd5jLlpJBzWM/NbbzTNMrDT7T5LN2NOcw6FstCcAY
BE2uvqjsTM9uSKEMPlW4YwMNPXHxUy4Zi4m+QzCLCtZzzQseDHOnuUV2gJU6BjBLLGQq1wpEg9Er
N9h1aFR1bu0y+pgKCzxAiSmhZykQ+YnkqByxdsTROa2uE6bTFb1dTM1TTtlenRqQUiup1fdcWfC4
Ru6mlroHVxZ3uXRaUHAl16iYUQLb+nNWpK+l1G1yIsa50xkG2B8Aepem64hz2n6E8vjM+c3equVG
WyAwpvip2mQar6NTW1B4LwOyxoZ7WxNo72UGdyA0pvuc+paV5vtkDnJcqBTgsGt6h0OAWpJR0uPY
s3eKGPuvMNzeRZs8l0wHKwFJLRbdUZ+ZtWlWTqPdg0OaFF22+DES/dOccPQakwa7orjSFXNiAvI5
z95vSCnDuuJA3tgb0yuNIzGQDCKb8HfYEshPDV8urSxHLJgvfuePq8Ie8CKU+XJkm8FsjVj9sOt4
yTM6Pj2Fxm8ME527FuZ7hiA9yscrWGDKByRdN9gD+nHsGeUnN9706uaae5HGL7z25tZzCGhYoSfW
poKZK1u4310pmhUFPlctjMq72MG9axozs67FQZ23V/4y1JMQCvKsi82pfA8Ju71v06w/wql9kLbC
35tSI9O7vPHDR23nJzrvGAftyqn/Gpc+c5Ms3alB2WG4nX6QO8d4A9x4NQ2avhaCQWVmhM96wTzK
RK7axKX7PsZiTzLpPWXhtS0oqEPUafS9YU8vTaFYvOJs50Dofgf/OkbQSA0vepetFt75jEl1fHTE
iVi8DXxtRT9t5eBPDYUDVdQzvv36OynmYs0kOD3JihtKqS8MhaLAu9j6z3mJ3TzRmi+tJWBBl6eK
Ko5JMV5Mtqcx+Ce0bEuyEcP1F2NKCgYlLe7n4X50NesgXPdYm+3uQUtS1FlR/kV59vRqsBMW9ZeR
4XOJ/X0PtWnn56EC2g34XU9SLyCx4tg9KBq2B+Rg44AgZdAkKgXnOedbXbxaAm4tvcWCmUj04Y7G
jUiLYzeF6iY124JoOynGrjMeidzR7WLzF24L9EsqQrY1eygDDct12TqZJZm1yWHqx2QXh6/z1TT9
Q9eB8xupKxWu3CSsavC7DdZam33GiA5MxK7b6FCGc0cYO73PKjIjnrsi2bWVRO/QXxjlJvZvbM2/
yhLOcSz9Davl+QTiHBUsj+llcFmYlabDnJKWEAtNjGRsKxJMDHn/6eVQDXtim2uEKxS4wW/ukcvx
Tmgq5CY/3/BExiKCPoQ68Vut7rptzr5mXdN9xM5yZvIrdlHGpNKAW7NC/kaR1ujdw+TO21Z0ZwB4
d2A0nGBsvBu90X9CBKiWsjUVWfa6ZZ6Gqplt6U6+jrXd0vj5PJEQ08phuHOVl23ZC4Nzno/4CD4m
Hz5C1j72Ib1OMVhq/jLhpmtuytTnaKzIO+Ax66sZ7J1fBBXEwy0iAWAkUkPpVPwaekVmgNp4Z2i4
iAMVwrTExk0a3aNG32FIibCY3WcE/XlXaQzlkVe3U5Fi1Bnzg87qQc+Sb7MbsCzkBySBl05QUaQ5
zgY3+U0P5H3VufiXyFJ7G3MhcXsyvhE48sELT+8RNKl1DWkMevzX3DjEh+ikWFdq2WEWBsNpehYG
vzsIj/MVX83aKUA3g0s6UCr5M3bFvQ4h9WBr85YOnWBM8I41w8LBrKeXyiPpGiV14Holgc2h/qXE
VQaqwmltK3WTD5Q9lrML6zx5dFIGreIJpnn+kLT3VmiTvSE/w9rY/sKuhXnLvk3VzqYRns4sTnNj
3yxMds3ub/H+EsfOso1HtG3NlQEwbPXUdlTwzXjCgA9iA0wGFsKFbqIoJjZWAXkpYnKyg4qfSjvf
+1qDNiTpmSBbTGQlmueNyaE24dUGg8c4D34i1uANA0rvRNvPW5htqmFBAqnwvuxg5VZGf65mcaFU
Ffu4Gr8Bwf7agK2xWg/LYMXaTz1dBp7pXRFphi21CQM3OBDT/nvVuG+9yKh7NUxxbQkzJ+xuwT8O
CR3omIG6HkpzjUZkJG+dq78QCD95iHVkt9ZumR8xVkEWZ1gWwGYGkNklywSFgp1sUQm4xKvG2MFF
f2DdvvfS5CaR1a2JnjBnWYSTqXkc9ImJFEQ37oQhIS/++rkX/gy+u+7tQWPPGRFTZF83w1iZgSuX
UUxfkZQvVk+Dqj/ne8nGMyAD/K3dtg2JvYl3jorNY40T7KDGmzCLb8MpNfYoyOiXxUwTdslVRVHW
UE8NSfKQomIiDBqWlaLFrm1RJhxMdJGvfB0ytD95e1nZl7yN3xxzuFXec2gk6B1cfVcWKgNRXPHu
VONDlvyw2sGeKsbF1glwoynt+6S1GGWa9k9EoQOUvqNHkA37U8IcUQMrNptB146vScgOwzgL4IiE
2MdnabJJhsYcSR+q73xXdskNC6cnvaAAO8H4GM3DLWU3t5kQZLl4S9KeQWAO89OJWUC7qB1tT+lx
hHV81s1fGUPVn5nNx6CacsqfNtMofpRyHpm2QeLLt2qQ2jpXeMUzVX7lbXbG7UrEnYkIHYhbQ3oc
i3aAc9bB+VeexUDXr+TqHgiHHRqWOd6UkgCVZdH35Jswebjup/KJijYqlcq5RbhkrcaIHwx3xz5M
FA0xSA30KxbA+OhVE2Xn0UcuzD7AvKGAFEUgl+z+lA/DtKOxecPVmP4qfGwrpp93fYOBtKCJLbSq
46KgudXX8p85cm30/HfA6hgrMKcb47gY3oseK53+klv9J85D+MROB+qCFT3NGrinCXaVxrzJBz1e
2xmp/3TBddFCsVZ2a2E2EQs9xGbCO4VbbynRkkrHvGDYDzlNYoeRDeJYHxOMtJep1Y0NQhueObXP
B0IKDgCylctR6Nnp79xzbPW8cZtCGg+CPizuy3h3YtLxcw2zOGwrUN0xZ0Gm4ZMul9C1stkXjbI5
W0VOs46VVcdiDJ/jgiHa37/FoDWJnSwP+/vg/1AqF9OD3XFhywV+GG9Kls6rYvmJUb7lXLjGS6ib
ZUh5hMtbHv/9qds0D8KcH/AI0/j9/6/i76ENZTnAIA5h5VTHOfXvZBpN23Z5SVbbVUc6C8rj36cy
zOnJsApeV3WTS6ZFq7+fAE5crSaMOgETGBLkMv/nhwgGhGksRt9aLUFyzeEfdEGoWHDl+fvev3fj
78O/X9Z/fe0fv/P/eszfb/nvR/+vh/x9rcX5TxJ1eeP/6zF/r+G/nvk/Hv2Pp/6vf//7Ef9+6v94
+P96hv/1NXQFXg/IbGfXaNb2vx9CxrjY/30RRwW2un//u0g9MlJ/n/+9KAsVceYy+q9f7O//ikL5
//xtyc6mEgTnvw67//j+f3zrf/1qf5/qf0/yj5+v6Kjd/33/P37NCRw8XRGUVALSGNSeudqdrgwq
RTu270WaPEWwr3aFwJBud7jfRUK/dBxePG3qd6QWnlHOc/aZ3r6vPcpSsveeENW6xTGERI2LwvjN
mICygcd1NLdhfkzZW80W/ZsxA8zYSIiVzyiZOJxtc1jCvSDVARgtCsvJ1W063YFRrtj1Un6iuXta
O1i1VEtBpLfLrM7aVyXSA1ZlbALjiIWOnySXfFSTfagx+TVhwTDad3/ijgpVNIQXFtS3RpuwxFIx
ndGKOhCVvWSSVUPRqe9MaMbZVc6himYI/E1qbKNvOXXmlmmNpFxUehtBrnlnUSHjl6b7AnmK7b/e
HrnLmDeTG/6OUnXHj2hBzeR+BWvA+GKb2g/qE/cfg7mpumt9S8J4LtOdT+CQiEP1NaAHm/0U7wFK
IsEMNIzZhtpigLHpRaqOkMYuJKpreKBoUZmnoi3JLdYqnfx0Wk7ajtDu2jR7BZGlu2lrgHNee+gd
vJBDudguhqjH/27vDbm4ImJFJth2rU3nkmA0bJJhPPuqdZx626T4aQfpjEtwnxyjy7ora/Fvq9l/
YaoGdtwXn1GWgzStUBhgnlExyfjdGVO1jvJ3v0ag6gXKBjINk1HW1WuDbGIwpHB6gaC14Fi3Xm7+
jLNFaYVbXZeqnjxWv+gByVOOPSWYwKax+DO+QhNXf6cG0g76czvdRT6tS3FMFDSkBtQ360szxgTy
MsaxyKOUzyeXHqrYOq3c4ZyM+pp1ToxFBuk4cVGTe8KfA425VXkeMjLDuu6/k2H8biztt3BqOuvV
0j2CI9R2RyQCU1F8SeWpRUKLN2LQsOGLLd2UK512koPRsBzu4A8FvVOZzIA4sgyhY3AZky8dzfFY
p8BvM8pOXdyWts1AXmUoyRjaqbmC2Z5EDPE4rm5HrR4IN1qfYOMOsx5+QrwdNrWFgztOPo3KFjRH
atQ1JlQ8qLpnX8/Ude4Z4freVYs9L1A4LDchU0nbZSuY5ABxmxl0J/kVbz01gOPzuaH/u2PLXaWt
toely/4y98VJW4ojurSVa3telJeebaKW7WmWemYD/NKBwjq44QtyJrginBmrUEW3snbp4QgBnOia
eZ/ELFysuaQFYaT2ge7w/mQXuyJG6K9GuBd1l/pnrS4efNXFWwhupHdgTETtO5mxkdBYv6v63riz
neTbkna3J+IILNeBaeJS9budJwSdmDcXWtBX5HDtdZX7GNHfgXY5QwSlStYqaIQc7ZyA33l22P00
TJk2RdU+uyOjrlEXz2SCeOfbL1KwoDgSfCLaHmwAHsLQK9ZuO+3rONaOg28dZ9Yq63wKN1WNr16D
Q/YiDlmB+DBBKN4k+MAoR2HhO4z9HsWAJjhO2TGyfg2v2+NK6CnFFeWJPyfvh+ZuQ0ok13nHGAW9
InWN196aZeCyaw/Yb9xMUT9juCTakZNFS2csb8JSB+kzRNHa4hEd+oXbd70yRq5uGGH53gTlN1kK
ej+KjPbC1JzPrdS7oCUYuQa/Dk3FS6ClRDWjPcXY16oOBVamtcEOWdfHU1S9iUp/6jHF0UzL2Bxj
swhZgmcUiAJFpnwk/h6A4EKv1dtNtrQgDT7vAEN13bGfcJJvGE83mLpiCve8/q4R7YuUPqL7BIhA
R/newQynmQyTUiH0nTkOBzaA4w392FzMN1wj6I3KwQ37gGvUFtCsvZv74kPr8urMhvTJceyHXtVs
ERhCr6INJpgc3gInvB1hcfIoFYGqYy+lKjhqxr0ZZ8grOvkP1CH/hH1y0zI33tk2bPv6Q4/Co10z
nl+ApWY1w6DVkseWhjRYIPamHqsI4xCToZzieUb318HPn0XYUZAB4m7XZFhXig53qO4+DYw4sHTh
hlP98JE0ItqPRvtU5vnZsXC+2mii86g+LPeSOrQOKIpLccoSJCmKfDVoNjmrntkRPR3rMW+NjdFT
+5PWqb+J9RZrgNq3GjK+1Jl4l3gW7GLcNm0xHhsMNhzquLRtbZMZFrmbUv24hnOHQzyafPzpCSI2
f4jn2gC3ZKVeuuYwd7Bvo+jKAzHGgnBpLU/sP+5D37pwPEBGs7Rrq/d7u9hOkRxvE6epCFp3ydpD
3pkMfZtpNDL19MUgc5KVl03GbdPSNprmUX5RPmtR8gKsQe1it1uVgTtZz6VQFNW0bA0AnjD319L7
0bHtfdja2zK2JjBxJMEYZAWNwUb7oRU0JNKFcypK7RcNiwbciJdRueb7W9yT6XGoHg80r55pprLm
TUSESBjZAX92c4uge0FspO+vfqPHyDu6/cKxZsXSLbVo9PP6LjcwIu2wPspXZhXf/L8beCM30gJz
CHvGkCE9ORHEW/dQT9FdyWi7qQSiRw7hIC81DDioEcLpoSB2QYSUinzpr+lEY65xCKHUr8IGQwio
L9zkihIKBDLTNp+U8JEL0tk+JF3j7byaSYcToeLWhFKY/TGHzXXXvitzjKu6tseiNTEMzteusJ1D
nSiEKro4CCI/wEj8ckyu8078PSLo7y1VPGGNpI9ubnTcz/JxMkS86fbt5Hknd1CAdTVwEFaIScYq
fty4ObeT80A00aDCYaLPaDi3hFxvrImgsS4TSi1NfAdwk+j2qGuEEkqSbVxws71JsdpQ6U1jMlhh
c5AUv/csrUxxtEsSEEpnfPFVoGpH5XRFbUFYSJxPqpG4Fs1MgS3TiINGn+6zJD9TVRo7WGc8bUuH
h75WSOZtEqJUQFglOOJ9aFV/xwF5hY2w3GTY5TsJcUaz2yUjkXFt7M6jm+eH3q5ypNilkhALB+Ug
uSUNIj5IrJqWHXtb3WFVMGl1RAQeW2j5pgM6hXlKyaNCru6Z/ws1iAJGI4RQapgRRxq3zyFnVlcP
7D/BeXgoC5gyWY5kOkSpIdqkdtlsJ+6/HNDIS7JO9pVj4Q9Bb43sXux9Eb8K63lw0mfRXbFhM0pT
1SW2MgB+NqJ+ZdhvYRufRYSvPZqYANkjS/W530T+J3RCSib9RJ1oMSQshdcnmZq32J/PWm/Cy56o
ze64eJhFFdjh0m+WMHAcSxoCFLXPyn3vhHhrquFNn4khOXaODzrR9qjfuK8aVpgc4Fsa2weGLsRw
9QWTJQLxj6pdjCZgu228LeQxS+1lCcs6I3dhPZ9AY/v5FoBgt3PFeM+wibJ1OwdinmfP+UxMkush
Y1OEbypQ4L1kJlUGdXnj5HiKhaQw0QRinyRzufLvhwryCK2RcyhCmh5IWw2fZYQppo2cQ5FTGeU4
A2Or0WvuMlhG6L699TgD/CR0I+1jH9Neih/kJzakg33BazeDn2CUt8byJMKlgC1CKFYs8SiuMo8Z
NdL4ZJkpcOx29rE1onpb9hj0sA3RhxZF4X3f+t5pqHTsYn4mP3JN7nwv1p4LW+3qzjZxuajhKpFJ
7liDHGrhDVeCq8nFM5Mbg9ttFSYssqtB4c/Q5U8NkxF1tnmLFgZaAXVmJ0VuBYbJeO3vAyMQfQ+s
5Kg7FjPwFOczRRTiyUrIBLlWR0tpkppPVV3989M+NgZ6ZGKG7cRfCZ2l+o3mWMNL43GgON5LPY7R
TemM7PwyNPpI1+cDNuD63ot9JOWBKpu/Txm21fcAkmoCKAnQn+Uh9fIBq4JYc2SYbHb59O9Dh/sv
wLXE0Pz/vwbKciKuZkyoff96XFs09PpW+sXghNsO8HmvMkt1PC7Dp8FEg/DW/zF2JkmSbFla3sqT
GJdmaX+vltTLgfWdm5v34T5RCW9C++5qrzOEBTBhASwBBoggQMEWInfEp5ZZBZkgwODZCwsLd+tU
r95zzv9/vzMSK1uNt7bWOA+WG4mVGYU/lNEZC1RzPbI5vb+9/skb8le+Kn3/N3/flu6BhAUEs47Y
TGD0nqEu2OuRuQep5W70rFrDXuWoJ3fG/Ggd9XJZOjr9xkBUK9weVMbCCs8FIphjOzvc5ntDIZhd
+dqTSQ+QqzmVJF53cUe03VtpR/5rjwwdmKwlD+wsg+e8b/DPaz54DKPeBGpIdtd/RnZUH6nqdWJE
vPOCysUwGHkbnosgQ6BRJ7+0ATOxjRvxcOw9oxI3Ae3LtQbW46G1dbZd5BK8zbEIii7BMzDoR0dg
FtfmL8XxPXII5puoyey1NbGBb3F2dL2oH5w8DB78+s93XHLRH0rEXvhfiPyBTo6qqBD2sff99NgH
CF/apNQvlkbiax7Wd44R2btKGNVTUNnPNWC5cz3fI/oYObkvjdP1QUDEAA8UzTOuQfauyYIIDtDA
QH3Q5TFVQ7fNdZncVp1WrUVnu/eK0D5YjkwCwQVROUZME5PIvAjPBeWIfY3qVrh4+EuXkl+iSqmm
T4XTphqmn4MrjmWD08+i8oS+W73R6Sett7Iq/D04aUegc1wB2XBMVendNTFNZQyMHY3KRCAey9Ga
W26zYyXMjpZboXIwRLX3tSE5TQm1IvFHDOz7XtxhNRF3wBFWtsNVsMs55SsluucighkTteIVHLrY
CGmO2+vd3EDJzVp5yDDwoIEy6/s2YQxBqkF8uN5F9+pt27H7LEL1EqQJ8GnLYjRCTNcuSwfjMQ0J
tcMMUi5qn+lCwvFi5DorSHZr0rd/1JGa8oLrn/hmSXIM7HE7CusebK5/jFTbroIGmzXLlTqL+SZz
Q3WeZA/rXeByuT7g9lwb0czwCCSKox0yq+27Yds55bhK5vRgP7CGU9dZ5MMM6waMyikzJrYtXX5n
phIbZplVNsge/hj14a0qceUSo3COi6q8C8Puq3CgkoIpl2wtid0FITkXYLIA5ms+tdY8HK4qNODs
vm7ocTn7QsWXFKremtq+PBZFOZ49QndWHr5M9rRezjgq8tdVYefroI0wLnCdRGwHCWWRRly/M0MP
74usy/jqvPKdSvmHGRnNxbQ8VsJ05KpYQZCQWWJdpHeXqSK5v94MVuzsfclQto6Rf3pRebjeMEEo
Sb7iRjIMoO2xofB25+yh8FyPVk5jOOpufM2iuGE6dopJ8BFJ4O9HkIGnmjcEGJekXVCfN6YsfcQ0
2SaC1zXikssp7mgPrDQMlk8+83fGYNQTBHBjOb4dUgIqKotJpdt8uIh8n42UUCF2U4wd2NbowJ23
hhdYT06XkyrqOAbKV5vyYGimrVakMK7iwTzZQ/k9uWZ6eLV8Jhuu3BU4Ei8Zx3bqApmDDIJEIBrZ
3gNVupk0L9zRmjKPva3rtFiUv3fhyR19svGYs+BKautpawSsg7lAnswXWbwbpDaTC+F/8eYf8gg8
tmI6bvlTeHu9gUr3yhlPlUlI4B1yFofs5sz97F/KcRhwUiLOrADG3I0FbgQ2+ks6zWJve05zg6eP
6kgN7oMObXBhDYkBkK6pjuV8w48fm8F8kVUZPJWe9DaONiKIC3vtEdvnWbA3XXTzouyF0aa09PRZ
eaV9CJVxVGP+UXdafMZJHZkrLOIDmwW2LcE0nDW97O9YIM1dUjUWVtegf83S6m6AXr5iwAYULNLq
o6QhOmGxv8GIrm9gLPeHqTODc+PFD3puBI91nW6Zure3UIfyBbsF53mMij0lpn80Q5gU5oSJi/ky
Rbwr0A6QtLyFTa0dssJVpAqXxQb4iXbPLgiXfIT8ou6S13gs24csYnqTxnF6tPOoJ4bGhQOrKe0x
1wxnhz8Psphua48lCpW0Dh6Mgc856LEZC45ULQvm7hdkfqc+KM+FoTPpzhGGKSV8xknVoLw9g0i0
yTcw+lX9oAp7OIdxg95zvtF7azxjsX/IzXzYe+VbRvmdodlKsxJsKNTfXd27HkwyTi+0LGhUOXTv
+TxpGHQtXiKilSwsIQsUh/KsbD27Q9P22ReRtsSxGeALzijBAnFI8gSL3XxTIBqSuh7fjX0GCoEm
aq0ZHGZjEN3STy+OhYXFZf6r6w0Gazj7WWIg1e5dgh25SSfWvshwp/X1bhgob5OhF0c5meiHwC+f
rgFSNMPzy/XGCpFo9AXhdwrS9NHRnWn94HOS306K/h4dgHhboDvfujillmOc7gMVsiHHUkO0i9vc
WOBl4J3EA14SDEg2KTlrSZgTShGSBK5/oqvDjjfAC93L4GaoOIFdz/I2YI0pKV2cRWsrTeTasNzp
XjCOHDWKRXPK9PusKtt9OwCzuz44Jqgk3KHDlMtE52iaEy356x+neTUq2riBUm+D2rZ199wLO9nX
Q2XtXOVi+kLkV4M/9WAOh90qkXG5NuAEXNIpRcEYABlzrLKnjZ1LYA8ndo+cuolvHIHs+y9Gh/AG
8sOT6BKflrtJTFig1EMMBWABXqLfR36ZHEdU9Yu0EhmJW4zJuXgM34fGKVfIeAEhWt9ZyGFDti9D
bGpQeFOiUe3qHIz5LiZK/KboEtzqFZkq4CDsm3oq/nKT1DqRqr5JGG045TdakwETwLq0z33KAY1C
IkIhs1NIj1YjHq0jmyHq4pYN/tTVT54n4y+NINWW5j8ydSa5NgUgqtniNCSRuBvsKt5EVoRtvHNv
oXGUYFUBJFuAxS99Bf/FLG0bHMrYG1tBCjBvmqYFe1ZakqrYcDmC78Z6NCJFg16gjxTlls18PE/2
NpZKPq7SOyCT1bY9irJzkJg7tknvfZBVsEgruph/F6lmDBxyiGAZ0mfvQza3KGYcKsDgyHH8mVkG
+qIp3jE9/sFZRSRykJor1fj0TjBucjXditFV+3jEKN/X5ImB/6PQx1bWWu3NpNd7S2Zq03ujS/A6
+lT2kgaKyTPtXSYaucswo91KgzOzmOqTGqhOLeTxDMdWtWLJtQOH2DkvXmEfAO1pDRkdLo5Qyx2f
anOKT9SvHzlD+I2d2odhLIq91EdxGk08Ijn05+3M+a1dAqzYpj4MhjYseyyWy6ZgV1cX/IFhkhXk
7sFwyg8OzLesGF8SbQIrn9XxqSCOPnlPSuU/2NL2jgVNWMpetZH93Cu2TP0w0Jxs4/IxxvuYRh5d
d9I5x4n8m8jb504jF2EoT0GWxWvmN6iZc+8jbNngpaPz0eYtUAfiA7q4so+F2Z1DSz7VUckSdqz7
m8kS2pETNl13AD0tDIWNH+Nr0Rti78LqQUvCQ6ojaQGZxAScDKY26XaJAMaP5nNjVL61JdvlM+l3
4WjdV2mIkhgR8LIJXPAhNR2taUq0dSxEeNMIU26GAT1UbFgvk8gQILYN6GIX0EdosvtV8s7M7W0T
QBhqMskUook/86b/EXknfKKAkRNmW3ml1pXjbpWJphQb7AXLlgjFd+UaAmWbxwpjIwqjlX2STkDD
SlAAFTYFfxJAEMqMZGmX5dlG973FwfrJdOg+cZH6aKDsCuXtRcM3B3LoHfDMru/LRzeo92yHgEAk
9N2Do+a2T9KR9ETrbNFmzY/IkWs+bxeyXISjAVslbSq0RZNu7ysSv7Au3vY3SQAHDkmZWtLC7C7V
soZLeyurolhT9DXWiIXZpWU8uJLDxw7HfZwPwz7n9Z96Es2rWucizKY11GibFDY2F/Qig4XcQTBk
XHhxewSYvWHvnV9kwcYoRgfYCGDRJe0Zx8jGR1uk5Y1p5++hVp2avm+PCCBos2nJY9Sn/ZII6mxV
R6JYVAEgld6btK3Vaicv1suNN2T9OkrS6Sa2kXbT5irXMbgMuzBvSIs/gJQooOkEt1YKmyPQIcCI
fF2EYJ0yzfuqiOVcAN/GJBM7ZCOZBplbQFWFNLaIzOzLEKbvHaL1qXMh7qL/Q2Wxycci2Jtd8N3T
73Gl96RmL4JGPbDKnEWOFrAx6Rokt5FRj+DutdeiaD7wTaK2juxzNsDxr6z5ZwAXubV4Qp1RLM1W
v7GH2IUo0B4KbPdAdSY92XbD+LMb4pteZW8S8etequYV/RBB6TL6GL5TcTP8MMlbDiymUr7LZ5Sg
saOTzZjNYO6U6e8igphYOQmGc6W9DGhnFkENYjAL30x7fMQ8QWvXgAMNHy6W76VmgxCxaVkVDe1d
MZgPrfYw+olYeJ7iel2ivI9D1MITQcZpOWzRLOWGuevZMvWkaa2dZrzYkRltyMDABRsHT0amBNMG
PqW+qxZVxfjJ0KeL0EGb280M3cm5okF2CvWq2dASfGX7FnDOs7bPgxnRYBvwGOZvSNOLsadglek6
OEo1BvfOT5Bx4SLW9EvnG+fMCd/imTtdEwSwYta1YubJVmT8LOtxYrmd7nJS2/KOy7bmEwg9ePep
KIJ15hfoqUsd4Lmens0I55TLruxaBtP6ED8yUtq89GQn9euEOJj0tOGNTcahxR1D7sbahAoZlV95
Wye42YHacUE/djP0LQv6N9/IjJ3bAdCIUJe55Ked0dWYy6x417vxE3nyRzwarLMy/RFuxrgEWCI5
j4pRHgfVyWMftp9xhF2PtnW0chqHAI3IXoR2/tPTyZhi1fhAcPfcmKmBUZrdMVNPAZXTyJMFlzR0
NElbLxul1qnCglMxU9I9mOGZTgVbaS9ES/40dRxZRXOJe+rGZk7cMPLyLSiKOzbxL2aPI9iKQUTU
/inQy5M5dx8NvP9V5XyFeJchx7c3vn8e7BgNcrmbeuo4onFXY6jXayZhiO8Z6DoV4/cx+egz54cp
6URotb4kPAwHX4w6vdKq702kXWgb3QipqNPkIRQx6Qh3cesh9lbmPfsRZ6eGagPL7YBwLmQr2DzW
5CpLmjzs440wuAkr53H0g0MTQvCNPawjpCEcMpUhCW0AG8Nh5/0wb6mju0hIjhNw1WKTcSXj+I/x
eo11vwjHDClYd6YmgrKREp0pfmohy0fl5d5Kblmh9pFAsRzhgEW+77iYgNGS5TMv4YZUgXsDrWMr
kcoLh0tROGgEz5vBj0D13a7sHxPYKBD6bbhHHc5FeiW5ZR9jsm8qMr2zBFEyKs4nu2NYW4hiFj9j
WQVMuWNaeZacZoxA8STq9x4KXSJm+oPIvDf0S9XS9UEWS8bXTOzwT/XFyQJ0BiIY2rhZfKaNmZAC
7J9yO6CtPrSciaGV7uy4urNr7zVtq4cqxkGdNcxcckySXY7eFlD0YtLLXT2lP9rIYt2LMjR1gXsb
qGXtz5daFTHuE7DPhNciJyY4L5AM/6g4HSq4raMMDmcQGzr4M9XaP7FtG2syw7dE2K47I10HElu9
1YBMJ1JwmaPy2SPDLgO3Q29usNMiD0xNIQIRkX4SYbwMhbk2fVh0qtk7FpJWZrxbFWavuHYRcahq
n0Zvben/SMveWo9B96PQxniZmxoSu9TJCQ0guKOt9rg4QF5V3mddkP/MXrJtxsfRTd9KJ2lXqkSn
GMf+0TCetQTdiiPZ8+k6yKaGs3QEVs01xh4S4gx7lAuTrr7sUfdXtUlkYmR3eLDjE02Aox5AzdWY
+mbkIbKYagVWMMKICivbmxawSvR8OpeufTCRh9zTC+GyqoP7VUz4CN0p1qUhvxBSlgAYTCDUBduU
xiQTRprPBDyCpAwmB01ltxZ5Zp1Q+SUuYUUiVGuzYvCUvHeW3W8Sps3Y4tBcDKW+16z4pUYr7kPP
0tAOzHrtWsPiUWvFZSotm8yAx6LHL2Ya/QMmC1jdIAbDCMNAVGkP5mgyQhiL77r34BVaiQhILq2h
xYcDu3Lj8LyZOz1EUwUIspGgPIN0DbqihTPiMAscaHkaBpWibpOwQ9M8TD+6Er51SDTzgsyH4OxX
FUC5OsG78CQz7aZ0a4OBHJxTDocgSK/NRzVvtiD7h+U55fDVvlemWBRF7kH6Pk65AQ7Sc6Dr1N4P
VbE8hi5+Wq80XxV+kVUREuinxR8RApqDJrWAFtnI9F3l7yNbhB6mAJ/puxdSTjvJOzuE7hZFL5fn
fg0sAJE1/WutoTdY7BEVZ4TYNu22G5ObrHaLDRKKemGa1r2uhTWhIfBGp976TG/cipQNhxifZW4j
U+3r6MzFYuEmfMkNm0aAPN1ahmm0s+jsLsGsZd8LIpSqsrs1Wnknuu5LZz1jpjnv7xrMz8iV7KZ9
dgdUSX4strpDNVaCvIkk4NMsZCLX1PjNoSxcRBkrdolSY5oz7hTtq5WFA2MVtN2qJsz7UlvehYkV
3G56i1w29E/kIBu22OQLNNOq8eWwCsIQC3dE51fG7Z1ZGMNJ2qAfRCDf8VvMqt9kX2D3w+eV7awp
KlYqMV56OdxhOULIM9BcmlLoEEKchnnj3pR2s8Udh2zKzJZ1TO4BuSwAAZJB30I5xVtvA8gir3jl
SO/LpWZjiasO02QfibA7sm051YH24cfNEVvk2iETzC+6TzQN5d52ozcEPPqBwAsOkiRcYuAN96Tn
0tbuqt2kYw+Xfbp1mJAhFWajibjshuCnFwQ8SIrJ8CqnchFTyxBSQBe6gRWlvIBTduJbJioYBQTU
jNzZDM5DkGTPLt6HVH8oETxsqzh71SKqpcqWO8D+hwZI+G4gxabOX4IM4bjhK4IVLPCLbWjhMFcg
5eyx3EJjronDwLKsyCfImo+cPDEKAQRFojOf6KapJVmbJGmAL21zjAAJ9NlUjcQUOPDoa3HujYqA
kfERh9eDYfUoNNmx0SJOA7IGn/EGirA5iNQMD5pmvKWJ2Kf1zDQ0BZIe2ZFByURgGTXT80i7M+un
+8qkc5hMyI8dIFn5TOzsmznFVOaL1p1QupuzwiE14jU55k9GxWjY0JvPCVwsg/29HjW3o5rclS6C
HdjK8YgT/ZXlcFODrk20cWK9YmQgY3nj2S0WsRHvdJEUG9cbGUTUoCrNottYk/VYJM6r23AgddFA
3el73qqS3iEwULsPPnDRgUbD0hr1JQRQY2uOTFZCMn1yiAQpoSKE3WlQ1BQnrlaf8wBCoyvA8U1T
Td1mBB9eRT8g9H2+V1hcrskORgEAiMueQlkxhAHGQvGt/xRkUCMg8/dl5/60Eg2NMQIBmeIYKOju
kblyhoP40vuK6BJCs/TITvhYR1wgLkPQvkO50XP2J3OeS2Q2a6T8x5z0n6VrSSbGUY0tBHDB5FuX
irg+fmtIkTjpDaj3lpdAPlWTYVLXgVaGBBVAFJGn3m+OM6289gsd/qDnA7Ey6Dl/CKMIb5Awc6I/
D6RFkmf63pSeB3MKseTg2z/skgs+HWnEM7PliS/ZiM+ZcvxDi46hS1p1NEfAqGaDfSwCmo27rl0B
MHNXTu2sEy9FRq/HOhN0uvrY2oaC9aDXmXKL1kf0CiFy7B/YWppQcxgw+GvTfXfIoN0QiRos1UC2
FrqVYofIcoEfrl/FlUSA4RRPLqPNfa3PWF7O6z1AjHXaLMIkLLeK4hS7FzWdxze+DsxVVOQvodG0
OyXh24RhCkTaZkQ4vviOBssSuQpj0ZUFc7TLvDvPT7JTAm40M9zLoGgN1ZR5Tt8mdwnmWsZ8eyb7
9x3ROWVNDp7lX0atmOFD6j0MpuDgkvhslqI91V1K9g+W6Y6Yro3FWyRVqrAWhkNmba6/MacB02YS
ptl2CAmNct4jmFa9CsuSykxEjJ2n/Vj6jBk6dZ+RNpHCmaTdgiLXCJF0sretSNgzOfb1EGZH65HQ
y/ACC5a7qXM/3eG4fAgt754AYWupazy7mXsHLYrINoAOuhSvzBEI7sjRJ5rNPpC0njic6SzVEw7F
BvAQeoOaK4IGRSHqF7YmLM4RPd+UuRDUAGO1rBz7pgwgjWPrlDi92hfDg/Smkn0XD+Chy7kJUTAm
at34Vmkd0fOWebo+cZ+xoVWuTX2KAIRBT7mnbuFMxIUrET2UwOSAJLD4whK/H8tY2+Q6mxbLsn+Y
FbGULbsiFgSfaMN96MSvtIUvoDDAMJoNEfB6pBaRMCEETFBPkXjxz2PaaN9++/s//uPH8A/BV3GZ
w8GK/Le8zS5FlDf1799M59tv5Z//ev/5+zdpSEvXpUkZrdt4l0zh8vjHD6hTAf/a+DsUE30i0FMs
k7Cqjh5AjnMMkNRzaP0z4h1uQoCKPjCuddg5J1+j8WZOBk1di1g1S9HM9AD+Rj0ayF7Bjka6a+1J
w7sX425oY3XbJVJcGtfmTaocj701yyQ6//b/8T7EX78Pm5dvWMKwHcvQHZj88m/ehxz7uMxyUO/A
WzZ62dU7bN3dwgyz7gK7NgZGaxcrkyn8XRUnLxAkkBln9Y1nCu1cSd/bDVb5XiWDdg7lxlFFcErd
6CGWcjwQZ5CDidCrNcY3rCcYQKXRaw/Czf2zMeYwEMNGrP7vb8nx/ve3ZHqeZVomtZewXPuv31LP
9QAriBetAZvFfLBM2jMqDGY40THwU/1FD+xtz/aVOKDQWsH+nKi46jsYkulX1FdboxMsDVlypiqw
BsO+/Z83pP7SFojip0qkD27aeKfrzQSG4kS7vsallw52dwvykCYwSvvHuXRaVkXpQOYH1tR1JBD1
GR6zoR7qXVHWS1VnzUXpY7Cw2cHPZ1P6hEyVMkuI6cAoL30uBccPDQim0dGwb8y2pNUcR+fWYO+U
hmRNXe+KnEV/clKEIGl262SW3GeB/Xi9lzptsL9+0n//V2dBfT0rPgrefRSEzd/c/eP2qzj/yL7q
f5x/6l/+1R//+i4/9JdfuvrR/PirO0DluObdtV9qvP+qGWL880k4/8v/3wd/+7r+lsex/Pr92we8
82b+bQHr/Le/PDSftC7n8L+c4/Ov/8tj8+v//duvf/vrv/36r7/+069/4r///Ovf//qnP/2r+f9/
+je//fp3v/4jd/77n/71r//w67/8+eG//cVfP+rm92+aK//AgQdCwfRMz5WCp6SenB8R5h90rLnS
peZg7aDp+O23nFy9kOXC+8N8uHq6aVi6YUJK/vZbDed9fkj8wbFtx/Mg7OiSU9T59s8f0F9WqT9/
If/nVYuBEs/yv6xb4LH4/WCzpeWZujAN72/WLc2qHYCN9FmFQVms58kzKBish0134rfR3TPpbIKR
V8wdbHubJLjx0d5SZjqFPud1rZ0QC1ae1PY9HAdVmJd6Zvp66OdxELobU69ILtSKuyrLNzijYY9l
1iUpSZV2WtsDxJv8dDy8K4rUwgVxLeWp4ZLhOjQj3MbStkXHlbtNnbt2mPoFvfD+0BkqIPrYXpSZ
3szVYH9TW/1JDgTbAiCB6ZfS6iALVRz7EWV6NgIk9AteV9n42rYF/7iIulosAgPTZdswFnTiSu2M
IHzXPb9bkNzLe9B1ns/XfOhvckesDKoFE8mJ1Zb5AW0quTZKvgpQu2vdky/uAPUcYgEeQDg1DMd1
TLKFzRSFxg3uKlTaZd6vrr+16jq5YhKeIRukPxL2sOfHnho5K59qw6Zb3uG0RwtDTzhaBd2tUyNd
DGtxISpD2yc60XPJk4aH/C2g5elXxhslMdVsVE7r+UucDD2aoQLYRKaDmXop3ZWBCAVV7BlElMw6
p1djVNpSAkOAITyH5WhqZdLMK13cfYBrXvoJDpRHSJ1mt3IlXATgYDzoODR0U+g0Rktbg+cUFiPl
7dQj5Z7OaLi4bEXwiCW4LZLIGhI/be1UuxOmuSLes6EllIXRAegNO9q27b1TQWVH9XfwSlz5c4/B
EQk2XiTdgfcCxhGJdNs9YL4vX6GHxDvfKKn5pfGo42aoHsvcNtc4FecvvD1OAtJg3uIeCmlYARIC
5cYQyVt7DV4Y4QIyhtj/bgU4/motOhUWXBATT9LBQBmSEJFhucyWMYtae4A2hMsSFUzvCG1XT6OJ
zldNTUFYnOBKiaWh5L2Pz1lIDG0Qmw++A3qidsfvirkHV8uCaCcTO5Yo4NrYfbNVwTzICE7gDAgZ
6LDLAGRcw5Sd3ay0KBxMLIXEim7UzVyFJOy66iJcY0uSG1XzNEmSOGB5rNdxMuH252gUKIaZYswf
0ED77+g503aooBGNgjcuzeSnmch2x4WXDr+V3/RpeWkr/1TYgFFyD2aUw3e6sFGS8jzLKAxwnepg
Q8b2+fqJ1SbcWc/xb6+fZBtBCc4bQyPf08sQttP8iWM+cW3DxMDg6NQ+c9eEMmXQgHalh9u60XCR
F8Ad2wFhp9SjVWtM3hod7/1g0mDz8uhn0qb2Hh3bbTWVX/CxTIoTVRzDqCQ5t6Nr2IZYKOaTMmCt
QmFQfBTAXJdjpzYD+Oc9ipkPXZbNvvT2WQ1qgOwzyGMySE/dFK+R1WKSoGu5QqDqrQOn2CLIq7bz
Y2zrAC6GAg9ea3przEFomj0RwWkznaU1aeF6mHXpsd/eocsgThWFKVmbONhkdZViaTXbO+AWIGm2
juZB9A+K/vRMfzTaGlr6oAdUjddPcyiNas1OtVsFOkpetHIPVAVypRzjMQtrd1mpmlyVJEfXbKxJ
x1S7AC/M2MhDMx/JrkTnyxIMNBHwlcYh1AjObX0+WqF4yNUwH6h5t+3EMK6lP/I3fgMhmmjAsdDS
pdWB0LquB+gZ6R9zAuEm5PSgF75vRvmpIciEBly/9TLSVhqk7YtpYDdONPKUJzEBDHXQGuSgQEo5
XlI9udXiOV3Cd4glSOPX6+GAEfsecAq5U12+tEdF5eYOwTrp+Rbn1ypc7+c0qa/ry0Ui+9QU+C4j
qJ73rcM0ajAFpUPPt4OnmtAIFXO9sax9DPNnCJz19YAfu/ncTuNLW6bRAUo9B1oowNuziVq4dgZ4
Q/upke4ObcSNjll062XduQOfj4WE8B2lhnR1PawN3Chb2x3vPSTk++v3VhG6xpEOpCc2VtE4bhGC
DTs0SPfthDUtdLMbfX5+wJX0v5uefCOfbEHpnqaUVyk78Xz9JPI5FMkhSLp3io0lkZIDZtpfX4RI
IuJtOsWIq0HT1bSwvg3bhCExoOHOxnZzXTu0HvuE1hHnnF2VqvTlUy1l7UWZz8jY2oBHOxbzPDQZ
EMnWbUF3q2cQmA0YYAbMNkKg5yitomNu3204Kqjrpjy9rVztR9y2HrMg3onGtN+AG7poagM9ED4v
vENteMRjqVjRl+ZYYmHQCEa9vjGZVdHWLVgPAnj/q1HafD3kxw6WfvAju167DsKPymA4gQ6SH/fH
bSONED8PgPZ4CpxtltmMjGiVKvzyOsK9jV1M1c5RNOozfiSI9ARuEC+3RLSxy4I5obBm2HndNLBM
rPSQ4FKAPtWqtc3bscJchj6oZRDsKLT8OHwdr0WCg42bMwXnfdphFGTUvbKUfUQ+IJFTwm+bKGIJ
dbD2DRlNS7cKmFVlVbVlwrG4nkWNzaCVDGuyfbKtW+X5ukZJtQvEuDKTurr1anxgce4f8/lyQHbI
G3THF3PiBGSK8RNaHC6HSOw4QHpgSxmrXb0vYzRyjY4EgSUoX0GUYjzMQhjEALpsiAdtBbXDZnkT
fvBJRx00nIkozzRovhpjCzW33xSZfheg/dlNYpjWrKP5xkjxFvTJtEwd/wMkSkm9UaEDoggutGxc
AVxboatXOxRVl8mBOAey6HvA2YmBCCN8aehi24JyJocWbrVHeEbQBxMXp/xZVvZXRHT7bOXgulcK
DjTnhe5VeNPbHeO0IN6Vo59uy/krcPOTxcTjKgb1c7URjto2I3MRc77EdfN1AJdWCSnS88bwogSI
BUkD3SqJHVS+7T8g/1skhAItXFaQe5eV19fyu8zUyp1roonM5CkfCvspxtEA3S75QN6E+r2cnhMj
ADPqeg85w8AEXOgydEx361vpKUQ8umynHJzWHJt1vWvVwY5YNIRjWXW8/o03H+EQX1dpC1k2DuDS
6FrFsCOznqGXu/tpXlGZXbCu+R2sea1e6E18n3eYTkQI5hTZjjGQQQf8ZmE1dHIidJJEl2pLu8XH
IbqvYCz5HEoubEPA+RM07WKwIZgiNLgdataNGAxdCdLaY512zaVE2bj1FEDZ2nLPxnxFlA1fRDXv
3PTwS5shEYZtuQBhckConV5v+zh9Dwquak6JukASg6Jl8klONs8Q3ddm7dHSJLlE04bXEl7Klt0I
gkME47s06sDX81eFtvEm8uZN7KvritfQSTs6RYwQFn44bpXiJ4z5ZAzUuKrn5aLzYsJ6hrcQ4dqx
9/p9YEHTjIIjYpqOWO2UZhsf3/WingIwKoNtoYdouiwGGRWZHgBdmVdev4lEI+bENJPv7ryJIw6e
92pfAkeEp8mvd6issuXUCnftJaC14irHs8dcwbYcChBhEauGwPuojfVBZsLB9ocztHNktri+t9rK
eM9kmLM5pRNWnfC+Z3vl7o1ufrZA+45UoNvkJqoRMmIsJIgAMYAGFlxtCBFI/GfhDcM9AL1n6QUj
nU0odorJ+QaiLnMCD+Mxen/jrGhw04wqPx2mJrtxNlQIbAt+EOZLA9POYkIDeCjRkTSJpe/HGCRa
21QNtdi8bancjqQUIi1WejLZyPpX6eQMeBFZKfERN918hnfzosapSIODp1ZnS49tBLT9I2wZFyMl
2ypoNthemtekUd9ddsLHqXFRgYCkN4hIIF1B7XS7r/DxMlmIpKzIVerXfjoMSy/ldfgeeP7Zyyxk
H63TkC0l0p57zeIKTEs/WlPdgILq5/286hn6zdPlKMCKVxLqusvZ0TioBq4HjYzVXTT5c2TNlK3a
+cWDfGAoHKodbXX2app5CZrxf1B3JrmWK1l2nYomwABpRjOSHTVuwVu8++rCiw7xvGJd12wl1FR2
NALNIBsJZADqaA4RM9Li+ymlFwH/yKbwA474/t3fLUiaHTtn77UnIgCqC0kPs2/31SPOA72XFmPd
BnMN44+ZkM+eoWtV7QaLUVUMomYftdt6svoTSvxxI1Uqt55jjgeUEsfc48Gb9dhgiZ32HB8YI6F2
yjZ30hHtlQZbVHkJha3AvGl1rJEEwFfnwJ4/cjeS9tGl3llWSbeHxuhe+gWIKS4S6SOVIYKxW73f
NWqHIkOihZN6uGFidSNF2BwHjcgsVUVzn9LaXCCpbi1aR9d67QCylGwxdrqXrp7eF2V/p5wcAtO0
Gu3oODEi4JHjlnMuZta/li1pKGiugSY6zmNnJIBrynakKsnfhWQKXY1uidphim9th72iQnoPYMc6
I41GDov64o+9WSrmDka1Jgn0xJlpWtPN2D6FcJVOEGQ+tpOeDi4mTxqxq4yuy7+R/8bDy6kb9R/K
yMGKYA9U02npcR5UOcXAILr7OSuYZcNf29tz+OltqRkJ5yP2ujuXLY8dUwuI+JMymKw0nM8GQAJD
8FpbAOakdmgU0qBz8oF4vGi5e1stZwkrZjD65kKj++TmXEfhutcDxTtbwnDBLTPshhRKO7A0jidi
UDt8tBFhFFG/y6yh9xtSNFNz/ADxo/E5sg3MlMbsxNS+3LkWFB9njR/P3YiRv0DUj2XvG6zb5Zwa
Br6puCfwnahcJBsBDWbrxVyzHcxkSR8iz7pjiEMt6/JTs4qypTcoITLJgQe5gC37b4PlgTGva9v3
SuBO3KdvN2uVVK4fxgYLJTP5qZc06NeD5tuzhRQHaWQMkFyx+h9H+vNv97vKw+7BPZkJj5lYq9gZ
YGlp4DE1o/lTFK+FoqfOWE4gSluTi8618Gt3BTSse8dg8AYt1hHMSoBZ56/EEHm7RECxdpPsuuvc
hPR2DUNvdWI7s+WzCZAzqbJvOAO5Xoud+y50DGIo7+WSeRfplvDFhlNhGe+DxuINaTdDqsrzFaWL
v47v/alhRyYAYk8GvXlI6sfAAFVSEABgd8v7bqmuOZwAAFeoL73xIUnEtE3aUB7yhkqPkArgC6F9
8mgnlG5zl9omIsV1l0JJlW5T5CZVNt4k6OII2HSNw1KJ58GjPE8bC3ggTZ8DZtINCUUGJgOXJXPi
nEW5vIfcuKxV/RA5KE5aAK+N2LPYcjob+pk5NmqrhHQCkCDNfT+OXKfCfmptmiiJolvWQozcVEZr
bAP3NnZI5MZXmZfr4Ird+G116yUhJqsVMiw5fjjTGifEHoBwgrp2YUd0nVK96jbnCnctEPl1a40R
ggvAeVeFob4snGiI0Miu7V4e4W+yza97eAB2ndnyuB0pp/m+4KRLGQY7C5/aKUG5Aun8bUW1BlK/
+ADbP6ocBx5F1gJO9eTKpKEycloYtShcF6pSP7XS23ZtPjQLTykZbhwQ6IvQiwBQlRKXCHvwJEeb
GrP6BJiPG75l8Us7zRy7wZVp9+Pr21dStnT50vmRgXd8CEvP3tnvIxhrB3OHX505dmU/hiaJVOvt
oD39eWRJ4q/3RyDCnO2grUiXI+HbStE4/auY/ZmN9O6tz8I2wNpGR9Gt+AjRULwbq8ai7dPtyQen
22PP093UJuXRiCCiK/0aa4F/eITkbXTy09uzxpEMrwDRv3n4zRuN4GTSS7Mq+dnz6m/L3AI0aHwb
nS0bsonmmbjvBL5ZiB2G6V2OjacZXm0Bg5eo1t0Uph8m2gExu1Ofl9/6FXIW5el+ahnx5Ugs1YRE
WMR7e1x8Jy8XYliQxDikhmxVjWG1SDnkFUWDTWB8n+KVCmDiu2QGN0HxHI3Hrp2eOq94mZYCaAcx
6kI3hzBi/WHrKW20LZN1P+U42UqH3khOt7OY2EX6KTtaJUwGD171TWS0zxyprpmpGTc6gSljdgpz
4drGzNqY9tC4QCwQhBAzdiJwJ7WB3sBTgRIAQ7msmU5mPEdLttqLM/mh6/OYRzdhwy++KMsydnPt
0teiH4TYBhFAGyCDMuMbtyIMA6UbaFN5dJrui0CpDxPvqSUphLvCe6DjR7s3eXYW46WS6dEh2sTW
GTJEFBj5ElzcsX9t5vxRmyH5Zkd74MPj35q2MuWYQ2cit3gSZhXvPKdst5moxz1s8MdkBhhQxahw
8qLbQi2DjkqyMQeY2DfGpy7q5FUdmJ9H/IcbJX1u2F3SRcu2g5GwqXqoyOmzKZ9r2Z1RE90r014n
kWLTk1LGwPBrsgaPsKZ/gOL5DZzs+0Awr0zj5Vgq+oij8nmN+6So7khk207W8i4dFipugzxYRq/b
mDIP6dJezNbnppOXxrARFprJR6wYWEHhI6EgJzRTxcfQys4yMpic8rlsUiyKEKVUqc8iIuxN9eOw
IZz5E+2gPaZw9NnzkzPqY+AWD+FM+h718Gnolhub4gFSCh6HDGCSpqmTjHDp43PvEEgYIdKp9T1P
54tVV891ZI6nvh1f0IPmex11X/MKM1vkMsmtiSeonPK61irf5G3EU/I84YzewAKeEKf2587yjkM0
fl3CljYe6r0kZ5K7BO+a2lzBmBqyU6HWPHv9jQ4Z3jD53ord4ZQkyGdqbsq+KW89txQAEat7ysz7
MB6fMTB/rtCuc0w/Uw0jQaYwrI5EP5M+/gDIBiUpy7o26EEQDocvDRdaHZU4zgVp3A5Ft4dQTNj2
nXCmu6Rtv/ShOMRl9lTJ+LXBeo2SGMoAYpOkGPqtzLt6P2fJVT6T47KutzTIaoqijqxLbsWhKk8F
xSE0BXvZTRmsS3xQCW0H+1arzmFKXt4kA0h/pwh3S1h7AP0C7ocGFlU+CkBVOWjH+pMc28RH/nuw
k4zCZc19BAcdY3S7bD32h1tRFPOp6JbP7G+DXwXVkzLRmic39mQERHY6yQHJb8d3kaI6JSgNtPeu
i8LllA2A1kfi0pIWxQ3sMHfVXpwMSi7iNW0kFSsnolHvFx71DVAfxNMdhwG7kPjV2QygVFCyANz1
Q+2+2ivLvp7q+xmKNId9xUoiKRHd6oIKEedY3yGxIwRtOw0QqXCOgAIl4gwXWqXDj+ZkqUsjBedm
WRxD4MD74kZkfb5rbF5vslNqsGq48cL2bpII0nItkfJKiwJZvaPp6LNqJrugJ8RAuGtGH1nKZk6S
TIAsdvOIc4umVVStWtrIfrFy94qM3MeqscN9hbIDnFqE9q2KXl1zwQAdYkvQyX3I1XquOGDeoXE9
FVPt+JGbR1emKD6iquK4mnkF3ksuUGsQGeMa76tgDSxqR5otcfrYcO/2bgNck3+xJmfamw0TZG/u
H61UMKAweANRnBnvmgGZCvLRZN+5FR6ToAreucZrz+76Ulo9mjqH/mBNlR4Y+q4ckh0J8vah9bBe
WHac3aJV+5AsLJpOU+3CAGZZVVHboP0KWrINuq8pqCf2QPAneR3dRlNus9zII4s0gUK4cNl9gMv2
8nPE+ZcbwHbDS1u77wOJ0ISd9sqbHWJTg5ygctI/WVkJzcHz3rlUl1LtrKm6M3JE9qPwkMfNK8bC
6l4zKyK5dPjGBokwxmZOgOy12ZRMBTZEWMmTdpHU2Uyz8FsuZA/S1KAyxaSFuC5dG/OGSaYGqGRI
HUQTbGb1UiIO2oxv3ccmgSca7a0Mtw2a8P3b1OZtgsUD4u3taXmo0oKZSQ8yex2MraD8Lo6zPwpw
EoTpaLl63xqtdwzXGdLsESQ/yu2gEU6pkc61tb72mHMcA+Rq9eqCLbvBxYTcTbFjASbY5uYkSZxA
SLqjS7TtBQXcRBaCj7T4FNAa8dbqFcsAN7bbv499Atbnp8UqXxfNOWIAFn5deMWByKjUz92PpSRB
j1GRdVOubdAYk/wO88znQuTB/rs59z/QsshfZ8KSwTPzarqKzK5/1rJ4dVGPcKLG/VubPl937KAw
vi4TfEBJbg5mj6fCA6X+1pDIVcVSN1Yog2JuybfisUFoun1rDmLz76vW3jty9PWimarGU3EifJDk
P3kSll7vVjxwGnMngBNOmiv+d+a0YBpsjn34jOPU2P7+E1qriuU/1Drr1FsJ4SKWcSxlO1qJHyUh
7exqTvwSUNfala6b/tRphxOiJZlIjF/7dZ5iG2sPpb13RcMJIvDWzm62DWuGtsmISX5Qj2BKjp1N
K99oqz95i2pVpfz4Fl3To68LeEvjnxCrquU7QVE+MIOatSAfc53mRJUUh7K5M5fePAu8A6BfmXxz
Lt8G/Vz6g8b5GDdMZZJeei9vZ4GSxYO+fHgOw9jdOASa3yVWzjcbm99K5lc37hP+VGIV3eouDb5w
VOcKGPVHbeqzmvWJmochCUkl+xxkAs2eMWKN7mF9ZTnWEzW/2pPtXOUjEV5WmuCS1jT2lTp5mFpv
l/jz2xRt9njG3BomX+wu5u5KjSzxtpzuUBaQUpexd79NXviat3aUJlf/eU3KU5nzvx8lKD+qWP7r
dfy5KdvyW/fbP/X/kbhFCG6o36hb/uff/vXv//1vf/3bv70pXP6KyuV///2f//bX//K3//H3f0Ls
8q9vYpf/tf7Gv6wqmPU3//7f/v7P38tc3l7iD52L0n+Rjidcx7E8R2il5f/VuSjrL0hVLOVIphqS
aAH+y7/LXIT+C7IXfKb8TdtddXP/T+YixF9WWQz7Ao+A49me+E/JXNDLfPcscRpQyBi0dqi4bQUj
5afHXSOxqZwE74WbJBLVPVHFVOykYKh7aQcDaUohKQY9aTdD/i61I+qb0W0fwi5Mt9kAUj4S9T2W
kvD43Xf+D1Za68eV9o83BoZC8xFNBuE/q29y4eWqDJjaKZlF2KPUcLR0GtxZ2QIYxnowlPvOtOUV
kv3oQu/ywahD+48n5AfR1vfSxR/lcf/+HvhOPCVYbYT5kwIIzpXOdOlWOClR6nb5FWOEjUmK8mFs
4k9Mvq0TeUSrCBY79u8//z96aeXBtrPXfcZ01+v23RrXN2iKxpzE7KLOITT2IU1Lhb10Rv4+LPPV
wJRkU1aM3L06/pOPvd54P90UnomWCrkzH1s7tvnjizdE0bdOIqodns4hgR42EUzQwCX1Nd0WH/Qe
mqF6BJLAWwR1FoxkGA393kNR7ECI/P1XYa334H+s9+tl8EwtJF1dd30gfr4MziJlOs7IVkHFwRKO
7BuwjPPJq1uLZAAyClzW+0JylBu6FY03cr5pyeWAPvcnd+WvVwWcnynJi8SDY5vmT3pJ7JYphG7V
7vABkHIA2ZFeblPfLBFkZ52mp6XDB2zK/llo+lW//x7Wu+2nr8F2Jc4S/kGV5qxX7btbooRINEMO
woNl046eG/kJdbx58kIT0wj0g5vfv9yPcte3bx3ZmuOoFQZDxfPTHRiEIGgKAM+7MrQHBpxl6xOj
87kX5osY5ksQevX5969o/bix//GSjsuLAk5w1jLrx08YgaBK6Hn2nDbn+YhpgrCNyKOlKIvboMWh
CGTwYdASQFYo0CfV27IoxSHHnQFbj06RAbTp9+9J/INv3XUVLk2EzGBAzZ+ehQwrFPYW7Gieo5xD
1wNxGWsmILRl8GoWCUUCPuBUhSxSdXpPHLg8pW77YkkZP+Rz2Ww8Vsy7Cu0wvWmaMm5mmFfTjDOk
NyJ8cYlt+lnlMvd4SDKFO5GscGsPNqffKf747z+O/OXR1iada+kq5bLyU8T++BU3QhEdWHfoHbwe
IbuTHtNIp2dJ/21DP0FS6E2vhNnId1G0YDj6gPodLZqbIZro9DGjdWkGWrxkCtlBbOWvbh1Pfue4
DBF79EkMna+NpfXOEKNBeCDtOAlTvXheSgBuZrZEeAJwwdK/AseonwB9u9cSjTiK+PJPqnX7l81N
r6W6kNqEt+Ayrf/xwwLdtWybBs6uXsBzVCEhylTfpb8U66hfqOIj2EPcmnW3V3m6XH1qVNyckYS8
5PUUPU5FXO5bLZzzjLeIC+c+oU3Nr1L8K+F7MWFlhjj1UKdDeDQR5IR1lJ1EKZ6M2ew59cSVT8QH
jGWPtgcT1gNt3JAZYhRsrJikO5r4aAQLKMwACxLiZ8bIR+DHVHDxkmermb8scXt20rJ839MMzLPF
/pPb4cdinwdOm9L0tNRoXBUduJ+ecUU02ZKnIWGBc0tPZHJo8a+fxuFkvueonG+6kvfjciL7k+dK
/rK88NLSZm1HV2+tv/54beysCzl+wLy0VFL6yRx9VYt5K007v6oC43osmGl1bqhJgO9IE5vJmsnT
jgDqVrvb0IFVjj/HOxhVMO2GStv7UjvLlYpoCKxpLjchxJGdEHmzK3P3mOs68uu4+9phV72ZLTph
KhjXUTj+DsMY9sUqLxd1ap9iwo3HXhMQ77KbJO6U+wWqw10navtPbtBfdza9mgpcxRMpFRvben2+
W9KBIYE6xQK+Hq+G64ROh1Mtm9hm9pW2dLkWD0ST86b3dfvWL2IgsS2CFZ9NMN39fmmwfr0ikjIQ
h4bCpuHwVP74ZlrXGRMYvfMOX0p7oE/yEGRFfZeBbHyXrxXeEqVq6/akgFal8TUQVXpSUfhxECRw
xWgts5F8C0EsOxQb4r9///Z+WYe1LTCR2B6VKverWt/9d1/VKomth8yDpCOzk2YkdFxoXO/TqIl2
tMmKP3syfl0o+SKUpdcaSNqUHj++XpBl5ZQCgdl5s7ytGDt60+Lch73R3yMwjDl2ohwDvZaeExed
Wl4U/X7AVLiDUklWGVxrhfHwOLjOS4ycIierckMTDk//rgRYfR0Zorqui+AUlX1zHQdKorac3xdd
GfhtmNh7NWpJw1cZ59WtrpU7rltQeI24E+lH1N8ojEERt9D9iNEhCOz0RZb2pbHRM+bdFNyOQj90
TTad0ITr0wjoktFBuTznEw0J1Xrkt8TaZiOLLx2dpA9F67ML2ig28vA0SQ+1HbvFgcn0DRYOtGqx
SPC8m9UH/JVICcP5zprGSzxUxaMN83vqovIgU/5fZxVEoYhnR09ESTmif9TrBgH3cXjUNiwmsFj9
hbaOu6WrmJ8iqQ7dmh3H1rXHMlehVZakPbsEN/3+LhKCy/ZDEUVNY1uSc9NbI+fnFS/XwljGqBt3
UKYNX1dkPA+TSPboN1fZJnouIOhnx6vaQ2aphtYuM+We1OB2MYQ/4JW7ToXD2Bya7MZwMPYHaVnc
dcqOPsvpnBRECxVdhCGI5u3hT978r8s1BgfBkmFTgFKRrR/uu2fAdj3Xii3iuWbg9reoCKg+k4eu
s82L1YfOxjBJdHBV+8WwgBOSFWg9t/knWWUmKRcpuS31EqDpr8PzhM42rCoL9hqKZuZzaj/D/j81
M3EkSfSlmF2U6cQcbPXUr+7dDNM8DrZDWvbtn6yC4h88arZWjofnYz3vOD99rGzqamA740g4XXJr
1W5zcZmtpGZxQOf6ZcLrwQxYntwubp7DaLmQ0/i1BPN62zj4DXPa7apNV3aEXrbGmArGwXu39urr
ePA+er3I3kWp/LRaKbe/vyCWI3+9JKze2uUw7rCK22I9xn53SfI6sN0hYDfKhjY5NXFXHFo3Me9c
UWcEZ3rqZaI3SGyyvRwnhddWzWRngH6O97jMdTveoEajP4/DdrEUtApbftBTgurATW6YJMDpGMHu
lhXuJQ2ZZ1vQiyc5ruGsbnxKSuTidoBfvlrh4yVb4zjNKJbnO3KAkZUl8waRKOG7E0q8eP4aauPs
GC3cMfq9NcPgKZFAfoJ3g6xf0DRZG1cFX+3M+7QQArOVg/gCzJZk6lEO+5khrzti/iXIk3Iv6L4m
ojw6lpkwb4VUAZxkYkq7Baq8RqRnKB7a26iehn1Jci6e8JPkrnQt2zds1z0iaH3nAmrepKQ0HM1g
fsq91rt2evMqxVmS9AgO+gSFaFIV972BqRrYOKFE2N9Hm8gAarpvoVETzEI8PGM4vsWRwWcbPWXL
EPtBn1zaHqWorohjy+cYmpMyT6VGo8CEyAiLmz58qut6uZH5lghq43bwmMDbgsa5blh6ujQotgap
EXtUiMZ+wf2P6KX8AHG63nczIdrY94AT5DwVHtnIc5YegUhu3XmvpxYjdenEvkBERVNv9oWsrZ2y
At5qo75E43qxU+zllp3vOmIJNqoegAOG7B6E1O55EImpBDy/TdAoFmSpHTOUu+kgCVAWyFlVQt0M
WFuFGqVqbx0a/OCHzsb7OiD+imtccm1C8tto5TjfnthBbMgLTnZYsJK3JjDrAvluOyKk8fLygZ9z
4y6kJ7Qtd52VfnCOsSq+5IkLnsVkzg7bDrechg5WjNcc/20/WYmQkE6QduAUyWE/0bja8jd2Jcyl
rRlU4d5eAatVTYOU9nbqd54kZ7JG9kp7P5nn7oh+KLBCvYvH3J+CFlXuqIP9pIrLFFK94Zw+YM/F
Nx/vnaFhJNI8eJIE0lQM3wwiXUdCrZj5lYj93AdwMIiEh1FQty+veZMER42Lu1DxfW6LeR8FTb8D
lY7CfLlvTIPYGehtyIbzc+mBPaYeg7mI77APho/j7C0b2j/JvoyJtVzK8kisgQzL+KpMEASNs5r3
XqKPck7w0xgQ8HVbHmx0nts6wsWVEjQB8Z8Te+GQLg7eb5EsT20HOLgayCGJcLTUir9bEqhMnkUO
nlM8pmGDWRYhib3+kGKuI0Jdyho8x7gcmbDxyFvGoZVkvXV559w06y9AaR6Jen7vhIG1d0bR365u
NAXcCLY/UxzrU9YWWxMDfmVWJPVVCYi2mTXX7plDwJ7OG3aIplyoYCbmq8KJzxlNc6uvC6hx3mFp
OTBaOTq+VpTednBcdNkFXK7Ju3YjCtPBOdNh/1bG6TujJhaaJaYqQyBqGQESVEoAQ0d2J0THTu7j
1zlERdsf80mDvrSgpjSNC31rqN6hPLZ97iACmoP6c5MeM84APHktw2ldnWIkyYXmMakRgrGU8v15
vXXCvYI+z/EM34wJKRkWxuQtV4lYVwSkMPBiEC/tItGgBGfRstPbLfHLHNNeJ+U9jxXCgqxSFY8g
ZKowt8KjGPonv4wS0tiDHvYUymbfBQFX6+7FKMQXNCpP3UzfyY5dQMMgXXSPqpSSAVivbZXbCe8s
UKvzbNTrnXwj8jDcpgpzRVz1J7Ag4XEAagwJH0GLR0OhgNVL/FLEE7PQOQgWJsx3JM0QSjSEPEz1
FTjaxM+a4YXxY7/PDErRjFxhrHe9tRV5coa9su0spBRzwg8cWamH0HphFrMZzbSFaBPgOKgZ4Waz
cztW5YfORD1opEiC1RXHo3wzE22yRX646Qewoosq3qkSW4yovPtkJF5zsvU2AApX8/a2cqUgRmwR
dVtdZUn4oSVpgwMCYxGR5gw9po8xkIs0Bfau4wk2uZnesOgVIGyWRxQqH5vWTXca8C1C2M+IvqHG
DCkKHT3tM9Fd1+mCPqwzeVTzpyUhU71I+ahZsFyVuvqmpNFu4/AdrB+UN7MFdTTWAOsW0rwRrm26
aOo2U+ashEtcQtGhISmMcjpziOjs7sn4Q8gbJF9FH3yBpNP5Q3MvZw986hK19DZ5v6i5wMBvndFB
fj2pjL5Mf3HI/9w1OU+ws9zpznkhcqdjs7X1HklaAjCR5o3XkIiGepPvNOuex5BmQDp9zNAIuXHx
MczpC5TA3bdliPq9hgB9CKF1o3x3obEtzrUBdljVhIciMBopsJFCdNnH1iTHIlnwAo2aMEM12shi
re1bIBd8ZQeJykuZ30tUW1VQEvVcbUwH5541z8XWCSARY7Y0CDOdpvxbD8HKlxYWAxMTiAQRujFJ
wdzXTnNMi+IGi+wLIjSWxXe64dtNu8dpArof50XCL+9h8RJ1GzvpCh+5eD0RSNJCOkSWtG9jCXBC
66ubIIOaZP/kLONOVOKummnm9YT6zCNSp6bh0hkuc/mOHxx48HVo8RFad0676Thx41ijw14m0Udn
m9xYbGSFa34m/smt9L5mnOsnJ+KMBVxvECUb6JpZo5oaj1RVbKfJU1sT5aEXEBhsr579ojJuWYsv
2Pk3hBYSzECe3TZQjDEb9SK84P0MLnciT2z9EzDI2k1CtxcFvPkByj1l9XngIzgT7l9jUcBAsMyV
49xvCfobdlmJADW0iHla96NmfBx777MK7W4j+uQ2HNj/rEenBUcocrBYbZl8wJXnbbtUjTs406fU
jh9t5AwTMatONkE+KJbPTQ//Jlb9u+Ds9Vhdlf1pinEIDjnRLy2cawzAF1gsxTZI7Xnr5sF1ZX/j
JvnoeSZsl1W3moajP6/I2RWDB2q5R+bQHuc2CHZxP93bnX0MePhCe3S2ixl5ULj0ZwfZpZGCPDEH
9h2vfXaKljNrLprr0Zy84+jpGxg1qJDWXzoXsKlt5Ye3f2ujCuOoHdK5qfRy1lFinlvMxVsrdUKy
FFCAJOVyZnFW5qZkhuzXzAA2AMcId1/aJ6YzxqWI4ZuHM63gbi0FcWrh/1NIuJDwq+IoekarkxbB
1gGYvJsd/WTyPW2Rk6CMRfYMP/i23piQKC512FLmhO+phr5ZpGqcdF6DYYp6yDIgS8AwOsluDmfG
wpGIdk49ZTgdCYUPOudD7EY8p5xjgQgwVS4budwoYzhwlgx2+UDxExUEIqUcFZEW8wfgPwDvg4kD
28bPBeHkTnQbGvGr56bOVWPgvYBr/BU9m3sFjik/e3WljkmaJZDTqJDSCYc1yQAWqVC7QsQASNzM
8Y3EeQz6bLi4L1PoDtc6jx9bBtOP9TIle+RuYstu+lGRRXtwOnh2lsQzXdg3gQUbv67irZNXkU/y
t9+PPFKLzi9JriEgt3lx7TUcvmuN83pwu5vEKscDWsl9nLhrfrvYE0ZXXXBDQSDm1dI8ZqkPw+JU
duDZ+gy1Y8VDjC6ETmJJkkmp9ckgXJtDNhgTJkv6rpD1rR1xczfoEeGOjkDoeyv0jfA+9Kav7TQ6
l95D6CjaPgQ2NvtF3WeHMizNC1QwKuqQ3zdN8pwAOSRE1OruSoTJPceIbtvkWXvf5YQzeeKpQo67
KfpufGra0c/CcXzVGbokUD5Fabuf7KazNm1sHsIgdd/NHQ7iEN8ExNjymM9RcOPNxyJahvPYu+5+
SRpEsxHoJ5CZV1a9FHv6GBqRatRdhD97gzijOrD3k21FKJEoQFqWJJJziVMMi2A7FM1HSxBfSCf5
WZQcdNJhJN9FXmHCJPihwiIKqgKndFFvUsXCm49RAF+m9KGo46XqQTMjarT3ul1OrsZ6DwSFrW+s
SMIaPgSoj9Cmg+1N2f3MpaDZAgM0M2s8CWLTVlmL75OdGQjWTAk7nmAUM9AEqvFick5IQbfjrckn
wzpasp+fQxQ8JL2NR7KYspO33sxdSds0zFv3fqBDuW1rhgcyJ1mNGSy5zkAGW43Au230svEq3Z9C
JCfI5nHIm9YNAU0o9HuQ3sAHgBNNXndpmpR4tZoTfxCFoMisjIErOwgpW/POgQy9hdkoz9zy9/ao
rVMr7fSAx6R9MqKB9PLA67+o2vWFNVbcDB0lRjSwMrJOPSRUxD5xXhaN+1CRW4KrxNELye8yju40
usV90gf6wekkQ8MUieckx+JKr14ZA4uVazUNpFVpYaFJcr+uOQYi3EYcXMXWU10WhwqCMn3sttqX
eTqCIocpSt1/rmqATRRu3kfJ0WPJl9fMC+8xeAEc1ll/jKu0+9DGxaZxveFdWd62Zd4RBQIxNk0t
0t2nep8vLmx/FRJ46GKw09q41IgyeQgphwZPXJM8f5v3Q3Wht2XfwXWAWWFukZYn90s5O8CfYHWu
oZnaRuA2qvRi6IY+7WQSxbqo67pWctdWS+anE5FKmtfye6+Vxzn1jfYLTYuGWIj4bLbYSTrwfduk
RhOrKdKI+HPtfazVeF/OybVLOvK+HpbFn9JOkA3BRkukk3NhFCa3riRQUqhG3QEQe+yx7h/ioOAg
GydXjDgccHaNwZCJq2kX6dFq0ge+v+g+iXKE+WLp/Uws9nU/mV8Sh7HLvHgmqFcvfgZRHz9b2H0q
jQPYDkx8vYs6dt2MP3KYPlMyVw8F+gx/BO2F7d8MT5bKCaEVdnpNOGx2PeT4yq0hNTddNqgzQsp+
P5e63tdrIFHgtn6vQDt0cZp/VkVwXYdTfihk4GAGNGY/jFgCoIznW6heVBYu6FyvTxs/iePkFncr
JXnVnhzc73ezji5z1FEpNIV8JjpnJQipndGMSOkGAsx0TOntQmFrO52uXYfEX3/WPmQCivERyE62
9DYFjc73dRcnN6Msb4ThiDNRvCCm4jQ5pXVD8h9Bn3i/mY1G6/FYIWrnx0JaZs55cNlN92OKV2+M
x4fO5rjTSsO4zGH+GUXKQ6KS4XbeYfJPIX7Z3ZlD7ieAzvamR4j2WGE+Oim+chaZ0XZfg1nkd8Vi
l36ap9lxRq+Q9mTvprMrj15coToVWb0lqNLAaEtm3UQ3c99WYjrqwnrAfuk8p7GsDnIIOEvM1W2G
B+Hc1x4eRvmK5bD0S3TEMKJc5Us7IePUpL5C9nc0JiGOsC6aO6otE/s1DRw3bBBNgcPalJQplzTE
IyME53WWC0qRrmBWaQ8dK2nIdlqq+wik2AZkYbPLRdodowHSrNtLIpfsSp06VsCr2hDjvo9qhfA8
zw7asT5xLm+40hFhtUhb/apnlIT4n7o/2OY5Suo4659a4YAxDwf1fqaH6Hve8oy3ortyrK67Koj0
ORHuN106B+xhjnvrme71sS65RdpehrdhRIMwpk73ZVczNi1l9qFb840GaKkWTpS9kN54N8M4vIuX
Prwak+TJi+GmzuaDU/fdMVMQBmYFxbIpeiS1juvdeaJ7CJqM7Wsa4r1nsKVV5ch6DR7jMFABpiq5
w5+KDvlZpNOA26D6lDh9eu0gfa04RwfGUl8YDfrJVCQ3dZXmviI+ms/wf6g7k+24kaRLv1DjP5iH
bTAYZHAASFHUtMFRSinM84xlP0a/Sb9df2BWpSK9iMCp2HUtVBJTcoebu5m7m1+7N0axfZT7I0ow
lWcFU7PTOhPmQh+GNkitbnKS7w+VJicPb7+j9OS5NQEbBf6cPcK5gCQTwGVu/LrP9dOZD0NNnj5G
heS+txZ1AHygBS33mH9eWO8cIKr70Dby49xU2m0wxgvPNBlPQ87ufM3Jn/KJRL1RQmFSssjZyaNj
F1FH5RQUiI+fyYY/1N00eHMDH6kcqdD+1+lym3ekO2kgmkf9juMa9XIPRYbqoGYo5NyU6drQoEEo
+4QnUyVA6E/P5Ht1ymBpTsD5o2n0R0nt90NELgMtpvjKMfLkay+pd1CGmj8TkLgqpxPkd8Njb6O7
Jde2+ljBt+rY7celfHqMu/DarIDjqxMC0y1c+leIDDa7xJeUJy0yn5FsjB5mJW5YwgC/feeuKLF/
boQ3wWg6XmVQhAidcnE0pph0iKqPpNI7QJs9R2N9IDaVVlUjvxDv+ikMP+r9xwDvfzLhk36eGoeS
3JoKEwmAhTlrP230ua95HgL62ejZsz2HXDV5r9hHjm0eYJ+qPk3jHfomkBFBvHdTlPoHnT3vI8KR
t13Xq9dOxBVFThREfGWHIkDV4oGhMV66AZJ/ANcPlp1SoJ1P2lMf8QDao2Jh67DblYNKGTWx5WDp
DFGdkC2jpAQBHKoSqCt/HaU2fIi79tXkrvwqVcBvE2UejqaCMC8/o0AAUv06q555yfnJpRr6lFoP
wTbph0b3P+ea+ZAl+kj2Df1s++2Jr5eD+xzh1D2Jnps24lRRRCP65rMjwUH6kMstVJuyQRYBUsG7
NIV/IVWs8L6fW0g1uCyyeMID0lr655pbYO9Lnyx0q47Z0M5eXumzpwf9wa9H476BV9ROx/4JldX2
YHYRN+uhT+/7UU/vx7DyZGSt7ooOWZ25QTtYatoPSaLdhOmieZTm3MrzsT/EWoVq8vJYO0EKf+u3
sQ9jPYRTpVxTfhdPVLNE4ScnN5I9RHPwOZfUliDaLnkTOjBL5aT2zMn2k642D2pCDijz/eYApOmp
C7jY0nyA21D3QxpNOtYzACSp6cPHXNq37csUjt/bKZNuZLs1jnoFLdZgUL82VlR0odyr38FFad8Y
ivR98GdEr3tjeILmp72JbUCuRdo8qZ3OqhxV2eMR/o5bauDN6vADOi2oPKCdf2ajz59V8kx99RRF
5hcUdwcyNzo5/Fy+GQy4RvNQ/toPnBFSvVS5GPJcq6EQdVsWPHGHUtZ6VU6mSi+gg+w4NJDpRW8B
WZ5wp+r1dU4a+I436Rmdiiy8kWIq37iXPS/0alTOUgsMy+7bDTeMCx5AJDm6LkCCMkc89CoqGYm5
u1Pvexs2XfJd8d6yNeXDNFJyFZEecQhLWvEToV/2qVjtYAZQPCRNkWirw+8Nt7ub1rDh5Bx6hCm7
AaQQyASe3+X6qbXN74UxFre2k3Y3BofGa2hSPg3LRiFBJbvjBOq7ofHiW48dso13vcE7NgzSj2+/
LPmfQ1wa1V1u68/UnTvHsRrio9Nqx5HcX7qDjLe8e/sFZpDqzgkGZVfIen/DE8VTgxrdL0QY9jyd
RD/aGooLBNOHF1OhtgTZKec+RCrzHhhpxZHN6l983rp53UiiHwZmqKto+JWPwVPtJMVXueZ9NdeR
XRsGKDn9JJ6P4TgM7pjL2t4ydQs+eOkPpBDok7cceOTI95BfhZhGezXmBOmSqUGIDDK1O8r/xhtI
09tnfzbaq5JUzLdoiu/fvrgxwxsubVBjDhR36OPQIWKBRhubVXw/RoH+MEWoQKqQn37UoSnZ5bre
/Kx5vHv755qGShGHhy+2NkG71Re9l4EbuE2VwL6NcB7v7T+8/RUooD91i5WaRZIbCcqfZLlRdKnq
+eNE0goJp1Lnwk3Hmo2AqI67f3j7rLcPNODxfrPS1AT3JNuHb1amUC9l6+3z2xCzqKnAoTPssBjy
63ko1FcoDhLS4o3+Z42e2dL5YjdnMeBEIezeqNLRBRE1HdM4y25NuWqf3oyfWFPxdZlXuNG4yiN5
FAbjw1+/kMZ6IMAkMCrK5fgwLr9QffkTKV9kT+vlHvD2F9/+w+9/8vY7mFCQRB91YGJLg28N/NXW
29/+3eBf/5ndAjaY+98tvf3upI+3v6bpo7UzISAmebt81tsPkcj71wf/9deLWSIFUVsvvxv7/VfE
4cSWfUstVHN896uWAf/1L8hjxnuIVsiz/m0KGBCWb/i7+7cmkgZqWwXmO+Hnb596Op63f5aq37Sl
mEX8rJO/rY2ycl1WOrm/f87Myd/5PdIFs5QmFUeOxT6/fy58jUUlPuHbaK5/D+fk437/u8ZsOaTw
hv77R2+/E+ezBeGy/18xtad6LgUckac+vEvAc7oVz3AE/+vMKqKP+kB5iFXsG97Hb5OarEiLchNP
SvwxnKWrehqH26H5VTQWB2QS5rua4qYHg5s3lapy5aVNP98FIUnWoodn4+1B/1+Mmk9/AUEEXk7h
j/8/0XQu6JUzhQz/h+KE/03Fwv89LU1Y/s1flQmKpv8Pl14evVUTPOhbkcFfDJyW9j+U/7AZcodU
DJUnnL8rEwz+k8m/BLCmyjzL0dq/+TeN/9EVB0wp4BTZ0lT9vypM+CcUGMEhRO0sWVUFmFc795lN
oiN4quqG0wQ7+qEY2umveV4F9vOVJyig360LgH4wHJyzWinggDUVVynnnL1Voz9ex3V6OLH1v1bS
ae3A2gCWrk8AIUlvjJnfo+CQ1LxbWV1MStTXy/8KDfd7AEuvJ60HlpqYRukA/vGVRbwxeiyQxkYs
9VegK8fzI/gn4u53HwJqNsy6prTk0fCMov3lm80rVZTXba9+mtPp8/ku1owkIH4gtSHXCdDCc3gB
LaIJcQ5lf77pta8XADlzrQ3cXDXdk2T5o+Hz2Cn35QsMQp8V398ArK99voBdHaBMji2Iy71RKzOE
3Ft7JNef2061MYiVdaoIQPg6CUylMizdk5Npp+UTFG2xcTv36o/zRloZwFsR4Mkyynzwbf6I/Ysk
6NCHkmywY3Wy4WVrrQs+LMMCU5IT1Dxq8CD+QEiWJMcmQPN9F1YEF7Yk7sEjDxwezx0/ljxx1khH
rcvvrBgOu9E5lu2wgbtbG4fgyq1SQyvt56qHTCt8A2H1hQuouhEn1qZ46fRkCopuhgnKD2lcatWF
HwbdACAmd/MI7dr5WV7rQnBk2exgB2pj1XMG9Rbeho8JFcVhbV84zYITl9Q2pHlpZ0/B3MILYWjq
nTnmW5FuzfiCH1P1ZXKzltInCS0K9n4oGo0q45p93jZrzQsubGjwDAMnCp+CroImBxb067RE7v6i
1mXBf6WOUnurTgPeucIYgsuZ18zrajCUdn++g5UoJwvoZIsdOiXZUXm+gpZsEtzZFTuYPFbGDVLt
F3Yi+HFXZPBZGKQd4Mz8nnbjIUrUA0qdXJWdZGu/XBr7Dcz9e7cRi7sClcwu71rQAeXznZPUsGkC
lguQ+u3N6QCj3EZx28qEi+h2eNBbqOXt0otUS35FppUS7cR/PT8dK54m1oVBeaoA8hhLTzZTmCzr
tCb1gGpVEift1orV1joR3LmCRAigT1Z6LbohOXipzHFlB45mK0dPonvs9elbngFPSK58BDhAcoFW
+dPkfcEPh10yhgc569wiP4zmR8jDFR1+tmnHH8jTH/R+0Wk9ZPmr1R5s9L34v8EMv0sAHOLxo2l9
GNSN84VQ4vl7yoXAQcGiWXajX3hDFX6QuVL3Ku9GyFtCGoS2Ys37SweBZoB4INoT5FdzpP4umygh
qmigsmfbaSwvKDLIBUkb7qCrbe4NkDwbXrO20ITIovlVH/rTaHu2iWJoMHy3ffvj+a9/v2nFEcKK
xkNwzUXQ9DrTCRFkcpybToY5/Hzr768vjvLCjjRpaqVB9e1Vlvpo+ukDDEifAnWLQ2Ht44VoklPp
q85yXHgmCmyQ2g2t87n2y+qizfo/2PpRqEqrulKAtEG6EUfdk6r4FxpmMdjJVo1OZl7JC1quojTz
OgvC8VMYS8j4VHPy87zt14yz/PykC1OyUbIBCOcF7Rz6pGfjcfopK7luP5zvYG1yheAhW31AWa+f
ey2ku1RSqS38vzAKV+QTL/IthcL0f4wBGfa+rNRZ9dBHARpcH/theEh69fn8CN7f8hRHcN1+oA4c
uLfj5Wr7ZaonIDTSXTKUdybVAue7WJsFwXXTPM/yaS4cr5NBYBSKDLOsDHPg+dZXpsAWvDebcpDB
I633cn3rFDHqMf6LBE3E+eZXPv4/CpY6FmcbGJYHdzfv+ODA4QnVI6V+Od/+iv1twX+11umyICkt
2HMMRO3LCJgZvLtXhhlFT0M5NxuOvGampf8TV7B1pTcqOXY8vSk/A7Pay1GColv6eH4Ya2YSnFnJ
ESwM09rxak2RvuVRq/xCHTK56GZIxfA/P54HeM7bVIF5dlLdVWrxrVTDjflds4vgwdpUZzpaC7ZX
11OAoMc0cwKI+8+KQuX9ZbYRPJhnmc6GjMv2YsTVHd61bR/pak6z7eGyDgQfNmRNyoJSBlmphTw7
pSHCk725kRtZm1nBe2tKkktVj23PH7yc2iUwFP7WrXOlbUvwXVhlbMAejekhv4aGbV4DFOydLxdZ
xRI2XkQTEy1qZcVrbBjFRg3ATlRA6X9Z64LfzgqqrIPcK15KlfmjFM7UcwbRRlBeWZQiH5LWK6Wk
+pHqmTzR71Kr7a9KCrx2jTNuFVutmX7p+iQe5CGlCL3iI66bpO2xmyElTc0mfzpvnbUBCA4bB52e
oNtneprffzAzFcKrGeBbXW+Em5WoKZI2QLMRD2lMuqIqW977bLdAEEGGRkzX4I49P4Y1Cwlu2/eG
7oCc5VgI3M08+HNr//CL0tqagTUbCV5rJ90I67iRek1Qd/cQtqkH38zzp6jXzcuOJ5bguzLYXmqQ
UOJKLQ29Lp6MU4eypL77dZGJFj6d00WkwNmnOLxNeEEOjXeYA+oO/aa/Ot/6W7Xff15iFbGO23d4
4pQorfIqsDyakYOtgA/KWEroKTKHJJLLk7kw1qpH2XCL7sgrtTvyh3F6aKk7mZBAG6i8tBbodRQh
0bKVZlq8/L0vE7xfiZXGDEgWeAmwFX95N5ORqkl3pQEUNZ2vzxtgZYWYwp4tmaVhUQGYemDvk8K6
UxbldWNjT11rfPn5SQBQbDXLAkNJPaut7lMNDG40HwBTbnjoiveIGnjQqmdNa03zsie9dvNCwTWa
8f68YdYaFzbtxK5juV54HkfIIOEx0acba1SUyxxfJG9qUjtJNURTPH+kUEyVJf/WysDjn//2taUj
uL3VAXCiOm72MsturmyTSop6KagN55rysRq4gz0aGyNZtrr3lqno/yFMHrDJcrjpTcR2oJCkNGTo
EPVUh1tbStBWDMrsNmwCa2N0KzPzJo14sqqGUul5S7Zsz5yq4cFPZv0V0qD8z/O2W2td2NLhXZXS
FE4RLivgpyS//UgF5caXr/iDyITQBbJB/QUJBnlozXtUfqd7quszF6BZsxHQBIKKf6doFENwaLgz
kmQe/MQrY4rDhua1TaufEhgbglZnAmT6k0pBaDuqY0G5YdVdaDbB1edmUMy47HzAzlTi7algycxr
QHVleH1+XpZ4/846e6MWPJl12ZgHMJ1T4qndoLolQoP3nUpWtkDcdC9ZpMziqTGv8zQ4JPlUb0Sw
lUOAIUQBxOj9UocY3oM+KNqX+kLBOnwJQvCxpFM3XGhtyQmnAEmxkwH6/MSbAmBvRgujeQ9N9cai
W2tdCAZyqFN/BXE+EEk7+zobBQ9TBqmzYWNi1toXAkDtwzjj60rsZTAX2BBnADDcILRaaVoX9v6k
quQKJYbEQ8AXDXH9T6qMP59fTmtNC26eSWEFNKoBwoeYHszW6lXXwcpwvnFlGfs7i1UX9m7gEBSR
ZE2MN3zi5CDNAHKJIqP/RG3H4zTJ92n3YzMtuzYWweVVJMbUQfN9d5ajRX4ddB21yVvJobXWBc+G
zpdiTD0fPYWSlN0QGQsepNxiDVxx6wWvcHpEiOY5p5whjj12WePJUYDbggHSyb/3B8WqX/I0pZip
rnz00o1hI0iu7I+64NV2oDYowZqRN1GqLS8yykmMMtuxRA9iRlprYxUsHvbeKhD8msKMpApsPfI6
e44eVNjKn420Kv7oKAC5rgyDct3BRV/vZtlhaq14VCLp5nzfa5MmOL01Q7Q8ISvmRSNMAaUS9VeV
XXUb9luJirrg8goFiLBry6M3l9OXIBj8HciGm8pBNG5sP54fwbK83jGeJvh+GUpz5EsBfTSgllVt
0lB/Qqdp7rjpne9i8fX3uhBiQFiyomYFMHMJ4c8Rom//mlJ0ykdQ7Dnw1oCQlQpHFcox8mWZoDdq
rZNNzJGMSa8aefbmPLxXzfKLoqKwNl0YLzUxEOi5Arirb71andpPvl/sa2toNiZkzVpCHHBSs4Nm
r2q9olNQ/yglc++A8joMfazcZENfQTK4iOQiNfN6fn5WFrG2/PzEWvVYqHDPWzCRIL0CO3QzPijS
EG5cXNdaF4JAGPSNZMlVAyAn6EJgbrb5tStLqpgu+3rB+9HzMlCiK2pPZ3NPdyiO5FTYDbzUbHSw
5iGCj6N6WgbV1NiuWhkHA0l7E6IqKQr2l32/4ORabJpzyLu0NyqQ3yRWL+8ro996Z18JwSJhZJwM
NtTyiu060ms0Hw0jvS6UF6n/ACXWRgxciVKq4N5moStwKOi2OyMFCR/Xk1O2+9GE/SnvjudttOIT
IuYtAjjUw87FFMjZg5WqzwYjakJQD23hHHur1Hajr28Q8K0s2De+yxN30GHqNkpNk1zJCCF5aKDQ
3IJerTUt+HauOaM0sBG6Ya/dwSX4Ia2t6/MmWmt6+fnJV0edH4wF2WN3yaIUXKAdFDzON73iAG/s
VCdNS7ZqDV09S26GfDH8L4eiz/4sleJwvvm1LxccWI7NPixCGaNIhnYVhpa0azNqy863vuYAgvem
KhVAdWJIbhPNjyriPTNE4nEEB9MQfKWgfyPKrTmB4MVGt+DIG9RvlFKFRqxuD6Ml3ai8lsHMZW6c
B1YsJYLe+t6JgmLSJbeQhlfKKaBHCjZ2zLWmBSemMNyntIk5rqjKggYTNZX86/kZWFk+b6yKJ8sH
nlaFGmy+upng9e8+Ku2nBvm0842vTK8IdusVpKV7e5Lc0UkPmpTsMlgHQGaQQUQBdGMNrRlHcFvq
Ketp9vEttdWf+9qEsQ8Ru/MDWGt7+fmJdRS5S7q+WQYQVI9jB6NLaf66rGlh5w1UrZ0Kp5Ugg0Z0
w56lhzqNP51ve21SBac1nGrKeoS/3QJeWaAK41NOpNRlayPir82r6LbjJKUDjIIuAMMPczffpb59
hIv0qW2Gm6BHUvH8ONbML/itaWhBYsqj5IKKpX4EGD5ue77pFROJEDfTp2RfjR3HHfsJgjADTowm
Vb5WRhVdFjlFjBtiPFXVRQNrp6BI2JD2kJxt+NWKXeRlXk6WZZPUWiTpsu+2Vn5dI6KRO+pGtmFl
akU8mwpNZGOgjfa2U035z5QLAGeSMrubjXTD9mufL3jskAxBV/u95E5xgXrQsjSRst9YM2tpBxHM
pieB0faD5bAhjs/+qOwlfxdqyMRl/a1hjM+B1bkUEyfw2mzkx9ZsJrgyxP2DU2Rx5Wl587HI+y9K
p73CyYrG8aRTuLZFDL2yjcmCW4d4V2shc+8pDbDtWAunPdwZzR4iphwxx40dYeU4JwvO3dRt45Rj
VnuhZd47avpno2hXeivfZWNzA4nlh2For8874VpXgn8bHFOgzDVLb8glN+pVGLag4S21h6Bpbx0z
dGO93thC37edLGLPjGhQYFW0Si9JkBbOkSfObATVakSG0mGjj/fXgfwfCLTE98dEpfbfMYJiP9vZ
q2JOA0ooQ3EIOJV1srmVXHvfhWRn+YSTCJDKqjbMGdhWEG/dc5tAPQoEvpC2Hn7WhrKY8aT9srBG
Ur5VSXHvkH+pEUFKC+1qGAz9ToLY5sE0YTzbiGbvrwLZEcKBzzveJPeYTSuiDLK8Tt5jyO4x1rIR
FjizPVACDoHejPDY+XW3Zr3l5yejy8pECmYKUbwmG8bmOpLq2EaODNrcjSGtdSBEhEUd1pJqiQ3Y
CD5HRhpcOQ1qopd9vRAGIiuuBhs5UE8xCuMutgzlocx7/+l864JywL/fTlAq+qdxrNiQtHn2cUjn
85g/O4l6O3HyscZFiu0PXk8q5QWobSAZC/fUN24DexU9yE5/MRJ/p/ffl5Mk0uO7hMok1UBsSPpo
TvCAyZJ8ZYbm3ebFc83KQvgoywRZ1TYIvGhWHGKGPXyASGDrYXXFBUS8m2oGvuQ7c++1AYtD9r1a
Sm6aLv80adajUcev5+29EphE3FtAjUCmqXHjNWp0j4LSBwieX3onuW/M6Nv5LlbsJELfhryN5Rwl
YvgKKrg0Hejq0N7747LGhUjR1uqgV3HWeHLQ/fBl9UlJ0wu/WwgMXUdqB2x14+mZHT3bzjRdM93W
/vyHr83vYq2TIFA0PYaQ7J7UF2SPmpzp5S4a5vQa3TubgiW0bauh1z+f721tDoSIUJTI1tXLA0Jp
S+Uu0yOoEnyk9863vljkP5O4si2EBCRY1VadqskD0vux1pPnroqvOrP7eb75tTUqhAQpdGpjaNkw
izyGkC27Xxx+tJtHJRycjekQVFT+jju24M0I4oamArGDl/reoixG3IDv9keUHeNc28+JciUhjDpK
X6JWu/KhgGypUEDgaCNkr4xRhMi1KDb1/QD2Lta7J0tqrxGPfVJD+4vZbIkjraw4ESg3Vp0VxKPk
uBXSxgilf4iHDKGC+K5NgfDbFyayZGvp/2Rlt7DoRF1JeQUC4SVS9hRbRE56WcZVFjFzI0RKTVvn
rTeb9oOilc963+x75bL0vWwJTp8HvTrmmlR4YQ0FThDB6Nxn/mU3J9kSnL6CvgT9GKf2pLr6MU8g
iBDk2roHrHihCJaDHp5DpjnngPGqp87MPzmzduSm/HyRF1qCkxdMa6Ig+QFwwvyzzBXkYUc25aaB
7L9A02AjlqxEKktwdsMZDdNHr8TLfE2+RQQ9vMqkINhIxa21Lnh5rpgDpUx+7Jl5zxlfgRAqy/Kb
8xZaaVyEycWQ2IPEK2MvsUztJpKQh81C+EEva305v564VdZQDDdAv+XJemEfaqdPb9Syfz3f+Mra
MQWfzYrCDvOijdhGK09qS6pl+0cUajcyNmuWEXZpBBLQh1LlCABwehwj/essVVuFAcraty8/PzVM
Vqb1DJ+s107mVeYYqKncqrq+lyBZgQxkP5fjfk6hlCs+tZm5M6kdyKrjqHwhXX193nxvMfSdHVCE
wamJAvjQ6nnNRvE5RW96PGj+Uz6ob3/o3bw6TtVBi57a4hEGJpdnEWgxkXqR5l3uO1dz9qODDlqN
HqUWKXO4JzrrJWhfEMM4qJWF5vifadLvkuTQ1e1NG3+d9S/D8LX2n8fsa5S/2NAp0zQ9T8qXmes5
vUmoj4fKDPGxeTVwfXIAdU/Jx0lFTHOuD3Xtf9CS6orkxB1UTigFHmJYu8bqAMH6LmhKj0FMTruz
1Ttf+jXCZ6c+tBqUtxC79jqor7A+JuOhm46TVD4GyUK4PN4AhHhF02r56BpOrPP2FVR2/t6dFxnI
0zl2siiTZJ0FpIf1jc9AMgsZOW2CS+hzK2u7qfguhSq1dgcmf4a/U4O2WVV+wBK1K/xupwVbScG1
1SaEQauJEkmLisgrqlKC3EZudz7A4SvYG7dySCsbtSmEwEYrqafT5JBSoPE+8AFhxOO8C23twY+t
R/iWN1bt2lCEYNjBuw1ZRBV4yYTydqshlmxY47G2UK8+P28rPYgwQWSJdatv5sDroTDeJX30Yo8w
RJmF8+l8ByuBxRCCIqhZNc4NhhA5WnobRBUsM06p78+3vvb5QlSEPxPhDKAVbu+wnGYjSfY9mk37
JGkuPPeJUEErQ61CyhoOS8V40yWROxjSQ5oMjwhrbkzzytHSWEZ3Eh+loJnTIi4c1/Tl2xzUkGL1
d2GWXZd98+EyQy3Tc9JFT7FxXzaR7U6aX19r4T0xB2ZJH0boyzoQ/F9HTC1RpsJyEUA6dM3wrCbT
Sz4UG/vT2kQLTl12TVj5amC5STYUOzRXUEtZ4iy8que/fyXJZAguDYzG0YtR8l2ph2E5yOYfST7f
9ooFJ1d3lzf6H0Eb+RudrTmF4NelngOSbBLT1a3R/tZFTQJjPuvM2ZiMlRy3LGICi1JWUNuLdbet
UHDyi+9JZd/Liform4tjzosYUGf/UZ/q6y5xfp234Moq1kVPD5tYGtpRc4EtvEYoilmtdMXr3m0D
Gdj5LhxW6zubuIgYVHn9jeHtVl01da4kzfzexvOunKdjFeSHRpohmrDsz/ZQ15d5pr6M9cRtuga6
W5Cbgwsn7A/ZmW5sswh3k10/R5W25f4ra3thMDrtZJ4TXy7s5cwx2Pc1yma+ab7Im9Lna80Lrl85
ca4jkTG4yDM5noVEfQqPYuiUuzRoIVY8PzWrS04IABM63wUQ19bt0YkpkvlQTv6N3xaLANx95g/3
yVi+tGhU+dbwcr7PFTeCkekfhqNeU0ZoXGtdNDLynabNfzqTfOFqFuJBlfgt1Qdq66ZReNsgT0N1
g/GMVtRVbfeHy75fCANV3Gs9JFStO2Tt7dxJH5Bh+XC+6ZUTiggMNGAqL8d8bN2pKK6M1vlGcIN/
UoWxUEdwRfp4vpuVtfUmH3biH6Fm62PtpK0b5PnBzJwvkGo8m1GxP9/8SlAWkYBR0yP0ZzmN20M7
3sfpTwSrD04y3YZlegvd8S5ysg2DrY1E8HQHLvg5CazGbTX9tSvqo4wst9VnG6nKlcj1RnpxYqiE
kFRmhd+4Wa6MBz1Jlk0MjdQh9c3rIez+ZEvw70fTMq5ypUg24uWKg4jYQGgCTHDDduMuxS4IbaJP
piSTtbHLrI1J8PgZZPjQR0bj1hb3N6VG326+qk1j3llF/uBMCCH2qOlVUAmcXw5rwxH8HV3uJM6s
pHCV0Hd2UHnGO7tNtogt1oYjeLxuNDMRJS7carr1Sb9OXbp3koj71q2mPNpor9TTRk3W2mITHD+2
w7aGObdwo0Ldl913i9mZrAtfr0TUYOdkmdG2tI4eAGpNUgIRvjkGG0FrxSdFwOCiJV+1UGK7IXoC
P/Um7X6q6Mc+Zn0w/1CsnComTSq/NEh1bN3oVuZdBBB2EJB3/azmywapUjATFAhFBHmvbTFJrXUg
OP9sN/KkVVrutg3Exl3j5rZ8ER5RXggFTzd3Xvka5OqM3IWVvv/V6X2OEhGKqZ8vcgl1GdFJXFHH
QEsliKPcvkzm4kqrx/yXAn3hRlRcM4zg4src+dTfDYVrpH3xCTFik4RIpm68h68tJcGfNbQHnFAJ
MtcIEJRBJ3waq8eAwli7Vm9C39jZdrsRCde6Epx7rlKrpI6hw7m/wVP1KXaeCCY7f362Q/sqj9Wr
8/Ox4tmq4Nkz3BFSmtAPUQONxENkhbt8kjci7sp0iBBCOIM7HR2FzoVio4LAFzGAoN4K5yufLpLm
xaYVDGruc+KREutHbKbj01QrLteijxfZRoQS2gH0Hcgy525EyesOlZB9p0iP5mwcL2tf8GITOe2I
N7PcberI2UlD0+9a5OIXpmxrA8mzZiPBm6s06BFwnls3n9M7Y4ZfMzAH1E6i9OtlYxD8eZKldkhV
pXSB0B0lB9myFIgNRfvphiOsjUDwaMhoJzj45dItfTX/iuzI4EZpHd1ZRpT/Oj+GtVUquHWpzTD4
60PtWvkcW7uiyNXu0Rwk0/5yvoNlQt+5Br4Rb50EPX9RomrquXbH0Nd2TtzZO7mlPGoHVEi6ru26
vAw7Kr9ddk56mtDpBpcxlK5RF78Mo/k6ZvEW+HVlJkSEYdGFk23Fc+MaanyYmuY1qMpbpPo2Jnpl
FkR4oZ0Z8G/PGc33yGX09Y1hXIiVEuGFBvJvvLonbJMxWoP92H8JJHs/+kO2s8rk9vwkr5lH8GbE
oPoKRbDKnWr5ITKTDwObQ63YWxV7axdWkTEPJZE5lLSgYtMP0JtY2JAKf/g0NMVVHijQmsGNr4/V
n4aFCqeKvuD5ca3Ni+Dh4PNaiIyk0o30IFjEgR09uEonbh8bhlvZ6mTBw+dmrHxk8yo3s6pgL0uj
dpU4RoGwfBl96XXuGgGyuXfo/YVbhfort00ReFjHPZI6oCQQAB0V57McQlJLdW5byfljGqqD8qko
kMhIrydDswrpcN6SaytE2NM7ZGeQ8lRL1zecI8KRByNTbuux+XS++bWJErZyaO16LZTKylWoviyP
bR9NObJjWR2V9sZp4b0uTIf//fP0Fts5unn2XLlxHCjOdWWPMLt3BaFy46LxXqRcOljWyEn8kotC
KZtEq1yV8sAUTSelkX2KS2w8NYs29qy1UYhJeEnNOjtRK1eOJOlzNxa6C8BxK+e31roQB1RTyY2F
ZtINCjN7kdVwOKpzfwkl2mKgZW2dGAiVJx4eHUKZNvnFTg6aa1OKi43pfW+BLo0vQzppfLApa207
pXL7uLiTR/WDmlc3qSVt5BTWLCM6ei9Ns9pOlZtOsYOKHDcLLW22iEvXWhd2cdk0kILKx8o1Y6NB
ANE4WlKxcWtZM4zouX6b9X7vV9x/Q3XvW5CI2QuNzOSr8s1/772L7QXvVdNUl+FjrNywotrhBhnJ
3LmzMrvdSg2vjEGE/5nAnBJZsxKXzIBbmtl9aqP1Xku9v7FRrHUg+C7Sb1I8wAnDk4fs5kXxQpHS
SykNG6fllfkVQX+a1mdzOKW1qxvOdWcm92mR/zxv+7UvF1zWkuAlN5CLI+Mc2g9NA4BG8e3wEY2R
Sw5mTK+9dH3iWuasFKTTiJyTPD9GvfMgdc1l4UzkuEtGE7rkzqlciQzDnaX7yk6y4unlvG3WzC44
bT10I9DsgNSPNiI81LbhVVxYG3611rjgs34XwhKQkPlx8iJBUtJBx1PajJVr0yp4LVLXbQ3Qp3Z5
5pm+pnnDbCL5ov1ohzn/eN48y84nHu2XeRXcNndKTUE1j70kDR6AeyOk1drfpAqWfm2476pxb/rF
cypfssnTn4jqa4Jk1JB2IleGgK1iBt+KsP/j/FBWJkNE8wVFaCNZTfSfk2ZvO8UBMOTGEW9lJkQA
XxBA6oawdukifEntBWoVVwa8p242zlvRZ+3rBR+uLBtiibEsAcJId0063tT1vHEzee+Authc8F0t
zPLSkbH5OJNiVZA0vR4yK72B9sfeq6raXcU+40Dar96w18oxSET16UYRhuh8FW6w6H/zHvrcToOx
CxC2qtpLilWWYQmenSLxOg4SUc9BKREWhmBnx9HLILdXadoryHDnR1savpxfXGsrQPB0EqJ6FPoZ
qfDa+kkNBnrKhTTvDVPeMNna/AvOPhTB/+PsSpbk1JXoFxEBAgnYUlNP4Ha3x7shrq9txCTEJIav
f6e86ie3igi2tZAKpTKVSp08J4WSPW5H3JXTmfvNLw55sMPtf28aXPNy9NVZLSnHJukd9AAIRdpz
00txvD26YW10lB+EpStoeOKZwE1nKD8W0M4sfvSV2lHRhZ3/IsNDUhdCMLJKapX3T7jWsIM/ecNG
TdT057VkOpPpPKHBtkFSR4+9Vz1J2ny0xBYa3+AJOpPdyhtaeMF1+L45j6z6p8jtD1UQOIexKHcu
kObf7TS06VhKiLb2+VFA/bie2436m2Hj6Cg+t7F9a8oR+JqhL4EhtJ6DFBqXt/eNaXDNgftuSkOo
X4qkcUR38uWKrhyFPpV9o2semxWOlLRE9XMOxG8kAXei3cP1dt2Rmq/WkLKt5nmRiR+uztlOXeAU
A7mn5nkdXXPW3JpYOMzX15fRisIquxae5VPudp9vL8x1Z79z5OsQtKUtJxdqmlh21qHAw5OQiPOC
ht6qcV5myTYaVw2OpQPRAMkN+oDh1LGV+K8bmosAwD5wvY14aRpe89ued2D3ClEpLCAur+Z/Svql
y7ZK8wav1TFoPFcrsyii/dj7X5SaH8Ej8FlOzp3ceyjrGLQyxyZyhLqWpYaLLatPITSRWT2VUe6q
+5qNFyq22C5MFr864JvkPYX4qJAQtU3aESBg4t91pC+iMC/+A3PHkzsW+44ZnZcuGEhJMsFEIhX4
NKIiVwUewMd0q/Bh+g7NpcPZB1Vh51dJ0AQCp/34wwqKDwCb/gpbNxkmtRH1THtL828U1MMJ1YUq
EVV/sbz0fhr5U8jdjbhn+gzNwTu+ioXY12d1W56GrHkWxXBGh8t3N5TQxiQbx7JhE+uYtG7IwiGD
qg5uhX1xr1I+AgrU8XvPLl9TuTdx1WFoRWOPUPtMG9xS8vUpn2SHBsti+HU7WL1bNUY01CFoDarR
NUrDTQIRq5gS1R57GGKuivuurV+Vu17mmUHd2j2Hg9oIXQYD6Sg0Z7Ec3CUymVQiuIMQ2hdgre8g
YfYiIdEsQ77xbYZtpuPQRvQvZlaZ82Tyl689LS644r0OQLzeXjrT8JrXj4JRhZYzmYTg/p5W9zvz
6o+9Y23cKkzDa6d3PqjCczoE4KVKv4G48LOPNF8SdyOWmIbXfL0vie/TpZJJUI1fppX8m7n1wbW9
jbTPkHt4mou7KnCHpmtkMkr+Uljro+rbLWiuaWzNv11ZTmUta5mINAt/kNm1Pk+06H/tMutfSDO1
Qq7VD1ADE9c3y6Bx0vlMi5mh+a4s+vr59jSGj9CRZgEdM8+yxfVhtLEjESp6mKddPEPwah1oFso8
63KG5S8sq43kXKFtwT0LivZC4jwtg3Xa9xXX2Pjm5FOQxWhsqEwkE6DR0KWerWi5gtZvj26IsDrI
rCoE5Gz8UiTLyD6ni3+moKFsanFMQ7xh7Zvjap83X9A0Cjo3+VzhRYF8aSaopOOYm2vgvle6lSob
4p2rubJfONPYZBSUv077jQsnhnJcEqb5YWbzC2/lRsQwbSnNpZWdUmeBkncy+1BBLpHnRuO2MUyj
ax69FtXkTaldXZnO/sms+oeo040D2zS05tCLR9owHWGDiYFa0PXy8hJ4gJDftrBhdB0+lvuDk6re
z5KyIc197YT0DGmurbqSwbY6fIz5UEKvqqZOurFzLiXkCS5tPReX0veso71SQLiZW2+42x9EwDt3
Cx05ZjWi5ApPPEku/PIZ8ID0Ka8WcXIzLziOIwBkeBjzD1RM3RmgxfpIWD0+8WbZEu0wHBs6Hd3I
/VraUohkHaoHxfMMzPT+QwVeoX3Gus77xh2XxWdDWuNWma6Vukh7sS9ekI87t8J1i7wdPZWCgN69
SDy7c1E3q39kdOv9wbQympOva0XABsDLZLFWH2oCY5Tx4V9wUH3ctzKadzPP7YaqRqXDBx9N1LtN
dajTTeYpQ6j9o5TwZmVAR2e5M0cZX7YgKkM96N/OkveguaojQdS+Bz4dTNYDvkEIz0Tiq3Lwjqi/
5yvE7sZ6o4ho8HQdTpb75bh4lVMDV5m/ZulwlMDsbmwdwwLpaLJyXFk5kaFOQCB7GkTxvITrcwhi
ychetjDbpjmuMeaNEaDNIpbaJ3USLpBrD8MjLYILtHfj3Fn3Xet1hjrmF9cLnlcnFaufc96Q6dJz
ti6fGnC4pF93bdU/fbNvvsNTkzPawN4l+Tg4NOJ14DQfJ59VW0XFAAvyThj8Q6nwZoKQZHmtWqtO
BhTyR5J+U7K6V4t1HGWRFEPxKCFXvGF406bS/HqwV+YVHg7vyqbulQ8vCteQ7Tv5/vD5v/kQsPYy
a2h6YLQDxS828aqjqqi3kduY/rp2ZLcdYVDalSjRheV0dMKiOKql3+qbNwQ8HUsGQRx3oAUKUH1o
P/Os+sCgaRO1lXu8vYsMT2c6nkwgMCzMt3GyEoB90uYQOupTv/TnVl4lO8VlLrMnG3wMt6czfI6O
L8Pq4DZf4zrf1fRLPWboKfKKCByLG9mZaXzNuaFq3VmsEXgo9ZvyBBWD7qGWwj10kIT87/YnGOyt
c9lVAqyZXsPKpB6C4NgN9YNa8nxjMxl8ToeXgSYPoLVZ1YkcgL2xLGTHTSXmOBtEECnkH4cqs2Ck
yrP2eZ5ObJfnLvL8pqhBbMfo94l7y0NmrWoDL2D6Hs2v0UvQ1fbAqoQX1UNHxFegu2LbVt8dF/VI
Pn2u+Zakl2kq7eiegEuYhZjqxFqab9la30MWJSq8+ok586vXiwOe2S77toDm8nz2VBektRVzK5wh
VDSKDpwQaJPfcErTp2ipelWjbAA1tTqB7uIJkMnL1NrPqepOvLIeXUpPyD83sF7v7+ZAB5Mtsgup
ncJAZZZ+C7PwKRTD1oPd+84Y6DgyCKoTVGyCKlnr7r+iKO+ztHsp8Al7rBDobHVK4XWWihbDi7yw
ojXrwwiAkWVPAwnEdcJrAvHm2GBYFbxKhVVi++TadDV5doSF79oNXzctz/X3N+NbdmEXE8PydG37
XxugGTG43lbLLQ4w0/hXk78ZfxZjvrglCsCeX5/DhUUreK4i0Xn/3l7/9xOpINR8O1xI2zQrxmdE
vUrhPRE5f2kHcn/V6dsVnQJdPrV11jnneV4mYgzxsGZX5TGYdrVSXi2s+TFqiw36tnOkm9AtPFij
HCHC0W2hBE3rr3lxAPrBru6C4s9dHsHnbDMFBot8XyUi0LFko1PwssmyMimCBiT4wkkjPIZtnQuG
f68zyLUqIJYzIAZBYPnIIaQQsQKXlplt8mEYQo+OJaOctxObYdvQDryIieZbn9GNG67p32u+q1Qz
yapdykSWDkeXUFkfrGmdkZmRfOMQME1x/f2Ne1khcVy/QE3CGpz5ecB5cJIVUy/j7Gyhvk1TaB4s
IQ+w1N4EC7v9fCJrE5wyMvX3PZj3jred2GQEzYnJCjKb3hG4UJetpw4VkT5IEqoa5Cq3J7hmXn/f
IgKdRK4KG94iXS0SNdH16HtsOc1U0I/zBJI3Srr+ICrkHPsm0xza9f1sVf6I3EymMbMhM5jVh1ZU
j3SuXtDSsBH5TIumebakYuyDWeVJ68hPqET87gZn4wsMQ+vQsmuHPeruXZnwMVcgYeAE7Jb9Vreq
YUPp6LJJ5I3FFPbsIMNfinSn3AsfKnvcGa51iBnEnENo4+AaR7zm0QXrcwSJma2HWcNO0inibNQX
iYQgZEJzFPygVHyPytjjWKaXFQI/o9/tcwkdaQbZzUa1M27vaBv5VRfpCCLhIt+Xb+mgstYpW7/1
aQl0Nyp66/StCDebREzW1Xx54V61EOmVQIn2J494D6mbfVfl1sO1aWtqCbY/+mRoZVgC3IcYMUEA
D9doe++qa65LKXDpYTbgNKDoPbFCYZ/Cmm9R55qWRvPYtO59ThQpE7zUfAk68eqX6be+8p9vxx3D
0ujgsaXhRVCAkiMhLO8PZdrmx4GCo2rf6NdrwpuTBqBlwZYCx8AEev/XZfXsr1Al26P9jSRI54gL
qRAc5ZEaOAGpYlYH48dsaoZl55/XTmIHN9W5H4F4d+wQqPchbsdp69HBYFV2/f3Nwgj0j6CtBgvT
jvY3dHrcM0E/2YN9ur3upuGv1n4z/OSg0FyDXDNpRVlHRQ/eG8b/ZSU/3x7ftGs0f+3AdTogCBcJ
ihbV8ijRZhU8Iv5PW2Jipgk0jw1cawZGZkZ+67HsWHcLPYAqdCvYm5ZH89i5WWUIPU+EMi9lRwGU
7J0K05923/2+vT6mCTSnrduwgkjVXCZDsJ77dGWRO9vPPSoIu8bXMWQjpK9kvtrw2rlzTp7juqeS
NN5RCSjS3p7CYAEdP8ayjlLKOO5IFXiIoizM6S+Un4vhsG/861n5ZotaInQZgF5l0i2Oh2wH78Nr
uEdH56ouq7mu6KnXeR2uR6zMPjqrfG2bES/D851s89c6rD7e/gYDOibQUWRqwjN63vXIeYbgsFbd
SXX+D9VVZzBl88ixuseazz/8LOwiSHXc3Z7VsLl00VPVBCuDIl2d9KntHD0u3WMHcg0A1ya6YZzr
Or2T+upIskmtkuTXXM7mFIl7/whgw8ki2XMLkrDbX2GaQvNwf1QVuFRd2B+9Vi8gs4bIkZ1nl4lz
+rKgtHO+PY9ptTRfb7wl77wCtRanwl3Tmbvx0LMxBBqB+Nm8cVSYJtH8nbIFEhSeRPGTdF+43f3O
8Mw+0fDr7W8w+KIOJfORH+VtjqsOWPPHY9uP+QGyezv//F8IsioYcbLB2LNtrXepPdoPwyjxlpE2
W7LlBmPrKDJ3ILRYqgEISCe/Q73qe1BaH3LBnhvqbB2ppkW6zv0moGTE5xlWpkyywuMwb7363wMr
4K+3bfB+ZTPQ0WLcTqtW0a5O2mz8gkYecL0RUjz2fYWGB7EqPAW006Wi05Zet2FP6SKodJmKsXCB
uwdPevYMruP8IyDa5ZGEm0oTJrPoxzi4masKHF+o44H3r+cx9ccjaO0gSKs23Nz0FZqbq7W0OAP8
KkEKOx0L6tX31An5kcnN/geT4TUPdzswVFbAVCfp4DcHX4z1YSmgIXXb7qYP0Fw7BAEJABuIH5Bx
yg81Xf5VvRBg4xu/3Z7A8Pd1QJmolyoM0hVGCFRxsBhYBNGCsu9dOtBxZDb6fcqaDUXCM3845BOo
ab00/cLTHNBKx93IRwwXXB1P1gGt7YliQkE4TE+tL4+O2z2Jci2jsQ5PfrtFi2laK83Hl8UJJuLb
ReIWLXwv9+Rhsfl8vm2JP4/17xx7OqCsgMCh31EAnBugi6BzeZpId8idF8FeONgRLPmjUDM4H8LH
2Z3u7PHTWniHgX+VTXlXz9OhaIfL4u1CQwCZ///xzO/stQtsXFr7ofIfwtyvPvQ87De+1eD6OuZs
gX6e7G28BQZZcC5BKBCQ+ZGWwx166I+3l9NkLM31x6lhduEWaBxKm44eWtba9LB6nbtF/GXadZrj
5+u82hYDLowXKDSBpxIyQHlxoSxwZhEpooazRdS6nKrVHbJ052dpAYGvrFnqEmdZ5rD7gjtPTlhv
vAEbzhgdijaBfYVZTlclY2qXIF7Mh2PrQoqHVE57CgeWHaaOZwc5uuFll410eBpx+24uc9hoWsIc
vNH2/DivQbrxhmrYAX/B0Xyv8IdCopYNIRdovmXi5Kkmf97337VgULdgrGhxS0yWvr6vwxCMf3KT
Hcr016/HwZtsQgUrOEsW1GP7cnHvgsxfoxnSPqd9f/0665vR+SLRQtEgVyma6d5z5rvR3rrbmv64
dqZnnSqkK4FzST159Jk45+4+THJANIemlu8Xbos16dzyZw+oee1sJqGGeKQDzBxSoXRZN1gRloEb
tHtoWH5hcxEXuwiIcCnU4WU2SDUhkFSWYHjI+SETXB3AeTPch0AnfNplVx1hZg81dYEhLBPwcWdf
1g5vsBGom4b1uG/8a+B4s2+Yk7rKy9M8qS0rEwe1dL0d2TS1+Ua2Ywipf3GWufXEeloWScDTp4by
Z6uvnySpLlBLPq/TVuQ2bFIdZgZqdJysUL1IcAmrz2U61hGHZvLGKhlSNh1fJka7tHHduCaEDSoX
Xv4Q+uXvXMz7nuh0eBmX80gz388TDgwhcZufU5aJCO9dG2ezc/XVd/KQP7+/MXPOAeGsfISHYMkP
Hp2nKJXIq3qVrGH6zxXlPlrVVwiBHpfVf5IOOXij87sm1efb28zgjDrszIfeWVh1bQmiYRr865QQ
mT4GOXU/FOsYfE9ZMxb7Tgid2myCklWGMYtkJd0I0YQhfGJy8Hd15gY6BE0V9WSFnOZJRgJeH0aw
U/6zVsummrtho+kQtGxG78dKwyKZ++G1EdnDUlLQy7kbf99gBh1yJphs5oGQHAR/PujfrUeHec91
4R4Gb6uQa/qCaxx4s9OIzAAnDFAonpbyPCsUrebC+y9It5gITONfP+3N+BRPgSIcgai2oIMCSi7n
pZnxxNArf+P2ZIC8BzrurFjZBG5/C6Xo0PFOhNpO0mfj+tNPmTrJ0eIXNIOA/z1tA3lg7kQOA2nR
WrZUe4Rtca7oODQyqrweZY4r1sq+WiR96Ui1zz10bjPhLsHAGK621Ww1UaPc8Yx36vl0283D98OM
TmNWtS0oDloYR/QorTek/ZmJ/EeVXzG/9Ou0sqdO2v8sVfXl9nymzaDl63xSy5JaSE28jqbucZau
Kr6kKJyxU6v6iW1MYzhcbC1BnwiKcNa4YNHS5ttaAlcirWwfhZmvo87qzKUc1L85yDzCz7JflohS
0u8qI/o67MxfQm8qalzWw9YuzhMwoYdQsP+mlm0he94PKb6OPAucTgItgR7Ha0hxxu6j3YVRGYQv
KXo0dn6F5vPIUeYxoFaeNHMAjjHRnVmQfRhs++OebeTrHGbj5AFa1SAJanL6AGXbX9CxuKN+uZEC
mZbouq3ehiwSdmsxV3mS+jI7tLT/iUbLD0HDf2TM37jovb9FfR2A5oMIf87GME8opC7vKEPTneXW
P/etj5amg2kMb2cQKErGdfIvV/XSIxlT55SpvjzfnsK0Rpon29SZfDD/5gl6b86zVCe3cL8LBnbb
1Nl1M/V1QjN/heaaXNYsoaN3dhvvYq0bR4bhz+voMzcFZTvH41OyXlXUQQMW5RW9TMiywPiwcw4t
UUdHZT1UOcgdwJq2Hvth8A9snLMot7L2kJZ0S2L5Ot7fmaKvI9GCfmotv0qtePHAtTeXVwYSl7Zn
ysL6xQ/oAKVD4K/X1dtXZveD66q+cQ+grmiPEGLFFWWvIFZ8bsL25fauMniFTnJWloII5s1WrFTB
j20rxmOTNxvlNJPVNbcOujFkJMMWxVnwre65BCCweYae0hchg43IZPoA7e7tSlDbtm5nxWAdTqO0
I05U984W66hpdM2vuW+Xc7cIK/ZbzzlXYuhPSK76jWTz/cMZdFf/b1fajW5K1cwTV5Bz3SoV9YH6
tLbTRrLx/s3S15nOytVlZcs7nlDePXQuZNrK5lJ71uscOl9GslXDNSySjkLz6tbNFJl4QiYbeka9
PR4DGswbi2QaXXPrpm7X2nbwEUMjq8Nod/KYbb+6mkbXknFv7SpctWHgYF3yryUgrEfw/6cb+DyD
gXUQWtG1jl2owoIwXk6P2EjPspTLcVzsDfc1eJiOPssQnQYo7KRxmclnS4yP6AE5Ab5RRMreeo0x
7CIdhMZXNCGGnFvx6JRfodz2FEzyrpGoKw7BiyW7Xe8Zvs5tNo8rYbNqeGIxcifd6qvXL4+ZqOdI
8LQ/8iD/sivk6RqmgcwKccVyJNM0rafRdfs7ETr2RipjWi3Np0O3Dqg3YfSs/THQn0v+gzixMwTH
If297/9rubbljDnvHKTDSOOfPOBocrrVZGC42fk6NE0qv3aYY3E0v6X+Cffg8OTYgJbWKN09lFY3
AJRit89dFaqD64vixHz446ja7rLr43Tms8HNXM6XjCeL5D0GLtTZnVF8uT26wV109NrCoIyzoEwI
gE3woMQwHvlMYqdoHrNgON6ewxBRdPozy4H1Wy/gSWDneCpTdXdIJQgHb49uiCg6iI2JrJoyy0Pn
fMVxOX2R3njw1i1WBNN/v/7+JtEIx8mfJ8fJoNos6igbyFeXtxv5tyFt0tU7bcCBQqvE2DMt7iY6
fcdrNIoFANEU/vRloNajHwxiY5lMhtbO7XFivPSCMUsAA6qiEVHqiOJke7QK1T1OuG3s3K6at0M8
25pLr8sSf3HGAwWTx8EL7M+3bW2yhuboZcmqjIwiS0BrziJL9uthHMhWUmnYSTqeDXLtUBidsUTD
ID7Zy/iVIJwrj367/edNw2vHdtaEdetVlRX3KQTbPUfWj2HGw6dcBe1GpcY0xTUEv9mtASj0ptpW
WSJCiOe6eaLy4QmNKBtnq2HD6oC2BokZkXaA1LhefwureXYL52dF6blepw/c6T6663S8vVgGS+uY
NjzStQzSJfDq1qnu0yKgdw7v6MbopnW6zvp2nYCTDuwqtOK5zhkU+WrgsaFxeQTerLm7/QGmKbQs
HBwI4VQ6xIoHiJBFqswgzdc8znzeOLNNttD8GcKVIRuqKktcOh8L27tPVwU+Ujd/9VtxV7bikk18
I2kzGUPzaTI6S5FWJIw5g0JXoe4CJ9wIS6ahdY92M1k0eEC/iiR/W0Xqnwfweu7qcPR1xFqdB2oq
+RLGvnDEQeJ9/qjqKot2WVhHrAGI47V4nLXiK81/UPpf06A6F/a67w3V1+FqNbRcO1tOVownFv9z
jtvzM7SrrS1gueFA0PnNlnzyg9Wx0rgJs/UAfR00DARjc7SXdoEw9lZbscHAOmItgLJUbUnk4wur
u3u3aHLcF60tgjDT6Nff3zjyuPpZXo3wsrqDaNYBt6353ITVZs+MaZE0L57mJcPbzZrGHHOUef6a
5ryOHNI8pPNWNdSQH+uCmgzky6CCtYIYDA4HWJ1FkG++uIs485Q/A1myJb5i+hjNjUGOJPJ5XNLY
H9uzyIpj067fgjyIhWJbdUtD2PM0f25EO4SF7YZxKv0np+jPZEovwOt+3uVzOkxtEBa3alaEUDYq
nS4qgKnpD23Icx6NyvV+3p7FsKt0uFoYTkXHiRPGYHgdDo3f/QqaaevsMQ2undEu6t3O6KsgTgln
7Ohwd04jKWSzcTAYLOBerf/GJZzO63kDIE1clnhxSrssvVvrlp5tp6824qphx+oINYIrQt4NLIxl
FSZhlp+qVoio9dLn69mT9+7HfXbQvHuh+bqoakzjvnUgu5YKL1tOUJVvso0PMa2V5t5FKMF2kc5h
vA6sBa1+aZ9nvA5Fc6bYZd83aOe0T9Kx8sBzEGfj/NJZ9rfFoxvHssGfXc2fp1WVS4Emkhjvfnep
7/1ogJla7R5MdHv9TXNnqLLUaaa6MM4hNes6bR+B2yuaEC82DlGDN+hgs3UFq6crG1iAd/Whk1UW
S+psvV0b7KsDywDwEKUqCoRv+8o2B+KMpoiqvAYk1PXbftpIYkzTaC6dMgdSr9JFzcktSvdRtXbA
UPCTKX/wSt+hG3U/0zSaZ89WBSL9MUDwK+Xz1csjq3ae22p92bVVddVMnNQWshAYO0M2Ezk5NCx6
1W2hbUz/XnNmXjt2t1Z9GNegO/DB1NCOc9yu1oYNDPkw0VxZMZd0HpAbSOmDO5mraG7yO2nNx6xS
h7wP0FtFNm5ZhvCnI9BYQXq3dzBVT5aHKxZXcTseZH+orfQyWtbP2+YwfZHm3q3dF12/uAEasfEE
2PnBQ7uEH5ggS9Q74znn9mW1txIp02Sao/O87RsFSvo4cCQDPta/D90F45MHiI+c17C/Y+PWXIb1
0/FpnpvWc4NCLdylPhSz/42s2et1Z6zFlPB6n8qIr5OhBV3ujLxrsX7XrCSC7ikjEcTF/E+77KOj
1GoP4hZsgn2UXf1MO3a41liiwKmeynb6QZvi0kqxcYqYypA6Vi1FI4lddXUQkzn/0IKrUUGN15L8
iL61z043HNei/oNSzLHd8ey9Ma/hiNFBbP28AlnUl1hD1fwoUsIiynHcL90ZbTrPt9fRcAToQDYw
ww69DAI/DrqegaJnvaBvrj/eHtz0AVpYCKEj6doAusZly17WkbwCNocGLNa3x456r/sm0c54T5F5
BiYjiH3gvM4D4LSRu+Tzee5ycumFTTYKhqaV0iICSC0J6b3xuglGFBXatlU/V8trv9/+DNPwWgyA
yCpkpjPpxwzYjEiIL3MoN949DcFfx6gFoGMi3Or8WBS1jCa3fV4y8tSWct8+1UFqV0DUAAI/P544
fQAB/aOF6CUa/yWs+41sy7A6uv4m8zmg7wUJ4hHMQP+4zeg85+myBYEzxF+dFY0RL1znEh+Qh/3H
0g4vsk5/E9m8XJHHdgNA3zTv/JCrjd5cENZCEZmmmIrlyINSXj9mRe1sHMMmQ19X783gk+txwqFq
HLfUqyQeqiDQFgFqQF/7llb7qKV8HZFW5ahULOnoxyW4LD6uqeMcKgsH5C4/0BFpwVq14eqqa0AK
ajDszdGYSX66Pbjh8LM1H17LdqzToGBxiJT0SLlzKUjzsxbDGVyUp15t0XSaDKE5c9HwrmO+ZHFg
Q4++YugPtNHdHOKCtudDEKX/39I056oE0S4mKOxXfxAKCK7sx7Lww+S7l4aiXfv2RO87Hlz5/ycq
R6jaeyOjcQk2xzgsh+LFbkWz8cj6/joxHYtG7ZGQoWz8uK+LYog82tff89BufqKZbGh2foKWuY+B
3c+gcqOxV1nZ8YrBOYMld4tnwdAAznQsWpkOfA6m1o9V5j96efGbj8EB4rkfG4e9+LMbr6X7mY3q
ZzvLn7eNcrXy35AfyOX+v1FG1ZAMsG8ayxYia+nYeBHP+/G4+t56kLbjPTrlhAfxzKtOopr4xqZ7
P0wyHbJWEd5B89aH98yF/zp27nIsl7UfojkY7Xs7LX/K3plP6O8CFv72l5o2iHa4o+V2JRSI31i4
6/jCB2L9CCkvo0wE7sYUpq/SYkKeOTY2n8diPBEMJ+Cn7sKh/rB4/tlt0UzqpcN9Vfm7IjT7C9I2
ZM6i1oHGSoDcc6YH3CY/ZOO+5hOm49oqdM+3DjqtY7tfxhMli3vf00kebxvj/XSO6axqZbkOaFJa
aMw+ZwuoYiaLAzAX1B9puI8im+lgNmW5rC1rj8bofRgiGvj9eV1a51AGePC//RWGiKaj17JOyE45
2FLTXA9n4hDnHEJpYWM3GTasDmDLVe4RqwgRLy3rE7rn42whlya1d/553fPDtcpKjnDcs9KOJK/a
yKpstm93Bu7/x5WuHbhUzUrjrLfsIyeeex9OU30c3FRtTGFafc2haTs3S85mCgwKin5W384HmS32
xg41ja75cpOi6we01dihlSh6CGkCl81Sj26pUr2fPzAdwVYRSAPMdkXjFmjOq3iXLSwRDe4YXy/o
QFhulEb/3CzfifA6hm0RqmvQdIOJXPvg8Kq8W3vxOct4htBXfLKy6pLLBczAI4s81l8oMKVA0p0d
Xz2qjr/UoBMVmzS7hk2tM69lK8VTmKAk5jO3LpbV1PdVoGjU1v388bZXmqa4rvib1NUnZT6QlJB4
GeQv4nkfUtV8mNt9CrfsL+RbPzDpBCuJbS+fvk9+1X+da6V+3P7zhm2nw94AqAfHLZST4jmT1qEG
tjdSU7vV8WfYdDrgDWJRtkNry4vZsA5A7PsvQ8N/BV0totTu/vOXLWSd6TM093e7NajtqfViN4d+
AChSH5hYd9UZmI5yswiqjxblNB6smp9BHVvdhV2pzrcNYNo9mt8DgJY6IBpHmgAjVAqF+HL6PQrx
z+3hTQujpfMjpdg+rKFxalu/uqL4XhL6entowz/XEW4pBwNDV+Gfk6D5TBYIqzngWVXOvjoc+wvA
tqZcSJ6TeBaec+Cc548iFO7p9r83LIwOYKtSPvmFJ0kMJacxKjtviEpS/bo9+J9ew3eCoA5dI7NA
n2OeOjEw2+oYNHivy8tjj9Yqb0DvUEtAVsfOq2q+Lso/L3MF9b5qK/M0JDs6sk0psgJr3Xh4eK4+
dpDMhQbQz0Z4UQhE4L5kQdf2lCOu5uBNA+TPC6cIuszTgdE8jybpbpUETBbSfJoGgwQ3ivJivx/E
xe3ATOgicmyc5qbdq53ma4u+uj6cPGBTnJ9uXj1Z/vofXl5ebu8A0/CaW3d5E4R4CHFiEGdO320C
KxA/D/4RXrAlNGdaH821OxKwDhkViXPbPjJR2ocKPrKxPIY9pGPammHK7TQTbtyt4l6wMSo6B3Vi
tERZdrXrXYrpJG3o6GkcoG6d2AZEBbXoR25bn9dw67nAsD5UO5eJmoo0aydghnEzOg2jmC7ZOOxr
bmQ6pk20YR4uHhYlgDh2VM/i36KQGwtj+ufXTfUmo2iA3UCzaeugckH/x9mVNcmpM8tfRAQgseiV
XmcaPN6OtxfC9mezL0IsEr/+Zp+nObqjJoI3u2NCSKWq0paV+QdYv49Nt1WdbWr6/vurplt3CXoU
Mri4mEd1tlNYf/ppq+jJ4PM671o4DDNY3JSbkKXlx6IQ4ggeO3Ipcr7v2df3tKhFHW5W8iojCSPt
+5L7P+Zy/Po4Yk2W0SK2J+ABmsfFTTohazz5cvAxS3vaWOZN8aQFq0I14cDC2k28MGv+6ZssOCnL
m2IKKuYznpf/7hqEjlxbeR2osptcYEWH8KkVxIn6cPOQZTCRjlyTfBF1szpIamMNCQ5154sdyw0L
mRrXwpUSRXjJORZkXKud2DT3Z+m3f/bZ5T4tr9xe2UM3ZzYaF1kHzR46Pc1SfdnXthateV80UGEb
Ea2soKeU2SLyMrbzFlMnUsM5HBQQ0/00PhMvCpX3t527LbL5+/Df2KZQbYmdR9b4a+naiQp4+DSS
7ocXsunUKl4c7GLrLc2QF3SgWiayIsud3k68FmC1gpzpRE9tXm1cLJia1wI3B+9Q77a1nUxDWB2k
JYfIKux3Q0mP+yZYi91lcDmXXrrimi1v/GjplLyNk0w/72pex6Y1I01Dutgwz9TT8iS4IFMEqB37
u6997R4cgOIZFH+ZjasRMHAd+6D01LXofbmvTsPX+dOgRZGTiaUqgaQr0AyjzYv6knVt2lwej8Aw
wzo0jUPjMK8kW5OybeuTO/rugSDVXfN2nfbNsQ5Na/sUQAxw3eKh0SpwPUh8BMDmceAeT2/Emc6G
1s6MqUA6a1Kgogm5uXQOXafaowRfzTW0bXlYfc+JBivkxyXt62gcKv82Te6AS5MqQJ2bR3B/8tia
hkSrk6fZTUazwg3WBBhbCIaMSz4/l03TbqBcTM1rS3S/zrwIy2JNKicsnetSCUoPPqgBtnCvpg9o
8Z65Qy7mGumkRqkwd+kPDi7qDduYDm5Ei/XMkSiOrBAsNioOIfokk4IGpzs4wq7zQ25TEfWiel6C
9FNWoRqxBMmBtfPEo4PaFssJelTXr8mY+/N87FkmbVBK9e58ejz1hkDScW0AwbJKKHi55VQxGIyu
NUXVkLv3UKVTpjG1jnnBujWpq/Vv47unQtK/IvTeP+6+YeZ1fc6W+uGSOe2azF79eyL5Ty6DfV6r
Y9hGVF0M4SrWpBGcPEODbwZLEdkSljLZ/T6gV9uP2l5rVFfnsHvG+Fm63XAu3WL95AL0vHFgM31C
W8qndG77HsrsCZ3Feqa96M9T7VrA+6g/+6yvBXY1crfjHF9I+VifKguAjArFjBuRZ+q/FtV2U/WM
02aFoIQ1nks20IgO7XxoUGm9YSLDbkenUFvmpnNFXcnEcid5lGt9zgPXO0zdBPTE1iHI4KM6SE2R
vGi6vJFJJUV1EKRwriMehzf2OqbWtbXctoYmtWUNAKTbJRy56iip2EdqDvCp5qUuahbEGi6Ja+XZ
h3Fh3QWvKlsXLqau32flVQxYrQ3US+2rhA/S+rWSNv3qC7G1kzW1fnerV613Xkgb1wpVQrKAHDDJ
w4FxvlWdYGr9/vur1q2ypl3r8DlBgahztpraB7eDs+WXpta10AVGIbPXTsqkpDM2sHi2ukm81pwe
h60hsHQ6tAza6G6bj3CZmg/haYDs5AcCKP534YfePrZUX2dCS0OyQEahmJKaBiLq7jUWPm82oBYm
++hr8piLToIWK+lKtwfptswTpIotagdD6zrEjNCl9tOCj0m4dNkZYuny6jRyC2NhsL4OMFt6RwHw
4ouE++SpatcYpCNHS1UbpjGkNB1cJghzx7WjIhFV+r+l6D97LX0iVLxj7VbBoOkTWtzSRgZzijNW
MpV4Vcnph2VQqNmwzuNi/33soqZPaMFrzSuqf9xRJHY/37pAvSvc8tCP/lPFNwuyDVgJnedMtUPp
oSARw5hrdRa8ak+un7tPsxPSOKy4F9ll4Xwv7WaLzMM0Ki2s69nBsTfHqMgaOlHVl4i7HIgGXo/h
CcRezcbKeU/PbxwudNhZzcZeriMZErcrwysKCb0ISpb8oog/RPfFrc22ACcmb9YWaeV3WdFBVTKB
UPufJcUWHE13/rixCTNZTAt00laO6ALKEyXppzR1s6gTAkWwrPrRBe3psbO9He+ejj8DOTybnRYh
UzV9HxWzVZ3vyWuj9bct5Omgsw6EVallzZgM3KNYY3arszWMmCy2yi9N3dcWaYeoOggbdD9ww/4d
YQ4OINmmbsrb8CxP194korJkNi5DAvzQP1W93Lq2fEEJzKXwyzOApuep6yDqNn7YNxd3K75aVwNS
dytTaZ9AUug3sC3AGQb9vkXb06FmgRgmX8w+TwD5sq7YqWYX2uCFcl/XtegmlpOlvlvwxC3tn0Jl
KpJIxTsbd/9rF9njzu9+GZr0Y1rEkDD3yyioKP/5uO8mJ9XDOJeBFy6SJ0S4oJLKM7+qzi4LoSdP
wjJdN/bbJmfSwhka8lStIeuTLoSDDorZhwAYiWNhjW1SrQM7u3W4Hu0sEACvsfC4a3Q6kgz1vF0V
4iiUyGVsjqqifyVKqQhUFh+3/3aW8nQsmb1MJUoixz5Z2z6yFv8cqP5/JK3jzE03lnVDkOtYsqDz
XM5a2uETYAWV/F3a5F8f994w9zqGTEmpwB1S9Ym9hJ+A+PoIFrZfBQ824D+mnmsRPUDGUpX10idL
1n+XYcEjatGtQmRT3+8ffZUueiIs5vmyTyZrcU95X8nIBzjgDDncrY2s6RNaWFdel/67209Wy7fP
jajfV03mnSRX3/fZXwvtCuSMU205HWqESR4x0Z+czkb5D9+5vulUaH2vQtcroMzYeQW7jiNpnjIv
/Lyv91pIY1shQB/lNQlj1lmK9WhN9cfGznYVqng6dgw06tB9DNY2Kf3wBwqlsogvxcfHXTeErY4E
q/wmBTZFdQkN3c9e7d8KWtwmV42HtKwuj7/x9ibT03U4O0B+8Wwi64TYEBDt2sb+ioc/eoQwR4vi
IaeNAMydvtTKKY+Pv2jwVx0dxuRE7dr168TPUH9sLbkbWWPqRdJWW+uoaVBaSOdhp9LWZW2CO/Jr
RuTHYF2/e1b2WRX8PIIPGSeofx6PxpA9dLyYW7qoyA9JnYhCOCeouzsYjdpSkzHZSovtLHVlKUCd
nFi8iu0OlVxB9kScbCNpm+ykRfZaQnpimNC8xJn7EIBcOxGicc+orIYOi59DZxwwgnfpsO+m3Qu0
ZRy0TIqkaYeLIGp9HgK3jAizdl00eYEW6FYAalfpr/Dkss/P+TiGl7UvgtPjeTbMhA4dsxt/cjIn
axNAM6sI7yHPQcOfV+ghR/s+cJ+jVyuFhwt0CaIhLEO+Lz5YQognntpe7ItyC3Fs8FUdQHYXHs3S
sOgSwgZwgrOJPBXSXvetozqArM/mdQnHsk2adf6Ujc6XEULmj21j6vh9Ul7ZJu/sFUf3qkmk2xSJ
6ub0VEoiNyxvqDj1dGRYWY2yT6XoEwizfC2cNZ5E/jtduxfaVj+r+1sQXn9Ljif+ygPJ4vLl8ahM
LqUFd1iQwFKA9+ImpOie1SjYrxmcFi8CAKyNoZkMpwX4AsIbe/ZS1MsC3fWV+TN8t8ZWyt3YWL59
kPd8LZ7tIXOBSQu7ZOnwkG0V+aesGZ4LtwI/pBPXM9/SyTAshb4e3DXUot0GH5olMOBBPZyV7R4B
5vwySXcrBA3W0hFkY2HPnC2kSVDe5UWeAuifB2QfuMvTsWNhYIO0zGNdMhSpFeGmo4igbHZ97EsG
++jIsWqYe+HiNi2pVDpEo+OpKIdAIkpbp/4optnbt93RMWSjGxBRWLxOVg4xoFtdTbQ/E7vhOz1W
Z0MbAH+bVd/WSV3bl2CcP/Vz+s8+G92n/VUWWUToVqRb2oSDBDSCxO272lsZSjbzlzHcKiM3+ZAW
1N0y26LvsB/w3HYRB8tx8KZiLeX4+fEgTO1rEd1MdYUaUOyepFjmw1QpAZzxWB33ta7FM9wGxTrK
rZNq7vmlK8fuGohNBk5T37UgpoXlsWYUbZJD9lqCNqRsznNXO81GNjIkVB1K5onOXlY+twkLRxb5
o6AnArDm1amLP7vso8PJaOY5NSoQm8Tp6l8+cazI9TJ3X7LWWdBG2i6uSNF4qzrryVNedaTOWG4g
NE3GuWeOV94PZ2RytPs2kUXbn7CXrC/glxziLG3Vhv0NSUgnQGtYADkj4TSJ149PDlBrkqa/hGRH
KpsN9zeN4u5ar0YxskUVFs64yexnf5pJHZ11vgqLb+xhDOuZji4TZS8GDh7cJLWmIypN4s5HYZM3
HYth+Z2O/ofHbmQahRbEzpj5WSb7BlBlPHJxdr1vLEB6szHVhjijWhRP3BJrppYmAdd0j9fiRqkq
YnW3j5zB05nP5mZOh9rFXjgDA/ttqjtovqR051Kvg8vmsF19vA4gw5XiT+GiQnRwfoQlP7C52bi1
NxhIZz3jM05tk+qR5tjSHr37Drttvez0eHZNrd+d65WPyrZGYSIEC1FW6YZH5vfBqQKxyMYKbPAd
HVk2FYyDn3LCAiMhyzlLCJHnP9kw/tzX+ftnX3U+y3g+Zu1SJ11zaxTYeBo8AG3kB0N06Ziyol3t
oEv7KukKerBycszL4JzPGRI0ruzpPskYT0eLTWoqsdlyyqTluYhq3snIEeP5sX0MOY5ooWu5jE5V
sJRJ14PSxxM8rmt59JT1T+asGydZ0xRr8RusUFiaVqdIprp/8jx6AWXiZQQO4fEQTP6pLcO4bCl6
ESxF0hTB1EeuX8z1sQxpu4WuNNhIB4WxgPltqqYiyerm2DYDidrOLg7rTNvjqoItVKDBnXRoWC6y
2veqtUgs1F9fQGywnpwJ4iuBtPPP3WRVz8wDo8Uuo+k4MS8tVVbIsUgcKPccaqfwjwNeXi/7Wr9b
8lXUjWkdgs44K5LWU0/ADw0nuwrozsa1kFZikb1o/Czx0vml96ZrKla+0yx3H3vVcQeQ3JTWJAPO
dWaHFvQVh17xLRizIRB0prMqmP12RsllkpL6Ii3nKt0eV2BbEuOGQNDZzYKpngIX0Elg/7x/UjG8
a0j77fGEmnquhXAKciGcKUDxVy/hdVD0KSDzs1tbvx83b+DB8HRg2OCv6SwyniWzo35UrYhWP4s8
8bNX/1icRMBUHKYcDPT49fEXDQPSQWI9kbxPO8uKUc17XBrxRLz+kKl2Y+NlmAqdwcy1FlvOIZrv
ZF9GIs/nqLTsrfJCU+v3DPLKS3kJiC9ESBEBeWt/atUyXNOh2Nr2mlrXghdv51NXuMyKPbt9X1CZ
pFN4emx1Q4rTScmyFsUfmXSt2PIc6BCHgp2bqvzsWbmMXLaIYzalHx5/yjSK+++vbOROS9aMfZ4l
DbXTlzFoOmBKi3ZjS2pYEnSFTWUFi6M6L0uKAA9sTiu/0T74X8nnozP5u2RCPR02lhcIuQag88Tx
27LD43ZIP40Q8VmjfF35vsVTh40BizyHzrRYcbas03LMsRKkx5DulND0dAlNx4LEEGwEZ8oCgOrD
BhRuU/b58RwbglgHjjlydjIpJiuuyux8D2KRZ++DadrYVhu8VUeO5WnnAaCCSRZdN0U2NEIiZtXf
pjU92UEKPAB4RfalIx1FRonwR1yXY90JpuEFiiT5ZSlW6+zNE923E/5/PGXpxNpxFFbcSkdEYSkk
EFFbNAOmmbj//iracsrmwsq5Fa9VfiPr+FxXw6Wz+b4dpA4dS9lIymYuWbwyHzVp6UuzQPK1VPuy
tU5Kls9LYaGwPQMwlnkRsZrntGD7yOA9HRxmL0r6c4tVmdrqmQT+34YNW7hVQxrSKclcV4rC57kV
K5SyoKLgGZJxeUT5eBvDdiORmqZW215PqB9dvGxJ46pqnqrMv3j5elaoFX4cw2/naaqDwUQekHHO
CFbKdcIjPArVrhbptsBgptb1V6i8aTguJVjMh2w4ypQNEffyrdb/Xc7/P/CP6hRktIbLuyDqBjIz
PEMc5OjP1alm13Syo6Hj0Zx+cMIqUv0asflHSKZnRrNjGry44QdV/fTTcwES2n2G1JZtwnqOW52W
xWGqvo55+p4Q/8fjpt92AaqzlNFxLFIJmfC4zLvxOWzYCDKFfLyObb51yH3bk6kOFatBOuhnFRKI
4y02jrnQoE/pi+W3tfMJEBwolZTpPJz2jYf8N1v1NBcOJySNa9k+WYv1tJYiCeUWBsFkLve/zWec
pOXasDReg/os8voQes13FA78fdz7t0FdlGl78T5A4SaUvtK49UF3UzbFdJ2wjkdq8dg5AC70hAvF
8tC0oX3AO+C+Syaqs48J2Q8ep34aO9y+QDDj04I99IbvGmZfB4wVfg0Kn3kIY39VnwnLhkhaAGzT
5Wt5v+t7bDfDtOiosboJ/bVI1zQGbcbHuQzftaMdV8sW1u6eUt7IBTpiLJ1xlVIzEcZjNYAuYL6V
UrxkoFObS5QN54ScIGv76/FQDGlNh5CFXdDZjjWxOC3T9Ckv1/XbMmdy40rONBt3A75azP1mFlPD
c/gvREV4m+EIVsVFQ76lUm5kfdMn7gN79YllBQK4svww7sLpaQnzGy8a75y1/vMCXdh9Ya4zkmEp
ZlOVr2EMSs1T1nN1rDO7PjphukXYZpoHPdK7YrRy8PjHsw2ChXJgRTRK7+PjSTYciqmOI/PWETRe
9pjGYWZ/c3K7jXMr/QtZpeFg9yw9AjTKrwWnLWo+6PA8ZmwLp2PyZW3Nr3G7IoPeTuPZnf9x3Pfe
8gkygKjHbd9bgAXxwd6ISYMBdbgZCt/pkBfIZWpk4iDTfDgoggvmxxZ0Tc1ry//sURG2nkhjSQvQ
iH8c1Ld0Lo4pWc7WbB0h0XPIvRwlJ/1R4mqhAVWjV18qeW5AEzmoxM5/EB/cnOstS6fzOn4UIBGe
8uNC5+PjLhqSko5XQ9WOy0HjCA9qgVJbQtC2u6ufX0HMsoWT/vcC8Y3MpCPUvEb64EfAJmhsSygd
DtGyyoO7JJV9yWgbLUF1Ynkig/vAC/aJkF+AfB1SMh/65oXyPBpWdsA2M3K5/QxybIfD9xp+rMkH
a3kZSHjs2u/C2RLu+7fa7a3+avlH9MEEaigPu/3us+J4Un137+bs16eJoyBhqa+OB4GD/KtS4mMw
+Bdc2uEsk70rwcR47x/bisB7HL/Vk7tfvUpTWekUd8l5FpOwekJXgrQ70vVDjUWD0q+olTjDPZxs
PXpNEAXWlo77vzd2b31X26BMuRwq1WDGKnBIoxoH2AFn5ccK46vlOcidaETtJJ/SaC1OLCNHZ6gg
1uefRZcUXL4rWu/QYOHEf5myTpXz0a6+PXbYf8nd3+rb3VavbNJnUFW0VofFS/1Jqe7gDKhxQXLo
1vVY+12EACqrc9s6l3uYeeTMobSp2MZpxBTR2uYnsIZ2ost9Q9+SJpoIq6I8KLfSkdH1tMQXVs7a
8nJlgKn97NTP3HYOTvUzFRefnEevj3n/sZ3TaG7/jGFS59WxV9j7twd4HaToNi5+/pWBecPEOjjP
cnhGIJlz38rjocR2InSAgc+kXe53iV87p3gOqndNA3bHYTw1Kxii5XnwvjGQv8P8Ko1x2sDcO9U3
1BlEa/o/yc8osDuuc3i573juTtSukM+jdxfZdlzD7OiEcYUiQqLkJgCVV3dlfSUOZZhvYc9NjWu3
niIsQWVZZH6cesXLpOazm00bC4UhC+tYP5kXfud7uR/LsV8i1gTvnEkkqF3ZaN/UdS2j9U7uQI+h
9ONKfAEu4qWC2unjcDS1fP/9VTQ2AvSwQVn4cV1Mc8Rc/8mm7fvHbRt2AbrKacNW1wlV78dkvMgw
iPw8OHBUD6c/OJlxaW6d931HyygydZrWdmB9b2Q/7IlPR3D7vqvrOrFtN438xX9GvXgfPf6ayWJa
Bqkb6AoOqvFjvygtBFAAXrgR7BL7WtcSyNTUElI/HvacINGvT0W1thB8qYap3+dKOqgvdUUDOhwS
xOUIXSQrxTMzCyGc+7j7hn25Dupb+hYM2Y7yY6dffssU5HOy/0qwwPVZujHbBvvr0L62Y9x3XObF
Fi35eaI0PIrcJ8fHAzBEsg7oq/KyE06WeTGf6ac6bD/Z4EADUGvj3GJqXgtkaM13eeW7Ho5D7GBZ
49VJ6TOT68biarLN/fdX0WxNeE72LIred7I45hzSaWEV7itcpDo7HGOZ34SiQOdn/88csiyiZJ/W
NTjT/tvzta4crmbgMgvaW1HIeInboXHrJGdySz1mXTJ09QyfKayMiyfwoIfZEXyICvU7eBN/t/R2
sHWPZppiLYJJEBJ/YbUXSyfCRcQ6RKBcfOychunVAX1+NnVeWaNp2/eXyJ5H3HOoep/n61i+VPDZ
tljqxnXfxWsxvzh1c8m8Lclrg1l0NF9RuN04qInGYvKPik2fGnzGSbdKN0ymuc/8K88PCzX5bR+S
2J5bL7LaNiFj6e80jRa1sHZhTy1x476Yjq6YTulKz3RoNpo39f3++6u+j73XC69Xbjyv/mkd6FMO
bv7HHmOyunYQELTAow3LSez1KCUvSRMemrVvTiuYck+PP2HqvRa5HI+i9UgtN254/7Q64nk7KZh6
r4VtVy6AlEASFX4y3gCC/sjcNaJLfnnc87ff56iO23OwiDM5KycWSn2pvPzWUnqqHX5dwuxk1XRj
O24wkA7gs72i73vHUTHtFT3Iws4PlWs7G8uhYRA6ds8ivWtRP7djlXYfWkA0U1UmuOc5euv01HY7
d7g6Q5zgnNR0WleE77zeLOiKQq9+yI69b209dBnqTqgO5fNqueZT766xo9ShyJ1jmAdP/6p2DWN1
8K32fe/2H4d0vPg0/eRZwcY+1TRBWngPw9AWWcjXOHfK4jMUepQbpQ0IY46P/czU/v33V/G94noa
byJKxqpkn1C8e+H+uOFbptnX4jt1GwBbF2+JO8FPbUefqrT9wuy0iKys6w7BtHdZ04F+NsPrEDDM
S8xIcBxDga1X7/8P2Mst6jRDsOuapmOg1gqEwrDS1CwoGmQvrFcvuAf4+HgWTO1r6/JaA0YGzWAZ
A+0HqI7dVfFU9eJKcre+Pv6EYaJ1oB+IIyaGN32JJ46R4tg8zEdZ51v8YKbW78esV25k2Vbt9spe
Yr8Lqn8cSb028qF9tQvJQXVEH/gZOcRuxBKPzBJPNoR/bj4n+yj/qE78xtaJ5tTrYRqI1vuldblr
YD22umFideI3KAZ2defB6sTqIF7H/UOnnF8kmPbt2f+9HH5ld153JTT+ahn7GXtRjvV+FOuhGeXW
htE0r1oMl+7EB0iDyRi07/cHXQgTKB+H133W0ZbnxmZO2FfhHPthexyK4aWtUjBUlhsYF1PntSV6
5oSlfTPNcW7jThXVRCgBySaxsX0x7Nt1WJ/fTmKkvT3E0hPn3LETZ5J4jVEvec73vU3rQD6Xev5c
r1LE5TRmB9nb1ywo3ChLnY3XMIOFdCjfzOkoXWUNMbW67ECz8INV5uvp8eyaGr+vC699M6ANRNg6
EVfT9MtyaIYKZdya7Wtc21NbbLZR4YPGeTv/7NyxiSwQjT5u2xC0OpKvrvqKIzWKuK1wE1xyLFjj
itTfbr0CGF65dW3RmipUPqWZQFQF9oGWwcEX9KOTsveF3cU0aM4lgBxRbe2TLKf/D9In2yYbZoyI
rUFxdkhjXVEOukWsZJpoLYxl1YELB7pdsbDFe586v51w/vB4KgzXdDqEb8UDoJKoW43TZj4y2V8n
jx5tLi4EwUZsVFYMWxUPhnjW0Xy4msMqHzZDbA9l3GbeeQL50dxO3yFZ9/XxaAyG0jF9uH0fKrDG
DLEb5IlVzi8cdJGPmzb4rI7nm7w074EBRe9zCV4OCX75waIQ0qyovbGbN/Vei+caEvG8h9p3XDpe
/cnti/p6fzDZF9A6hE+Wfld7mdXHk3I+Zq28jtby/bFtTB2/2+xVIqI29OLrLutjoC+mU5ELsFgg
DjY6brL8/auvWl/XnuMlC+8nYsh/SOiMRo4tP7Mu3wgBg1/qAL4gZaxdVdHFLMiAUzsPkzz5Mr1i
z3XaZx8tfpFrKjzJyjameOOIe6cSN9tptmh1TfbRVuF+We+Fx0sf5yFLo6BXp5pbP8i8RXljml1t
71zllQcCddrGtS2r05Sv9JIFc7XL+kSH8KVLDWp/6fJ46ceoIKhA8+JAFbeV74oqolO6tTN1SzzP
tLh1zVFLovxG+FfP8bOtS3XDixvRgXxBxaAS7Iz4Auhb6hC1B+lZgW56VN9mRiJaPXvWF1v85q0L
sprh4kBxpCsufeEdwOMQhXZ7qgXwzfJpyJcDPJAQO/Kn7IA/ok1+HOVP/MvKSqDnPsIudOs59m3P
ITpdnOs1a0n8oI6DwULvgibyEQI9FP42QvftEyrRsX+pWmtntVgTA3Zy7nh6ppY8ux5/ctbuANLe
XTffRMf/3flXeTF2DV4OJ3KdhHes05Vt+M/b6YHo2qOeKpibjmODxI8d1tT5T+US/FB++j20q60c
ZzKUliGQmsO+m0qMYGr+EKd8r6y1hBBacat9ApoKIPc3psRAkQ6Gwf+m01n2UEEIRBtb8p1te89B
70Zy+dfZGu8LZfK0tB+I3+GFdI5w1bzTjFoWAQAwZKWs2lhlDZ53nTLzz5D1LMc/XDpL/xvshFs1
KAYNQ6IjAu0Jkmy8QMivfhHdAwaogiCPKhAKEx4ewH+1kC8uKS8zdS6FnUWlKqMB0Vl3KrK3hEUM
0aVDBnM3KJUDYchYWNYpLdk3rxyO85r/fryomJrXdgsNXSV3SqZuVfNcc/JxkOuJzN3Wg7nBI3WU
YEHCmaSVpW5iCJ8r2nSnYgJ+26+dfzxUM6C8LXd23WMRXbmUQTJvnpxyvY32uVJ1DK2n86isSNm/
nIz+2WcubRcx0ZTjnaBab34/+xfSQiMA4mT1OXO7atdVItEhg3aHEn+lmvUGJQp+kPVSX0RAy42F
8u1lmIR6ilhSC+v7qG5e1tPbUoNdTeXutHEkM7WuZQXctIdh33ig9MFV3zOreieqi1UdHxvfkEN1
9dKSpXihhxIGCIPmz0GbfmBd8G5wQLNK2b6neaKjAQOokPW5l/m3cQRT5SCg/1Bm0MN8PAJDtOn0
c2NTQFHCn9QNBQ24/Vw6ehKdf4Xax66LJhJo4Tx44C0UgUNuixd8730ojKQq9tpxn2/qML7Snvoc
ZF3kZln+iUr7xZ+LrXJIg+/oIqTOmoW+34bubRg4P8lwrc4MC8iG5Q2JSCeVm4nAHgKSoDconaFm
kf8aCusA2quTmOwvA5G/9k0w+e+yWLZ+2pLOd29FnyrQXSy3gAp+LMnWTeLbJ22i65CGYYAjCxfu
LRxRttEVKNVm5EIs/tMV7rXs6qTM9hWdE51aboVUazqpVN7qMhi/BlADfy9mV37NZQ+CGaGawb08
Nptp7rVl3bXWpcnrwYVfLb+qrH4WZP2yq2kdyJYtQ1euteXeumEZos5ZyHkt7X1YG6Kjzdis8AYV
EvfGSQ4KUptDBtNttt7TDQlPZ5cLF1KBdnGUt2yRh1SFv91V/m+yhotN2bQRGIaUpOPO2mL11ykL
3NuYLs/A3CdicQ5jQTc21abm77+/OnY3Ewm8NWXuLZP0CuK0pFBNkq1bmA+The4O9ap5pngA2nbf
v9UT+7yM6RkzcKKsBGdouAVIMjinjkGbmz6AxMkS3JycvEeZ+CdPBRvrpck67n+735O2HsqWSURz
G7ystrSw5kAUBjA6T9F6Y7Nu+oq2KvuOcoAxo4guj38H9+zH3Bv/sUL3/DjCTM1rwdvJKgTHb+rf
VhG89GMxRahaPdI2uz5u3zDHOtzMgjCDQ8CIcMOz4YeZsMuwpt9cz7+mDd+3K9IxZ3nQWT3tVvdW
dY4LCKP7N6/3cUUQHWwGqVfonbS9vNnLPWPnIjgO2KtuzK2hQoPoaDO7bjO/SLFsgs/55xhyGc18
/lxM1pVnwUH6/bWACORMyNVh7r5Dg84oB15eYAyhZnnzwHRypp1lPzdpKCD0JKeNSTc4lacFdtm7
hLSdRGId2k+LsH/Ynvc9qINdd41Ex6FlNeQYLDG5t0nON2dcrmpdN9Yyk7tqMc1Xz1fs/zi7jh65
cW77h54AkqJEaSupQpfc0e522BBOo0BSOf/6d+pbeTRWC6iVgZ4BVQz38pI8YR5YDJlhQLJHu3xI
OyMA+pnSkExYt++HxdYIraLa7yYAnSkmoZqB9ZHKbWEfzejRE7a184mtrqwiu4YNb6vcYoohbwPV
Yie3Ig8V/oE0VRkVrTfs7EEbGXYNSqNtZqBxVs9xl1IeAEkxBgWBDv1NA7VGpUE/NWdlmk2xccc8
Tl3WnG3Yo17l/vhOFG7MxRqZ1nHR6TEt7ZiQ9KEfh0s1sciX7sttPbjOz5+7XENKNrvWGDsD8S9+
Og9n5hR5TFu5J8K01YPr3//4hBngBQk3yzEGbdS56KZNI9hW+RfBGyd6vxd/f06z1yam1OcV993c
jl19MkMTupIchJeHivxUvhWK9oRLy/c/tbWg7H/3ph0FdL1bg1uNYugDPogMjG6/2TlkbbW+inAc
4ty6ndGRLIERGhG1FSrLMzu/fSPo1lJzdu2gfOGYCdIPZdSKpgbTuW9iv/SnqCTdXum6NeOr4BbD
mNoaR1vkj6Q7ajfnb9B0X17suW928sfGQP0HttY1GiwMh8aqn3ke1JDV/LYwd9q58fnfS+9/SSr2
Grjm12zR9ShozIoHQ9V5BF6J6c9zWR5004WJYQdD3oaiPjSgrdQeg+ZEFSSZHyixd0ja6uPqxK1B
4mvrgtN4xhPoR+j0+iF3s73iYbOLq9AfGE8bO0Pz0n4m08/CQByCv5iEhkPZHbz0vhE4dsxh4ukA
fRWzcyVgVTcqKttrS9Qmcyoo4Y1TnBpbv5AFZB9oKw93o7Al3UnQW0N4/fsfuUfMPRGgFIyxsar5
YwEQxW+Tpubtplyw1q6bYWg8q4YjeTrDi5Vb34Wf3Va+rwFttZuOTlVgZylGL7QHflqKIUZO2Nu5
PAzA39b3aovP/ZHXcG4bYs8vnxxiiqDrAe8l7BEF3/fe7rMAnMebnqbxOPTvWXAEHuYmIB5i4EFY
YBy3jEA7tCK3aurbtsk1uI1yXvVQchrirrnqv7jpj7EpTq1nv74/1RvjtZavs7WQdkfMGPupPvX8
uJQixj+N2wUeLe0g2bND21ixa6Cbw2Q1WTUdYr+HUuekGhkBcL0nqbLV+irmcyIAASRJHzuuVHGF
N6KejNNtR5011K2ZYPmjUf7EedaWdx5Mej9zbPx7mJkNBK69hrpNrYZmVAXTqJZZ5oHCN+4DxSk3
RIEHOzeww16rWusAT815SJKxSIKFdia2XNfficqt4Vtt/lZnzdJxsQqs3jtPS5kEvn2jgoO9Frhr
AZ5UReEO8ZC1TgAtIzBcs/KOQvv3/TW8sf2zVcxXpaOFlY1DnLH+YBvySCxQLbVzmfppRzlsa4BW
kT4gAo0a6z72xaQPpiQaoLVpb9PfqCvWaDjTl9qQoR/jggjAEP08P9kt1XcinW6DsdprPBzMTkZX
2PWIvMjag2V6GJp7hdzJUhtZZO2AWsoh77quH2JD9EMlumcAfWNjZ3BfsB/yzL/zZbbntrox2/97
e/xj6+vb3i81TDZirekImrWfw5qQi/tucr1omjpvZ8q3JuX69z+/sywp1DmSNoap+QNoKP9Uaj4b
6n9+f9FurKg1Uq6gSe7WClFRCpEeq6bsw3Hf23Cr9VVAdxD7kZ0Ef8Pic/nAqmI4q84RtxWpa407
3wfsVOgFdXBRQvRxSsdo6ab8cNvIrMI5nUoJuQPk8tl2eBpAsBfG3rRu9/Lttcz8S4mwhsNdqw9X
dvkQu7z8YcxkgsalJwNXb1fSX4mtft7UjzUmzuOKuVAzGWMcT2jYNs4YOdL557bGr5H4x+okJaCO
dMQU+DlncMUs3BDUQXcno24sn7WwHVUDs2of+8Eg2+LOtwyJ23rcg9ttRNYaEDf2NhXtoEYU6Ecm
3OWYLXD6qb32+/tjs9X+KnJ95SvcCmcILYjrQFYNIoPJg1jIbat/LWuHwOoLlWPoSxjAH1o28FBx
ad049KvI5UUGlTxid7HwRh0OQxWAbLJHTNua1/Ux3OmVBbGxPuZ4j4pBnp8jS5bjjQOzClyH8zRL
uqyLc9sjxxaPAKdMO3the13ZfwlbstqCi6QgU714XVxPRXHI5GDCZskeeSqzsAA6MWha4YaLZe99
cOOemK0Rcstg4zQuyBRng1jsE2pAaEhnZf6cNtQ6ueBWRrlVdB/gvD40UYrHv6gZ7T1n7r+vYrhI
/jvCRV8WFSDHXczy7tzYw13dlI+zuA18ydbYuX42XF8djeKSQhq7Efo8G++lydij5VQ3LQi2hrll
UKAnDktRmOH65wGvrdPXqR+q11vCHNzzfw8QGIqsWsBejrkeSAgrmynC3+rA8my5c8zemoNrHP2R
ZdnowHGOkSY2eAO1eHeZHO/JzoubrtTZGuGWQWyAkQ7X6Zm72MecjvrIAck6vD8+fw925q+CnXjA
lmiBV5TSL4Z/+paZn03h76nxbbW+CnbP73qQE3CQB2m8/zm21XLHTL1HcPl7kcfWsnU+gQyz18DV
OqFZmFfNj1y0H7M5/wZByL343ujBGqyWAn5s4XEBBV5Rg6XLpsfUmm9b+WsIWglH+jHtsAXVAD+V
gWsXQ9B3gv54f2r/XsKwtWqdcsHTrHwxxl3BRQCvdBhFaacMWs0+C8HnszOUOze3GyGwhqMVOdCy
vWzb2JmP0prgeqXb742W5KYqia0xaCL108H0uGg2Vvm5cP37OnOcnfDdmuHr3/8IXxsGJIZ5cxn3
2dwGbeLc1Yrt3KT+fTti/8acsf+zzcyaynXLeKgUDWxIKTECGs3/pd2VQF07JcTHaBdS17/OzR70
YKtHq5iWhUscBSHMuFACDsAlaMCmlfNO7bG1rFYx7RPfQIR+7vG8Z9sB3nO9UzErehCmIWfhWeZl
ulWxga2hafbsDyWFyVA8t1Q+6sxqzqzjUGmr1Z5A5cZorZFpE+H9YPm0x+VZ06vAsbP+B15T6p0o
3Gp+tUNzp/VGY0gbD93oASdjwcZCzkX4foxvpMA1Ls11jTWocmliFCazG1hl3sRK9tbJ9lK8b7jc
3dmFNmZ9jVCzSqvoFy8ZY5qpChdOfBxP6TDY4eKPZWT55fK5vj6Sv9+trUFb7dpw+KgwKS29FOXI
orQndliVw7f3G9/qyvWjfwR8Ay5nPS0DvTDxANvsSAv78SqBZw/uNw9PNu9/ZSMlilWJPmqOF1EH
Xxm6KZBCfYM6ael4Oye7jetAtsaruY3twi8MzVf86qiQBpNxTtnY4zVmCGzdfaivOjnnNBnucB35
fpe2ZmUV+cW8DEMpGG5nlzHrAhva73GtxJ426Vbzq9p9zjI3EdytY15UxoR147EJumiy35n3jVhZ
I9aUxSoyGdz6lyY54sL0V09YAC/wsy7K55tGaA1bS01DC560CEfjW8vRn/KpD2UC8cvbAmONXBNK
m37ENMTwIn7Mdffmyj3f+q3huf79j7BQDNdixdwOsUWnezWVS1gszRc7AUpBJR/fH5+NoHDXcV0v
cHblHR5eRnpw5uqDcfwQOO+bbqjZ2h11dKAWUfh4anEc6xll57Oe9t6mN5LGGqxmilSCQ9fgPojJ
X1Xa3Wca+dWZ7pLJxLnODu8P0EYMuKute6AscR143sSFX35sp+cslTsJfKvlVfBqPeIB0Evpxfjm
MZET7sD92/LC2vFUUnvSxZzQC9T18FraOufFNTsU7a3z9Rqlpvx2SblE47nUE6zh0k9jjzNcZQe+
NwZ9mx0tq8LF2XRUOtkpZzfGag1bc2kzE5h9qbgnkw7a2vOPOTNT9P4cbwTaGri2JCK3aZldWycH
mBNELfF/Lxl58pi8DfQN0N6/g9nuiVVJ4ZMLzOM++tx6Fb3aqWl9NPHfKxa2BqllpTsWkP+CXGxe
yYfUxqWiKervRZHV0VybLBp1MSG/5uKk+37e+erWlFz//kd2wvNjUS5Ckotu8zOEJCKI87++Px9b
Ta926la1bg6fQ3qR1P3U2TruYc+9k683Et5aOy23ptlxIf17sfPph9v5H0pT3M+N3LML2pqMVVRb
snKTIsGwmI4+l031CAnEB2KGEMESKQM7PzWdkrQUO2t3q+5wVps0UkhfFKjTL92Y3y/EPMmqSQKL
+KcFF8u8cD6PWjxxo8J0mU6Mi9tyzBrK1sCKPa+lQy4Tt76n3XzqZ/900/yvcWw+XNKMp9A0z3kD
PiiFoe/88/22N+Z/DWArGz6gQOPkosAgWBz7hWXWZ1dWO9iCjV2Jr8Jc2RVcNTybXAaeH5upQWJP
zm2anUpZ3sP1+Om2Xlx790fwZSODcluDXlSQUHXSJPbyHjepzk4vNgJwDWBrBtsS0DonF39JI56S
u1LtKXxsHMDXLqmAdrBBUwxQQd7A++3TOSjn17zMA1mlsMXbmeatHqy2bZhCWDXKfSyhRr1Z1Pun
Hsfvt439KsLZDLHgJsPgpHhHuEKPU9KGo3IP7ze/9ctX8ZzMferwqjFxN1hwumQuPSxpm++ki43W
10C1hQt37FXOLqYiaSASPw01Tfqd1jeCaw1TS1M22gSX0Re/l19dpl7sqTuVYtqpJjdy61pXrffq
cbIHrJ2uvBfmYeg+AgIRpvIzTnJp9pMrsZOANqJ4La5mytRvhxGrx63du8p3LrPfXXrtfyeEfvQ8
fVsUryFnvlUp4rt9GTPHH8DvttShq0f/QCy6J5e4EW5r21QNMgqxDEVP9OkKQ6VJHWPoyjwLYIgz
Vf3eBcHW1K/2bM9bsrxUi4p9aNSDHOx99Yb2XI3TbdvNGoGWZ8yVVmJwvJbwlIWg6nc7x8PO+zG3
9eNXIV3kgAV5g5XHrA2o/ALI1tR+fb/pjdpyDTYTrIQ5zYSmx6q92KDxO6Bk1dYIOYOdxboR0mus
meO5oCTU/XJpoXwc0bbM79Ti2TtbwcbQrJFmk8WUdKifx0Of37dM/7NAYDsgeEF4f3y2fv01BP/Y
yTq+KJHJvIgbZkwazDrRbZBAgO7ttvZXG7IGF2VUpNVxpVvrrGz4cbtDsmcesDG7a4zZlKjWd1pV
xnlefQO65dXOnSewqB4mMZ1v68B14P4YIG1BXdFMxQLSOkTDZjaQgGX8cFvjq6hd6nLAscAsFyGX
Qz3lzx6E83aCaiOJrgFktWdIAyx/EXtUvmqHxKazCnTAe2hS5xPR5rYsusaRkdbzSngGsgt0NsWP
gqv24jS5YAHJcRt62zitNmX4mCCr0UbHTQEhQfiKTcdK+HuGfhsxsAaSTdoiDU0EYsCUH0pW/mNM
++WmH74GkIFP1EKq0C9jB+4FENqaRMjacQdrtfW7V7HrQUKYe4tdAFLBf/FCnVlGbmx6FbYN3E8k
nfoiHpcKKotKjyfI6uwJtG6E7VpQTXROPk04FcfF1Jbf/PIKlLF6vHsH2nct2GbC6sK/LcTWiDE7
7SHPiWG64Dku0pAaD2B3v/dUtpGd/6OjZmezw0eo8Xo9HCs6sOBhz6Hw7/urZ6v5VRWdLxxWQbTE
SxxH9gyg48hzeIrWeE3MghpZWuws060PrTZgAVunvqjaMgZkXZ+9xk+jVDrz15x1ewf/jUpojR+T
babyusVQueaXDy1z0AkGciwB1UzaIeD9nnjnRtpb48eybhg6P8F3bFPc4SNNcXTHL6627tPk1/vT
shF3a201Hx5Oy2yB4uWO1ZPjpM+e5exl7Y2ZWGPISuVQgIotFeNZ9MxSGmYu+7L4N273axCZEhbT
gPSncecUA0T9c/cA87Py+P7AbMQ1uXbqj73SsEkUFawgwOPP2vt2GrrIhZph4DrLP63M9u4Lt8bo
Oi9/fAYwKceXqZ9dMT5fBSySROeequU2KUm2FliTZLKNhh5crKrxnxF75UL5bdXW2h+1GuBmbWVZ
FmMenoRFVCDMtHfFuTX6qyA2eVZyWfVZTOfpdzk0dx7rT9gjHipIcb0/wVsrf7UPpzynwjKjdany
DBcffUYjWk17dIS/zytdI8eSzlhzsnRo3TGvVdEchN0fuN5j+v59fOgaGpbplKukxNk7ZUnyOFT5
MXNk0FVd+sGeq50Q+PsI0TVArLVm7abekMbJYL/1RQ2AXdPtbTdbjV979sfC7+XkcMGrJC5YOkVW
kd6zpF526sWt4VkFLySGeOICZHqxRPPCRmZC0ok2kEUWpqO3B8XYmuNV7Bb26IIC7ybxMmUa16Sw
li6Z9AIQ7D7eskbpGh62dJW3TAizS9NlgP45kp6hH3IbIwBM9n9PwVwCX9qn1LtA5t/c54vszxbc
IqL3f/vWHKxDOJ15neP0eGn4NKCYcOwgr2CoK7oWHn26Pbz/ma1JWIVxUTZUjRA3vdCxeasW53NL
l2iCQtbOUtpof40RmxPRUuHOHo7EEwzTHGsOfJyOg1rtaXD9/SqKrpFibQMtKfihexeivaM3gI4J
YNEXbVsLjBXnTwpIstC4mH5Z7sm0bXVqXW13VNcegSIH481dzdpX2NeYSDvLbcZZdI0Z86BLA9F3
6V66ltinTi+QLrNtsVPRb/3869//yB11RS01pcS95DBGw6X+rI7gN+hPA6RQP7+/rDbSk7eKbXtZ
apukWlxKx0mct4GC4vDkKkNvY1jSf6PH6P9B4ZQVlnSdCx/ll9oqP+K2ZWdn3hqeVVxTS3DQfqEv
OCVeAkhVc1qA3gkT199DJm19YRXbhedPQtSTcwGDWx9mAbXEoB+S4m3McCZ/fwa2vrEK7I452ZRN
vXMpnFld4DKDcttqvPMslbxtoNbosJLApLWAXdqlhlQmD3WTyp8dXjntsCGAXt+WQdb6ZVC7pnyo
lXOpW9t7Zm2nn7Kycw550TTP74/VxmpdI8Xwygna+1I7l9H3/Khph/qxXkS5B0z5+3kH6e7f8Ubo
orp8hMmv7Y2D+AhOuNe/unglLjup/F+NcGGlXthV88mRoBx9uq1TqygvOlXorJbLZaSTFzG42uHC
Vi47c7/hrkrX4mZ2MzQZ5FbRqdzqA1Z5F6/IfkjVXAbbLQIuvS4s5u+JXpKAKPkKeGIdkjL/Dmvz
h3lMZODZ7YGbLpjQSOK2MNfOX0XXvXWu/zlN5HcI7KogMXZ5EWnTnae6zwPs4wV2Ebm3uLZmfnXr
ls5tXhd+5V7aSZrxTs9w8bjjjRC3majQ/2DR2qSGyrGgF2gfgupVOH1/zD2W7OC2tn7/KpMAQ0CT
rKccU2sMELRlVmUBF7r98f4i2sgiYpVFGjLM7qBqfpkMTHTLoS3ifO7ag8NJuvOJjS6soWc0red0
6Qy/4DhKYd86umcLqso7aXCr9WtM/rHXzaVrkxl756VYwHoJmhKevsnosdf3xwdHhv/V8/8FfdA1
7myBL4vOcN92IU3anhaITgNuw39iQg5Ece+IhfUPIcNd6QtUuG0NrWKVvOnS/rJQ8+wr9aUVzo+U
yq9WM+WRm9aXpXDvMunr0IFElz905IH73oeG5F3o9zQJKxsYsbJKnzjJvk5AmYYAjf3OhZuAhIKQ
golOFWR4FKX59LuhTqTaCm7FxZdymj+6FGVkTfibqODsUMrpftTAqXALmcJ761P5XDRVAiRu9Vq0
UL7S5aHQ7Su0n59J4mWHazvCFqdKkihbVJTS/rmaq++WI6rQOOK7gTaEItXFw8GZS3oCxv5ct82n
tOOXXjh14JP+2GQg5ZQSdw5ppJzqJNw0LMAKBgkvhueVHxg3s4Pr706dZTnaI2DgfUNFkBDoAkGi
4MOYQeAogystU499714ykCeUzD8o5jzKeuaB5RenTNkfeu0EMl8ug+sdpLMcvDG5S93mkjbzpWTk
DjzVN7zOBbrpH663T7nFX6fB/W5k+9Dz7GHk1RNuhWW4JMsTUck5K8Y09DPzE5Cr43V484LqA6+9
Vxj15sHCVH5wwNtqzfToI3rCJGNfOTR053Y5TorH3sC/VhBGdrzxxbDhC5Ci953niGBMCFzO5TJE
pam+X0d6yMenzG5RMevsU8vLj0Q3B4iqnTkkwaFMOgTtqOB94MljWdaPhpCHvJl/+Z53nyreH4aG
/RoqfWdDUFQL/22oa8h2ZUeAxA/wnA9h/fvLy5JjmVgAEuOPRloxXSq8vmkZJP2QBsusoAKTNR/t
ArS0ZaEPVk5fUQ65AYiZv+p0ZEHpsa+DSM0jEd0HSlsYt9jslfi5daACZ8ekhyxunrruccjs57rI
nuicmYglzDkPhlkHcIWHKK9oBmgOq56A0OKBXRKQ0ZpKJCfsAFkoqrH7ZOf6zjRF85K2oNmDwPQI
Y+Snuq70RXeFOnm4aD90cpGY4+Krlwn3ZEFNOSy4Bd+hWQfE5N8c3XlH7emomLrj1LPIpeZjkk9z
kNcVC8vK/uWb/ODP5Cl35YuW5W8OgevQY2MbzDDAVtghgAE9WSrvTnK27KBPijNZxjKYFd4Vm5LE
9jDApsmEuMjOQu5bxTccbV/TBt4L1Jen2RJvIH1/ZhDBP4ncnMaxh24ATJKI1b+1uj6NHvzb2Zy/
5GDtREvjdyHW7YeesW/zVdFCqA92lofUbw9KL+SQgY4T1j45SyhoBpXKTjXgZ5HmcI6aXfXBdA6O
8onlBIzSKXK8Kn1sU/pSGfkjQfQGvdtdIBunwiRPTEA794Lf9gXXGKYO2EjwM80Aj7Or7nRePJGu
e2BLzqJJVL8qkn0Ep1MGWW6PAMBkj6q3yyDrRoVmFzcQM5OXOp90lLcE4hiVOhEQSrqu/jHXyxwy
x5vDWcPZempndmeQKXEVMP5zXXiDN30Eov5FJuOl7BPks9z9BCamFS097A5q8U8h0w6YFRIUrcMD
x2MXsBm/OLWMJ+O/CVxu5rJ8tUp1gNRBhNShAzVVbaQABqqcAjZD4wvoRdf38uEX/vffmTP6IamT
CnJqdfMZdkQiwHnSBIXokCoWz4eJZf+sSRpX3eQdnNI5U7C4oPwEsB/PzTcXqv1Rp6pTCZe2wLbc
Y2PZxxHGrLaQyBYgvYzmDGfPu1k2OkhaSLctc9MHFV7XwzkFKgR3VOrcLM79SGc4U7h5fkltm4Wd
6C9+50PK2oMuJw2bqmiDnFeRtRTPxVJ+E2b+CMuPM7EbXKjAurwAEN5jYZ2gqvU6FzofnTwXnvnS
y/QsRPeCywUNx3s7tDnsP1W2OGef1b9J2y0B6BnTIbmmfDFeBlg+JaaP6iKZAi8ZunsHDhdeWtSP
S+bHNtz1XGe4gjfxwOXTeznZflQz3geFIt+ZvXwbPBhR6RGm3YVvEMH0C7io0wmFpDqDTg4xRC/l
MEMeHju3IsgM/rOYsvvWry+8J+cp1ymM7vpDouuXTKvnUuf+ybTCC9100aHJvJMGHbOxNCSmxoNL
IW05i0db4obJ1e0Qep76Luy2DHul4Xtg905kVcsvqrDou3m6eOVy5+Qu4r8Alh8eM33YFBaLejft
7tTcJC9GwtfAMdgTsmo8JLU80GG+8yC1/OS2dtS6M3/hagkaCrWLZBnyz72ESnxGC7iaY+KIsB8S
X7xCguEB7pbJsZU0P9hJt4S5ruldKZ2fo0XyIG0VXkc6Zwg8p3vL5kUGpJ78qLLheVC6Bu9kQ/+F
1D0L0hR5bFZVE9rTgkchrn4zS7WRQ+h85pwnd9qe3JDmLbBSnjrbgKMcYKVCoxbOytEMIvNphp1I
CMjZo9dBGRcFAkJvCRmz7+c2iZy+dcMZV+C5X9cRMLQ/AKO8Q+RdrHEO1CDcn6Sf+GE0i3wy3ZCe
aDWUZzZS/VAMdv15cIf6Q1LU5QHcRKzWnFiBakj1KolbRZ4rMnjozvkSqAKXvgFkzhe8G6jKD0ci
oAbIJLSByrx/gFZ5EgyKI2cZJ3OiFs2rA6vG1oDynSePDZgAx6qDMwXN7bYItTLD24h4imTjUY00
Ycoa5XieHkY/r19TT6AChSVlZGesgxhtVx56KzcXh9fL53HW+ZHhMBWmKbALCc8tN1C2QVorK1Wa
YJw4/53LxA0WUThRVYoZZgtEPcu87Z+Nz2hx6O2k+MgXmO4Uld89VXoAaxKm990v3tL8s1u5agZx
RM93c9aD2kNSwmXkpwUZsX1m2fNUTqfOFt0ZzkdF6NARCr05V4AiUD4d9Jw2b0kB/Iaj8/EsKyZ/
W5DV/51JqK2BdpiWD0s99WWQZlxESZssNpzV6kEGqqzd+fqY2J1Gx64/+J6VH1o/74LWGroDbOKd
Y1oV9NihYr1A0To/iEXKewW7nwPF8eMEhdfiOx+49Tj6vH3wK50/kNSxD2CILodU0Bd4z3pBlaT2
V6499oSDHDxEBokyFdH2rGc2+sFYE/1pRH0aUtmnV+1E9qYbFB9NiYdUx7OXgysXDwRlNn6Y6zz7
0ftpG+oh+06H6rlJyu88o5j3FELbOFSgYpvmHwD3j0etXfuUjOqjB5J9gMtI/RkUGn0kSzaHldeo
KDdDmsB1vaGPI5RdTvz6JoP0hwsaPrt4mpTJR1vUY5jNdqpizQo7CedJkGAZyAyzbf8xT8ossvWM
mnjq3SN8mvmdRVMTDOnM3jLduR8KCNaGrKl/2wu765lMnxq4SiP5i4/9XP1wq8mPAa5jIYr5GVX6
5P4DqTITJCjH4Ng0pkENVn2QjxKLrgDJEHNF7u25tIKqzupjJ1v9ZtOpuTRgLceVbzMczutHi/Eu
KPnc3wHbw4Jajv4Y2Yl0EL6mvIAArv9J5VJDmX9OjzUsAGA6kd3hd8mgmQfzZsvZf9JD4YVIjDyE
YKY5QRDHvocIy/BZ044mh0wAOBf010tweAKKo8C6DxcvcwM8KOSB0xbYYjyZRa1skhDUAQSRbntY
W/hIs6zvvrUNCHSwVZggLJeaKBGl+aZ88dNrxRSO5QzAlmdj7S+c37nz9DjPs/OJY31BVarNQf4u
9QnvCs+V6j6RtOsCsrDkDWIZ2JQS9QMrEgI+zNEXpqwHUSzy0A2iiXii4CXCUsMhrNVxgJNaerZ5
O4daNtmlLRxIa5aOHdb4kYBptiR0yVTE2hlynLhUF+m6FtHc6SZyavDoNeUiVLAehVITz0Nmo06f
Js89MzP84OCsn6hsnua2TlG5lexQkf4TCq/h85znDpx4hDh2Qj/0Dmr7KmvyyDG6OEBlN7nzXPaq
UjtGXVoh71QyLMRYfzeF84PkrYIsJKiGSeV9RReth6Fp5lPdTi84/7ZBSgg4GwN7LjlTDxw3aKdO
pePvDozCQ93zb8OC7T4ZyPjJm+oqcitITOKSREd2Oo0vdJF2xAT0Us118Ss7FcFSdTZ4Le4QtgWb
wslrcPuDfb/84ME3WEaGZP6DBEn/RNL2myx0HeiWq7AzFcfRjlZ14ORQAEFhWIYWVj4gQyyNelnz
30I21WnJUFNPOUqzujHdsbDG7EwtmR8NpHqj1vjOkU+5h0TJ+AFuiEB1zOyH5ZbQNirH7oPOmiya
UtfByKjfPd6lgxqmTWpB5ArWf8zxGogzRpecR6X03WiGMeKV88UpTINoowQ+DzWOhEWE/9J+oODa
nFmiXxNZgs3N6CDEyRkW50eHY/2Hah7K597FSy71lXtkqW3dOVnx/xydyXLbSBBEvwgR2JcrFm4i
KWq3dEFYtoy1sTcawNfP41zmMOHxkGCjqyozKxNDOC3PE7q4H13ciZAg22LZ2vlxVcafUuuMRGju
FItydk7tMv5q0JJAahvXmbPwICCBwla01Q5/hpKT5A2hcrbf3eobcVpwKdVpUexcBujYVeyQmUD8
T7Uz3OMDUyeh3mSRSHUAEDVre3Z53bMzmUGYbtp2ayiJcWWW87+yqvrHkiN7HTXcLMMu7Y0ziRpc
1Y7zIca2xdPUYgZvFmtvLN0vOY3TA8tF+bk2BvklLDUA2bXBszbxd07u8O2qto9k6/mhzj0cNr5a
Pn03TX+5utdGPfLXRFn5c5ubImbif2+7pQuXFmSgrda1vsmxzn4ZuW9buzHDU79h2khFVoSTM83G
77yxih5XEZpnbUjMaebC6INFuP+0YBvEa9abKbhPj10LibZ2LwL9vK0rN70zO0HSza4bTpklf61a
N1wkizQXoF/a0qasvLNZbvLRYCX5YtVsRiaBdLuTQczUo+figb2rg8ngCqOVnRDwse9ruNHsESVh
6bP2r5ub6iqZuV6WSerDIdCWKt1vernKUBnKDheroGlV08aE7tjDrhhk+kh4gG2HvpczIFBWNfiy
YdaTNjX9T8dJ++Ec6LX5g8xd7YxiXb7rYOHvUvd0TkNP8buxRCu7cBusaScrpWhpZX2c+KppNJqS
pBqjJUbS9924WBRIBSKsaNR83kmouSRftzZmUG64tNmfJcwD1N1UuEgA+O+X3O8O21qmJ20YxLPr
GkHP1ZiT+0XqrhJhWrjDWx646xehUDNOe50OmKB75YDG3VsuPe6sETtebtRJrXJifSq0HOq9rK68
wIZHdNiEvWGbbj86w+DByDLxia6ftQTPJznooNXTFFeNPyU2/WIdzx1xiUwjS30Vc9CdMrPU/bBy
bW16yAKCXmMnt4cfvWj/6NaY7exg/beSD3AstHZ99vPOnXeDN2p/pTeYdFprmYFnF9vyxzZc/7HH
N2UI/b4tPrbVt0O5yfq9ZPS+NOWQVqEqqFPLFuTHKc2KaFSzExYFxmo2BHqc4nN78UbV7nmh8Mmq
vIwtLR0dzCLSy+K2C9YxpgzIlqLfzUBs4ipjbsj0laHJ06QZLTzMiOUhO55wfcpjlx/ptLEBfpsN
C78er8njxmyMiLwAuaeHG/kQVrtXE0Bi2c0snam6pLsOekx2GfvqM+QMOIhWtXM0ZZXxFQx5fSx1
tECCLBE/0miOn9s5CJ59x2j2tanaHV7+yOGLoNvbrWuEut+sd5l/9WB7RvFVVUMQYRLA9K7Sen5e
69UPYTeKB0Z3Wgmo+ASFBHlPa7f8JbHZeg6qdL6sa6NdA9CCC7eDBVS0dg9uk7ZRV3TzQXIJhhI1
+1OujfWp131tJ9e8amI1ZJX1iLUjBh6ZuFpjvv7VTa1Jpsw396I3lqdAt/2D35q/ujFvokKV895d
ivFUWTMQQwYwNeRdcVrMQp1Vm9Yn2p/xacR9NnZNLQuHfG7fzHaun7Peao7jxjZircS0HwLNemQM
ULHuDe2X6Oh8ulFi3zLIm7OCihWVPURyFMYfQdZSZGzUdDLam7BlR+zqCgwo08HWEsIbJTBtHoR3
779dv21qNzsDdUKQJV7XwHOFW2ixYcxbVNBeA/VsA+CDVySV4amkLOQHebHVo7UN497MRi1uXOvv
OAeUC01BweRa7eymIjfPjRO4fQgGez8ak3nOzeKfWiY9ZMFri7RFy4+dufjAffQz1zIlR03kmUoa
J/3UBcFu9qwZoeuu5aNhq/aBPIE/jKltaLm5l+j39SGWKN6xaa++DFK3YBqz9oX7Ynwqijy/zZPZ
nVJv0z5qd7J/fMMzbhmOphDQXH3mOKpfdVFzJdPY7CBgBENdGlyDrW7jaumZPgOtjfQNjxBZ2+rF
KX0nsdSE13a2DF/6lucfmVq1c70664PpA0rma+OEfTBwxwH8h0LaP+3QN3tdMumQkUOOgC9M/Dpt
fd9vmolXaKu+mfVAlvsptYzQM9r80E8D+GRhpweUPNp+1Ns5TukudwVHH7jSeHeLJbis0noSXU76
nYONwqMk9TzU0qxhTq3riL5FD3XT2bhlF4Jqy3SJ0LzMR8buPmpM49c4CcIT++qj2kom50Hkn3SV
UyQ62T/0OLQ+DCiSE84mu72TPT5kWk6Wk+bkvCj2RkOg9FsXuMZuq0y5a7K8oGy3PUUfFP5szptM
qO3O26qVAQV+MY8ZYYC7Rukzf4QhezPFq2Uv/T4z+jK2C22McKzRz3rbkBeIaeFyHa3FoVaWdrzY
k3s/hQ44KF1Ih59eOMs2CPWsX3ZiAW92p16STZqqxEzL4qbhjN6E5abln/MsKUauzJPNygIApqYD
r69de4eZtYrc1gE7ab0xNjLhCgBEM//quir/w9xB0Io3B1nEiKiSuWQGN62cKtcQcGH2RkGzWOR/
h1STN6uADBnXRe6Q5+aP1oxSkx7JfYZ98X/0jOPd8YsRGOa0J2LW5t80AO6+8erlVHiWO0K3NMu3
qYvuZZ0G9d4rK8MNoxP60SsbqA4F3N2x2/PaDcqOWbL3dkEvqmdTkiXFLU6n29KVH/hGeZICQV26
rGl/dGi1cKWR+Whs2b+VvuHflNuAfNTLXMfp7GBpmZf1Qaab/ukViq81V6sBhRBgjJS4QdGQf9iJ
R0tydYRGtqk3La2rf3OJU5JdBNNLleVotuyBGE7AvXDSPfN1HqfiYhHS+zHk2ZiM/vJ/iR7LdHfX
m7wGzlSfC7jjQ5MFJo3eQOgWsVg8iI1Vil5zmribVFbFjmYHJzVRCiZPeB9zWa37zHL7vd6n1q0T
lntUpV+VZOH5+UNQFUAWuTTShk2xcm7iwnKMV95mtV98S2vi3i3lurM9nwq/OvJw/wvhIgTHJJ2G
Z6PKuSlUZuzhFoqbcPL2NEghYkm+N1rE6lgE1vSg3G3ZIZV2fsqx16+dQdpZuS7qn7CRsxWtNiu0
01ANx8LQAM9k6trnoB3myOsbdbTroWa4GevBjSy/9Z5b789qLOu1Th0/8isu2X6UWK5XTRl7wsTm
YLQfRB88WmIcYcTYDmyw4iYzab9M9sNIbFmt1S+FzKewAtUG/b1advoq0mo3td7Jk3YLajm89sHa
hsBhFCUbPJgSJasli5ws+zLpwmkyt8jwnc/K03e5Z7/iMhQ1s/YR8JrTeRVH5Wonmy4MYJ+dPwis
0duxKHHaOqnfx8FIBAza3B+ZTj88zWlcF/I8jOnFpdySPz3FfZ3ZSQ0HENkp7h/S4D0c4qzv3mvy
J3HYZYZm+ijL+c9gWb+G2mUrD1tlXY/WavqYyv7Y9sPFM6pIzeWO8xbb9XKUvvZStKwqWUa130yd
xslI1pIhtZhPQQNx5vrHOz68VP231jUqtKrhUwvSw9hUydAvJ68Rt2XLd83cH1NVPo625kZmM8IW
a79Qup5nzz2lonsug/LRVFUPZohmd9E/QMH+pYV49G3tXzasNFY5rdAwgr0jwIgaY/KP0lMXD++N
B7c1raT35G8BlzBKgfmrsz36bXqkMT7aXP1Siedg085bkCViFO+95Z9k4L0I6Qacpfp3qcGJ+tZ7
qlWR69TXOXWzOLDybQ9qzUqV00TV5ngRwqs6zLlhQ8PVLi0Lt6Eh3L1OcR0c+02l2XFU2T/bbsJm
mBPdgf2yNNgbZ1j2ReDs1eCdSaPP960qzr7v/zaL6dvjTTzQoA8heQpXC98eevlI9NOxd7cVeNml
f8UZAkEIqaG5pWKZkVNAPMJf5qQGypUxE0OWEm5ke+u2rDvQ0qXxWPIfjp12ntzmKe/yXTD431jm
i59hE789/rHXlvbb88d4dqyvoR3O90Mwsufio++fNqy45/aq9RBCQdH+ayz7wK31R1vuOxg4pLeB
nvC/TCZeojSng2K/wYf98HctsoM8WA5NqWImuOdVBokym8R2ulgaenyP423IHDQrI642xhqDngl+
CqfmGjbVtnlPMyhmbUofLDV+5VZ5Hb3MuuFG3cDL0vvp3Jw1Y4IMSDPGrYuW3v8zDsah5iEUFdPr
lh+l7OK+sLDwKK02MXw92JFKs6Ib7js0meK9dbObW0FsKSwAmEdVum+n9pOtvZRHt7xS1oiC64mI
0D1HRvrYvHTdqO0dU3Wx7q8Td7gxHuVU63Dg9TPhnm7Cy300apnuXHssksCicmVO9wL6XESV55L5
Ih0T4IZzxANrTrxhMvT61orSYl1jOes3Hu99L9r/vc7Lkzcuu6U1z1mh0667Gpw9cZ+ZFevY7YXt
rI5lbuvJ6KRYg1ovrW//YKJ1wUWk4Bx2OF4rzCLTg5d6+ZEfTIfLAzPMCoD7zEzbcB51CPC2dfaT
k93a0j+Zlv0yZtPNd0zyP5cPfTPOduHHI00tOF4usWfSgVeF7/xGytzHG9Xgm290Lszlsqg1Mb1u
P27TdU1HgKDM1CJtKH5sj+nGbX6Msf9d8PhA5g2xR0Q1Ri3gW9jl7T6AICzc7ntu0mc99V2YL/PS
zOOjsbr5Qaj+X7cGZlwuLTSr0LlMh2fdH46jcM+8tFPUAXZloB1Bd3ErmZ/9pX0qKwlQIJvpaMwY
7W1jugeC7fdSk1hKcIg7od43C1MzYTwYOhEAlg+UO8GTrrTxQz/9NAuekqvxu7bMRBc+xdDImmge
Yek6P+CiL/SHvGkTUY3n2ciqV7XMY6y4p9RdZ+r1Ly7HOM3q78nXbVTT5qVqXHoh9Yz8ZGeY2pNt
1w9B03/Krr74TXYkxMPdm4MP3p5WXUxoE+k3dnfKZXPGvUc8bh6x35YfsUrUxbNm6uFc6sclJXGG
klOAHKowhYAMnaGLLEeMSdbRVIH2NiurHTU8q0DbSwr3uk77Sja/CjP9dltwwIGQMKfHgQs0mC0m
oqgb24oLsb7n8BaAT4mzGBKaiKFUDdxDOrfHQyq7t2rb6ORbPfabugyVr24dWcdyXC5CT4/KGm+w
tNT/zeda5YHVLTL+dlFzAsP76GfiZerqW9/WL7nacgytJjdczJwhtRQ/7TSvMf3jgzeOduIWwgiX
XrxsldBChTvgngbUu9WeDYM3NslC0GZo1xA/Jcq0sOjyIeJme0inIoFvw4/LNefPgbWyAwwwjsZ5
Ima0FkzdoZqcOiqK7cUoNniM7ImM10+lr1pE2PPOF8YlC9QRo7UDqkZsHsZ9fv+odWB80dHQShQv
a0E7MLjgeItmn8vA3DnV3J/UmqFoKOD7KofKWW7Ok9/18ZB2n8L2sOzj1+oRHkWZU1bRUGc34dnT
cQiGR28jxRZtTdTW7l2+ruPyxs3Jd7k/6vHB8tanPqs/iGOSIe4Hb9jdarysKcyrRhh1jwNuBK4v
juZc+aSB+e7Fy5vpoAfWFi6BmeGAWDaRn2F6tGJj7wQ/s5buWH90EsJo3ws5v2pdu2vSzQgLbaa1
qOe/Wu798gIw0qEtwIGFA77ErnAi7TWg8e//6Gz0Rvwa77W7+MAjsLpqcf+mXhZl1bSzasgZO0iY
si5ZPzxphaCrFu1rGlBtDK/643nInoPAbsNNaoy7xTnY6KJojeuoEs0fI1if+4wLolm/u8B+kob2
Vc2IFyz/2V+Jh7XL9ZqLYoAJmODKMcekbW8PqAf3U5YtMWuwLFPV278gn+7w3BGx5N6d5TWfVy8K
THn0eCecGk/NTi+3qM7VX63GoK6prC9biCbyynm5uUv/TxNahulmGxyUNWjhTAtYNuIJhGcIgYLv
28Jv7txdbQ5+Gqg+KX0dQwFt+lhWeCJ7st5kxStSc4bCdDb0Q0CRjw3de9p0Dbpdf4EJ3wdd+V6V
rFtWeX41PZ2x2XV+OzRm1WA+kyz2HVTGW829Zc3+m7vML7U+nLhKKX4+eNxsdzsSnv9OhX7J2/nZ
Sh2QNLRDg/IezR7EnCAWJqGWJrfqaaw6rXlba9383U8O0UiraSbB0L+5gXEfmg3vZRLDfUO/NyN/
FdlNl9kab+SExjUWPt+rzjhc6RnqsCaDnQcZftkQgiVL4OtHkfvlyVmcnY9laag11hAZmmvGKq/I
MJrqNBl772ZZGvI3rYNc6+0PgVLwYoE9hu4whkwHFeA4HZRPLy7jeeEvEpVbdjRxuoG1k03ONPNc
Huaz8p5tg1RCaoGJdRv8yGvlI1fbPHd4YoJCCOs4QVz1jfW55UhRgkJ1nwtq4FfELJUFXkeifYCG
owrzbuv+oiYTHwBbaeJhrJZkbvtapf7nxqeLNt1Wj0AUVbyMfXeqTG7qsRBIsXrJTneboQ1YdfQj
ikJcGMuzAfhzazS+RJuWb46Yr3Pvazd3oHNrOb7wIGOE+jzdERboH+bMyBNCYOoYRZF3qqg49m62
iQWrkfJG6Fm0Zz0DbiSWJOCdCdpQn1W3A1fpohpwgih60u7oYN2XTPTDSWIys3cHbz0NjVDPBNY3
EY3PGhHboF4JxtrOXtlu77S4j10GYGAJyZUewMLjSKDtW6a8V1ezs1vfVLeg1t/bvs/OPWk1kEtT
9YhjlM9ejPRg3BQJ6SLrGLYG+1tNy3Mr7HI/e3R1Rm/LiFXNipy/NEcQbfyziqGBgphBTPQOI9ic
PsBzdEQdc/2tq/68FZtiBpvBt2qtO7Z07BcnJVmhZC4/NK4HctPXE7IbMs2hkLS9gZ06d5L2nPaw
XWAb5z61n9je/Dss6/I0FEG/y+dJf9I3yfyBuiBpLKfZlToElXDoiXBHyG4D0u1jkTfpl6/K5tXQ
G2RkTpvt62bsD+1EUqg+saRD2ySTYkRsj6mivfc3F3Op0pBotyCFmrLt9zXu3qHjwbAWY4l8x5jm
56axNxifcRpD3XbKW9a4ZhUKtckdPlI6oGTQ8+OW+vIrtbaJJwPlz9pun+BHPn9RRmzKWP3uCJzC
65XJkrHqJSU3LiyXsmffRpRneKhr35j6Q49J4rkZR36k3sJdD0xau2giTU91aquYHUsAdy83dgY5
QbuxWa1DFeRvbT39zabeiIsO9r/fzBnpTDrsAGursJ6qiVmmL5iiaD6nAJnZ7DEupaP5x/cqKzQd
69XWJ1AHxywPo987MfL+9JiO2Qi8DKoYBGYdL43RxWjWqudq1oawabY+MlZZRb2EmoSdXi+VN4pb
Z8FUlStyiDoP7qlCPJbRmotoFZCC7VI/t2mGtGvp1oORmuXJNqVNIQLGCxfEQ3k0FhPyqWEYNPys
0wHJzcS/OJpjEzyxpvyo0nR9LO9neevFlQkdheFiwGfb6l1Tw1tgFEQMb7Z7dPPgoSq7Y9lsjThy
VJZv3yz59B1GtF9t1jtfejF1Qex5i71GvQP/HULgO2PS9hB1OIcComHk24WNa+sIu03P8WKEL0gD
tFWvS0DHteXjNy6ie2SVbhkLR7BkhRYO7asK0qneg5o5TsS7VTqPGsugiAec9S7b9FPvyW6o/ygl
pj+VixSJB0ZsSEyNGCdk6ts4hrVtSCKmG5llrI4Wrh9udZ3nUTe4PIN1GIqv3pH9CEtbTdYRZsM8
WXQ6SxLYuiQvoBM9wLVZwreX9uJZaLGwDGBMDHBBxoPS+GVtc/0la2uUCCjyyYOAHe3lUBBr+L4s
473o46daHkA/Te3sOzYiP/6TWuP7t8xrRp153/CZTjQPTkB8mM1jSQKW8bMn01jo+aqiQmUwkVFP
d6VZ0j54lQeWwS0BH8lPxnjo2G5lHYGasqfV0LVb57cDzf0wuF0y1nN9cq2KvbgZYuHN42EuZyIF
aj/0fc5vKBm+RajljdRjaVlGfkFy5F+dhsiBUEo9ex7ywHhQTgX676xrW0Rp6dS/srpu3nVkNW5o
dFPLn126rruZLPh9O5qkahoscwJJpWK1GUuQiUVVI0tSy01fCyiKPvoHq9fGkybBjSMty4cAEGEl
dwqDj5zVMU+5HSWrWvvI6hQ6O+gOpkzbneGkjD571O1pQBKpXPFWe8Z4w+MUeaYqyuGjXMC6T7mm
IaIb9bQi1KrZcgsslocUO6NyftYq27o4GMz1b9NCQoVNbvQv4zp4aPjshkivuWEiY/ymUBtTU+pR
l1tAvsUy+3mMR5GwaWSwboxc0BAud930yjPNN0iU7arxM/Nqrnm4oQ15ycprvMtNjSpbWk7OOI3r
5LvYjAGsqixX7aSZJsogq8u1PHJZnBRRK21XgIe4NR5OYkYpYQfI4CwbuP8yuLnFy9LrQNiomo0x
lrbJ80CdTn9rT6s/HtjBL7PdQPPeh8qVNjb3tXffFBlMqCM/0BgGyrl0jDgQCiVDq7xQd9ROBUYg
wZzgyRLp+4DoqcPwEDnETKpk8LKxjJxSzZ/9LKyvCf17cLpvIvWRzfn+XuFpc3rSUg+ebUeY742s
y78gnyjqijWAqygQNdPU+XcxaqsrpiOrUQ1QSV3ahyatbREzwyLXsYtJvK74c1lwf7MhGX2GWocR
WuBD3Hab9rSizhjek+VII8q37Q+5u6WVeNL1fgHxOlNClD2nx1alu/egc+5+BzqhSMAJattxSos3
4fsW2w9+Ob8ELQt0yEABuCFPfW1fQd89tqTTlhFOyd4a11S+35tR2nmU9/xEiV9rVcC11znXbljk
emSo5fE19V0Zni6yPI18d5xBykHW0MEGsg10MtvraALQ71cMr+B29X4RURmMBxwT9PpgeL0JfWts
XEy45DefJXlUeWxAwfaHfMLoNXRtJb3IsTrjRZipiV1TP0Ppc1tbfiyX0UWTY4+sCoAuQDpV9gxQ
HMi1+WOyo45g3WotGhNlVd/AtfnvCtwXWRjovxkLgYgSAac1ZKd0lMqJQLcH9vBqW7IKlA6TPCMP
6g32sKTzKsemtcPgPrrtBuQ8wyMcZIeu1KP/CIO58x0sZDW9geixA8HQwVaG3Wrc3UY+gvM6CAqA
nRZdDEkxWWaFblS3jGjS8uWu2bV0YC3+hufWl74ZboXkeqeFSR/TuedyMV3RvaauNR4Nv4URUzzb
38HQrNe+0rrfW+CUQ7Su9mJGtawckhKyGXDJX6FggCVSdLVaaxtb2FZW38RW5+Dj2aFKz8PZ6prs
lgrdcK+OMZjoVWpXy57SZkLFwqK/vQcLRMaS6VYXPMyrgbax73DjuTmzSMPSmhB/SskDwOfGHi6N
452mVaDPvAOYAYqle1uVAy8OD/mmfntb/beSVIvpLtXHFwpm1nJviNlRPJT1n1ZbX7SSnmouuNL8
3oSVmrcvJuMbZT5a5uAsi6aJYc52NTnLSSPQ9ozbhUH0DPN03AzzAWp+b+uuC1ZW/vUa/aIm4ygy
dWAPaJ9C/yI3NJhBq29fw1ggqO3DMpq8LtNv1PPoJQTKiwXm3TNXBQU6of3CbN8pi0tXzK89LqXK
aj5pb29+oMxdoHglqsr2diOaI2SeKJyrK6Tyqz5aiQYYYjjTtZXW1aXjgMLrmXhQ1i2cpYxFHN3q
TxaIQQQpNu5m5T7oXJsRJON1KFJEOvmENllg8NoV7QsKj+swGa8ql/syV1MMocZMu/rTgT2mNTTH
7WTl+edUep96U1/9vjn4WntttNUN+e0/QYkOqVEzUaTAa6l8o6KUMZqAJfJlFQ+djBnqkFAvxBkX
mFyZBZHoSGtPxrjORxM9e1WOh8lHoex3R1UFr+D7oJdBsLOn8pAP7bNB0Hnk6aT9ch+xn5Q9b7PX
hllQDVFuMmlXJVhrL7XEsjZB41bQUlB0LGd6stL5NGaelQyy+xGWceSE/2TO/DG7PbLnAqEI4iTI
6OxMQ/Bu8mzlZPwzHUgOgRqtq44N8k971d/vxxHty5TwLF+Ux4fs8XOMLCiXOBtQBGVIxYfKeLmv
pQxV8MtirtxNZftdcDyQX1S7VfJnN9kfa9TX2QBbp7Z6p3Icd9q0+Jvb697exIXdSmRb2lterH8w
Bz35/IKMvAE3Lb1YmHvuA2sX15mRlBhacSg9/d86riIsZ2O/MNJFa68NsdLuYjD91UHKllk6fPck
rxv61K72rXCzx6/Sg3kit3HnVciemZpO9qJoiTmgLmBCJ61vZbhghZ14Q9jygda43fea9jKNLEvc
l6WisWRcgDlHnzfN57RAkmi2mozcQn3IsrwVtQ+ua6BkMof50CtCAFoAC9+7K2+zxEKseYd0FsN0
4PMdVxx0ln98RHsGSGxZzdUP/TXiCHTe4yfxc3QgJiqYZXUOxeA8b0t9Sn3v1njOe0Cu1kC9geLv
Hmst72lGt5faF0++5TzYMxqelMwDROTqxK/2nk+Q7sZaPowCSTqy/7WYPjPprKHn3ZfLnO75fiDo
EV8ng/kok+PerTQJ35mCxnVyRB1fvbZN1u5Se3yYJC9gPXtLCCib0KbmoTCsfTotLy58w5Gb4hXL
kMe6wuphzZuw0uZ/98eCvhxMl/KeMEATKjzvYKqvoFgvtp4/m2r+5eFD0EL8tGv7Ocj+Yvs1tiyU
CaQGsTZv/+AsjpVlP6lukkleVycllb4vmpldRhCpFQpsNKqvZjJ/Jq3kg7MrmdfZwZDWrbKDb1wh
YihXFErFp7UZ79JW5wGMPO66+YJDxS/LQabslLupHv/kyDbvjzUtsuNS+1qElitH4jx9zpZ49mDX
QhT4IcQ7kjef0XUU/2oHusJU2Zt+B0GNfL46Vb5z3eXBlfRYabPzivmPOac0ZVqWJb0AhJ7xsiOt
bDqWk3uUy3rnWq7rHeCg/3iVTfFYlGOsM2gn1t37d9uyi1yaIjHt7ZoBpI4ji5PZ8NmwBUhO90cx
b0+VUwoqwR0VQDhcmQetKJ8Jjy3vCrNELvkhF94DrfLdJkMnN1wFf2WpPZAgeEEyNiRATEc2AuB2
We/+DuqUIXVdxh9SbbuDUWb1McgXEetzYCW2RQGj8X1DyxvZXfnQ+subf2cOWvw1caLLzfG3l5f/
+txM7N5M7h8oAKmtHe2ARncLbbOlw3Wude1hZC4OSx9cNPgyZ0WiaNTNp450p1P5i5jdS9e7yeBk
L60hXtMFIZ5fHG1D7XAkPwfVvW0tgxvZCbuidFjsrqvDworT3M6guWw1hKbbf5ZVidymPJt3S9yO
0Zl7491vTZBA/KdZSjqtrfFjp7xITrcbK/3sNG08tzmKoekINEc3lzGn9+Pvop7ZDHCyUKzdfuAb
OivguUnPTh70kQ9JJMx/HJ3Zctw4EkW/iBHgTr7WvkkqrZb1wpBtNXcC3ECQXz+H8zI9DrfddhUJ
ZN4896YtT6Orb3McP6sWbDOOWZA1dP8xBHtRXAPYqd+rjnFrPwQewq2/CyWPJT0R3Vpzy7Kw3lcI
AxvwQ2/bp0hgQZz8wtO1M9goWXlLPzMkmGd4H4bugvEoP0RLQ9iT017I/UXRrXzyEdMYh47NJh95
T+idMiv/xHRxAxVi8GaiezDP9g7BlgwzBtV1ihEi1OciNnurnO5pae658mGMhksRBze4RLSSNP1P
1YwA+MbfnTn+m/rOYWmpE7A9SOU/5Kri+MY6qTzIH6TEBhPBHMlnFqh8jLP/Q7ryaxFR1td8/ev7
N9Xu0ePNCfV0qVsWDzn0G2ucmqWObEy9JlOPz29okTGDqtrz+9SbWgOROpn/lNv8bX051TsMP91p
KItPsuQNmdnMytLem/a9kUeb1IqD63uYoXT7SjN7sq2O0ypskE6B5ZPpuUrqo63HE9udgQPHx25u
HrHR/K7G6Gxk+xrP3MSji74cj599EP9nsYtij1P1pfKSc+Q3D3bEKZHESKLWnD1TlG0ps/aV0q80
6TvPs+SObcjFa9cyJZEYLFesfz0xVHokePUYtuV+/TEJ84+pXSdfWRbIU8oDFwQRqXb5kSPoZmzF
ZES+FxPVJ59U5DNrz7onKcV5dKNXz8FWH7rHOfd2bjTfK3988hVnDiraVAzPtD6f8VD/6Vl/kHv9
Q9thVw1JjzdDd5DT/FLwmFk8LXG09lV8m5Rc/0yZnXoL+5FX1uThBIW5ACf+aDAKHGhHNZHfH7Vt
8WU75l0hV+5aPBLgxVRKMkyfLJO8KYoVVQXxVpZNfrDjeod8XP1uILNcf/4JRR1vwzz7kVl043m/
jWggj2njRdfZc4ovw44lO9QvQ6fvhLNhUxbqo63UhymsZN9kGJs1eVVUz3U8X9Ff0crUrQwU1seo
vMFq7IsBT8qArJkV+OphF6yIyioKZ97e2jqKuj7WuHDrsUDEbnbWpGjMdIwmZKgB6mPWwHHzTVVj
fTBeemPpF28IQVB9/iypi3B+ZcdYeximTXhRXjtvraE/lmbaezmwFC3d4yiIkgtIdkr1f4IKjOZz
yjaWVUF9lfgtzG+vVvXebcN+PxBjgNkm/AuS91BX0Z8qCY9ZvJzsrtxq2R4c5mQb+h7OYrMR3bAb
Vsp7oaepM/G1+N18yGxm8rV7d+lBksj+vQxk1/fWobaGl6Vwd8VYUJUI79wk9nMRcCBVSfEv14gT
tfUc1ws9isyeGMGe9DBeHOX/Dvlut73rb70wPVh5sF//bZUy5ZXFYwZCBoZYMOhNdtNQw1jM+6Au
95OuWVuQhvsM8+JUdzs0HMhEKsRKm4cRNH/0ajJe9XvrdQUCYHKfkbWa4TNKq69kHu4U8cVKPRx9
xh2QVEiMazB4Mf1EbECZONz9eboJcCLw16G5FCaKYff8o7DES8tlCtX/NC/tIYhq9LMQY3zTvPR2
+kuAW+ET7nxIaJ7FcNuR6L++eUtnHSzJw41neFek5TG2kTeHXh0xeDwncbv1Tb4FeN+7QwQSHT0j
bH8tufUa0qFpel3+JHtvTnC6IzRIXR4g+vZuRxKB+FgyZ5szxES+EEdZWIDdzWla696Yc9cdKrCb
+AX/xTY0kI2+dr29n5cPc6VgIlqIQqRpp+QHcvksknZXRu1xJhRiabE0LWRGdorXE9PIv5jnsKIC
rke7gnFEeW6g/3GMlVn3iwGitaVjB+xUdFggcjpbyanYusemvWrZbCefBkWGy0dtYfZqvMeIyjzI
+yOm+Vcj0kPitHzPS/yTWNZb4QBNgCB5DTJfYF6HUh5d3+xQpXdW5ewnWxy7MNq3otj17D0yI1Qr
Ffgu1fmJ4I5b74htmyY3q5CPneqPaYIym8sLFfZj69bAOvFlfWghcRDh9bNHNam64ejmZLC2Zt8P
zszUPz3qfnqfC32C9G8hv8atmasrRuCVJcDgPAGJunuT5afOV28xRu55CS7c3rs4oPnBdoRBITsb
x8OhGjWMhHnjffPS2s425TvyB8kpkO1DQHKF/DiFY76ZOBpybvVWIT/6sg+2U4XRuLDYZKmOvonE
xrhqt944ZnR3Vd+/dmI5Ronz5i/FGypQcXBtF/2ZnBS0qPwy+2IHYB5jmmse40oTKNA7v1bHa2LC
t5TyhjyjY7cw18w5I7nA7D2kFykHLq3C6qoaJnuLalNs4smQ0DU/2Tq55t30lgzpA+LBtBVZ+Tuo
it89c/AwUHfpBx+y7A2uPm1vebT1xpnGsxOm15BBos9dxDzvVqbjE/fSL1XFj0UX7KesOcR2+IlE
fVuEc0FG/SPq8jT53bLStMeFQjbp3J+oSFAxx/4pz/QhgT7tx6jfgyG0267GRY42zK5dcET49PXw
bHseyUnjFUMGbXAvJ85ajVTb9Tc0TqF4FSllkeTeqShW7mjYTk19S2INCB+jJ4woeN6uoMrcKlOc
naFCffRgbkX4mC9q37Q+bCTvs8Pr6dDw2EEFTf3WccJuKKjGbWzuq2AQxnjA6+UlZRFflD2vHwV2
2gkwwXpydHrAFTICjOA38IcvmZDkhrnAF5zzTij/9b485y37TdvgELoBpfCyiWz9lkSMPVzFIMPG
Y+0Npx5Nh6QFiLd0j2fog8MuLOy3ecDY5AznqBXXWAa40NxgJ5zkhB6+hvdiKOyzYKAG5Dqck0Nk
LfBRwW2mZ2exAnPwkiCl6caM4URYxQimNf0O3OS9jeUR3wNZDsXRyfU3tABcS7e1yvRYl3Jj58Ef
6azxSn/XasIvfLwnUXaJOOp4MO9+fUeeZ1A8dEAqw4mxMZomhxc/v8bO1esv4seU9tbGwsroA5is
H3wyL3flRdFmgudUq0ApJrMLy/o/FXZ70y8AgFWwc6yPHHL+luv6r66JWTFxuLd6fK7DrxkltfZ0
cUl9t6RkDU60T+nWXZ49PpRIZt2+Lyf4HznhbkUSLDwgexlv7d4Sm64o39sZF7v1IcGI0H1CAEPE
H+DCF2jmQ6nMdx1mdPHgJZvUjxEtivAhc3kkG3kZ3PaKz2/Teumzx1+KB/7SdCBcOu5Qiqp9yVMM
H/jDPrCLj3LlAavozvvsRl6rRqi9nzbXhaOJz/pJVBnibvVNcfxBjGIMG+t8CwqirtpbeFdUamEF
Fleu32PGq6ximEtVs9XUnZDJ4bD4sjzJeiVy5Et7vGddcegXfx9Z3n5921wxEBrT3ZqgeYrT5kt0
uKfWX1gM1kST+48P5k/ih7eFF96K+yciPZj6OfuU4IjU76gP1R6/xdbR0dWCU0kn56qa6pIv3zwI
a4/1e737miw4dY14EZV8DR1vkzOHXxMvRIUC0zpkeuld3i4kT3YFj4YpPozS53YF1jOQX1CBC77t
YVuomRMfbWw12lcRrFrw/yt0PUEro9ptiLBW11ybrPQw9KzbbsrrTS7Ut6naa1W7ZB4xdCX2uyVT
pvlTNuF/dYQbuWAABNwcbHSSMUyG1oX3WQSBxa4y/tWFdz42cgYeDqDyDN4I7lX3Vcj5oat6aJSo
dvdVK5oPK5heKGL6HX6kw+Sjb7GAqmBKuvTHHhgGr+t8chZr2MlB0U4TbTdrm77eEpCaCwgJU0hE
qsA722n8vQLbfmHUqVKmOaISfXRF/xuC7QgZTAEkNtGYbkVOk1OzCFTjKnFrgLOauce2iec1MQSy
rAeryvP2oWcP8bZ1ySiZDKEo1fjkUdBMk34d8h5Rx1BuLPHb3LTvpYPm3csTJsS/bjIdat8/MMMm
tYm1GXrM/tTZcugqSsxK3DTexi2Bxpg08unBh4CNHOulxvS0NY33Zjj4Z5r5tpJ0bwx5MBI1PN/y
FAmU5tr2N8VMpxpbbfeX358MGw4OCnYsFHFpzjEuIUP/sCkobPCXvJC2+W0wWFHYuI8M0K1Nrkkj
mrN/2kV3tvM/ump+zeFAgoPTn3K7e65JsiW15c12SWWf0vQEtUxZ2KDDOE51k3MPZN0tTz7E4bIE
r47nPxs8JhuhIjCKgboQ+xf8Lg8g7lLesqG6FpH6VUrLPzfW+NnW2NmHiVYHo8PN5pzA0FTcOmqY
aBmPxpIHa4jeTDW+tEX96IzOZxOm7wn2MgZ4ARk8JR7aVhc/RWC+HJ7G2M9+LB3s1z6F6xs1INvR
qz/JfqHow17thHfk4RwbxACmREWGYFw2fbjpvYh+dnT+1PgWKkddJzeHcOcOdWGPmmy8QRYe6yj4
3QcVPkkJ1Dp6ePMdWppC8U/+0JM6tYpYXua2RBE568m/vKKU6h2i4S8Rz/0h7JmdswJQt479IBds
wm6HOS9IE2abM6iM7JvbqIvxnMgq3qwnk2rgkt3+LQiQZcq0CTc+Ru0dtGPCfzJ5oveALi0ptSzK
LhJ2QYCE2KGgFPsltB4Sbl52Hu6CJVP7wl9gzvhYhqD3QGhMcfUsaDVRgod58VJc2xFAbQ4mbKLC
+02HgPBk5f9EVV0xnF/TIv8SJjowar/ZrOrmamxPeeSBVqa/vBHqNrYi7M2l84T3+YhNLGbMFX6y
nvzsVgu0TG5o8OenpkfjxnASD8GbZ2rC0ay/gheMMe3J1frd50QxHPWpcTHo2cu+lvl+7EQLjq7O
oVNf1ITZPSNUCEXyyKa3ezjIV4jtD+WhyeNOeUjS4SfKy8tskFX5N97dyr05BLw01DH0QSmhLTFT
nMRcPfSAOVyQbwnt0eQKFFmFZBqHu2Vwve2UDrtVZfTn6J50gpp+kN0eNOxf0GlK1gYIFe75Hi7N
WzEM3/7ia0AdnAS6Q+CR4w8955EYif1Q2Ke1DBnC5A9Pyz7z/auxrK1jJrIZ1+cq9uPvIuJ+qtPX
Gj3DiatzFZTnWCaXycFrR8QapPHFHoNzWbmPc4vTF887cSdMKWY3JWa32hajeuuWidyt8EZSWboN
ymikkpz6rRXW9zprYXyL4Q3/MiLo1BxTVVjAsgNsEawj7X3xd23+AhW+DEguWWXegonfn/MJQuAn
LEAkA6BMhvt0ykTz8IJfCAyCxImDt1QxkVzcB9+brs3sPRkVPttO9dRH49uUxp8JKfQ0Y90tbymd
1o/XWVkWTb2dRfUjAZzn9U9PSEW6yR1SrdY0KHRDd2x3PVM0h6I3g+qy+UalWV6HTD3aI3Fy5DMl
9CMmyg/Mmur9MsVnKr1nmcvfIo4eUhvG0OrE/4tLch+2+dA+NVF7WvujmSrdY/btJ+pNKOBSX9WP
iTufiPu6TKG8eS1CJ9V4Hzs33vnm0XER7Dq1ZEfRwY73Nm9zQoTb3vNGxVSnLXd21zVPEWz0qcs1
ST3+MOxBM50nk47pUYoiu5mkCF8cYpRgc+3lo+iokDGMibM2eLoPkW2lf4kdwFjHZuZy15op+pXh
POFhScfmsTEcNmZWZ3+URCjpWZDPFK/djnz0gZy1sj8DTvhNoP3H0XWIU1uJSsf8ZBKkR3EprDIA
61YgEKlNFoJReOuZfjucYCI1P3E0IyP3/4IhuSSxFT5g3mciBjCzKxLMSqMZX8m3XQs999tLktep
JjFMthkHVTV7lyof8v/aeIL9oGTYruO0QIgElJ3ZyDLRPbBWPphOBuqDqU32BwBXX12CUjcNzf/i
1dc2Jngo79OjNROjNdJkrz+T9sMnf2EG4lV0qcrkL2LHZzx5J4nSSsadsjZyojCqk/QhFgQdyOp3
MeUY5SKVbBzClfSovuPQu+Y9zzC+EKDUbP5ozaAPszV/DaY6EX93ZSjxFMKyZ170oyP1u5LTEzF9
P6vUzZqyD/zyVIqKmALdv8N3pCeqO4rOgXloZrJfmPI/AAeJs/NqWOWSlLOp/5tw0bk9I5fU7/9i
iGQyiFzX2K/48M9TFzxiE4JM6w6Y7m8QQuP/r3TCiN6yPHmYJKGsXT6ZW+ypUzgRUAc985zG5ibQ
ZEs1fonRfHNURYegz+9AB7cEEipzV3PAvJPt/MBgsGH3jf3H0cWLP4QAHLPTE8AT7sEKnhNLjEeE
1N/T4l4JH8HEiANo17tTviPEaD8sXPQ4Gr/8ungYwCq22s0Z9I3xHZL+OS18JvZT2RCMqC9BNkMl
kDSwKyz92ySY2ooo/teYZGK2364IOEVbHHav1RA3vAuVDRJIY63CngTBocVDy7G9CWDQ957Ma+AQ
heIRtOMLhZl9tKLh2fOpBBKbcEoiD/hGXZI8tOffZy0YCFDxAppeVFX9MlZKfOCSxucirLqblBh3
3NlZ7ems7WTZ3H+J6r/6xYmep6J+wOUaXYJ5behgf7d92+fEXUlGmIyUN2waN5Q3U0/7GZ67ziNJ
Q9Wvddn90WBrEK2PkIoPSPsVLleQOm9hfpiBSu/SpVZnayrHv45YxDFY0ug4NsL+N6ZdHW+yBKJT
OAYpI+oYNVQgsbKN63se1OIYN/JTSiLtEHypetmiupGEuG5qt6w33EaE8iTpTrO+5BiWzodN9/sh
Zh5DCwtKFthvoz381Ii6nHlN+ih7DCCysd5d7Yr/wnSu/7qQBJAmZLgTkjbLbUdlegqFoQCKgpfM
cFxOo0eER2bPZ03y0Iafw8ll9QT+lMmzWxek+ZjyzWEWRsnYTDufUVc2a2Y2s4s8bPFdjUs93nI0
mrcxiMwhaoLoJiqMz6k7t5S//mXxKrqncSBLNGJ6+1C20XOrbWIdCihuR1aYlv08IY+ysRNgqvYh
LymUl9EjHm+RySMvS8nweX5tZmr1tDP/kHmYnUwyfsUfzmyqi7E9lJMMfkh5/xh0d8fweFfAD4Q6
VfAQmvgoYRh1xEP+nrQpKSEDtUY/ePU+JpOchCMUBEKAp+OQNyEdZfyaC2D0PtTpg9Tyq+rd/9wo
Ipt1VKD2gs16dajaV7cYfxsgjcBLT6O91JweFPR05ddSL85mkvnTJLHc6wlzOZ7Z+jB4KSFaQc8s
owy67WSMo4gI41dIu4cmS/0zqvB9Sn0PhLp5cytn2cY1rT32IwXOn5UPjOHdaz857mccQh9ljvoN
nuLtU2P+BSWhbTn1RzkznTNzU/6ex/ndccZ7GJIdFXSl+uzqQt5aF15bxikjtoY5ZtleHVD5M0ra
3Rmi4pgo96oz2Sec5fg02hEux278EooVaMN35org26W9iGYA8Lba2xgWPlMm/9vQVT36oni0InBr
K62OCpxtg4Xzv2Fsf2zdH0n3UOSZVXenymn/bMJjzb+Fo4FeZKL1JFqMe2njM5VLx+I1rfqnvnPu
puIS8UdUDSyOchsHzZeb0eZ6w/CctQPZbc3PkIof4M1oj4JDGJxv/au75dmqigdVkRqy/p86b6gF
KeeID3qm7oEJDl3sEhzUgb9mGDg9b0bQrBwQkWrUG19xPSAuJnwZYTUsO5Ju2qub5f4uwmfVFvNp
SKG5iFXEi5IMFH8nmcqjMF1Yg1bELzlbVs9oTNmqyVbbMI7s7zharOcegu0SzlEW7oilXIZtazip
6KdB7kiZ6XYCEvxaWxh5Zrb0bCPIimvTVEwHjBcMWEw1yxly/EV9YLk3NyUM97hMqXqe2qL6qjph
M3ED4GQaLEJR8vvNWK5i28IPz8Sr+RRWUF0KR5ofMrZw6w4o+iHNLwFpL56l2jeXhc/R0gJDd7Fd
3qde6ZaTPyY71hkEzrZkZJoW5MGlc0PxofWsgeJx0vM1m/EC7N0chzkR19KN8iedpuShDP7yMuT/
Ev42FcxP5Xz72hr++qZjnhM5aQMXMIq2x5/gAAH7gXBoT23+JyqrFyjCHLRY64n4PgJ5flWrERS/
EnmCjygh9Ez2pP0zqkC5T52Wx7cmtod7XebNIx72d1/32LVLXcGfNVZ60OxtWvZw8NMvifTWQORv
dRVzvhA4FfxnlIgeMzNgaIT5iv4T5ErJLaGV1abgGCH6N5/Y0VQNI0khiUjJvEEUsWqA2aCL1bdu
0efslK46JKHpPkAYQIj54pecLZOi63ksbUt09S6KjlFN5s8JM9MJ6g33ZUKcQh70v9Sci3NmsEPK
RS8Kd7iIT0VVOGfSE/TJJxEeSdexgZPsJN5hbowupD8bQls6cUv1jNdtyMKfceqdFYeevZB7z3L+
C/qW4zkvJc62iaZuIHm6dHLzwtwVc4HC/DvPGL4sCCjGWhgYXrIKOWK2YmQC3w+fYRypTSM780jp
xM7W9dlCKW9LwPRQxg5glPghOhEPBhM/H81KcTO5eAGuHgpgQbOOuXPqw+GpZOgupVaHpgYOUdMy
XzT5pxs+1fhlWRLAVs7lE+b28GtSJnka40mea7SvbZL0XO/uqMzFmZb0InDV/fGmFKXAbcxpEXW4
DReNHTqPkpe5CPIHHK/LxcEPdnWbOSdhbpizbelkqNRglZ/Ydsnatp1/g4LT3HWsIDpVcTJiUAgJ
US4sC2BsLpM1D63/xKeIHujSRW6HkJXZsZrKh4yn6AHDYEKLFUnvENYwlxpbOop5XM8PvhsQThRS
uF9cDzP581LNJPRnamyJ4nW9P3rprbOc2/ilqrQ+8GGw4accAv8cjTOQTCLt/OL7zCNZyy46csDr
qYI7LaviW1vNjDWJJMCtmVS2n30tGEJZSACxs4xwCSBphwz27dEPa+6HHEHyPaeXJBJTkLMZeeXw
h1XftPO1CKlxzByik+rGqj9UklnRhlKL5Qhz4einaNR5ch5raCTIMvimjkwjLPGgsuehySvzOLZ5
4hNNGZgM36gXM2RqQE1zK1oJJH9F/bs5QdNEdSiwYS2Wzf4TTkca+iJCFWNFsg5UwfTfuNiOKxyk
TMP1zV88hLKSxMOttcTBPmnjxTwuaBsvCdju1hGzAKlIc3kY89Coo+DI3Km0R3BOOJqUVvrF93Xw
UUdW89JEVvkWu8gygBTNsTHa+xJt5W5UURTHjp1Ijz75zvtUo0k1PrNdNzXULTyUwedEvt5bvRBg
p5eErBjdht8S/DndNGOvfCI5Fnc4DlyMhCnYUbEr3Lbb+xEdaqKKNnkK/b6+aZGRM9KzbXEbtOG8
hXlY9x7EBZ4VnPUD6BgHmlnQbWTkq1+OG9RvFY0PZvsG65m28YFgDbgZKxZQiuTGdO3c7J0RtwUO
voCIFM0iaDB2ssDE+JfEmuhHCq95JsGWNA9Xew9ujJuvasdyw7jL3aswEludy3YTtHZ7dLNEfGBK
mY98mGv+BwV+VwPIbBMi3Tf4SpETirDnUIp/uiQmvRQ9dTNaXfkwdPg9nyTd610GgZ73RUw0mCY2
/eCmfnB3FIsGqUGq59gmKh0Hs36VEH7Mg0O8rpkE4zjgWanyfQhGeSQzy/5KOXse0gZ3YuDLDiWV
9KIvD4Zo5zLGv0weUem9QMPP0GcpolV0t0JdPDh9ZGGFt+ur7efBc1dqUpOwRh7dCUgDvYnEC4qC
7lzmlveaGbaEil5UB4/50oeqyhzqPR/ro8xRdjzL6m4WlrpyEze45ia88T9BaMX/jaMk2QT3VHyT
viR2HwP0ToesWWLFO+cu2Wp3m/wbdECTse51JpOzL6vd4FXuv3AU1gteBjLci2Dc5QKpNEDpCE9R
qnBK+37d8jxiifMWWht/pNg4QFw7O0L0AJjb1j1lBnizFeSkeC0WTQdB4eDg7t1li01egVD6OIVp
9TfnUjqwdxYVh5yrbRBK4spCjA8WRlLSRZvOine9w2QL+4q7ayMosiQrmaE4HsLGOoIJjByJdZn8
Di9f1n+68Sjvog+z8RQFar7P2axOpYbMOEUFiXok0TNGtDW5CcuUYOMMJtkfiVGb9jJP86ck75wf
Ijgwkha59xKJJX0mGqDFkqmqoz+FFsrxaIaTnjvC6xK6Z6iOde08m3uW4Y/rDmV9aGmKPejGMbzA
ITa3JexRfVVAFHrRMoVr5+Ey+Dmtm8swLve9P3M5DWdSuSjHfYaN7JnxT543MB9WpKiWxVIdrYmo
04Ah5r2a8b1tudhXv6KJX1sZfxUwuStzIl4LNBWiMJqFGYM2/i7vreCxLTDy8yUT9DIuzs4tkhBO
Vv94Y1xdtGWLGzyu+CzmkPxHWlDqvqagK9jkmLkPbOJsd45fx7s8Xef9Uxq8z0kwvnnT8u7Wonzo
rGlgyhVW+94vIpQiEkd3WRf1b3ERMe+J5JjtSAmcnhpjYd2xr2utgiw6fQ4xQ1pnAmGw6UaKjqA6
lgfM1hqAgz3LiJcm/3BFtO+Iu48bRQR4QsSf97eVHR1XBLnHMm8q6XXCXWQfnlUgSLpA7gXPGhdX
KsUhWEbs++FIO9vs0B+x9qReu+O5OoBKMvqLXf5TaMZeP346DPd5VMln7MvvIjVfIyseZn+yN/4i
NhZVQo4HMiJCiTRef7u4xG+NgdjprLtnaX7zmTyBR3PHvOIfITbN3vK+bZ0wPMVlewmt/nnoEj4u
Mkhmi26wO5R9+0fF6Z2lhnjxerxk0bYa5N/cxW2lsq/Ei9i0oJddhj+Do4rmKWF3QUAYCh7NXU9v
WkvCoyvjvM49o/HE2FjU0lcmbaeljBtuRhZQtOYsWRYx2hnA+7IXbKtIeSgrn12+80Gn+VWY+com
8UNBujo+xHsXPZicfQn6T0Oo9WKyu223UDjdTYy/xvoXLcq1yuNdkTMDrcPL4gIVFjVSPCF9ILsI
we04ryjx9GaZmUZDts5hLnqcLES1bpbO786dH3lPNAUV6cfpGG1n6aqbWdgGUjJt0xSRMLFjmkVP
S9MizKS1Vx1Sx7IPvS2WHVoUYW19aP/zfU/eC5uqVsi1LMU4utEpyQpDMxTXqq9Y5kBoKzZg8iyI
v8In3eXtfCe6rjhFftRj7ymSFxWIlq4sB20qFTEW7jiDivJmb1Sv+s/aZ03DQLV7duphfqgmOXwH
HnJx5ZbL8xJYkqhp3yP5XyCtzJZoH1O/VjfNRqVnQ3QVVNuAUjM0ANpuIMt30HeCtIJlec88OcJd
mfYp1UFxxFiXHCzLak8DIRibqiGRsFsTIJTvOuCwTfGT19VwQHedt1HPRq9iIMg9cSeuMBfn6QL5
4BEPO4YbZmpfItQcsqR0lwerXyA9dNKLS8mGjz1Bb+6BXVTrwgBXniM1DhgiO/tIJqyFaIcbKfPI
0svIer8GEeFCQVj7ly5tUoGVnIzywg/jU1ZV9aFxEb3HKVYv/hQY3o4i9b9INmBJiFNX3hc6u70j
jixlIEvE3eJ5P2ry9YmgkmiL/o3Zow7gbeJm4t4e5G4ig5LUkzBAVDFYAmFVwTDD7NAXKYNJySTu
6BO/uqGsIqnEa4aNFY6/tYPuZOF420e5xPlNnAklPk8WOZ2WvWX2mx3GuiBIkjWmm6JBA62scSJz
Ak+bTLryHLkdGRlVkFLY5LlZgNYNZoYhXZa9K8L+jFE6fGA3VfBZjHX13fD8H+qBKWgO0P0xRYhb
/I2Xz4SYbzzQciLJOp/VXi/WH9lVJSdH/9cmbWBX4NMm8N2Bhqr6e91E9l51ALGxtNu9spgpu6P9
B5Ww30IJ9/vFDetzVAUAKp0KdhGw6yNhuMXJM4JdIiIX2J3r5heWK/d5UBPaKKfseahcsqEtpld1
nCVXwbX4PRai3VYzyAJkMsnoUeErWGCSgVOYm03v9+KaeJR6Vl6BT81KPUtdOR/dwHXhJOB2bi7+
CaWaF5/cNfbBVCF7PHS2lYEnkNqFfmOK0J8Fg2J2BtB8ar+UB0d4Fn0DwUphqgAgY388jPOkdwKb
3c3Fx7hLR0yGmpvkitcfHG/AWmnbRLW0mTc98DRXTGdK9lhgQZouvZvVf0nMq++TdtutY9KAwsVP
jmU2mpclLwlCmdJsZ2QDSunCT9WRarbGozJzs67ZJzLENCs68SqNKrDnj62+4rAENGOB65bMPH0c
ezYEDaPn7nXKzNYZ7ZmfYL6+zMFyd8rS+hf3VX+c8na49SyDOTCjFI9JUcFv0x1cCTiA0PGZHsRj
PD7Sz3lvzv9YOq/tuHFti34RxyDB/Fo5VylLfuGQZZsRzATD15+Jvvepz3FbLRYLBDf2XmsuBMDb
JGlRNBZ8Ga2l4l+GLMv3qY/VDZCj9VzVvBV828ZOK7BP3PpZORv8tsZzGTXBxrETVHshiDw8Jrg+
3Jbypjbmo00vd2M1y3Sai7QC5Yo8R8X9Zx72jQvRl8lLGiA45JuMnK2V5wpLnaGqVT7b+U30vbwW
UVfqXbLat3WqVShWuw4j0nJkMFLnYWuqnm2+1us4J8Pf1nRZ68jA5btn0v7tVQ8gBtnFGieJALG5
tC3cKlO8MeG2d/Fgf9sUcacesO8Zmz/OIAM4gVFCPgSBVmxLo8aM5OLESdOA0kEeqibimILel7IS
l8Q2Uu2OjhKG4te4n3ZeLM55MH/PHh/LDihkS+cnC4Z3hxsVVcPaAVQDSXC7MNsmzWvfRBLuj7vX
/zsMUh5G75B6v6rWJy60/qLxQosXucncmG/oPTYyCtdddZ0qta0BDyDj9/MULE6Dq0zR8ZuvxiKh
F4QbzDY0YezzRH8ITMBq5tXnBfTpi4kHQ931P+0ZTXCKTjoT9rAHVIoy1ZYnM07fVFNcixjBlRDm
V0w20BA5l5Q3TAUZaGnpkbooew1zW3TTJodzu4rt9lKzZQ+heoHksbPDEqVzfFiS4mXmB/J8OFkO
1WvVheOqw3DepCnqAJcGgdE+0LMtE2yq0UUUFJ1hlKxpsKwpp2+pIb5MwZ6P1tfLWqwoeGOpdNk4
SR9rfvLGpk1HaNFkbjOr2EUgLjeGWb0wVmFkDc1hcKARXRt7WIv02vTBHjQiXb/wJbIH5M35UaSA
8Tt0NLDCu440vgo3n15CKcZWS6a/DQiVmxC1eBwtP6kC1B866wnaMR0DxBtDjk1s2VgulK0FdGLf
vY/Lw4PRxHzzw5C8HOQts8at5UTvQjGJWfKD4ZiHxoxPRhoemgkfBanWvCzUC8k86sg/XX/4LPiO
JVcbKaT2eQoIT6+7mNovc01YRyGuIP/szPOOMgDB6k8f/a7FR7VMG/C46Km0Pjr750UPJEsXNIWk
eZjAI9Gk+EKsWEWFC9S3HZvzYtJX0+BVQIfYmmCBQcVYhQ4fIs6wTqjtgkFTL8PU9F+mbNrl9nMB
tzNlhQdWdwzm7DuQJixtataRDfFjrr6NuF1N1mdOh9LkyyVa5uKRLgCuEPFsTLOHvcc14nPPuHdW
EgosOzfqNDt9KNbGVNoXfpPPv+2NZRU2qJlHhX9XkJ+ALnRElO2HW1DSWw/cg5dk1wA/Od0SSMhu
ZNI5HLQtsd6FAyKJrOregqF44RW3rQa1bXDoLHF1C1WDxqJhcWjnfZDfcFRRrOdrJv999hUZ1mZu
ZhOEJ0eJEd5Y/xjH9D0ZB+IY7D8YFY9QPT6COhPsMyar39+YaIgqJOA8sGNgH/xieNL6t2REoEoE
fVVUu8yY9lZsoxEgcmayNTLJWI9J8JWPza+qMV5ta+634+C96xVJ4xGHJ391tq27DQwXxvo+9LKT
OQTusUEM1Rbzy+C/dMmHCUVileBbtpr+w9KxmxNctxjl2F01GsHSyTcycUkGSMnajDVzEBNiuFk8
ZHajD1t+rtlrscpMJtJUHBz+buIxxhY/n9MRDytxKhRoYfQE1dQ4O50glscO7x0UocDJWFJZRlK0
89bl8W1WqHd4C+zKTCK6lbdar8/GiC6cw6xN6bDHTvaEaQwTUpu5x3Ag1bprkK+6nFf0QhCLdy+W
6ZPcv4OjBT2FDYjB6BstFSo00APlD7ZNvRqybNy7CioSqM9iGa6N66OlmZiM1ijeN1WVoL9sJWMj
OVS/hjYUT5TP8yERXom9MO0uZqwk1RtHMyvkVBF7UMPD6KWnTqoX2vMaXgpnAwcMYnN7rHnDOtZ7
Qt4MIaSDMW8LEQPNA25OGiDy/cob3sDwXKB5n8QSwxJt98MMjETZJ+RblGhBT8etmIj3w0VNQ5i2
I6ccFry6y7T4gJ4GZj7typ3M2AdlYlA/N0/hjOdeAoHY2Jhl1h5z430du9e203V7gjaBO/4aD/gF
yOWibunXaVX9JNZEaAQNQNaeGsMd9wZjshr2fo82UEjvifBkznUQssmNQWSfxNkJ688LMQYrUv5e
qpgAKtIAUGP8tQz082mTX3mvYFgUl9YDug0oRDCg8FBXclIm/IDec9AjwVs8JgYcUAc3M9YeznLy
dKYvJvK/PZ+sxAgEBnF3Vb8O9NuxQrW4Ipfm78DTb7u06UJD26UsFNjh1pgaNgq1m+IROZHy6J8k
7xAIjPUkMxZ0+xXR8wcBdKpmxJkDEL2W/WDI/TOBB/vcSS6xGd3p7Dxz0KR1FohqM+TxNZ68XdB0
H0vGHVNzjxRmrLYNO0ZlltkWS/MPDJEL84rNwlfYkm9Cf+dUTB29T3G2KKWhD33aOWWHNM9jSPIe
kWH0wrASkQOB0rZMr96oPsLFJEKpt1lCpARmEtW6QWsxG5geaNSLO8EfYFebLIIIpq6L110Qvghg
yG1GeGYYdvG2YteA4xHyRq8nopssGtNz/KI/BEh+rWgaf2bbPHM0ZykWEA0obacjp0VwAFWwF2p4
itR0kVx+2ZKShFp6EwfjS9obz6Bl0o0TzXAbRupYIxYr6QDGM/B1hhX6/NKlv8KeFwN15pCM476k
gxZGpE60CDKIJQI3n2GjXXeLgyNevQ4+XdSSzUcpIFqhd3dz5kxAB3myKwVkLubUUbevdQ22dYmN
16BBUOailFDxSAZLrn5Sj0m/aYVbwvPIS/Eg1kayudIZBS06I6htonTvGNYTuYBvieZe8brbJzXi
YGk1ayiWPZOo4WojY/dMDkRNO+4mUF+2YXw6w4z0vPf3Ba/QhLNNq+hjCBtNdRNj4ujyh0kvRrLD
ZYSYE7m5p4NK2mj1xujo4AzlTxAMZ59zuLJCXeqxBXB+t9du5+foHp0zq1YS8Fc+JGqO9biMzTVo
R7FVDS73TlgtnUF73gZaaxiE8acy5ttcBoyllr+14EA4LYu8NagGHerDHFckUYePHHNrULSYu3h9
1F72TbJC92tA7X2Oq/mrJVH1QYfdxzVp3YTXPzLZeifHbsIvmY7RqygdME1hjHQzRrcDKJxPFFEg
OSKBBhChzh2CHq1j8ohmsN0Dk7nAwfhiIA1iuGwNKQLVMHieY3K4Fow8Wz8YrFVD4hj0ZE7kCRTw
9upKr9kxcakAuPMTJLGeCicD5eSQOGk3PJjLubB0MAtKtVWY4GqSDuPQErNNEGjiHeUbzeNGoAsE
kajfHkzzEMQA3lGiX0fLCBo5kMA1THFTjMm2Ed8IQZ1rBDVbDoTJivhTRhteae+cPPyH5NJfx45d
MhKYL/Qn3uLFJMRoKflELp4QyBGfFe6BtrffWxAIadwNKMzlnygdf7MhJQ83Ec9eE76T//pMH/rg
ecLeLSFwbJXYL0lkgQawNk1oPxWQWRhpHJwmBFeKendGVNjHkbEqSDLag4A3rqUYJnxYaK4tTAGs
TtWkD7obw6adSnQSDBsESHxiWGgRh/F+4bbbIRr6DLXW2nWDX+jnXwO3e5Kz96GbvzGxjBJKPNZs
GJ6ZzK+S5nmTLqeUa3Pt8VWlylxBAiGMxUw1f8J6zI5Gf4X9R5mHMc02pFT9yAsvoy9q59ke7BBd
+BJOgsJLEyCEL6v0ZEc2tXjyRk/Bwxc7m9veDHwYSuWzmF1gFAZ8it4cGHAAXuKLlS9wx0uYVhOj
6YqntU0O0eQc6y7l2BDMW7N3yi0976fUap7QIwfHUI3AXhqwJUBQ+I7Sn3SJfpWh+6sJUIs3zXWs
y4czqUvsofBzVHGIF+vFD8TwbafOKyS9rdaRukHdH+kUcioIbkrOz2NLhK1Fpp09G7/bqFNPoR3E
m9HIb3XePvmFD3Lf4NRE+kpmPGWFOa5SZrBhXnD+JMJyv4D9d4zxlrtmfegEY670v780E9Ppxll7
ZOvmSJAePJUiTR4QaNlLV21kE2SHadAw7oI5aR1PW6IcaB4NHQPSCfsTAcHD8O4naQcg0Qe7Xr5b
Y/iBEGs7V9Fb1SAZZF9/92z5QAZw6pL4OGTTFd36eV7CG5OCb7vi4RiUs1vk/IGw5bdJe2PHdP5G
U2+DtdtlVpVBw0GUF+TWNgdxuzjuKeFU26GtTUuKGDrijHXXTmhDXeNUmpLt4urWhmVbr21HvdWQ
iBoumzJ3Qx1yvceGX25mLyP0jJwj4cbox0xmMfHiv2Ji/Ofb1PJ2tGbFnfwCET4UuoeReRyFDWiB
E+MsuvAJyAGT2arX5UzinU+inU7mxHR7CfJdmHCWDocrPbprmCfHQCwc7xEAx8MMfcwhAipWf+jK
QFpIXxwnPyMs+ZVgXdpUbfnZTPCfOAVIWcFCEQ3TPBtcLa8IMBj/zIrQq1VYePN6MtHu1y5YeU/6
5iGeewISlt499I6OsfcsqDcESCG+KkoaCorefREya6oqYyfwX+wYRyIsooS9VUZpAjiJINN5ke5L
2eaM+oFZcDqaDZjYUnBUbrjtJbKho/ffMTXzAwZwjK8+RQ4ANwY5hyIjHIcnZGDyxpQ9xjLVynbn
e3F3ULmf4YWCwbceo9T83boV1rEhMbwHb/fysyxzH/EFqriBJHLENBrQVFVkH2eO262nPHR2mCMB
qRLjMvG98FqoFwfmfBQNazTZqCbtnP6WC5fbs/yhWCeoXLZ5aCa3pJssOn+9eG7S1tgnQwpT3Jv8
o6sAyMuZ+jBRgX8aox7FUGUWFxP+z4Htxt5GXojWSS3VHm2H3CJkdS9LacAocWyKpVFPIgxA/US8
+rulTACwO23bbfjP12T2BjgYXZGeicoZN2R40J7oJhfTR1J91n3D3gdym1p6ME5uNpOw3JOmofOZ
924bg3v2A0BD3iA9ZpaL2hse414A5igOmUzvkjJZHlXPkzcYMYrQ0DWeeps9idZNy3qy+m0IS20r
GyZjyqKHzhQi2QpbkcZps1HbI2gRKys87GVOA+qlze5jo/4IsAWsrsw7eLEROZsOwuWLpwkKDdSD
lUHnbjvMhTrXjggu0hgRXhRBeZ+WUm/jDk2NZAlqIOegVlccU7LPyeuCPXtNv5+zcNkOSDZh5zPp
szLepX4bFfvYDP+6vI+0Y7fksfRhc6AHn+GHJN8Os4lV3doXM7IBoDHL4mmqGEJM0TbX464+5ADs
HiUdM4PtDoLkVQbdT8+JCE1A+M+Oa/irXnvwQu+rH7NTP+an1CbOnKbozqaPFsoWKmfSPVBNbN0R
lS78CjIeLSw1kUg/Zds7qzLqtgGIxtwQD2do/iyixeOMo2E1anNiHWmTDMQ9ljGeEcB+pumec7A5
yHdTAtqHLxutsDZ0bdp0cU6m8qnphuFtHoYJBTJpNUZyqXydcVMz6uJeIFndFDOufm3IqOD2or4/
wRfftK7zMTXZerSWl1RUEAeSvSDQohmY1rrtK3Tnv4OLNippOIL2uiqR8cWbw0tOQKhVG9cx021E
ebGt6NjV1e+kGxu0k/I0p9ljyuiKtt4zrKb7OFhf3TI9D8rD3s+hNCdYqU+9ceV2xrc2pvhz+iLo
BiV2dc8X5+7XLlqZ/KvHmdcbwd7pmpugZ9eAnSErKrnMEJd4N2IXTEGAJ82T69m3Wll410X+2eUM
jgBAwTC80At8NeEC+6PwV6JI9os7nsYchoC5VAwXjfYYt/azKMXOX/Kr/v9uynlSgL7Px5hO0nyN
A4JTUFf/LoZuF/vjPTTNq1e3LIP6q9GMk15O74FUlyrsQh1/ZAJZL8M90xB6Yj0eyWE5oXM7ISph
2Kx+4RTZlYU8IrG5NZ65t5Eb70JbMn6Wd2Tdd0F7y0NUhFYMfk4VZ09O6j26ZnlY/xlfxhuJne25
y4aQg65xoRzFW9zQh/uP5ZE2yIhaZPxO4b0uLrkfPHjMnggfZOaEni5q+pd4zv1fNF+YRSV5cR3R
aQUDWLeo8b6syjqKcgYPZVGtrHBIBa8ethwuDsL2Ir1bx3iOxJEYzlvGe88qq/9u7YBg0BEFsBGY
USPpk0lKjSPHmcmYvwAp6OG22ZTdlNY9c1da5lbBKDZ2widBB410VsLF/YygcBiwrlFiIcVU68kJ
uYtBiRKT2oPgcjijO6AB1I+/IJm8gMokytuL2I61kKU27Z1F/QElfjOmRIOFhfxUlb8WgdoXEEU0
PSvAe+vWv0f0cjCfIebG/Vp3mvMuEBclTKj+BOTqxkIbm/nadeZp30+gKTDBpnQ2lTNvS6iULXUN
5k0iNWjlAiGH+npixPAVTgacKpzIdb7lBbPLbODXEXKayD5ZBLUzVz/1BuEjs2OvBpo8BaOvcxNb
21YlH2RIr2cwB7wTeCUMnPosHSX+NtRLgGmb2azl5n8nVnPERtxbYMgKSWumsl+lBZ5WzuVB2yHk
5CHdT3TuSZPCaRhJBpKK8oEqioOAoatNs/wSMnu4jIoxYDK9chEWtjljssiX1yrBG7T0JwXfhqp6
AZpbQNSwHUxGUX1psc0sU/rjVvKseyTLLK6YRZ7+GySDy93anX83Q0K4Y2wpoWrTPaLr3RLx7mzo
arZi2ZgRWu8+5eRPa8itQRwAjFlHFuYER0QvYTFv3Xq5t1LB4SwmaIhapLzcKjveoCr8taB9sQu8
6hLDgKJQKOR7qYqTvq4kSsD/vNO8vvIK2QRF/hYh1o8nyF1OQBUHyp8/z1xqA9N55FKn/NLpD8J9
IPtbrspbLALOvIAjjOxoVvq0Om95o20bBzsrDav/uDRWvulNn0qdwFwEPpF5ya0e+o4R5wR2tJsM
K0Rjh4TjMvvNknQjlghhZHCIc//gclSKkYIT6qr16N5ToMxTkwdPtWvtMBShdhU2tginf6oFefWZ
de5IDV365FhEgpkbWYaAl8c7mhZYEUWwdiSnxCScP7Jsos3rBmcfBdhqrp33Et/PapbYJu15bWHf
1isUv8F64PpHkIVmhdOGlR2Ny7aI3ytedEq4W8Fjy0EXQbB8LxzspDlqGKstIMYHe88KnEPQJ2AA
nRZRAsaXhPLLrO0jUKhHAgh27IIvhRqI8+0rAVE6554tmeT4yfsAYXz3ZP0HCh7GYpa7flSk8HCu
E4sd4bMhhUnJarmbqd7HgmUnW0P+wdVm8HfxgWUpOtiaxrw3kSwJtzOnerCdTdPT9iO/hNaMDP+0
ZseUPf1bkihJF89b48c/ShPUL7P9aGXVIGxrl95sYD8NTvdstfa5xXNI2wRte5szwV8uYVs7u5RF
0fbVKy2znRNSKS0V5g4HuRBAtPXYpx+BgxvLV+4JxRQYbpQUHDRqThHjW+RwVqVedNh6gLH07ZFJ
3M4cyw9EEAC8MpKPxyj7nvyU5dSTc8ZAks0dpX5TpC8wEg6SaFfgYsFblDQXizCR3JcelPj+2x8U
Zmao7lvbivmUU/m3C2eX/J0x2ZR2jjscY/puDMenpqTDQnmkX7E8xc039L2LkPNbbnqPwKVtSz+4
gHnOPXet6i3so8u4yK/BNaeV9gBPcUJKiHMPaVD1gfXcdR5B8qF3rPtSU5kmwtqRkxnqAcjmuWq7
PxWNUYO354qE6pdKB08awU1m/r5aeJPWhXhym/4e1snnRA/24CGbf9ChcNH4QtcMbSzkPm3PiR1P
Ngwc5HwzxgWtRuTbdJNRgpXVd+xn+6Jh0Aj9FjE4/kk6wlVpHcMGmHpQhm89ou2V5+tspM6sn0SQ
RrfYwCPJqX+6qpoDVC/djUBANCJ7YcWVlJV+tKGIWDOwPlROjBIFSYeihQEMI52cg6/LwLEtY9SW
PjM20pgu9MbFvhiT5JnZz0K5H7j5HVSVSzcZ8FLp2/MnB1sSO5I+Hl/EKGjDKgntpK4z6B1weJm5
GiNJgm53Ndvlq/FQrE5TbkMZ4B1GJNWRRQHEqP6kyBdMP4Sxm0Z6sAYTtiDM94k/fw1NjQx2HF+Z
b7wZfhKDfoGGqjju1aPPcTE20AF5t4LE1JXRl7+F42+UadOE6O4qTJmk4rGwOVbTxrmldXOtO5IS
vOEW0lxZUQYexKCeUOBW6wELg9+O5aZFUkFJ8ifv8KxS4aGEeu6lPBmg/rEXJd5L7xjcailm+3lB
U3BGujVr2pTzVscQwlv6L4eBz/rXqVzGWkMWMmpHTYne30V0xTkzgx4t3T1u9fJXQCTChyepWGjN
4976qKTCSNMlNDILok4x3nh/mjh+LmENgJz87UECkx6T3nR6IDDSRKnpSj7oO/beZ0JHn1sIAXFE
2qBVBXevsywyAQaO9cBc7/Qmrccwk0SUVlrdhga3GVXAkzUj2+A/hjb/OCzGgYhOWniEazdZt7Na
aP82qhq0Gky5wor+RHcIlvHaUIAbnLI4BirOrAx3CSPnFVQqaBV2f3QoVTrR/mDLINSmPsRGfhk5
7nPAvwSaIFKhiZI99U08QJUZEWFdxibvmLZQK+ERmg5uZEXPEWYmzhZk+3jVuRKLv5/rbBcoBHlF
aGcbQfZgUrunXnbJj7MQIi/m5kVk6VPa6nYI/eSew8umYsaKoD6ofthD3pl4IC6y7OU8t0h95rJQ
O6DBkUWlVJ/Sbga6VAJIbItj5YYhRoayRjPbGvm7Bk8wB0MxqVgXZpbCScG8BpcY1bQDlJtCL1Vk
z1D/w1Pc2vP85bjVhe3tEBL6DZPr6C/ZQxXpLhuGO86pjZ8IdQKb3UB3hR+UFu42I2R+AxXFWNGS
SHjdMy/hVC84clBFHKyJca87zY8upueUFQi0Ga8wg+mcGFe3QodxTafr6FT5a1JmzK489bMg8jnQ
j9Id4+puRv1R9O2fuEtfgoaqBFnMrkDkn/ObQ6c9Kl8+MdA9zhI1wajy7ldAjh61I1S6kdGuEhsc
DffO0dFwKV254FI52edgVFd3TLmf3i4q7E9Xdi+z5v9EbPUgDzb5ON2d2DiAcziDpdv7nTp3U36g
2fvaxyj1oDkVsNU0IXvstGg0pWCu2Kd1m67K3jid4/UK1osEz9GTfmdRlMta5w4wS1MDsKD+slTV
tvVo0OXtG6kqGyvz/1m2i/R7uRgdXqs0Z5qW5SVaDIIscDMSM0JahkwIxuh429smi8DZKGTnla35
O6WD3xUrJwpZ929j9aNOnyVwCZnTCuPeyIE10A7H2iekqnmkXKHw0Pf6aHWniaZq2Y4rHxDxIsDS
poBVwxBGfDSMP01T39FJeZsFA3LbjXuiHiiJdGurzuKtF1DDjiN3xRj34JU/tE5mmrtb7fRy3Xj9
dnLQBCU4xFf2JA4tcRu5kR/MhVZmoyUMy0EJHIyuZpjEDb6JEuBczTi3Sw1mHLZzaViUmpm9CUxo
YCE+CSb76xnmt2ScZ4/xmUna3tI4+AK31B4HB9kNNYALIMoEsOgdwmsRq1J5ooLp7tCxyUTzp2Cb
EUSIw3JlD4qcojT4h7SHGn1OcNY2y0XZtGBbu2GuXViPiTNTtnQjNlmQIrlrHBO/1Tfe/mx6KCwW
Hy8ZtqMDyQhofOZCLRALxVL0OYvxZrt4jPQ1eXzUpcaXnxjwk8SDVTysEGkBM5Ihxk3ZgUOge25E
7etCKOdexBEsnLhjTiW5bfH0r8HT2Lbuvh1IqMOiB4n6gK54m5jhbzxEH2zc6OgUb8saQVQdAPiI
1ZvtW3e/nd5qJlfuNH1WOa+uMvwIMJ7Bin8pWs6Qo0MNKxosU13WLM/JBMpmHntkPUsz/JhAsL+k
tMNToUS8s+bw2y+7nwrlHwcitjQ15MfFqc5k+HAzsh1uWnyw/t3ik+Viecyg8zLDpCerfvSnyZiG
lt2Cl7y8Fk1yrPycV9ESP1KznWDUD2f9Vc6otcrlv3BwVq+41nLZhzyMoeljE+qeAQcy4zJ2uamH
ZXZEal18XCIdjWSYDsjV/gNi/SdAsQttIHIp5HSIB/fcEsckZLp1HeM9trO9fiDGEEEOux5qhKtX
Lp9QfnmKBrEPpxC9i3Wb9dpi1RWo4ALqDNlVH5M+XTRVwDuD5E8jXQ4M4lDWBpu2h6P60oCATSWi
zWuA8X+sCHQo7V8A1c5COY9yOA48OvKInhMhChGxbbrGoL9urJdp5FLTo17EjoU425xvFSMM519W
v3RZes7pgGacQ3OQLEFUs6JQdPG7Ixt8hisoPhDb4mLkl3MNJSY4dUujgxa2B1Rk+CsZmfs3dPvr
EhVZTtsl5aHxenY4ZrAuggVKaba5/InLbEuGtNjw+p1lyKPTzdu6+coRjo8IDHzrffQ+OueH32fV
9W4eaQ1zrTy2dKshPqCEoffiXUgh2DoZ4cFoIfgJF6S2n0GToTvt2+lauSYaCLVOTQnf7oUL9qJb
B2gCL0tNJ9IlQZB4FC9e83G4UBx5Aye3Xv2Jq48cDB//qOD48IPLZCGCxBfnQdT1n+fyD5deINRi
dg3FJtAanLVrTauFDztzMA7oiDblbvC7v2DjBf7H8mhhgNILfCAK0I7ja6JPff6xLLO9DTg5bcjP
dB9JSOs+/XFwjuEgY7OuhmPJPqb/i4aBSav1vuPoEGJ/ncQxjX1OTAkiKA621gt3YcJxnpCEpfKr
T5HIT8esWskOzb/gjkLRxN3+OZbTph1qkkn/LoxLAumvZlBr3vgVMuOdZjak//vCWDSmdPb6Sxl4
ZbEkkdw+L1QljfdNTGfAjZBHvQnxAw21vwENTH/1cfZWiuUvfyoacbOZBgxOfljQrAnt2yI+PbiM
3R9NnfIA2bi87z3OaDOs4cAmSFK3YueTvjN6MYX1h4WADICn/j08DaxeCUIb/cFK+WI15XAWZmZr
TDG4C2SG7YNqxunwMk4/SQkRt/Q2rEFDPbeS1olegOTpmLuswiDS7xosGGSNbPi4kXBQPUpayG+2
++aiS/Pa7wDSmkX5oYzPLGZIKA7N8jbCpkRFd0wgifQVcBlx8cEXOwXlFaF4/3+hatplyW9W/cwG
Df/CCENNaaEhwInJAx8Bs8723hkD659wBpsZBepOglAgVJ645sXPXp0gOuC4Al5xdI30vJCpTkGg
30dNYu8t5L/8Ui1bxeJDRgbxSnHywi9r+4DWE9A1RrH8bN+hJaX+FgnOAqvaOO13xqyINc316W+d
thZuXXm02CiYvV9a3Cckjx0MfzqVDSGLHUcKrcsZAOCI+XfoARWOMcGHf3im+nL+1dEIz7MPbm2+
dIfGyjbWMOsrjCfzmFvPCWvDD+otQ5GtflR7FZ6c4iPrbqxOrgK62ZUL0I+bXrzjMylPZ/6Acfu6
5vGa2A4CM6GN91qBiOUnUqhJavyg2uU0GmyTwVuxsLhxgnq3BAVQEcKxPAhrwQddz6vFe0WDoxaC
iH3AbKiyF2fHU16wXbI3NM6P/uVKi480U4PfO5V/Ogg9qAQA7JrnAqplK7p7wQ1hXPzBt4GGZmtj
PGORp989apTKB/Fl3UP5wrUnWHIIMN0uXnT007K7wZHZM6duVtwXjuo093rvXmX5N7l6jJViTpjk
eLyjUzvOaOj0boyj78T5k/fx8jXb3oFbmdvmpdTnS0ljOoJJbsfRJwOTNh1uNRrexFg2rnSPfBfc
rTm1TjFyx4j9Oh2KDS1g7PADB+d3PvzMrR2DT3JpVhOHU8ZYO6TVmzl6aslgVSo5xLxJTJqKI1zb
eaIG5JEr6x+Qeyvyg7eh4A3C94Z92AGs2XOvhvw62F/6W1C9PAWCmGcKt7RLHklFzlxpMKvhw5n1
WW/ufYuAAj1035hQdu294YqjM5X3eLb1xmgM/TujfyR0KQ1rzFJxvh3casMiAVuxFe6R2EeSOOQ3
3/x/aLPhOKa9j8IYxiFPkWLDT16F6b56/AmX6tc6UU9+8iFSroe/E7bgTFGx+l4H5cg7T5yPEuS7
I2eiisBNv9/lcIrTKd+m4UecEj49EES00N1ASbCnE02zLIJ1CWg1Bq+oS1n9PFTAhFiojageKgAa
iphKv1Zw4q6dfscbJw9RKXpIAAXT235XM7mqeX1M6oVxwCXtipXRfRBJpPcJefQCd+tTRtjJTUHQ
aFGolnaoo4vO/Fu9YMiXX8E34gndON57QQHfa3kxps4iq34M5jwtDWjfGvasDeQ7gXyZMYqwkSWJ
tYfat4kin9K32RDJtbGN8GeJHfKraNiUVAdpIQ9WUz/pv1ANzYod1zPzfY6MO7rnONkCTK4cH49M
kg9DC6jTqq4OJwPenBP2Zf2e4EotDg8BvA6lBdfkSI0Dk4XcW/7BZTqnRQmG0DN27NUytd5E1H+4
lXkGV/5aifxjtudnbpUVWeupjb70ozHMFNM8ahNTrrhs7oPlvcJeWvf1fWh4pJjW6jqGOytNtCP8
NBgWpljUrmZGld+/wEe/8WpffCwoBmNIoKiNONJwhDor18WiM6j/EmVFRB6zVuNCHMIh5QU9edj/
bipYtiq7qPnUKNBxrbVrhqNZW096kQzQrVBTgtDjrd2tiHE5cAv0O3rkpGXUT/rJWZpPGk/gA+An
KzQIWe4eLJKLKnqKRS6ORrRsBO4LZyB/OmB/mef5NCztPwct9Dpp2x9CvQ5tETxbvXsT3XyOQ2MD
P52wVSgo/th9M4a65VP9u44AIlckmzbCfIDUU5wmcCpRlU7kqTsZzuxoHvkrEL9UOqOyci9CEERK
AtPJmPNPM4yPZuSeKiXeck/ck8h3V3YOYsWRx9Gbz/C+j0tfHUOZfpCZuCfD54Dj/5GC6SjD/IeO
Ld+VZX/KsjsDCN+3UXS02QHome0TYB8rXE/rKcjvliP5ULSC3RD0S6nVdiyOzgHv587T79HkyXGc
XawWMjWSve8s/2PpvLrjRNIw/Is4h1xw2zlK3crSDceWbHKGouDX71OevZrZsVbuhqovvoGzHNk7
VPI2nTWeRBsr9JBQuCAdFqq16J4wr5xCQ61E0vyUojx7RveiSqyBArf9PfEostTcOgPe2mn/2LYl
4wZ5NVUm14Y97BlkHk1c0/3W2seaLQnb5ymvwCVWc3BYSuu5QKVZF5cTGDgWPQcozHuH81uOMGpp
kP1qevC6XwYu0al9426b9jUyXzviJldWh+OEoAWpfIjYmr9Z7YfJralN5sQ7Z2ivAhARLkxgNImq
V6sGT3alVNY1TS9/zHzZkgQlRysgzrPwIPq8AqPZm5gVuN/McFYVgMeKIUc7XIPoJxneyXzkP31j
ZhZJJjLwQ37HmpQ1nHaggxwSfjls7LXXn1DJE4GzpDQlAjOZYzfwUDq/GlRjii6BsfXY53edYzjw
OnUY9fi1JC85fzG/lUisj1rC9BSE0m6RH3G+6C5HTwd7UqWaPqHOsPRiKZmN69jy9xN2AJb64IPq
p0MoFAIFfVTzdGXNBzeGl54JTwtKp/5woWRnoMELJHqBX6+Xnj2+faTGwKWAyt40i7PXUUqWbwpB
GceldkyWq09loZgqEJ1rG5pb27OBMQ862mI0trGGtwqEzOz9ELRbwcfkkuonk+LEzKD0YrB04L0x
kWKiRJ6loOM3SzKq3nosIP+NBQSvCSsFWACFg2uf9N8/QVyUisgavle0SbYDSoLfwceIWP7Y/T3M
B+Qd3rismzBe9jy/CquN4S/WUoDAdHslgw+P4j4q0XjB7EeXmUWPpDeBtfR/67RGw8Dh4UeBGq+q
MoYGxENpo01s33gnpFAw01A9yPyPgn4jzRKUfL7/+926btP/vwXIdK3Aw9Ma2f4bT5OfDovvMQGc
ROk18pYQ0V1n4zcHw8nYSNrHMseo1mfH+MARgMiu75aO/rZ9YLx/5sUM1rteJrU0kG1K1uKbBEjk
jcZH7uW7oLxZ5d+QypzfmSTPCzt5IAErpmT4uloHm1NZomzLKQjkQjC5SPJWRBEO+Xw/ZleuBF1z
a6IvZDNITF64JlmPrD+qwGBpD+yvNgGqpxNmYFMOT7mCQoF2hoSokt0Mpth8Rl0WMu48pMVw0lVp
WWUPasq2IvqpTUTQcI4A6hRPzXXETpYzcMC98qEdtIQ/XqzgDEgV9fKUZxw2/902Y1h1s9roMOHA
VdHrsk2SeAe+pOWzA+UCjGl/0j7wAJvP9LxR/qD7FyQQ12hNbXPvUfjhp24OVYl+gZFoZ3BIBC+T
eGf3hLhC+Y6NZLEva2c9BP/yn75XJhq8ZmCsEgHit5pBV/PZsjl70xED9P86E7/dMXigyWV9DXel
ecwIAqU+6gQEVfyKUbHv4vKU66TYle+I/YDHYxfHScyutB7hYF9D395lfFujjeDMUDJN0ZoTHw4h
sD6kKawJzkm+UtEhTX5P+l0Hb9rSGZF8zk4s1rolTIJqW6XjKsx9OFvls8WUDV2aG+t1wFwEp3zb
tv+eQcjjjxBJtAKqkGPHJmClG36bZgYuxlK693H07zpNWIO6iiI5ACI4JXwTBgy6nvWEQGiEhTW1
ozbs9tTZRZITRN6DykDMp/aOEdhG8Kmy9sgb5R4StHRTTWTR4T2S0Vr/z4maJqehCMeTQnaVT8FP
o2u20X9brvw1vQffEeL1v3OINN5mCJttSvmSMnvQgV9H3THvj//EhM1d7X5bVb9eSGMJXgJEmdL8
/0nWR48DxSEPO3NLWOZN6wutok1Lm+vyT+5pgryvDRCiZwsiHe8hHPTIKOQp6B9qmFwvBAn+E3dj
oWAjl6OEADSW6rVnEujnwyGST7oHCLiJSHDcqJX4e3jfdQqOsHzWwbfijHTWe87tSrk++rDn5iOx
hwelDyo/7Ts2MAlNCfkcxj8eUxV9eU0bgyOsOupUSx/sGkZcuuXUlTrDUf0ICYd+9MNZnOW7I191
ZusQC08ooglsEXx4PlDas3emUP83Fik+54kiQyvAW896Uog5LWoeb3U8QRdBQ6/oXhd2WQMjdhDI
ehRg0RvrHBigm8FH1sc302tuQE98dIIZn5o3h3UCb0ltuw6Ed5pe9VvqCnHQ/yyqfJN7MDc+LIiA
erii3y8Znw6NMUf3C9nmddigOsjAwwciOR71kKMg0pm4Begg6HhHp3Z2oOS3ifxafIHgGnwvmgjS
Qjq+oIYMEkQc1IQ7N4KzGQM8nfMakjoIVjqFAomCux8M+4I3oR8IX6R1P0cbugQxOswfkvxD/5vu
UNAnp8R90I8k8p8USVonDL6sTt0zJS5n4t/irvLWnDy/eqbHd/yrEvzR+Ict0d6q+weLSsjIE30s
ybH6NOiP21GbKztlD5pteU9EUmNimMZllRTG2cAvQrMLuVsdOJi2xQD9navLbeJSMaAUqH9G871H
qJ7vwXmok18LWjqTa24sMiWlADsUYOA7GvU83+mPzwmskuLB9V5LEa54jxVjujYDOKxzX5dv9YRG
vz99RnUm0EM2BoH8pB7i6UPMyYZksmXY+C8jabgu78qnfR4T46xnhXwUh5ZU1sWGeRQbCWpSZ20b
Dtr43BdyQWpj8/AeJm/86v8XYGNY6UlUj8eQxwujQAfrdUhBTArA2FQ3up6gi3f5NREKM332rpMB
2wawObeuRuaJSGUXFWSq7wBXs5w0TU4NUMPURQbWVgeem0dzR+8ycG30tKlhZDYeXUncjvdaVAGZ
/1to+yz94LBRWnO0cBzVAyqdWImzF9INQ9K8x3ul3DY++Ct+u86r8FRWLNahdiCNzPPX+cmJrPlF
x0ZeIBxia4PDNN49hfMZFFQ6ftTid14WV8dWC8j+qnrp0ZxA3iUEeCq3pmOvw3i8OZP9GPSw+TXO
2gvIGmFfBwi3UI9DAqmxfVhlYwqLFNRV0ICPGgRSEgHsFK9A0SlKkxdJSyGK6jaFuQRMGWTPs+/P
b4EtK8wRRf2Am2h/8Lv2keKQIVA63McyJvSmlAvtvEOBepvl5XXuGKtosgTyemylvOeySI8TiJ2V
rNjM6AJOHyjl9acFiUciib8Ynz5dcG8Pr3kjeBDaNM7eN0yHZFdS+QCCS6eZAQbilpE9bYSL1xou
U3XMYDBZngqzgrOA/o8XDzc9mJ/YH1jK2BPcbiMyZL7sr/q26cYR/P1fiyZELxn/+/n5ZGX5o2lM
LxCYEDAau7cwDD9lAKPJZ8qfdN+60TKs6Oxn6QlgPoMEZ6+G/BK34rVCF2Nteg9mb11Qyj8qpprK
x4BBtUePoQPYw4dY1J+NO72HfXKKM7nRpb9uWgoKrUD0t25GD2FQxgmhib3+j3Nj4RbkW89JyjCo
8/tbwu5FRyPK4bNPePax235i+Xw3TGYshAWgeAirJnULdEVlK8tEviLPu3I9F4jEQ4eBCpikiBPT
2fA3+IimLaBrcevZq4A1YDUptOJj72Vq28chxLx2Ke7Irp30a62nBWypq1UG5bWxygfWNg94cmMj
JI+OVOk+ik1YEC3FrOdqNqSXuVdSkNoMfmff87J8lHWPIEVJ0zznMrjnhtV8x2hgw7I3mHIyk0P6
MKeRTZi2F0i5ofCNqlRhGdspQcTKKGrIg+5bn2bPE7WHCYAKqgz8zVRhssmQAjLDQ9lTuOmho+oq
QA8MW2YauCGwD02BO2fOm9S5shY2OKWoefrXpllKn5V11CPtRI31pJPeKEOGZJIOB2wGdOppRrjV
rWKLYzb32zqH1tLSTNq+uWxxMLo7hnzHJxX8dIFinEUhhp4SlPauvPDh5GEaXCYeMXiOscVVuCgQ
oYnhrRsg9qwi3CJVjZgU3Wk2/3YB7rMqw4gLqYz74Mbp8wwpZm6MS1+CKrQY3N6cMNqGRr2fx8S/
Nawr12bZeqDQ/RBjoYAlIyaNcsJzvZ78hSWM+WAG8klO46te58vKu489hGqFJjBFLTs87GaQzH3u
7FGTT8YF6yIbZcwo4HhQrEzO8BOmdgkVAXy7845CG0EUD2t0LnXMHAOEkPtyE4Jdi6AF6aSkx41T
dZ/ostN5woFWE+XHl5qqGy1e6DLAMSU4CodS2B4/mFST93nQ8lcKEJZ9NlRUdhgVDGznnR+w7G5P
T5d6eLEhbs6pMRjighLdUr8R6y0L3VFtyOYg2FVvdY6mvqEY2SaUhhK2DAWRm+mFDyxX0EBLj3UE
AbmrFLhze2N7zStNfdWiBqVM480c1aYOv/UHM+O3hqqPTDolL3oagJAIZhT9H0kfV1UepLMEOz6w
THOfcUKcY00CxfsZpEmPSyMETJCjA953lMBFcBuB/SBYSwNXr8zE5xTtWDWDf0KiEyXIfCmfKi0l
X5FD9K8OOJYDpjh8Tb0CggJ0atlHRf27QHHEpUHWg0Y9E+MndJ3ksivQfwEm4xfFy2gQTtB/TB1C
jT2MrzXPUKDVVMgE8k2CNUa/bquZSQKvIcKfjXlczVdOmL71GRVp9TNFdxuZgJat7rqjmycH5pp4
BjJI74p9qtUuN54oBHzTQPHuPkPl7bIGG8MOR7Rw5TH+oUCR/rv+zdQOEvAoZlpkV2xdaoBgtFL6
n3o63+CpqJe7lLAJdgkqeWEgaVBm6T+MxxedUPTRMwd84F6oHnTeznROhu0nTfhvVX4oI3D4wjow
MDh5qMcIfziDjX0juas2vvJLB3Zx+mzkwbxDo5AdPU7u2fyG0PCGv1B/Kb9EVoVKVLdPyVhS4et5
xLPmbKvoNnnqV+wBhkU8KuWg9d68Z+uYu+bNNcmTot25YLPRS9qPJOiCGQW/QzHBcAbYCyXDt1Ar
c6s/OBh/Fo11Hbv81QjlG52QKvDKwRiPs8zvDOGGjmhmMEln3jlu+Ra8bvCKa5QO32yOtm4T9Ec2
M7kHfwJykJQrxYAFOT3Y8C5Q1Y/JqA3KFZBL3iMWGhTv+srqwXNVqH8HgOFICJiAR8vQ3JX1qy53
SvGhzOgK0eVS1M0RTZCNfv6e0W/LHHF6HiSTlK1+UmFTHWM4mrov6yFJllC2PIkevQFf+xnC7Sqs
//qoAa4Gr3hcKM59NqYeI0wkKCwE6fMFQHDyAosIXEogvyjY9N+VItS3rjEzcPlLBEIEujPgysYc
0rYVB3iUB72BiElzHWzdaATtCNFTlwA1UiKwrtYmkReLQn+jteOr0IA1UF268iTD+gLE+kEl+b9+
EtDEtueIdgw7Y3EBK0Bpq5iLdeBeZ16fvmb6vOkVW0p+1ptQHYBa9JrHscdynsGf17r7wIb/Wozf
uVDP+onokKUjnQm8xqJOZkyWW2JPOa//77LpT300XBgs6TvpNzkX2t3pZXfTvLOmCEX12kmUm7Lk
WVQLIBE8xDvZ69+jD0qf/u6UcSViLs3MTbnnome6zES22Iqa58amlzcbMydomFfEHFD+1LCzR3bU
oV8CU0KWWWDSzBCEr71UP2gmkL/eJOc3Yliml3O5hZgAHsdwW6qdyR/quroIJnRVmKhlDtQDtE5Y
V4REHYJmFyEAnEAz70vxOJOc0xa5gKo9FSgC+lbBSAveMdWRvgxcPNomgi5uTFR8jIMS0T+DTNZi
4GhDzCvQb0yWfxa8y/36hLQE+H54QISn2oyOXAz9gNEswp4YReOmSQ8Zgnclkbp2xGGyvN9VgVxu
S3SCaU34zDqwW4v/07aYAshkzxBrF3DD57pGzK97zmx/i847wJ6w9bZ4hLO+d77axMOLwjg0Qfdl
+N2zNSHVBcapmb03w17+ahmexJJvYkq2FrEra+x7i/E7ChQ4ayRzjoiuMx69CD/pdqPHqZU/7ubC
BLrbwFwrYNlY9c7MzbvlLjQa3oVFCy7ozbEgQNuUWr2TftAuicjcGqZ1yNoBmTMdaOZ4r3MuXJl9
iwweAf0gpPudmHQanMKa6MB67l960wAt1RvuLuAZb5skPAbc5DBLFTg3xL3Iwan2uwz83eS2J8NH
HVm3MTpQ6q20Ts36KrSUVX09YcTiHNoZrP7EL678L6Glv1SY/eiTU0vUZKa6FVhYTqtg8p6BGaRG
5tz7+IuJ7bZHA4WxwsFB8O+SRtPnGFSXKAZZ3qJa03fjteyDtX5JfZUdCCi6GtFDGczddpwbjC51
UKApjCFZ+YV7xidjr/NrjVkp4HXjl9VUzGSrhvFwCOLNYqJnMAnuw/zVr+AGk3R0x8o5AlODQDg4
IyfYmDHIUf69c9tdzxVjqglRLl3rnIme2qfeqesSUy8s9N2VjCNQnthV/HsTfmeujSASPovyrsd4
vHRPRNjzsUHlsKae86i/xJBdBQqnTes8GM2Dm/PrQRowW8gSe9go37unRoV8aH232Fr4llSbSQ/K
wR4yMoyAg+lvatnyXM5w32znaAoqRRcpzCxgIe+QECeohjwJIMTcRzf+SiVOkbPj7Aj86VwBq/jQ
H2vOYbHQIOSDCfSl0ZCmij5tQEMMkeJVx1xbRw/GibqG1uEs4k1EfotPB3HRWy6sXWaGz7pW8Ua2
wgxktLlEkP6SEoXFKspRXjHDF98GaRBXwa4Zx78YryKs2+Hka/ngjbEnKKHrounUMIllmb+Vptg2
nMW8TmmnIQd+qTpzn0bQLQMzJei+QKkX7J5QDeTlFRnbexwlk3g+uRmfF/kV1xyvs00CavBD2Vca
vVqPlmYcxzjPRf1H3mAA7Qlrn+T9gwDIo0BsiH6+FLg6LlTkZPDT5BVQaHy2n37qQlEDy0g0xENg
R6rzT05a/FRBOG5R0B+QjoBt2QMECUd3749p+ZyYAuVbsOAF++CzPRsWCBDwh8b4jLTR2pRQT4YR
gfMuHX5a0g754cl0iz9trsAF44TQO1Bqnea5c9x3oyweItPjQQE1x/PZGnfwT3NeT5Xe3b4/jD3W
SGH37qSYg3Sdg4HbYm589B+RGsYIJ3JjEBhW+Oggi65TakfDsW+rcbi5xLs58vL1gjz0qlVYM8Lm
q2OJf2n4aNG7mCRxV2Mz7Dq82pxrnzjuufKUhhCGAvvFq5oLUysySMSo0swmi7C8+KuiCeWmdoAN
G0t/rKz+A+Hzo87kjikfKVLOsa/2zJDWvVve/4F7kbddYv/MyhuRsYUSexw3xD38t0Yw2jMuH66z
l05JhEV7hcM4yifDGj8rmI3exLS5THcBdTMGU2dO684S7C4Rd4rC6uCN4yd4Qtgmy1kG6V83YVwI
p4nbw8yZT1G72itizijDBvsLiDNwBJD83gTsQJ+X2gyYhbSfuDBAMKxA72V/6np6dihr4LFs9BtI
UHt2VPyrLQHgeu09S1wQVtO7nEMBGg6Wqc1HCjwOQWJBGGSfJpt4gcaDYSzMYcjpl6UXv2Zhn8e8
uOU2T49Zx4o64mcMIWAVzTOyxJ+6Begyiw5qQUmRu59q/xkhTvpyhvhjulH1RsWE2BN9f4bpgsRG
oMnVv6NvFe4zx25bG9Fz7CQ3B3+itkP1XG+2Bry68aE5lvzdMRVDLJ3vXAFRLjtCJKLG7O66zejh
uNbqgrmwD6FbIwrTLWuznXYL1W5UTFtlNnuQ/8iNschYwKbA237XLUuS0Yp66SGGaOVzkAKuVWfQ
6lXLa9CKDXqa0SoNiu8MPE3URD8VMmE1UrYWFa2S3UvbxjcDyW6G6dQ7xJ7hXzGzUFJ4yZuXAv0x
1U00KVX+ru8nRsfDFh76vWTkb2N23+HQHvUbhnzwyJmwdFvbhzld/EGbHPMfc5OHiMjkFVODXq4i
II2okPFGEcIxwFtrAAT8GsT2srVtfVSyvbiscsRggkcO5+ukKuhU1nFIBaIQSY3IY+082O30h8PH
m0c0TcyQ+5hrxNskT26CJeXYtmxZABfQzaD/Hq18Q7LsofdB53xr8opd6fwFgs0NdmG8zKz/at/Z
1z6elylvJp404SpAyiVEQGNOo08rN6BG2J+inQ7ILa9RWbi18Dh8iSJGGFFZjoBXe8raLhiZuyYe
DcD8sWDmJMUY7lu99WJIgF7/H1rcFGHi9p1h8SbCaIjHHsl50yvGSZT/PinTBrbhi4NWvGYlhsaa
D8ikP0cIVnR+sGrptiJvP7FLKcER67+X74tz9MYy/ZUav7SD2do1u/fYxxoxBH2kf1ZEDynXyDGH
R2oASMNnxX9tSWPopG7GLkGZpkWrOShh8QMRLoKDcqNtLF4tpRgOjj8lLXrUmk9F5j/JmHElrqNJ
62zbzkatLv4VogaDZUO0akbGJozRGflmEokadPbXM9aFQqAFE7srF3JHSjJLYVnmjodzCe1x7aMj
PGOskufbZEbrvGayzpmkOeuYAkRTjlkxo2m6oI4Otusu+TjsR8P7wIYSoMaJJ2ko9y88ZjDH8pLF
4743utMkmP/rHRBJBxAF/9DNCP+QjOupgQInQBEiWKO9gmRgjG7Usl00SNjLNkjBIW2Ub0LE43Sd
QnxsGRQgN0pVRSbjQZJqkMHBIoqiKmmqkakckgo0JzZ7IH1NJWb2ujio+xQdsmIU17yRDMoDtJC8
6gLRggdpvTQDKou0Eq5NnRv9WAgHG5n30VCAm4CSKncaCObzzp7VmfH2zvczXDl7tByovdV0C5v+
FnQsrrso2Fjk3wHhfKRPrEdLy5CMqmcSXWwdNnYNo5CiHC4Dsp+DQUvbze2xDfvDFKBFN1mM/gCl
spnnMwc/KfAuy0zvPCq9USib+XORxqFHR5S0O69DXGGzrLsF0NZXPDgsDz4XNgvtJ08nztCqduB+
AfqkwmNTu3PJdTw6itiXmkZXKZQqKrMt1q3A6KAtX+05vegQBU/3KSXGRZm/ypf4opNBoNyLWySn
zHVO4Mf2Refke4nFwmgEsBW5aIMKDzPjMyQ7D85YgMEipWYaJ2cGihxJQ9KJ+wAoADmvmwWKzDPU
U8ZmPR+tb69ftmE/PQiS8xBQGqbtMWKqEHcZe3UaqWC8zDwYP+5QvYBsnKXDJfLBRYCftRClyah+
1FhvDTWVXHgwou0RnX0ILAjEjEehJgTLqFyr8ex50UYWmOKNMZYy1ql17Tey6UdIxg0C/9KP4tiK
58RGZqhgTAFS6RRkZNEmodyMzA/HhpUVFhde8t63cQ6AG7Zp5+5q0tcOlsfebMIrC9g/QyYeJ7Ez
AxvCpU6r8Esx1OGYTpZ1MXnoQ4lQGBUBindrxgK/yqZd6XJbFxHmaB0dSFvIUJFhjN9qBKYCeQdr
D1BniVqBPTjhs7CftWRu/NareS8XyBUNF9WU5XuP5i78iU3BuZIgxgYLTgBbzXHodyXWZ6LtP5sa
jSUbcA5Act5aaW3R6deDue8Ssdheyl9L8eXAl9VRwIvkZ7449zhwPuIhe+HiWLQMlYfh69wUr3BH
s43fvLs+nZ7t2i9w7taule4mKg7eA6MABFkYbTJ5E3F+ljOyUqiUQWEQkXrnpXHc0d7YmnwL3ReE
tA9wc8/8AIM7j9AcMRGtIn9rdg76BO61iue7xdzkVvPF5jkAhyU+8no+12MzfictkANc1/Yu00o9
YjEcL6UsRiSeVLhZ/KS+hLT263KC+eG/od9CWQUq17Q+GtPo4LAgO8OWQDc8hlc/G1TX7O7j5rcc
5mrnOx5SJ6LCDtOYn2HwkNnUb2u0anwW868WCGgCOGCkOezkj75WSPbvcuId0P7ZDX2tmPXZ5u2h
JX6Mrp4v2KV6wlQPq+dm0Jq3nDB3Gf8Yk7UJHLF3W3HuCCElF3xVAnHA1IOYZw/18K+wxRkPtr/y
H/PW+INNzm9HVL+yqfhWtH12565z8DOLw4QkLFBQ5BWKEd2H2EBChKEfzZSKBDO7wqVGS+ZjSSX3
1Dj9/NRJeysmy93NcfZooESF8rKCcWxvQ+lctEF6Ln7jffjLRghzU9B9b7AFNw+47A0HGUASsUH7
f8nUSr9sd8yOy5IZaET6rBoElt+ct8lYHnOXjDv8A+sCYQhgSQUTWMJ4wSgxRokMKNmEYsU4aa2v
DOdlj9itz76Zx0ckK5kLY9Jqi2vsw76LbpGBvCUyKnXYfTYKZfXWr+RWRXcU+4Bqs+xAI/MdUexv
s2/PlWjObTvdVUBBY9Glb6Fqf7sofneK3ZjlTHwV5AAMA9Bp4HrTDn+m3ylwapSJL4kMk0eqrj28
qm+v87L9OFbIDDC5jsRYrdGwPkMsOiI0x4yBo9ADUt3FRrUl7ChmZN0RDxqcpIaAM4t8wmoA7GiD
aYpVQY6zLtNcHDEku9sT6cmbOkH94mrRVK6wrniEG6AiZ1QPmRxxpSiKr1Yg6m0uT+OAkkIlmDCM
VdZghqceVBOcmsWWLKpMZ1141UseoofoQyd9aksystn7LwoiSmEPz5Xn/U5lI3dRFLFLSNGtHp70
M4f5oT0vuxEbKOMDtz2KnwgxeBxksJ8xKwDhNnUz9PU47qyN0fdi4xcVuRrVXJQ+wF0TwDpn+FJ+
AySBmOtPwI4DtgwFpN+hanclXDQgIohemM3vzm+Rt+amqrYA39+gfc6w7Kty1S1HnjaZWP/1kose
DTpxpMZ+YVz14KGBDwocqi/3z1YKkPw8MVULX6MgVOsoCZC46YzwGCOdvm3llCKSw/hoDseb7QWn
pcivljsygERXM2VVDKkq3E4BgtKIWTTzpRkJn8igvxoJl9XEb1cNkCQGD7+MIPhoiuWeFulGjfmn
qLMnewJFXLV/4mDYNGV9qVw072blH3gHGSN95E9Rhj+jnbnJla6/bDQ24Xix5UtWlpDJWzhnfMSY
XQdvr27pEuudj3o8iCMQKxEiVnTh8Zspxj15AOh3dvFaf5dBxPMYpI9qPgV5yHRjOflduTed/KuY
kN03veIAuXWLRsSuzrx31NrZqC/FS15VOKtVd7T190sa/IrM4bDU83dsWKfSy7eNsuBAAdZzg9d0
hr5DudQ2Zr2egrjfRXP1vAhGaV4b/ylSgXajYQGcqPu3yIagWPtndj32wfVGyPy1T8IfqK2X1KYS
nvruymLuufAU9CtvvM14EgAM5nBaWPu1wUSQb/Jd3S0/odIYMlYx6Ga62Ybe95wZPXthNDPt3iF6
zSgG9oyLc089jvb4nkQNjKXipWjr6sTAkgaWkc1kQuUDcy03TqSg7rS7yMOujYEj1EImxut4cI+j
/iGWzZvGpT1QDROs3MrRuarrz1FlFbK85kHbZZ1MELlfgkcSih7WG/4fuIZx+RDsdXv5bGCKINDX
Wgl0a31zfoVb/2hb3g1vbto3HsgudkYWyvH0R8zILzodDwcS4d6JaIB6x/8qFve6ZJzRLmdFitTT
OcYx70GCQgLtTIQWarmkM1EttYxzNznPs8i/RWUB+o4Bl6kOMVoJaQ1JZuiQMpeHLPKtXQhR4zvu
B/D3rtVjr74wfw2U+MuG7cXG6fZIe93QeBKYZRQi41MzzMKIZoPvobkaKjFtEom8tac+5qGy9l3t
sqTmxsLBB8QdOM3A0QyOPcpqadrcgDtmO6+atZ26i8Ey9FFrmaFj4diGlVotoFoabAvRVLsOEpvN
DhudfBB/iiz6K0b7GLj9j1mwwiTriShlfpHH8i4RdTTwlFmZMD3TWCZbPCCfhsrce2DvN0MJ2jIH
8wlnnqwIs2dkTDjVYXbCdyO9NCbFcow54SYR4d8cAS+vpQKd4dKjrQKXFEPcm9W0D77pPbt9yoOr
ITEWvs9wvHaTQz9zYRoHB2CaQiJoFJqHIalZWUT4YA8K3beGu4w3K0j+OIrOIijfRIzMWechoDsF
T01r/9iBH96WMHUe+mLUO4/hoW2cm6eWesfs6lajwbyKQ6bvRJ/IYSw5itjH9isA2Y0uGUz/Bg8h
8aOS6UUDEKCqVGsZu1TrM8rdixL/mJJ+Y6EivphvUbXAJaE4p/dmk0OtG/dNpUV/1/0wh6vFQCm5
MO1bU+tqJS2nlSvcm3KSz0yN+yjs53VfDU8NpjJnr5Ak7qCZVkM4owjZB3A62icjdP8Yors7vvNY
e7RdNcI+K2dQ/Yo64eJM/mHJAOKpJt6rpgYs7szo9QchOivC2w8kiwaRyX+oKERIjcHYt8N8QWHu
4g8IJVUDrGJ3WmNxclwAQroBam0doRnK6brvUwRrapSFMNNjQd9Nv+dA7pIoZv2ZnioI2a6HZpuV
uRusDh/DxNxJWXzqLaNBzVt4bs/4S22C2r8Jk9bJEr33LRLjJS9N0gMCXCaLFjcMOT8o/1YRXuLe
HzNTf3KDyVuKWVQintFxeWKk0mwNkWUPgMHQRW3pNl1ohX2OZUi5B29zdDyCUzRgsl2v5zAtTqr2
uCkQ44+BpNh3akIaRyP5wIakpkNitx060jpQOEb09vln6jLyEyI7shpfCUc+h2VzjhYY7bmDs2c5
fEyRz+DSxmS+GOJfBd6kY+ngyFY/kSL4WLI8T2wRVlWfP6KPSLdXWOfQwCs3DL+rFPnrlAmQoUub
Hmm6sjQYuIfLp+kgHQkXQmMl2al2Wo4CUIpvv5dBjWuy3AAII/M1Z6uszkNd3Trbg/AYGAOi2KF1
KprqarG6dvHA3QaY3VCG9pfOYeHjs0d2uuy22Fhlc0ShELd/y0ldcVZ8sZCoLDKDLW5M8RcURvZi
pTYDipJbWp8ZnAQDQwYHM4oehAf4JsrS4RzlmhRa39lEIqSm6ImnS9d4f0UsBZmlfU6dasHph6A7
orc+d96ZwoX0Bsy3xuJzJQKIkTk2V43It4VFj2CZ+Cq0XY6YlUtvgWiICVITPelhQBjPLOIvZg9n
EtXf2hlokstTYrR3/dsLHC38yX+I3f6UJpRfDlMmV5kAP8pjjmB1tMzwQVhFV0Z3d5v5udXfR/9f
Byc3Bq0ejcmDDSrWIGW0tveiUhQ92LjciTxvkMrA9UwwTtWhqL2NF4cnOyc+DQCPmozdUd//1S6Q
Wxt3nS7+bgD55OSglRLtDaYeWK6p2KcxXmM6iuAQu6rL5HXqy8dK2L/qvMPNvNsq6Pg49RSwvOQ3
CgXgKsLlKPP5oqkl+tv3fnASpfHuYYb577Vm5NU6FuMa6iwJw6JM96qNYc9Mk/rrYHgXpw6uy4SA
V+VPG6fxmh/2nfarnw4IbhTK2yOe1pwYXYFSzAZ4AW0md5l0gsuYSRS65pIdZtQrs2DMjP3cJo0G
e5/7SFkjl4AcnyVosSyU33om6hi7BlgRZ/nfCv4+Pm2texkrPMAtt0MzSRlf5sIcK7dCdxNaHSoT
mWQtaC8ArxMX0wAHAdwxGV5jGUZoPDKF7MzpTzkF+UmlLsyJajC2dpXLtbVY3QYpJPk7zqsA/aRi
Mk4BQKZgVUCs2JdywrnTdmvGD6C8TFyN72EmsqdUpKiUIAUsT2KqxGvzP47OY7l1HAqiX8Qq5rBV
DrYlBzltWLafzRwAEExfP4ezmvTGQSRBoG/3aYVAOsSSeHbaxhPefd0mB1CVzc7xmTKUbpqdOJQR
jB5662pMDKXBK3L+lv50syvPPqiMdRQjQPdiM5JpJDtVs+qQ7KhzT9uLF/8CSCJIJU/UTWiXZxVo
vmOtDKCWo7of7OM4plsjzymmWTx+JDS8VWMYL4370Y3Ne119LP8Beulx+S9lmgImMvxbE4Gsw1DE
lHLBKZR1taQgwVN/tUz4MwDBBf/YDK/CffdaWt/6+DtcZv81Jk53M+JjqU9RLn8TCsYtrh5R8mUV
SZ1TJM9Lhmb5pxY3hoPnzscNFsVYJv1dVd86aB3KiHbYoQyydnV7T2ZmYCc8p8cCSksdWztSU9Nw
G8Eo+d0fRbGcTd41uJsA3/iAYOBaT5aNgdh/HrWxL9M/36KJ2Pn0cA3YliJhdgyF2PoqRg3B2yRt
MisCzQK9fwhelh+QX84q5XdayzOmk44OkByTb1qCHwvjVeO+42m3+OErxLCQcnHcKVkHrUWxA25o
l+C70Gi2pk/yeShp3FVE2M3yw8Rbx9UpeJdUafpSaZToEL9A/DjxK8JC45bnGSdj6IApqj4jyLGE
h8CVFfhgFwsWofIPx6JJsD7ZfIh8cEHoPvE1bQkwdgIpG8IYc8SeP9AP1r6YosUDt/xQ/EW70Jn1
iUWJtObRLvzlC5jtkivzGIfIU6Caq83OUhYYDcENb5XgX/TfIzU6y8dX03Agql+c4/aEfskIjN4p
3o0QMlpU78WMMLyFi9MqXTRkLiiXiH8mgMbWkI3z/E0m8sDhYr3kYZasFfvyh7R+yv36idPaEUYo
b5r21IvuOHX9gcDB95ilh7F2d1xVZdzZ0UszAhOoT42qyQUxdvVfuhSU18M8EEwPdvyE/LLLG4dS
r53lMO0BYmWjV4DTwXrdBWtYvuuWD5kA3ORU6+VB8ex/4eA+84nUvHQRitapqS+D8y+sDXwyYjuY
kJbrkzlcKwYf/Dne1tQptJwQNSFEBHe3sHGHRs2+DyKT6fjRQUJr+DZN1nFif4wM4FDs3ml0y59d
A757kzFwuSjeVDayJLcRD10mseHHAKQ4/5ofNWEnw/qtwqtXVOsY5aa3LOAqtTj0XVeRNiL7Wvti
WIcJwmfUZmT1Pm1+x+XhNrW7sag+pl11BYRpLavf5bezqJITGMlLkJ6nTlW7LvrUVbuxSeS7lDI0
VbFv6dzS9ANws3B9Qmk8JOZt+ZrLXyAmuMrf07EMdhj3LWOCVHMRreXpUjU8BetXsKVafo5lcQHp
98H60C0/sWjt25zCOxXBozkycZ+fCbJaLrovDoGwnY6K/7OQzX75NlznZXHhD6FqZ5PcI5zS6SqX
25qrQRkk7DHzkDswZDregctvrBoAuO1b38b7wEnv+BJzHZMZpEpFvuo2RvTZLTdsaM0YA0/EjNDe
f5fnIbPSEfBV/LTU4x1mmP2qIAgAN7MxtlnhckZrk/fFeJYW5t6EqWeODUkd7i2nb/fj3P5a+fya
Zfp7SrECO/TLQFH2Pg1aOsGZHpSet0ZdXrIpiPYkh116Ku2IPAlZmtQH5017pCmic90K/8RQbLsg
aDzqM8xmfmXrwVOt+bJ4UijrxZ8fI25qccsqEx8Q7Rmhwwyhtt9VTKarQPSLTdykzoBHvDtnvOnx
VsAfcP5NIz7DNjymOY/9ZH/njr4WQK+rIicBwfTR0hcKM1aOrZG54XxNFlzM9q/38LsYgwSuRrB4
DHxOmFV8lla3oeh9N+Ah8QP9hc0lPWs/58VT+EQV+PgpPuUIsR+dnFmZ19zYITNtFzO6B31enag4
8Oo7T3EeyeZ8a6UBRDTRefu5DxkwlxuHcGslTOtkNFAqjPHbBRPPq+k1pbox7mpsTbCVIjqeqDNI
19ZIpBlq5YlG75NJ6eSMVmo6UJImaGUGcOSWh6md73RnvPA+hvXCNnPoj+2UHAaZbHVLJlKMd5bB
oN5Qh7anXzkKxr07t8F5YB+jMtd8rBmdTLnB+wknXiwelZH+0x1bn+VF2iA4Y0I7lSnLUaGZkTC6
yP35PDfZfh7LU9DNz84MVMqLr0vpeg3eVxgZJBGEvBCPuTGD32V1d/lgBrSlg6UsaFoA/sis1h8e
P/QM1yTyonU26fM8F9vJhIMYdvLZcT3kEz19kSn5sdOQ8U+3hgh8HD15kV7xECTWre3l1mRSzCjB
JsLEmyKsX8Kof3Gr/pxjYTcNRhWEmlYqNh8Tazj2XEqQhOs6o/zXBPNkqvzXsepzkAgKLHE9NnE9
7ITx0UEUxefkvQnBKmCWpibfo/nbuWVPhqjt0r0LiBxdGDxtsRs4/voUSEcTbZSaOUMf8woE3feS
A/8dI++RA9bfEORLSi+SHL/ys0jf/DjG1irLp1jLY1foB2VlByntjamdI5edOA5ppTE+G7286wKM
dUQ/D3GBYjAQjOCq7ZJ2sZPnr4GVnmcjCYkNZ/VdpNsSRBwNWXK5l42qEofI9r47N7xPEmo0MoVN
MmdC6EzsDLuOmI/hcXapuIy2Nzw2HY48rzlwuW5w60HejnKjgnZPZGDVs2sVCc4rMchzXbCGJzXq
MElyE/eKtWXjsXWdnONG54EW6V6sYaTWZ/hrHfPFgJLlztYeH0u3TmndkZBR16U1EYeeqvM8Dhey
0NDpjDJ9j6YGiEO3j6fFvCGg3BEAGbC3OVT0eq+Box4damFPLYzZoPfFoaCuiPg/RBQbFj1jvRC2
nlO9I1jvuqz9cYcYrCkPfcxgAGSlpHek8jD8VLh86Q72MhsjbnofMvQqcrslfkzCTmDZo+wHVYDo
Rh7TUeJM4ZOXKbnHasa969M+jz2sIFs5pxcrZOc4edCb+q2Ixie/ba8ld4ql37Rq3otxOiQesEj2
abBpwmM+DC8BVlkyE5c+9ziioGzN/ka3I9xywMewhUb+fed4p8geTrLI7nq92PVDuu2xpvpDePC8
fqMtpFknM06x5dLOaTSnKrL3k+/8TJ4GUZnn35yNcXPq/jIl3r/Ip4KpHwDchbbDbWLHV79y33TH
4B644JYRxkE13lNhj/ssDZ/ddDiPMeMx03xJZbyjWfse7CDKAVpii+uvtxnqL/dQUonfwaIyWpQb
s4N1bMe4UGHRSdypyUTCpTl2Utw5/vQY+cH97OrHLo1eIyTisolOPav2kOU3A3OJyW6Hsl/2TRau
2JT43QzY0Bf6FefZSaBu+zpZU8jB7M05zyyRa7dwwh3Xx1hZdHSQW6FAytN43Mfir6paFAsj/WbM
8Bm0tj60HFN7B6gEXyqkIJOFE/u0sckT646KXwYlBdqPbn9I23QPQcpch2KuW7S4/sEvNi8ZAPuV
aYKscQoXgFDLATFuh6M01LmROA6nTDCp8AJF+nxpgOriH2+K2QYyWyehQwZZLM0lc1D299OYt5tY
Vn+WGP6NWXtHdJSGlbGHreuHE5uw/zsUtq7tDP9cz/U2XOyEUOrsPdeBgcvVlcyfnU7RtimR+cQ0
7xA7fcCOvdj2Au+xGAKGODkdraYRdFtNwfoWLsF8SUqDiaJuU3b4un8ry9Y4Jy3vEKWiY9fGZ6XE
PmwVjWfero5ZXLFCvtcdmJkOlczhQadb4kAxzIks2LktfQwHQ77PXdYE2xViH8HsA41jUN5Refg5
M/+lZMLQBfVHIolT1q71OLcFaUUbYrHrwqVBoLUccHN2DWt4Cjnmp0X0JIsGV1HTwB1VzSWzaxfz
3UyyqvycJ82TFcb23lKN2CaF/0RRGuAOU66MJv+yoSGAcNJQjiapkEYks2yA6I7dQRZe5PexO1eV
e7GV+a+CGZCE1X2SQztmSDCs246OIMm4wpRsPqrpLGJ5JvCI/Q3fmtwP9LhvZacJv8b+HU82XjpK
j5ruPQqipwZLRVdUF/wD93NdMB1XIsVYFRr/ZjW+BzyExHW3ftlQQ6oJuQgqT4Nq4ZGrd7cNPYbj
6so5fOE/3KMUPBqSQm+WRDIe184gGD/PH4jfD8qEWNTQZrSeB5soZKp2Nj9xN4F4paHhZGjCpQ4k
sSAJ6Owl+4AH5KcKeFeE2Km42b/a1P1Keya6ZasfJR14WT/8Kst4aDqhuX3dBCEetGLIsJIRQV2S
gqQayQfwV3TyIRIoPA6EFG1uyH9vF1y7P1frhNxp3AWfNIWfhM3AK41DbkVI7KBZ91THnycob8vx
xw3b17xU8EkoFOp7tOWy2CEUqf04tAbOByiNvuEcDSUohWDzwWaCzQdptdYNtxUDoKyoGHshZlrF
zWGbSfvYAxve+Y3m549BxR+BX1UHPTcMV0cm2iVymB+EvFii13isf3KMlVHdo3DkL6OhOEMHh7KD
Ft4Y1A2hbrSOR+MwHTVMfIInudCrdOnexYMu9w5rNXwO4xOktN45GbrDZCPxAjR+EYWzC3xkYa8q
KOeVez1QuepEx8KcNuGkX2QwMj6on1KLGodK0d0+y/xWGiyXA1QNsP881AEdoarBFu8DTHExLfYh
bZeO7bt7RkdPhtntvLxP9jF7Pnxb06YzzCcl5KIH9IfEme+ztLnSZPBCv8Q1K9UliIsnmyJb3RA0
mRFBjUnz/U3IQiHXjh5JuILDyfFIKy6VA4DbtwC72QdXMylLjVcXjyBKWZ+Pd+A7PyM+A+WWH82s
LrZZ/phQoEEaw9ezUt7M0EgNxmUDA0amHAZ5Ly+QR5O64e+ASC8P4oBj3pIPNj+kmdIru3hIgvQp
4XFXPCoOK07rqUPBHjU2LaIbGRlAt2gOSwVpFllPgTuesiTaGUxYjybndPKjt47Fyadcpy/oORs9
ShStCOuze9De/OdiPubWRZd2fWx/C2LCKc91lv7zPPIMjVdM2MMcBD1yV53Nqtn3qNleSIaGOgsM
oZiH+HnMKbmv/OJopkj+oJIsbnPrgDKNXj8yHaLPY6VUTERoIJcSxOBDSyo4CT+8jgahn2bYTw2P
BA/YlEkiaPZzabAFmjXAJ2sO1lWVI/I5Pf1QzcD8EwOAsNe8GzaVBXw3TLpDYGh36/pYufGEUbij
/CUcGbxxWGCoM/ingTRjPZSMfErylGx5D0Y/foRmx+g1MDGYD/dd2m0Z/+8slwbxXjGGxexUmK+6
wmaTLf1zs/fRFV2NVw7LlEE/8JRfE9jfybKPjHJj3Lhh9pJW4YV4xmPlNvxGoQvlc+RkPNUo62AL
u3XEzsudRbaeEpN3oyHMTSAAwDfgtg9ptYB8HWwjvA19j9pYQ/jxwbTG8pvjEvkxWjhZdV0DcEdC
YtK0jko5u4rnFaQhtdMg2TRR7TSb7gxHXqrafBYTQskcH8c0OKRBecAp8IzHkxOHQzMwzaw7xakK
C73aeoCOwybcdQJXphpo5E37+yKZX1J+UUen51YuPhTCaKmLxDHhLZ2tG3fjOpPVRjuKjsRxeKtm
HhJaIHLlHCJHby12FHpOLoDDxXOPm4GoEAzkhcuVJKRRFDCCXDTndklnOXG5nSQTMq9wrqVhHTMv
xmYUHMc8XjnRtGtN02BS6BIGJaPCtp9RVp5l+2ki3J83zkiiJ39Ybs6m8Gn9QYqacGzmJSbF5W8m
zOImFxFz2NkZGL1USbhzpAo3qp8PQk8PuHA7Wr/cHtuIPDOT+BcG2UdZYb2pR+OQs4sjYeugxCPp
JVmhKLkNIX9II9smCX7SJFcM7KGbbq2hzDnkt88mK6JLW0JeiBF9f8Evt53jbqMkYF5Ro5yY1Tzx
eY7PeTY9R1nCCHq4yTp8ceb+PMKd5CXlnG32wcJwf33a6IEzsdfLLbFSHecxlbIuRd5XaWFc0bb5
ULrWNkDGh7y+ivBuqYr8a8frrO2fmJjDfo3uwijEB2Ttst7ajzG9aH4jYHD6xoDlPCnPwWAwxJJM
TqrZ59BYqVdVmwBkQyzhY9x85tThDWP+2HOgWbp5Lo5LbzD9IcD+RRr8IuT9pYvQE/Jdizr5Z2hC
i8q5RDyLeTjfzLCxH+ochZ/BRr1YL2h0LnEAFowa2zT4yyY01WaJrnrNK0MH4I9BhwIEgA1e9W42
q11Qymvje0ygIElwPMJ34/dP8LHfIPtTXWO+uornV4A4rkZ2enPy5LTjyW1ye1PEhffR+uzLEjnf
2y4+xsZOz2NXvnY0tq2TniVAhKTiLVFHxzho2/NcRMhrTEFWKqBuzBqXMgtjhawAqNwOiK021R9b
4SeH3R1ZAX65qGZQSzZtaSMjk18nXnVuqebh8RwBVVjEqqhl7ekTz5UH3s1kYZgZi2nNpEHb1KCm
kMcNdiwgkFkZOBxcSqP3TxzBPn1nsABfWKjMo2DR7FpctjCR/Nm5Cc4pfjLu/c7dJziGSUuxbs5R
w2nfOeYtykTnFeeC61iK5J2xJOphO6PcDgp2EG8DhyVzq3L57o5U67IOldBIq2zvy0nShdsRsbYC
ILczYZoyOgx+fmjz4LWDEx6XqPM2WP5Nv6Cm7WS82fZMB4uVyOGpZLXkpN9vYyzCXt9TzmhB926y
Xy7FEzEg52y65hFjDZYHANFPbVOyM5HJMbHiGOwbjautKMzDUIS/OrICRmczWjiVwbht/WNSWxcZ
qlPX4jCNW0pWo16eox4Hb16UM/0zGFXt4WghgMUiQ92Nh78qHKJ9wXM+RwWUP/8pthmVYE9guqLw
zwTGEvflgAzQ/0xH0dEzA0pF8OPgQII6RallrLvnkEMljaQap6t54vW+0wluNyOd1kUKI7p3s58A
R95KkSweF2KFLCI0TwMUD5icko6qVemrq1+aexQXknme+Sfp57Rzj8Sff8PjdWRGHnJ3ccAvMocB
0FyejIhmoHjOLhaoDf4sXjRqYj2WViSK+qh7Elt2xZPThW9xWl2nuNzh/znbSbrLiuZuDvBoVrML
Z1hiwdRO/+Kl2NhjafkbJtclECuWi4DP5K8yppbXFCfmbIlLy6o7ao+C9t6h/7mxHpIyo4re5O2D
fbZkF7H3mYkepdkSoJbjvekmMLCWY2Oeei+U6u4bO7qIpHzQ9AHAHEEA6H3QYjWDsb3Bg7IRVR/S
SaXoDPTphlaZdywzcR21+1dhPk/Fg0MlI7YYRA2Xsz+vwwg7c6/jDUUe66WpK2vb57aJeGsuyc0w
o7XYij48/d5VzGW9gTko0fDkZrAnkRK4wBjsKQs6Z7OzrvIRSTm54ZrcDKF8G/PqXI1hvh8k5Y36
t+p5cSzLuP07sZPzEwYbrc3jUjd3Gr00YGAxV/kqy+BQiEh+ebF5kGaxjaLqQD87MBBL0+NUOVAL
qAivAxReA2uWge0NdBV7ZEp8wI5Y94SDxKps+NdNvTQu+NOfaHDbqyp/mFGposL4DD0Ipwvum7tj
a1fLoC2+JElyZaf+XBvoDcjG5HGt8mYx0KR16VEu95FDGJpOwqJo1jSafgui5q9IpTcr5YEPfJgs
tvVD1OqsiYPN3iLds2FJQkAiWPyMDvMx7hYfSwKVJD6sLjkh/zu4sWHpAw7UYIZdRg3hrDYgVB6F
q/ZtUN35yfxXEi1jqmkwiAjZT1NzFhbeKyt4IIrtwEQ4mtKH5bNM2+huTJPt1N1EQucW3kogY4/l
TE+LTq/1PIFbsaDvLfuTsrKABAxMDfCSEp7sr9HUjjuVNn9FXPEUUrurmYpSDKXzH3cxaLJKxhII
TP6BNfXcJO42YKO/HOqt1Ng4FmMqKldoFt+bi/efhGZSImjj2RPdWU/GGy6RbSAJHQtsRQ4Nl8aM
atOrExWnO4KGr3BFDpYZ40wg20hKs+kAfeJ5habuPiw35FQTFGdPVhnmfhii36JVzIFRFFLnqYpw
PWSg+Plo0jTaq87GT0yiqCAuOEzBeczHHU/Yv7pPeP1zsqkoD/YDk/I8DHcrUA/4lrhR+soiErYk
tFErlaGYI0zuc2qkT0YowPOIqOfEbjFkbQKgR7GJZBIxbUgngUcVeBQus40mgsbDvZ+c+rM2Wbv8
1rjgbnnVcBc21SSzO4jdGQF9sZ+DCIdOOM+bpLKeprZ+GMC7DnSbeMAvbTKHa4RRaAU2PB8MWFaZ
AdQNDBZEHHhrl970DZWt3qF3aXuXFg5CnJOf1hTfd2aK9N3U5mMKWAVrFZ0hNfB/du4X0LV0SZh1
vHEDeavBYpkwhbtbjwgd8NMSySK9NNyrIlrHzZB9YGHAsopTIcUdsfJsn7M/C7a3LA0dqLrWfR5r
bM9jABW4fvMpa6BumfMNcA3sQAzNNyjwjMMchilNcinMlzGml2IctnS+XXN0Jx4T4hrFJU2wcjWI
h3b53Sr63kuy9WaZH/K8+Son6ynBAYFlnjn4IoLLYJEthuekYnDH4nhzpYbuGdy1/oTWhpGBtSif
oh0f2L6wfyVb+c6p30knoDPTNMyXP4jIvpvHH8iAq9p8iYwOMNLfnKnN5MY3QZELB+0HK4vZnEgE
yuSVRWRPloH4vnfvhBBkUaEYf6SrZpK00AfbipFswR0pHY7y8Z1DkH85eoUtkEH8Im44LGGG12H0
zk0NtTHph12snqFFQelN0oc6FVcckcz9G1zJBEHG3nmJZMT03j0snwjOuVPJU+ZB/fTmead49TF+
4FDJ5RwyfDcjWJ0UG9faxo+9zlt/oYSjGqBm7MrAeCWledH4oDifk2v27uLcWNgJrExGwI+KpIAg
FfBxOwqHRP2pMvXPCol4tgZIRDDPpwjKxzkMG+aXib8XMX3tNo24mNGr0Nihjd+L1DzFirqEnlLl
Rt6I1CIghAfASFCJvcdg9O+8GrRjNWfV3pnlZ2H64jYL2r59k8wZO+gSOAtas52BcxHK3rDoHWqb
+b2UQb/mbf4DxPhTMrEmEetcCs+mNoUGPZUnZ0zoF7cuX0Xnq5WdT6jtnRbb1jPuc2KLAjgUai7i
9RjEa6Nz0P9ilslE5Xvep5umbHed75t7O2aRJSXnaNnuvLhl08oF8xunBVsuP8LE+gKTuh2TiKKj
6DGPh5BI+rRSZb/36mGPQ3wN54aBHYk6u785ZFoyIHoqb6+OxhhicEyO70K6aYPUOtX1eFTwDrkV
mFQNHGaL+Z6p+lrQcqv4GiVOU2X376jE+7alGccOkpe0HO89TgGhohdnSbvHd3UcH/TyojJw/gnj
nAbDURBg5JbM4b65UfFlz2+mwOLW25ysmh1OolVCuUUqEBuTz8Qt/tVj/kfgYUXZMwWzTbEshO1b
WC5PHx2dJKPyi8QM62cKlox5KioGDL375WcLLDIVZNJKYoaQUatt08aEsBUhBV6527ksL8qcGNdT
Qq5Q83UBhQI6jnWkuHGk66cPMNgBsTHzL2WDkjTY8091eiZ7cFZe8pN4xk4LXOQFAaxuoJK67thW
T3ddO17a2Dx65GAFBIJ1yRyexfeOMxZdA523Ldj/jlV5tViAUl28DjwdqzDIH5Le/qIcK151LIeV
hFeWT3joaRcq+Gjktwa0teQrOOhw6C1ds1qqUV5Y77nIkUhhhYAr1Ly2sbYdekA0Ht9O9t51ufWR
ZB8J1dADjieDQrN13Vo3h3KdeUrQacEPMAu3MnPYOkFGbYlUW+3YN6tyDvOsWbOoEDFr2jdqMX21
9kybX//o4dVbdGCkv2ndcyOs/GVYiRj6lHf5X8tF2xAftlZhWL4kijweYA80AH6WwFPUpjH/WWkm
y0I6f0PFDdTUmEURdV9yD0t7v9D7esHRFaeiTyVIGpzxl5NrRwhnvxMKjSuBbAcDm3JtMA2deuur
IAS78EmTUvx1ISWtDLC8zgFgTXFKoEnwhrtxjk4ZU+eRyXLsZ0xTovZmkY+EAukG5ntn+Fud2H+O
m/551BseoVLeBSPJ9UagyC4LPIB54uXDRoT6PqcGxZDjgTAvzT+D2telPFFib29B1Glz6fPyvquA
lEaN7zlIXTR5nidLs0UeBKgXjMvLxZisR+Z9zD1A3+fgnqKZjQuj35yGgHD2/mUlpMLlOMFJbQ/g
6kjfHU+r/RMYw0fUhnu51N5XEigdGzuRf/R5ty0Yz3RJvLVj92Esp1fLizZYt0+LahqRKjJ1x5Ei
5gPuTHqmOPvXbsT7smAHoHhEjH2UR7BeahbhxMXHLrzoXlTJ42z7N1Bt+7RD2Rvd+o1YChfNm0tO
ofXbRP4P+feOqfg5ZusYwjsmwwxChZZws8KOOmg2Nln3HgxuubN1jXONt9QwlLhsctPY2Kn3NYkJ
GFQ8wGQuLuFUX2LmvUNHy6fJsxJWpnppwpKNi+0fcj3smVt6DEXxaTn034jJfBHU7pZc0F3gEr/D
27qlQTACwsef0/BNYMaipcXylvHNO4jLVdAN+1Q1895F0iAhoriYw8BWCIbfJO5y18Zc4s0/y7YR
uesh5MUVjS1gZ/WIleNKTeKPZ0TrMKt+bENcOCw6qvyhqOPN9cJtk1Y3IXS8E+Ogjkaqr7lIr9PE
hEUM9C/WENCN6BQqWpLVCFScU/p775FqykFGDXJxc44XEhWHgJjbytPGN+VAHLY8NJFZ4AbsmfRD
5uhqd2N36hnSD20r9ngQZfIx+OAys5aaFuPXjsTB0e3RkpUH/nGO4RBmu3ihT6i2X+rP6XSFfQUz
h6LOrm6/MlGUq26aeGvqbysOHxXzkFVc00NbwC/F8UR7lMD8HJTJCx0B3XokMml0CNBW32FGjY0n
n6HNsn1ETHU/iBZvY0uwmIWwiWsc6vWQfHgLAaoIR9LoKfhP42yZ6iFxxuflsU/d/EPE3jUO3e3g
Z7xFSNN5EaCUQkTISt9GAfQwI9Er4/rD9KevIeOM4GSPFtkqHEoMky3qpQ+BBWBxQq+wI+cTNvvP
0ga7PF4ypTds4PBgFfvlILUcYBqOxDsVex8GHTONQzIzDXlEOU/th4jHUsZ0aGAYeIiHAIQe7w7I
2NMtUSw7lMmGWGagxcr27GDMJtGVXQnZnCPeu07VIRdyg2FgC0HVU8VpYffHV7dye0yY/LUwEdy8
vuBQ0h7DLvyLJ9Qczc3h0VKnPes+zuqX0ZQfRuXvXV1xW3u8McNxb8Yj1XHda+mUR4bVcu07tXM3
Yv+DIkyOfIJwwNEefV9WoAVbjTsyLIxN4asnq9Y3zkdPEhKfWQEyyRYDPo+JzySj+F80zrZ9XYG8
cY0R7h8DNsktTP10iFFKUMsujZPhhWcq6/TBFPJa+kl58RH+UwerJCWVazshOAEJkECsLVcFbK2l
bjjtwXmo1LkjfxwAI9KEjelrXS/LZEUwLaCbOiv6B2Tol6ak+DKqeRasMNpjfd0DcT23lvVljsGD
aTaodR06inTIAI/i2edTTUhbL8Ydl8Kr7o1DP4u0tuCv5XhK0feuNqU9uFhA1KbNVxzUZ79LOb83
zVOHRBjOCQz6jlcn3qnU/tWB/btsPaUbP9gGbsBYQnazkpPZ9P8sBcq/Qawf3IQiM3GwqyY4GoXk
7in/BR311GlJ5LKyeWTkBibUjyOcjygzAxgdwxW0zD/brb6sGFw/TyMGG9R5w2EgyKlyGHwsGNGq
C3jRLIs6Hqs/yIQkgiGOQsuwb8vWaqz8e2+xEIH2IinjbRvhb4KYo3xDwkI7+X0VRbtkao+I+cOK
MhyaGguQvflkMVW37RM6IXDkpV6MIm/seSvfwXo5CnbyXceE0C66l97DvOj2NzNWF3p5D8sNrCMb
aZStpDewSFFC6tie2OQRj4nqJ/ARZrgJlXoftPxJnPLfoAkimD6UKlPfRYsPyBiz7K50ujsAjCTL
6I1BIMUAx7k37dmvN7b3zzLZH+ci+wZExY8mw7fKZ6htTgK3SggOnA+uR0dhwJ8ANEQZaVhK1w4d
syt3mpmqRM+WXz0HOsTWnPiP2sSO26sRdhImzwgL/NplIa4H2pCb6RoAP0y9EjNfenKm8sx6DPvb
iZ9c+Hdrz+0aVrDoWaOIVRSQbGIj3/tqxnGSP0TNcJ1TjtKxnbxpd6BShZkSCBP5iqP2hQjTpWrH
c97jpfHdCekaL7J0WeDi6WhIkeDBxSJWpuxX3NR4VVCDVpnffeLLB4M/uBhIh729NKx04V3LLiOG
irDsGw2Gu01ODrbsPrhXcOFQEMgsYC7gwdSmJpLmXNHP34qIGODkSeqi4+Iy9gH17tgNS+O5wAjr
1iZACIsyU72eKuexxwKVpNa4rVUA1cPkf2t60k20ojPia3HnDUwIlniksy040W+ywL5hA4mhr7Gj
jftInyme1IfQns5W5H1P8DIHH4lXE7qSPJyjxrmYdzevYKA5dAUg1GR8RBx/a3qqNKwSl9hYKgb8
truv4+ZdAHZKfaSNEM4/NJ81OPP1NKSMKZjToWjcO0PwFc3NBUsX4KLAeVl+K4XDdFV4Av9zTJuF
w1Atv+/CCPWwXHwdp4DPYTVg/1y5w3SYUuuIxaVdZQKcxtxesL2HNKhFm2wurspKHxZrnB2kD0qh
RLNRIGZzTkyL4ipvKg8SyAQOAnbt9eIL5kc6CylfTABDLJ3UJ1DnUHP9LNP+4bk6lqNxXUYUCk6G
wEgQTYwuDYihMmdj3OXh1V7eA/1nVI9Ppp4v/jRFkPygIOT1q0nIGJrFxWqj+3FKqaBgcajtYqHG
kt5m/8AYKnrmHX8gGk5De/kZYP0ys2GH8Holgor5J7szxxAeDAVdDE5Geg0WWW452CKGnLWqrjVi
Y80avazVsSS8Zw/fQ5+cXDxnxKu20+JsnMofJ8y3fTRv0qK+GgH5vQoKP1LiZ5SWGA6S4FbkSOD/
cXQeS5LiUBT9IiKEFWwrfWVmede9Icq18Eh4+Po5zGomol0lCeKZe88161eCg+/ZLFh+ZM6AIoZA
ExnrqBZ9cv12LykpSilOY1cCzSsxT3JUOry5tONz+umHSvsvfhd+9Nr8W8/InpHgOmVlxXvpEDG5
TUcyBSs36YJoSeiII+XchVHyOBn/OGpE+WpCG+XIJ+HHX/FYPzet+hKOy/ad+8mto2Ppjd5GRmUO
PAK0w9AM5GMNIesD+EGZKcEmOXfcvgyccMe7AxlbHUYL3BgPAWN+drJgFdcqYdSmZTPd9fu6LE9a
UDxlPTAA08bXte300rjeKSMuomcFvmZQOXaISgm/LL5m3jI5IU4pnAEIAo9CmseioFFU9plnjQMl
VdvUhdHZus4eGyM2FuYESRX8ehOU0PVXwizfx1b4u6S00b4aT5EJ7xO+4XriXYFc5jnowtsyTt40
5vqqd1F9QQuZxJWRxu3s5SenYCuHg0Cw4WKWcVx/zWNjNczIRgJ1iEasx+1yqtAPS7d/Db3obeLA
oMZ+GWoK4YKSMDb0q5H1NqwziaH+UsunVWH5kYoljLnXfXafsd1Y8uCbXGz+3NWpo5jUG2zhSjzN
wbxPGZEB6+DTIL6PxETYGX5LlCCYphNe7UDtKvZuahwuC4VSnrByQAzTcnssjCPtCscbIywRBVTV
zblN60fTyDs/WAD3uqc1H3Z9HBmEHPLevSt6ASxzfSn6fKz8Dm0QGNPSvkDNveTEeIElz3aaBwrt
OMa7PnPvhrF4rnEe3gAeJe6zM8+VE1/XTiichr0JCCgQ/paVzt8KXNjEycAr6q2K5Y3QbDTH3DyE
JO0mafwOO4Q0j/ipk8NjyF8Akvx5alanGyzPG7PeSEmicJKSEhBH6V0CkmXtRqpm+l6q6auj7pXr
bd70rwykSVEAEKO7msI6u2gqJ4YQ315m47iS5SEIio9Us5dJ3HM7jmSD+Q9Dh1TO9A8NlBiUuzuL
8IQBb2Nd9LswM2dL8hmTqN4bgmrQWgU7tkEYIkV4G89NhBC3ecpd3oWCtiGwIQX4xE/Dlh8Q0S8N
oeAMpj7bzn1jiMaYncN+HrtnG9sqKI70qWZUxZnKTVEBvND6Cd0eqFgLdDbjGiHPawFdNeJ27qZL
05KS4BhgJdhjb2bo+kU7vaTF+NlmyMYD365u/TT8v6z4nXEqSpdskZynxXfGS48DkjqBa1HbV6Hp
xMfezLe6sOls+bkiXr3KAxpnO5fZGs+i698iMx7CFJopbwCyUviu/dw/VfzQ643sduqpWDLelcvP
4Bb7yFHIeUz/vv6wKY+f34uSKS6rAhy6uAbcY6jjT2OwVsXIC8OqpNeAlniD72v/v+9SdQV2aE99
uKm6m5T57m13V3jtu2OTY201bX1NVZ7QnFTjqYyCr7k1jAVGAov9/jwiUTPWcKXevG0bChh/qd8Q
VBzaFadWdfeccbgiRtzqzHihLA/6GvnpnW8ZJDct8FkL09IONMVEodaN1DvpN7IvXl/dXeTLjyW1
wOQ09WaR6rfPJdu1DsiTnI+dQzu1dr9pZW0qN7x1POfoJGxFTb13zPTcphGH9ERPOa+qCduKLq0J
d26P/2zRDg0v0dvs3ZqHqsQ0WKG38VX9vEzJbdvXH7XpP6qmtW6mpAfyZ7sOy+iuuuuWJAex7bFe
7NVjatfPLOCYIYwfgS8e8hAVIGT6azKV92knX3oALDTpDsoLnqXBN89tpdaks/ZfEXmHLMQfF6Pe
jDwpDxVg3IzczK3AG7uPO/EoCKR1FhTHCG4Y41v1Q+tT3wCcQ05el9DtuyPJOul28Tw64tIPt07A
UFQX2YR7FIScHaf4kCcyDWC3jYt76NvqSG1K4CDFTKPvB7RSRLi01zknS28SW4xMgPzcv85cXBIX
RIun0RlMHZMjyXRjCccXtI7+o6tdh9WPpv7tltsURTLWN3V2AhakxnLuY1ShBfzNPmJdrFDEL3Za
bMACf0mkm30ff2APRTfCRqb2qusg/IvPq2diURtGOd/lcu+3rA11TfDkQC2GZg7efvLUcCC0i3wh
zPQkG8T7Myct+0NCGL3bQTgHts9/Y3RjxGccxMhrNB8pUwnWQ37ldltyJi993u2GBTVzxBnSA82C
RgBOCMhahV5FgFwX4AM8DyvtKLpy72rOpWpp7ruFTiac0n/GWC86zC/GFRXTLYQA7B5iMZEoWQAc
dGBO4QwbKw+mESX6xDOD7K6xbzKZwG+xnINgZjGW7CAUoQnkHSaoFPOOJOkEiwCHJmdxueDemz8r
D+2cla1iDn6kG9uGyATny2qdh5GnmZiF19BO1DW1Gnkjnf5OwXfCwuT3ewktyM8cqMfkgLMIKDzv
yeetpPwYn0PxJgP5U0W0x5S0Q55p2B58O3qSgO3Hhzrr732/QiTQzGfXMfu+nwlXRuvnJ7usU2S1
1TA73KHFtemy77SWJLng8L4r5hWM1bO6TA2at+j/KmR0ObC05zzXTf4sx5FZv8+EzTM4QvpyIbUS
Our/B6hbisvoinczotDzJs6tofWrM7O6q5Wrb6ejKU4VwztHAGxPmbEVkb1vHaJ6mhE7aQ5waxMk
GLXUbKZVI5A8cBiM28BtabGSd5FW94GX3Dal+4WWASFFj0HYE0rdjqbpDlhJtyKSzMyhp95lBJST
H90BVYKUiPu47IKDqojNZOJe7ypQYQ+TcMM7D/MAAzBUWIe6aFcgRlLuh4r2AhPOs8ux1/rOq9eJ
TxYnGElyW+9cl0ODPepzWjghLk6bJf0ELxUh07Gr4c0vYBgiZm81Dvcm2iUO0bXQ/ncm0a9pE9wX
dfOAF9Ln+UMnOmfdrVcGTy2fYBCaM3Q+BjwqOeEQvUR7RBJROMPYUM7OnZztGBUMDcVp3Rx2nnNA
cXCNcF6rcbqHXvcITHhVtNbYE7CJlISWK6zHmQ2ElBCiGmUumgpXYUJCTog/Ah4Swjgiz6u3nlfu
tmawEFhyLyJ/a6XmmWrlm6HgF4NFnvxqtckVDLznKXoXmGg3AQBpoP3gIJs+3JdW+qVEtQZH1Cyn
1Sei/3MCiAWzZXAdM2+n8eSWHbONpHPPLnL2Ms4uXl5g8pveQlOffDpiLKzEgwh2CQ3pOi4PxCDk
92LrkrVF9BWZ+j12nWswLh8l/0Dp2fmOnFWi50JwvlRryRRdPeaGE2unNvceoIgddOyBubZQJ80X
lGrs5hF/1h2MbemYBvs59Si0kZpHTxchZb/n+Gx8pjNLsk1a9C98nnO5FE9D0b6R43orm5ngG87i
yC6/oXjzJg5u3Uad9dA8QBMBZBuWp4yNy6P0UMs0c+RTosO9c/jcotURk3/WhRizSp6D/IDE/NgE
1XnuF1rYVjOkZuTJgNDb887+cBFW5qX1tizAR6dpTYyq0ukcLfmH08Xdzh2S5yRMT20wPcaB99i7
8znucWBZEZPQ2hCBOFlEXUQCwUk43lV+ftL9QJjoSOz1VON1E46j4GtHqIVWleAMZgmjtUWAI2qk
9UuvtoVnklOWBRfX6/c6rR7bED+6M4ifeJmOkfb/uhHbaN3RxyN4eE6n7N0hMrdxWKDpsXvxx4gx
aOl9jkKcLKLR3Un+2nV/Z3XyexTlIfeby1x3RL+wzWdB8GDARW08MG/XUIeCcqy591n3c+OSCFTm
CRZiJU5TK/dO1Tj7epjZkpdTcRnRQw8meFZZf1kMXehcl9eVn6l8fVrq8hjkKZRZN9uu6FIrc54D
izALewgIF+f8VrHP8BeRNOq/F6fsvvET6U1iB991hJChBioCuGcfxP69JlkrkkyfEjeA3RN/e8X4
Wzt0HW00vpaUXFEp5AHGTLYrIvrgNEt/tBw54oenQBPLkqNg7CERobgOj93gXaqEarnyVgyh+hzr
BOcxy6V6eGS096Pd2NrkRn9WE3JLmxwhFaj8tRk1HRobQmIxuVK+Yqamnd1Yyhx2CkN1f1jnnmH9
nnrByfdZPoWeOiIpj9cN5dPIRTTOcPTc/raJYmtL1BLSERfQpG4+8Ia9DrhSQP1piHZiOTqQFlbX
5NYIPIWbCMBF1fHajLrsvSq8a9GmLogEDVXIqs4+lxsj5DloAjxpc/gVLd3B1RCd1EyjmgDabOzm
0adYRZOTIyVvOcxU9F6noXpOHf3Tx/5Vjt3fTnv3TsnEqQTQtK/7+f8L4yuUJd2cfiyd+e7wNVly
OI3R8Jeww5Pdzne8CLYcJ4ecK9iVBYAGdO53NdQkD+Dzh1vJh3Is8COWPWAw5ztOyZoLx3OdsmIq
zb1XQknV/t3iez+2BWM3TrtzsMbElvUP8n9cTro+9iUlNIleZ9uWbM/q5k25ZGIT9LR3MI5MlfwO
nAWAkvH/RoKhNUyk/VgT3AGM9MFdf0uE0nLOf1vMO/hhgReaMRl3RTO+LdGq/G+mW/SkG3saXjPZ
nRZE6UlZoyeZNk1GxAmSDiqgkqN0kMu4c+bsGaShe9MwaWVmyqg0QV0uI7mGgIebuQHBJHi4B8bl
un6cxv5p/Q3Atl7QchFDgOKSdeS24nCNQ7Prs+CYDP3zEqlbGSU7djLxNukgl2aJTQ2VkuGH7Iql
jbHe3XwG9QphGsmAl6wLT3wV6OYOCuWWV7XQmHwE4BgsmZkN6oV3BZhET0n0WilKa2SFrr33gqr2
dia0RE4g3qzjneXPMPozm9g0v7DTg8IJZb2TmJD5f5AglSVC3bzMwdHAzba8HYdnWr/Ynezie6yC
9K1DnMiK8LgiU5pRkIiy+16KdW6ADj1NziAd17aXCFv1kyOdcbmeceZbMOTGQD+3deqVF4mEBZWk
ShcjeMDIe8OZ32iyx1ipS+zcXt5GCS82T7LhGPJu2uLdYYzFwW9yNDSLk28FqXEF3nBV62s8OlG9
bVoa2a1llehPjMSnu42HKetvTRqI9NM4upArlsNncZCruYue4oKL+NOrAIoy7o7VthzHlUVkfK7V
Kh6KKoY226IYs+5OzSH6VS+lX2P17mXyEoeTeYW163nfXmLn/qcvEj2fndiP8e7roZKkACkYf8Ss
uauU0bT5tLGRaiLnHScnB22Sj7hoRvaXL0R7+bw77AEBkxojKW8B4EuLYLxAhMfMUYPNBL8p1TwD
p+35dFkqJsQD8MOnY2XX3NG042H7GMfGjf+EVQPti2lQj6BWs6RuyNJF+oaeh00kdwhRMQXjh0Zz
MlV5hTe1sgbD+xT0Tn4Do4JU9ryy4FLtZMBg8LdOqmjaBoHr2ftBaSrsCMuj99xhWK4YbrcRZr+m
AHN6mO00JM+4VhVDSiQO+fegrBJNQ+T0CBCBSkgT3eW5xSUKikRYTJFhi8Ega/2Q0WfRda9StP54
12hrii5sSFNu7cHk9rLxQz7lisbtrPhPq1rujM85ZHlqNsaQXP+dUoDcjDyJSaOkyXZd2rWwaUK+
i0HjsmgtjpC8KNas3TK38D7PPoiFB13gIvvWUOhZJ6vZXrVQkS8WG/NcoCreCBN6mC5fYYKl+HXi
GBnHRuXrzXaQIaAyuEisKXEjTO2kQFdYPv9kCn69IVNgM1uMGFm7lWNgfTvuYPuXBhGIHp/hXcpZ
r5tlF5Os5xDs/rr0le9gipilGD6GnvP9vWu9AGNUm1uErLaKC4TVbRKj5WwL2yOGZ2NaajsMLE69
CD5qhi/e4q6ptfMSzHbXPi3hEDUTksJgau/wwlrqVdRAbo48wxMwZAWRJkYxycZx8rely6UGx1Xa
FPCUUIlc5I07NgsqTTxaFQd0WANFGcmCMTr6m2JEXjBZJ2N8j0O8at66srbRHHR2M5snqSIn/PS6
vumoJAmDQ+azCDtb6W6JqNu/WcPY4Wta+paoBYc357j3nap3ZlbLyM++FZa28M1OdJl9UNDb4wPS
dRPHtxTqeEpVIluWY2PnFBZ/ZELA2t70fqwiaHGdx35zSvOmivYyjcTwPPuuQ+vMaTV7zS4O43JC
p8G8PCHyAXVGzuA3JWn81I+QS3taFoN1ngkyf7wHnijaHK5ao+KaPf9URcNrH09e95hXzM5cqi1y
EEny6ybHi3DW1B5Ji6k14F27yZKlZN7eDYzFclIfRe6QueY6QEW2KDeS1YnJWaMgDPvo/4ZtgWAZ
zJnJkxI7YMuG9w2pozs+js7sr1xlxHQhE3PbcpkNQ9eqrI9wsvv4EJNiv37jY+VO+W1m8VlIP9H1
AKmKI2Rl0oDYai3/oZOR0ujhUNdCqnPatn1PBDg3nLtgMeV3qQIxYlRQvkt+lhJZm+7p6Tj5Scet
RqAuwswx44uoBOeBKGSwm5EYmsxNbevUFjY2kV3YGxjlkPSYGh2ZVyRtu26zO8OwMQslcmt/xhDb
JZ7Xfnf5GFcPnRgkijJHeBMS2tLHNR1tOHS66kVn/lw9EXeVz+ZUt9owfJ5XytTsiZYxjIqq6r5i
ggNYcDK9DM4dJlpMvmFoh5ie4shjuXpjt8ESNIQthF4H17MWUCPR72UMQiyvh3+6b7w8WftSO11z
qekRNT4Ht3GCuMRKDdKSMBkW8bO982yG7ZLzIAMVD+Rw6A6s8Ni9B+4Qx+yDLSbF6yQ6m+QjfisB
VWUqEkWaoOnyeTi0tKe8HhdRe51/Ay/cpcY1vFbWzWMmcZPf2I1j+SAvddKG5bZTthAovcwM3+Wo
icb1530+x9LXd6NUBc31UPq+0pupF7M2W4OyYZwPVjpG/e+EpUEyr8dels3PYppQ4pzdIQBG/WAl
dVOYc+xKVTf7tmAAdM0bgT3n0JJM5f+DLSZ8+4yGbEwBTYeW75VXY/uhTzDMBLBo3zllGtq7xQ6q
ivF8AnFmTcZ1VKHMgzHxDAd8H2EvqwZ0awE8fxSSY89MjuJg6fiZKQE1vVQfujCFIJxm4ssCaCzv
MKZP4dNkaZSu4HMoIdicWGMfuwfb9xI6agd57ZA+DqTl8Mwtq310sLGPloOKXdR1mWytvD84nO2K
IWCUhRTvEK6Q1t6w8k4yDAQIl+d6Ozhtk/xLvFElDEDaVDPOKhWmK8ZolSkducHAqqyeCcyQtmzg
mtplKdS0E2C+HdvPXD20fVGh9KwdocdiGxirrnz0jgW3eG6RvgLZfhhJX0VFUcK2jSgIvENZE+qT
EiFqhL4DOpWmO7jlLU0CWbNAw7PIdqfPqUua/iuHI7qmpQTUX/AA0qUDkS/nJGs/Slmr5Rc3VLzm
LrXJZIUHhAGs1YFGYZLUrKLxR/4TTthWJznOWJW3bgD1o+YEq7T1PtUVCTJMS4oaBn2ksV1FFthq
e1+0+LBvB7X4DeYLC67zYpTyv+2IkJwdGIcQYJdHXsgUhAqKA/e3rtKHVPileMetMGOCZGO/OE+J
U7mzPLVxBjEDo5rdN0QLTxivp4OFX1Efmr6riZen4Os4iv2hlvU9ssok/stBAsKHIMWijb5c9oOY
huSc/jadNXQYPHnE/eUcsP1owh9sCDErMYisZM2gNC5iGFeFjHTyluq+B6ZUBUE4kqUYKDGix7C8
rE2w684txjXTF036aOIkXb66wHjhcsB0ZHsSk5eNm3wLYzlhTeHE2vXu0amnxbCjgquRpII0d4id
TZKxZ0LQAmokHlzHWBl6v0UY3TDk6o5Csf2yTvFU1sg5ksF08b8UwYB0bgYOQ+BvTMjchJl4GI97
bfrOTU+q0b4cjtQDriU2HuTy7lqlbFG2nYGBVJwwx7bywYHGO/wxwkjybPNUjW+WgElHkrAzDkm5
c1spUcxHZghf4wqI6d8s9RRvJNxzivhfXUrQQozF65oXN9iePvyORlvlCA0jRqrUXtBQ2RnjDuIk
Ix3VeIyXy/h/K1BQZ7K897FZ1u9ZY3e2x/xinftu0tmWhK5JyosEPNaS9xalB64QFW34D8tnJIVz
yAGBYswiJiwaWRPS2/RCTM8TvFBOfx1XcfZM0NMkNUvruW8R4dq+kfWuln45/FBuqfSjtLNq+eqx
CiHoq2XEfcakTbntBYR3ErvEdmaWFLDbQnRRp7mICejMQjI1WRwz6CJ52CEcbP5j4St0AmCSLMsZ
/y+Zr0pwpXB/kCP7Vdk/2HRzEgGdSDznk5LVKf/FDZArmOQ86BOSaiVi7Gs9RkYWkyxmOwRbI99J
7h4oOL3hNxvQBA0MtblSfxbXtHsX0Sjoc2Ie7T8+O4uGnsxEEVuUCce692bZko5vY8d+joA6AZkC
86fHYhhyekW5xqpawGWABNvXuozv+K5NUWxI+I5ZVgXTXFa/GdNG4BOUEsyIBke4SH+XdHI0Q5U5
suktJ2SZPBUz1xLNJI7gMCXnt3GW8nYul7C7DV2gXA8enBN8SKpEBHSXWDNYmdFdBJb0jC597uju
au2bk42yHv6j51Cc4Xu1nMG57QOjV4/65DEYBwdTVpB2kq4qVy9RMGOTcIqO22bLlRiDT94vilBh
MZdefy2WwMNuFFf5+i1nXjynAwCnDDoaqgW6kRa8XAEGL42V/g1aK8Ze29tr6p5XVrViQ4ZHDj9S
Gs6rBTFNo9rc6LStCpuCjDImOE+gdUx2dnLuSMTrLptQ/NcV6qkvFcL+IQvJSwLzxeUdB7wMzFDz
20SpBaSNh68SLgKb8y7uuUsdOoM9n4bHgEeeENxgx48m8rvC5NoNj/WAw/Q1xHaOgdN0oe3+nfNA
UJO1MrMheE6ZkzB3qUYOd1tjm91kbTzfK5g6SQs6rUHQTTgjSiWS7xMi4cIwYvBxLBvQ5+YmRAmx
5pk7IJNfRxrNhb4dkl1Uw5yaleWT6kCoGeOXFsHwfKlqsrlgRLQxokjU31XVPQIKCcmJsJnzc4cz
J1XR2QuyLDnMrRfOvzqUK+2BJy2LjnmqsxD1sZqyvL4NYhGIa9A2QJ42zBbHDMgYm90yvinbcrB+
sFwLDsA6yTzCc+hWatArMREROLazDI3yzVAno4vM2uWfx+QAffEO9DklYJDQoz5kaoirx4RB1fSJ
M35tbeIxEEQlyrReZkp7EkfDLwIlhu6R/Yc2xK2Wc1lsVZOiTbzhi8iziV1VUUU/g1P2WKVYqjgl
3OKBMc+D5lXiynW60qtfPZrU+5gG0BMz1vRhnP+gO43D19xfOokiQYugDLjsygT3JP5O8s9cpe0M
xIUqv/H+cGLGcAboydygZ/hUqjYC4BixFPHdATTtjSSwcfrOg5z29Eogz6KR884yGn85ewhJgyKY
qe9ijFMKqtCPc6mfCXtIvJ8h9kxBgoY10JCHKhTiPmplOFiQIUNFXnslPN0IpvpI8OEf5f6walJA
v6z2bbD/jHkWVEGSIqoHUdAJd2kpNqyWlydKMZKwb6RfiIyBnh9MZbLp7LnknZ1IYRCqFUKN5jmj
Z825nHv2Y+SAhBFR6DHiYuUy8H5tnD4dgaf7QPI/LI8F/4gZvOiMOtSWXdT3Xpxl+rFpitkcEpG0
0FjqAR4VFZpXg8Ke2f1fS920WEkm5M+4+XK8iebb8LLN7rBja0EVWBt7fvCcIGN5wFSvbUjbJG0D
hUyBaoWwV0d76pHNSeD/s1TXp5Icp5C+Cn1XNY5mV9teMOmt6nCAMNhqrZKscNbVrLu3QvOmwAE5
Foi5y74QyblTiZNg4E1wa5L5N74EOR3tBg1lXh0gK5K/siyyjzZTWlNnMnHS6cWNpOue/CrBn0qg
kNVvMtIxKA4Yo0D4nxjV4AMo0p+igUqpCWdwiVOuiqvtlO7tzFr4ihEeHnaQU4+7eVBcqAaDB5Pi
3bfjJlm/Vr9m2tk1wVV6HVjqRRIve+NOTfXQlzBYtaJFwCuDK8+EBQ4SXG4ALzqvmPapPZElaPz5
3vMqdx0IMhxsPagtIojbU7u+17cJg457oxMSKqQz8TV0t12Mj4COadnmdU0ErvY6lxRlDpWTKpzi
X+Knyd6NYMU2cdfdBWPM00YbYL5bZvaHgcb+s2hZasOSlayIHCzoxU6YMLor/rdwVWXwOAT2dFua
MvhqR/reWrFVoD1JtkBt0Jf3qbg0AEOvoV03nw7GAiY/xTDEPAwObj52wcyMR6YWUVIDQm3S9s/I
dOtlYZq3AxtUnGhKDUT3Puu2SAuLRw/xGkxN/DuHMite62aO974/dScXzDWspRIVK4v2+6Sl8SQS
KDkiB2LrK7C3kZMtLh6HCwOtwt1TWE+7NFu6q85aDLdzyF4rMe0bUCv3wTOod+LBzjYIqHAmDZYm
gdZrYFbBellnwr/WUpaHeRkmRKIlMQlyUtYTf8xjXrCGIOTXJEd0ILyPtES1Ikd4QajsTm0EBhN3
eEiYhDNkF9PV+LojFk0cHES6Lmsip0LqBGKf1TH2T/d/x2VPFVr7zhaE6s6rJb1lje3sD2ric7Ik
2Knk9Dfxw6ehodVIPPpYUMEyPadueYzBIbJYxWlXv9SAD1a59SCaK6bhP3VBkFcRVqd1H9qbgiBh
Hx4hpLeJEjwmvjON82PM2LDPQI/gwQBawdfLmiSv9L0kArq3A3rJsKOhny+pYkFpDfDEG5IQgQTE
82Pq4wgDxRomfAbdHrxhWUs+RkfxAvTPDn5ss+DnYzkMaLD3Aixw1rbs56uHRWVJySnmHYyk90CL
8iRmWA9NZB382QPsM26z2PxrKsyBMakbRH7grsuXFy+NDmtyu5MRFOaRiOczsemSEZEwnUiSX7rE
2XW5PnKqP9vsV+CBEKPUsd0ed9JyduSxrVHX49UW9UPeTNuch2QWv+nymZQIzMB+kC+9Texq55j8
tWL/hYp5JuvYgWvpHv2oOsR8swzo9rXzo2L0mLbYOjVb9wJ0pEbLuPzhPN6WaXMne5QRBqh3TWLK
avASdnikKaXtlf2Mgx0fnX4f1xKYIHZMLwgApubBE/iWkOJtZVccZ5D0wJ9WSJzjPkORIv5wyd4t
woNpwDa8fA8kGxwam5W9WcVB+qt2/o6Jv8ua8JST0SQcYqCmRfBQRtPPIGW56Vr/ys14TYORQFTn
Yguih5blwDl4cafo7Fj23arRVAVvEugwZ9nhn3FIPu9CfFLVEryTefunaUlWBisRzzj33fd6To/e
1B06uNFlnx1Qu1Jp+C8uGP56dN5sVb1y/oISNgSvzB8YvU9xJHaDK1E+ciszEkNlhrzZggEFa2CE
e2WrcbMw++o956Pu85cyCl/W37jKc8NSQvNxMcLn22TyjkyUmfx8Er+x1eUn2ZxHC/hxCWVEsVtE
xw/6ON0FrrjREYIF2T8t+WdmObdwKQ+6nH4YKB4h+D329esSil1XjuekSk8xK2fCtePQ3wbxfJ7Y
Rk2B+xGtak27kjeDItAqCqjwB4vRffNHzNEVa+s5tfV3o0dEfv4abnEJNB8m4DdPiUOyXcJmajlW
Cymd5EwXoiTnB8bdyHdmjz8Byn9N7FBRUjyiWnVzrNQd+RY+iZ8YpHG2p8fSLxE9Tp/1XHDgDZvG
TAcUXw8pnlMXKAN3oyaLx24+hvWqcwCBiAOdXzMvsFkJ5/FtlxKFmGdvFbIDv53uGfI9CeHfRWW4
a42182ciuREwMnPZdJk+rEt/F1CHCPp7ZGSfhMOQ3CcPmmdtQt6XMFUrKk60Ul5SHqoVwQCrHD1r
dA2ZEnvu1woG8txoi/Z5GzUZ28vmTmG+Td0aMj8Sx+pHjMs+yv1HGxp8kIbIXrvtwFXL6i9i3c+q
x1/BpoHJ3iVoik0DS8jI+VZl6SEh0WKVakJlvDKHvOkD6+D6IO9qOOZo13QaHtYDY+L4Nvk/t21x
FHscKmjTuVcYTLCRMPlL45irT4aOJfwjg6ztejQbErWZb85dfz/DTXXTYC8GG2B0teVJva1N/f/9
lcIIYZv1sX72HjncCjQBQEm2NGcjp4MTB5umTl9sUOVi4pzEXGivzlee0vWaZ5O5UIvDc41OMvWf
6LtPLscC/QISyfla2cFKZNyis6dXsnfIWrb4fU7MeY+Nsv6OKtpmGrMSZx9485fYz7CeiE1PHq/t
6Fubbili4QTSqv9CNXgOU/t9wS7KD7mSmviyZ/ry+sR5uSvID8Kad8v13ksrJ5AXlHroH9jjIa+X
4Nwm9g6sWEt6I74qcMFPweSiM7CPSirQtnga+Ps6Djky+86+cAAdEjbK7nD9TmaQEevXa1jAOivC
OGM34X2z1T0F4deChcVgddGM/PkbXoJ0ePT65NmI8FIpGPes5CkfboZwZLUcHxaL02Zi6wqEBefR
SYzRdv3/cMhuBQdJG+g97vOWqcWUuJvco/1HTRFOcIjwriEcQZtQbVzrDT7BnTThYT3T1jMr1yGk
K5SsvMIpBvjXo3cpx11Dt5GHy0qA+VPG3bZALljwfDo92EmOj/VtZdVfa/2Qd9C3xqq5VbZ7NHgt
12vtuqAcM8iFo1M/2bLBgJKJg81s86b3cEIbXmrKIJZxUo1ac/RfyoJFTR9ch3beywVitMl6PLW2
tx3SmLffrJOj6frXjA8TFvPuP87OZDlu7czzr+K464YL08FQUfaCzBGZyUzOpDYIiqIwzzNWvept
vUQ9QC970+9gv1H/juyqlrJFqkMRtq8vJQKZwDnf+Yb/IDLelqLcOHioz0a2Nl39kCGPLRC31+0r
mkSLnNwiQg1bOOBcwe52yGsocbbWMAWWeUeWRZe0LxHy1NfDlO/yRlzKDTcpE/TGkB5dHAYUJJNl
02F3r8zSWEsEQZ40B2fwYVfB++ZUHvtpO/SFBw7zQdE/++TNTa1xoEJNKmjkQBe0+smTYgTFAN+3
Shl0Eq0NFk09ZniyA6Xi3mTIBGGAoUPqvggMEC56Xiz+MAdGPoxmDhYJqxv2q9Iyd/J0aaNOjvfh
O9Hmb8GlgwfMFet6mkzwSNHWnMynog6uU/ikM9VE1GfebJOjQBTYqUDd4xqwubx14AdPDDs3GshM
2lHxc6q6a3mqjJAF9LjZt4WM5NVShJ+UND7obHKpxk3XdCH5RvK7yXWPV97aiW+Z8KwsFmcuujv5
hJm1HAxzPpLvr5tc+RS3eNhmaOQ3TnETBu6NJA3LpcsI6aLBB0Fz8eWzy5WMpgURHm3qKxvRDPnN
wtmJLquUAVSlbVMMN8xk/AQ8iO3ScqjRixkQzMqQNtUISbn6AInsiOvvKmkgNoJhV1F5VHIUn43p
tm0nGEP5oSpRSPQTbZVAV1E7KAZQ7BhzdMsUcR+jwUccizTJuxsFQFGySIF8zmD3ywYIlp2628Lp
rxH1WQ0BVhwOep2lWFSgEGVG65vWRg2pySEvaXO1kPwhEcJgVMv9HGOSXKTexONXLDrCpAsDnTgA
EbgRQ3TCk8CJQhe9t3bvDDSK5XsJ257qkKcuL6eBrJl6yL0idL2s7G8bB2sO0ihFIFTpF59LEt26
sa+jKLqV0UEemsJwTzVPrQT0QRfm1PTGoh16zyXj6Bl70AMEwOF4WC+TQCX3iGtvsUxGTX1eiM5Y
jbqPpB8aUJgYjKO+y6SuCRB6xv+rCV68oKADokroq5cR77v0U4+3cIqlqL7+RR7BSEFsJAMRO8xv
ufZU5fuqR0eBiMsk6yId0VyU6TakN59jfc7aZ5Pjqe6iQ5cBT2JJoTKItqRUikjWdtYhdR9v4yzZ
KcDvKzI2YXzGjx1FT+uqBsQUp8WhzJ+71odUYVP34rCDLfoqC+fnyvFXE3HTzZqlSitHpjsybpax
lN1GjIBjHb85FDLAuffOVZ+QJrvGZTVPazdUbuskPlhzhCERTlq1HSOSh8E3FKiUuOSPxm7iCBvh
BUoihR3EHo5OnuEMXjTIRk7A/JL2L6iDq1Tmd1gTyvTHdNudfMmSsBgl4xqFtMuAXq4MlGlWXdfR
8OTP7hKkvseRg/ek/tKjYNA5/VXhG1t5Lrdp+gg4QKo+MCW5lXkJqh9fa3qo3UCiOTWoO+b3Knm/
qTykDs8kRHFdmGgB9w8ykJVIuPQtsweuiEyVfMFW6+5lZGFU6tGaeVPBsoE9WMmzFLoQdic4WVPh
ANHcZ2H/0lv6sLaRQenS9FmRijGsUmarW1liOFmxGpMWmLENWBCxYyMfmd4Ci6HgxO5+VScQVRB0
wtoRQxQ02YoA2buSYQhyQNTpjp97ZQH/VTUOLSkB40S0uaMvZq+RQTV0Iuc1sSAgiUS3aWV3hld3
Eh0P1Bv5vGsZ/LsCd1X+KUvLLph3BVhKFIC/bZcIs2ckU3dyWzMd3jLTBDOkQ0yszVuf471uJ8x0
3KXM2CfEkTSijNzvdKVOGizgi8blVDMyyD9+swqqdtXDgKR3uegaZ987h5pqSvIkg5qWNv5qVgWk
Pkk+O6hsmnax1lD71GwcJMar1BK342xtK/ZvpmIeMmcrpzeWoSVWsuAzp/FSp0rL2mRXM0VyqO0Y
GW7HHiISpD0zB/Sc5vSfg5UbVUcFcQJ5orWIF3d8YTu7kmlgzDqNQexZZIxpR9WKWeuCY/myJORr
SfSVYeZKHrxytdgxSoa81RZco1yjUfMgsnaZCUrM0Ean3FjI6+nUERZVUlXBzmSPgkTfJ6N/AKzN
/s43rt3TJDM3FvRBBnB7G08kN72rUH2SS4FBx6MMFwm731avC9ls89sVyusy++nrfqVoGixnrFcA
e2Ey0zqHEmeWompesSYlqRHrCBGbsJt37Jh1Qz+0Atht+7ROCB/kBKs8HK+k+EFOypUq6UYVAky5
sZR/D/PdRQCeX7VAD2ZHuSW4idrqnp5VpOKII7C54E4fk1BBnTy+tBg651BjpVEsEis4hhUKC8fi
LJvvyb+1dDihhEyJly+MMmaOGC4sjN/onWErLIVkpB5VKIEc5mjfy7iWRe6GtcxCcHztU5MPp6wV
BxGDeCkOMs2VxyiDUei4yFfKJ012OKMJB+mJBsyuSCa+hW2wJv3pM3QWzwnhMGU8SxaH/Lqc41sx
OFe06hDM1DE4lG86fRtovKQaEbu+KfJhqczaXnWvtTxakxGy/DAdQsbxW5LSjBY+ta8GKb9SX8nY
2bXWzazFS5n1K4TEkhVY1sNDTRWBUdgG1811qLt3mL3wqXX2JkchD1nGZZ3CAwMLWdRYzfQsi0wl
m27lpeSmk5mRT8qS01uT6RQZYBIhclbZOgOJ5ooiZVXHA8NVn8FGGngZLZ/ayY6MSyFN2Qs1eQH4
7nEwRRS9im3uAHgcZHnk6tjsWtnCkGKvAInnWXszqeJBGL+aSnPJU3HTfCPDqzbXB/x2CI1uveWA
9iLOWlTvGcLWawdvoKxRn0wo0S5R0EWuJWTGfCFopwkEp8rcZX4066+WO9/E4HDsmsFHcQh15RSi
jxiJ6ibjsGU4tJXvgXHop8QXOOuE3qjHzzYaGikQQQbIa58sUTLDWXXWgSi0nILsSfYcKJ5Dzd2p
sb+XAUGGYNUW9B7Lk/BjPFEIeZXMOvx5RSchRV9QNhgYRqxhumyQdtrGwfRkYNLGyOjIOPRGFmBl
Ss3KeyFJWOl6RWMqOZpuDrzJoVYYL4Zsemx18OC0NMZsPoZZ/xmn3nU7ANIL7WxnugV5mPByQ9lV
nLduVS3COXqU2RSAFaR32uxbdQwuVlbuFnSFiyLq112RXWMHfMPPLZ4X3Wi37/cDn6njfmB3bgy3
Wjl0RFgTSAtukhRVQ+gBCOUhpjD7r7GkgrNBm5qklIS7zpKE+bHIrm3mI5XQ1H0o3A1QGwZd4UGN
gkPX5p/pR22s6h9tCp8gKclbsifYzM6bRUVRqi1ZdHokUX/TR9/THAbiESm+2zSnsqw0dM1tL6nn
U6b32kLG28LpXrUgOoBM8Qx0CnzXvrWKzmt88ErIp65jehD0FhdGphxla1EmgGmfbZjaIKUx0lbz
ffSf9Sq4woT71fEZ3QPBJag2D1XILKdtGEuqo3GUnRqtEQuZTkGCxRHF4CjMNrNWgLuDCGy4BmSC
CjnyeOfTy7yghb6cCB5ToWMvlnxiAOQ5TnfDaOnCUY3rylU41ZtvCVuHunBtBw8yFupq/egW8LLp
PA0UgSH6MzIBCQ1x7PzyiyzDB85LRjUnve2uULnDaY19nqXFEqOWBfhQr0kY+jtKbjBKah9lemyk
+hHA4p7gcRiH+EuuhEcUMfbcbk2n6Jnh5cKihYCo0Beb6svUh0+5CDG9Vc2vU9xcO+zj3NDbDeRP
vAqxjIXfsm/V7DEf4GkKe1Ml01FUE6cJrtuuYB366beHBjhvp5Vi6+JTqkY7YdvXTWztlKS/B4x5
YCL7MiCV+63mHiCMYULGcSGTgW8HNTqe2Mmf1LbcIaA0rXB4ukdJ8MECL3jZ6fMNXcZFohhQ35Kd
VmOJSWdep4ZugRbK9odhhDhwppueglZKtyak3F2LqLsim1CcVGE8vGotfnGyn0f8R+YgcenllQLk
+KTu3ABmjQ0c5sIQAuatfxOV8Flb8p+4AuSqIF6biZWmBcumBLLi8DtAcE9NM91hYMaqIVG1xyK+
Vlz4NyheHOpOypUI8zVSzE3T+fAmXeUCyuC+yPO9P8ZPQ49iUctMwXS4bBHi7WTsSPG3UHy+BRML
mrzchFYV3cuKKh30m4DVklX4UTCnPrXdcIeYrwW4v7mSPSXoU/QIKE1lbQSUlbmKeoMcHLslm+mv
cwQIC4U+h3O57PI3CojPSo1FUpF/6qd4gzIeqrkVw0sXQT2o6LvBMvY1wazTG/uihPaJiGa5Dtr+
TbGa+8ht975lXAlaQYPjriZqOjs1rmHSrcF/LuXKKWxEms3GPhjqZC+HQvtSWMl1HNWL1s10nE7n
o0EbcQgDJnPVStY2KLE/R6LH/pvC1TSTl3zsFjatzqF3qQlNLzRKwI8ZIiYautZkIyZoQ02ajms6
jEdUQdCowp58ih5HS9fw0c4fqxioEACEz2C3dk3D63WSGH+gPntyUmUHp+ZhCHD6shSUmUQzrKWR
AgpExo0PRkiro/sRLN9FMNAlwUUEFk7XxpdVCBcyKxqfWtHFGliL32Y3fUzz4TkTluxpICrbMF1G
/DiiOjLfHBPTPmXEOCcqvuQCXDuIhnsLTxQQMHCSwHdcREAGYLhBi8ibfTMxbAPfhvRiVTxPVgNU
OnsorBog0cAQM1d1oKIVPmxzmGKL6TCdlzHettx7S9TxpopmyNKggxh5WKqsnIX7ZpcwQ0IHYk0z
vRjUVICTBdMNdWn380qfzBtba55kP0wmxSYgWjL6fm8i8ark/QK4mzfhUGa7yXrkMGPkTLOIcli2
mMcqJ7SxLGwspTVzi6I1Os8tV7UB26Q6gmh58IhW7zoQ6rSIRPZUd+mD1eOOizsBNHiAK1aNMgrx
E3OKNf99ikN3XdcIVyYciQozhQCxLwdKCxQYZukJ2EOGwU6DqDcNIuowPjsOnNldoRnryXbu3J7O
swvHVcvQVbH1awNdcjCZGzxy6FxmPPaGuiUPobWlKAHamMylcwsnqvPAiPgLPa8AvCUtJUO4xsoc
nyAcbpjwZ3eAZ9YaRwXNBO4bLhyGb11OGlXE+8kuTzp+Oy0GAkkvUEOC3TzTYKeGKQxGez5nsZ7u
5XEfDcMRKxL7AgT6tucXXMPIl0oBnpx2cQZ1bCXP1cBHwyhu3WEl0yzZEYNLsQW/sA8UZT0WdBRH
N0PaNdwOTs+uSDZqOm4MUmt5R1Yf1lYiOTWk04UyQeVzvY4ehx/kr6lhHQJz3JiifzA742XMUNJ3
MwDCpCCdGxwCmMySzxpeBDNc7UylxrZsIrwcOiHjhRP4JsO5zB+Aukkdph56y2UjmLZKojqr5xHn
mNMU9+GisMq1/EUt059j5LK2uep4LsoTdOLjY0DG7TukrY6FCgHNqdiitKGVjRdiddmXkmZINELd
prp0Gq3eo2T80NVut84RKoPtHe6wo0gv8DR6ijQ/4wBkMtvA4aOXgGB4tYqbLgcMFpd7baqDDSDK
6obCIF5nUUiW1oWHzii9Ro2+Epcs2UFubpzIWja91m/CNLM9zWweWsSeUQ9RPDvFiE23o6s8iN60
3rqdVQXZB7jdUkkRu5vn3C9TFAurfa/oyL83Nm6L7OQD3cdVaFdXShNeS4mQ2kmf0fnfRNVwkyKZ
gSngsTL9l0KnIsaUCsSzrz4kjnE3pRj/daNNGabhAiL3YawXiMXMG+wxAeXYqAZB3r8cVRROyWfu
sFPHBIHyVm3n60G4JxIJOsKm+WWuJNO/y2/qqHtrwmHdzYgRR8IxFqk7Dyc5S64D+tmCLkLHK4G0
X/fWC+/zOe0Qm00Q9qLgxaNdeaEwXjlWgysiqf/KnPxTNYf7OKquCUpbrWxOHZMu2b+1mQeFapqv
sQy4UvSZkaCeYiweHzlTEZIdUZlt6SBq+vXUtq8wFRAqMd7UKtw3MTKKRmQw5TXSBSg9EDcOoSac
9Q2W5xwfjG5w1ril7YaYIj5ICVTj0UHGkgbFRsF+emomD/rGpSzJ5Erp+2nlBzXpC461WgpjfaJQ
mEL1tlSQGRBUe3IsAr4nv8Cw6DpjNA674n4KIGhz2McDs8QsSatNI4Xruxx8nj4Eq6wPD4meLLO6
e87z9JVPdltbpCF4kFzpQkXqt100bfU1jnFConOgjckWvetj0hs4TpXkGYkGVG/KbWNdKWCSlWKr
TuMNPH7w+nxVgW+vX3mCf47SrajW19BkKEX7zTjTZmMTmwNybeGkIC+a7O08JD1pX8uBcW4ThZrE
zgAiQOGNYV7eOic/Vw+10d5nHWMJ4PpPiiAXHhmTa5zZsCnWfQ6T0Ww3uQusaurgMwAMM46apYUI
yQdbh6Rl0JFMaxwXS9RuG8scQ360sAnon0l/BDTaNj6OR5dVkMgGn3uDseMqLBDlsKkushjzriRD
2GWIiXswMJZ5aF4TWxlF2tKOC4IAekZNhMtBo1LE5vYLsEh4Ne7nhFbQFFr+xZjL1TAg1Gr1I3Ya
ZlpuLb6zfqk6WbX1AW09AI/AaH4IPd1M4GurT9EUf1ESk6ZGor31cQr0TBH4mlSTfhGVdJiVjNNM
7vBED0+Gbmz0kjaF5ox04tQE8wpkX0Ma5ZpxU8bWSztWnxnAPkU9XXBwl8cosK0L6Lti32s5HUbZ
WcJgEM+b6qGoYY5oTkcwMMETtIiLWVX7adaN8AJokKdgaZjr4TVOvDc0KXyILZFAhEWpKMLjN3mA
YjaXMQ5J6aKVZbZup3QlGtEzUx3uLVROLhMRV5e+hR6wZkPdBg30JTedp4ZM2u+yAwPOZ2BzUO2t
6ooU+LpG45BugtJKTSLAYTKHnevpU6BZs+xTX/dUmmFPsimsYVj0XXfV6t1RL3oU4WCdwkq74ylv
9ai6H1Objk6PSZmr0i2mwZiq2qPZACJuGWe4NhqgYAxt0qH8MbbrWyr1tQUDtqfX7Uc+cwElfaj1
6CZU4m0XuTcTU60pVJaNQv1XKyaxHQ1TpnqoxJSwwGJTbE08lAMiRF6pt2kL1szv7eu0Ewckbk+5
W3uKEm4Zph5mbJYk9OMKpeYHmEsI/vjFwUdWE+8w61L/5pIWLfWOThTgu6e4ERtw11d5bqMVVrzM
xP/OUp8H4dD5U/ccpG/C6u4ipgoXEQSDXrcm5hXWlZ9G6zFmzGxXKHAwLotTBMOK5r6uza/f1pqT
VstWL2xkwdXTaBie2zNaAAXbX1p9g6lh7EP8yz/FXexlqbIvbA0Ywgyvo0szOhBhsURnPb+gtD1m
2ISAfB7vNFzTL9Qh+FKNWLsabXoJ5YyvrCoPVpLHi3QyXiKsnA8OjUK0HzYB1P0xL8CLQEhf13bX
r3ro3UUAYtbSdewV83zXFM7XPKdxlyW9StdXhbGFPmYBgsWNh7uhNMZ1pxkPWZp+KXUknVth5yxs
h+lXHS7hgVk8dRus8egg6d93T4wC9omtb6cpPpH0hCdgvR3s4O5Z88cv7ViutEbF+znfElY9ZUB2
CbgKgmrlyAGVN/g1DTaITQxJx4cOhYyLMNPMz6U9psc8DCBPDzM721FQPnRAAZywCXC8UCBzOEuh
dytJaUE6Q4J9UVpj0jVXYoU7Q/0ylJPxNUY7ZldHVXqXoiyxr+BzJQsTiTqQyT5hutE6XqlImHpg
RxPPdzlec8u2CzAjQWnotY6km2QZienZSYoSKAz4G4EBB0r3Af43jgAGZvv+LXF/kE4QypGAODxj
rcMAm938ZBpm4U3VHNwpNvIBeqUgsR+ii4kKTswotEKeGqSuWzy0Rd1eaF2vPE2NJdY4CAZrwSe5
CF1ry8u4atwMzVILrAk4fXiGaD4wyybDM+fpNXQH5vkaGqyPdFLXwo0+qZX/Njojkk2UZBCplyGc
S03rdgFRGnrjQ8FwIR6aI4qjFdE8njg9a3QwIsaPw6aFi4vawcqqkmNuquomsJoXqOyvMS1yCKkn
nIAf6P19cpTxmjRh02vKi+Lqd10Gna5sHLHT5za7ySDkXfHpotu+6W8w8UKeMcW6IEUwzLXgrZda
f88GyTY1GQP0AVJTGkZY4/k6PhZuhMQlnViX/PxCNdF6RWXy2jXgkhelYaz5PwzyEvelxaZ4kQ7d
I8gzAFHWfOWY9XPMSmn75HGiWwb/7UHv4frq2bpy8nUqrE+OQ0y0pDQV7XiEjMB4pgwamFj3Myhu
DgQ8ei0dqwCmzY6Y9nZMpWlY6nIs46tRRy+rHOAPxb1zbAXWyLgGJSHlbCUyy8t1lQrbylGUsfJ9
ENUVbqq27N8ZFZqttGYDpKgjHJSB93zROpcT3T4NaYVxgXlQ/QCaHbgUFFG0C6tRb1gnkOoTsbRn
ij6UpOiAxtRdtmGvIyYSfjx7dWPdRmW+79Vq4SDlFTqEI7Xub5FaXBOVtqko7zIr/zSN7Y0b6s8t
PCh0SzTPaZoDvcpr7L23Ps9qcBA06bN0PAm8n8iic/NipGe+cQZtIZh40TMRa4RHmFXW8ErUTDm0
bvGUg9poIRD4uAPPFfCpUvBx4Mq3ioOVGn8dPf1LGyFPIzX2duE/IHO7KaOImJJOxzSx7u0gPHY8
pAsEOWbUaDAgg9ANPFm5UztxZ4UIn1Lm3ItedVaWUmFozS+U7l1RdYjGlBVT8mnltAaDIVocSXoY
G/UIkXutFc6egSbdf0f9GlvKZgQZBkiSJQzyjuYvOTFtyLITOzf1XcgS4RKq4NFRirdcMed9LPJu
kbS0Q5x2i9DAWtg9Ym6wspmFVHDw/PrJVswncxpe3ZZhu5YjnF1L3feWFr2jLmJURyFWS8e14k7N
w40+zRuUgK41gOCX2CGd5hZVE0ZO+QUIaLJDpyrRexTQDLPoejJBLoZBQ+91OiiVQNdTqb+kFnDG
IdukFiRCOm8gnFT/2ayHNT3bJ0LpMVR6gGs+D07RbxWEsifc7QpcEhGU300mI3g5ZTa1WKUYjLes
G6Yjrc9YCORhPqDHYdBKRZ4xZd4BlMyiC5XrTBgxyI6D+2hk0ht19R4p8EPnzJCtW+iwTcEYJqo/
oeI0X+aj86zr1m2JteUF5IGTlPcpJxUubrYcHFgEdkmTd7Kw/3DXdAruowwdMADdWAcozLMcHmyU
oHRaOJ9gQuOJUTbPCIbskqS/y6MIZGm4cyr9szM2T7lq37GEH/uMMZbp2yBnFSLDZB//8UB1XkE+
51K75K6eBnsDWc9e2Bq6r6NZf/KbHChAPKgA9koGKlAlCYzK41QbCp4ByO04PmKcf/zpX/76b6/j
vwZvxalIJ6SQ/5R32amI8rb5yx/ijz9hxyZ/uv3ylz8UHfqdaaF3ZvHz15cbOJz8Je2/tcGgzhmO
9p6oD6FVHlyGr1Wrvfze1eVdv7t6bFZaEpBQewjmfwkR9yU/YVLRl8Xr793A/PEGSlVMkJlq3Rsr
NMnmzossxLeKdP/x5eVlfvZ0jB8vbyhBEltprHt9NBteMDqIU6nufPl7V9d/vDr9eosWRKXzdKg1
UaQAJwCU9Pcurv148dmlgzpMpc6ALX4urfamK6zd711a/fHSUWMiRJNi0ulCQtqEhZFvDAj8y4+v
bnOVnzxz4f54dUXL0AtPapTAU+RYeroYatIsR8sCr+wzbYX+9fGN3nm5wvnxRoHiq35cJ7oXNN0x
G8xDXBe/94SE/G7frXtEJzt9LEPdM1MS68ZXtkqK6dTHn1tuzZ89oLMtayFqFeu6o3lF5n8u9W4Z
0lWhJ7Wx4cn84h7vPZuzjZsoBCLXsDsPTd8UAWOMXjnsPv7874QccbZnDQOpGR1SkZTAf8OAxVjM
U4rKO3F//fEd5FL52RM627a9ykwn7wrNS0PnYGjztjSHvWH7jBoKOnfhRp4JkDW3H9/uvRWr//i2
mb3QOYiEbAoilj+hX0uTo1YqUPwZpk7h7ce3ee+dnO3oWoMkq8Z26RlqIdQFyrk5UM90the/d/2z
bW3agtlUUZeepSVf0xzhP0wZf/HZNfksfvJKzLNdPSadQ5cH82sRjzsna8G8NRgFDPu8Si8rPQb7
1q85Wb1UAd/sM63JEo7Z3/pm5vlOrwz6+XYyeeCEjoiRo6RdNr/4Zu+8fPNsq7tJW1imEU2gjBEg
qfNF3cIJS5NlhXufOP3eFzjb8mpPB8Mwgsmz2e/YetTRqnUwxP746u9sSPNss9soplV6o4yeHUzR
uhVGdNkbs7Gd3Lb7xdp67xbne76tbLqV3eB1BEUo3AiOTPo9ROXkF6/4vRucbXne8FxxNPeUPi3N
WTxXGxS57fbq40f0zt4zz7a4Y/hJ02pNj3UcCN/RHXH0m7GY+fjq7334s50d9RqqK2bFh2+V4GC3
olhFU1it64b0/fducba5EyduK2E0nReX6J22vbaxGPBkZeJ9fP13HpBxtr9jd8zqodY6zxITxMc+
VdCLQ9nz46tr7+wy42wH18iWYUUzt16YMfb1VxL2FGfgoodFkc9L+Jgg4wB0JavSji+Vdr5kPcDd
Q6E3AgisL1QwnB9/lve+6dmGd+Ba4m5jZWjQqTeGiqS4WfwiXX7v0mfbXAkaJ+mDuvKYg41Lik3s
zIzpV9v8nVPRkKvvu6QEIWjh9xZU8tb3wW9HDDeDAOE1KIdoKYFYLIZPioHjvJ447i9e3HvfSP78
u3viHDbrIulKD+NX+6IQ6Ns6Azq9v/cqzja9o9kggW3O9CCfnQuzBXSY5Zl7+fHV3110Z5s+b8w+
1tAV8TTMfIvpxaE26si3KDS3TnitN+3RDw/FNC+qCFkPe4tuxiIDN94E5aYxzK3JVPTjz/JOhDDO
IkSH8GXW9ZzN8VwdEifd9r52U0r93I+v/+0c/sn5bJzFB0dXVWOKReFJequKxGneTe0l4oW1c3Qn
UWKRYloIMNCADxL8m5ESQNtzTpEL2KLhgzp33if0TXB5e9ORwYGQU321AHnR8nSDVOT+KnF8g1lg
1LnxXTtz6mynYR6be4wIVDqbSG5liMC7DFUZyuqly12mvHdRPBdzPK4he5vVGni+AKk6Gp8RoIqs
U1GWjMzHsijXqB1GDIwGBIh7WCyqbmOMh9oaHqJtOMqubRpApEtwzwBn/QguMIoARQ8YPAb4RMCn
Cy5ntcvbT2Oux8B/53kwfRjAIQJkGC5PVf+SVchvYPCWg9L6xZP/eWKknwXOFqBUIczE9NrCBJAR
65WoljSvjfIXh8s7W1A/C52IjbeNm0yGZ7g0LlBYnKiglAlPht/7AmfxkOdb0oQLDQ9Pwy5bddD7
V5RVY/uL7OS9z38WFC12dYZIKj0EQ5+nU5arsUq7dELVc/vxN3hnc+lngTEtEhRugKB5eYQWFrQh
Y2Q0W/doQZVxoD98fJf3vof8+XehkD7iZBiI6nl4rA3VolWKAdBlbQ7hL+qq925wFg3hCJsGGh6z
F6AP1m6b3IIprJc6si4ffwP5xH8SI/SzeFilXVcglAYrQMPFWsXWA4VhfCYaaCIL33Dq48f3kSvz
Z/c5C3Y2+m1tY6mM4Hstu6vrDBObXi9t2rZFCK+qcnBLy/FMDSJ9/EWwf+/hncW/Mg4NxKSKyRt8
I92YMTAwpGDuP/5C7yww7WyP+yraFL1Flyqe8hjxXeEwRME4DKpJr42otXx8m3eSJO1spyNsOgQs
J93TBBYXY9dgNy2LUziqbsBwzDVPbmZWzx/f7Z3V8O3U/G49h0mNZV7ujB54KWUblxH+8UMExrAo
7KXzm1/pbPMrGQjMpqGB2KkKUiNMC8NDWc8jbFShYa3qip1AR2j18Vd67z3Jn3/3lQAj+qVZ1aMH
qMjZRDmzFRut552GBdmnj2/xzjrT5M+/u0XAmHyeNDxmAFokAzgjO/oaxlnzew1L7SwGmEaD4llF
DAg7P/LmJIlA8SRh8vjxp3/vAZ1FgCYfTVXLisGDVTx3F0ExgJmEzTOfGqhO9i+Skffucr7/074O
Ox1AMiOmcVUErf2ctwYcg0SoNx9/kfdew9l2hyMIPx40kycFgB8TXbAhHdoSv2rtyp39kxCmnu14
XTdqN0Mvnhn3ajRH5L3iXvWqTLGfMCNXbyL8DL2+q6UNabH4+Du912NRz/Z/WhlmPTnT6JVudkii
GsNM9M7WWAABVGRIjP2AtR3nZlf1AJaVwZkWBXqVq8S33j7+CO88VvUsF+iFhZJ6YwweGiLjK4/Y
H0Bfg2X5x1f8lx/GFc238cVrUU51FITt2b/+df1WXL1kb82/yd/6r7/11x//lV/650UXL+3LD/8C
WClqp+vurZ5u3hCXbP9zWiL/5v/vH/7p7dtV7qby7S9/vBYkh/JqQVTkf/zzj+R4xeH5/NcwRl7+
n38mP/9f/vjbf/z9v//tf/7tf//9f/ztf/39389/7+2laf/yh/tnAcbJdC0Te0BLdWUBPLzJP1HE
nzXDdnSgL6qwHUsz2PM5M/uQIY/2ZxVpKgHtRBNgnW32a1N08o9M7c+GcGzLMS1Dg1PF4Oc/v//p
Hwv4H8/759Mj7cetKhgemY6NzpaOZhz/5pwtvaQSDF3R5cEGHuPD3hitpd/S8SaJCvecCuE+FbWB
sr7d3xbOchzyT0Y8oADgtAit2cBSrsYJh4pixiX6u4f5z8/6/WTr//1swjR0zRC6blsqT/FsUTId
LlumgVLAXjI4ug4ldWkDEU6Q4xBELqIJ9lY8QLxGzsjeuxWz+rzGYdGdEKlFhNhZtEjR7YPY0H6x
V781Lv5vgOBRCVydNVPweuV/7LOAXTBGLXw1gYZQzmDRG0MgJdPXV37uiOX0PLRqeBUbLsxykCuI
6St4P6Lnl4v7vuyLq65+AdBgrjAP0PbMTHyBpwKikAXjxKraIkpoLPymgdZY1uDtBlR05hQiTzSp
zTpl6os5uOUZY1ivFUfZ9jOQAYu5JSid0t0j4hcev/2Pi23CKjJUA+2QSvziIZwV2PIhuJrmqqqO
lKVhG85ZwDeKzvLbwKjRAJC3VrHfMIoFmqfFY2gX9lWNVk6amne6G8D4iLWdlsE0V9HegW7Ot8lA
48JodevrJPbDlQi1XxwTgo3yXRznE1q6yTbRMGlxcf6x2NDfH9soxmLIXFNJTr2AYjlQxK5pnhyC
0pwPhV6b9J0cpCwAZNK5K66yFMxLL/BPSAVj4zGdtIsq1Ysr6vdsMTc4UY1jN+0QXxS3YZR9lqp1
qTmezDqqt7U72fjxpicDa+Qb1wjRvM+mXRhD+kvmoDkO/ijwCMUeocH2D13YANTrnFyVUWxAUc49
+HrILXUtXHlzrvcapS3uudpnGE73TZj3xzaqllCSMPSmqlqUrohvIAmGwAGgCpSxvmiMLrszunn+
RVL/baz2w4q3eIY8SQtSg0u0ko/6uwzIHNH+GqQtZhjWX3o1bW8aEcG7hKaCyqDmwcABY6rlp7rG
BstMCkRAQMaBKvo/hJ3ZbttK2GWfiACHKg63IkXJmmzJc24IO7E5j8X56Xvp/EA3um/6xicBkhxb
Equ+Ye+1p8fBVvuCiTtmSy+DydR5t0avwV/Z3h/+rr0blqU7507yXa+VOhuzsuBKtZ0fT7m9qV2h
neuamLH//XbAQzQfPICF26Kdk2d0NdAkuuEkhPZYRCyNklQ+xd22WGWNpUVsHDd6qUar/VydxfIp
sTvivCPyjxqzx0TTomGqHnRLUzfH7q7jOFePXVk+pytyAntOm0uiqn9eMb8iMsB1jdDq/1P5SQiq
/9eHFXqubZm6qZPeZbgSe+f/U9yUqNE9qILA1adsDRagRfg0vAsEgmtLG7rRjFVtykUSloYKKYKK
iUv1EuVWCSLglNYCXpmByWdpEFkxTmNsWJ4b+bdzRHqOktL0wZZhNZ/QWqSeQyoLiQCDAWd/bIxv
zNREHEMlDuzE/E3uD/JqRp/zVGwdZx2Oq2EA8JQIYSvw8o6+kOTReN3JRrRrJeviRxlmXv7UqUYS
fByISkpAZNEIYCyt5Q1y+OuIVsTMtT+tviLgqU2X5Ljstev1XQx/1RrI5gDxLCWYZJLYLkOzldOy
7RJQymnS3RhrndPEJRRNOEfEpblPXMgq1A0D3rXxQI4va3sybZyIIrKgAbrfRZbxlhXPRLS+a9EM
T2KTaHjrXQ97dRcbryrvnh3jecWx69ueE939a1iSacGlmV1LewTWdFNlj36eY1flBqrL5HecUvEG
ZxU/ggEnTMjj6hmI7xGvenqKjHisrIcpBbIGUqs/d1U/h0lhMSeqVXUFymHqbkam2+Ps0lg8RcDK
g9Ig7x6It91soYwiEepNg+CP1MEY50bIDhdzC1+rfjL1GHyT9jWhdQlVtzzm+WI+ZmCy/+eLxCjI
60caHJGJewe/2IfpNQe05UkwC1OQ2Rvj1YxFfFMJ2qDBS8DILTEMMJRLJ6NWeLDb6olWzd1Ng0zR
FTbRk+tamo+CQL3j+f9NCtf9N3mQLtAhl7Z5UZqRPP73BREQdIU7wQD2ig9UKTqNZUREqV0JG4Cd
QszcRKTKJfcjl4kk6s5c/Ij8valjgI0k+jzgto3/wdX4zLyhJoFBoXosMBKCw5t9V8jp2YVjaFap
TWZnpQiEBwFRMXYg0hIQa+OZJwdjKqkAL4k+fgrclhdcHOYr/MpNsVpHx5vHJ7DtiHjHfGvarXjP
2yZM434N25RU7Zax/qvmeG8Kqc8OWVm3bdokeVq57z0QYddO9isueSRfOPku7VAJ9K9gsmyoMByf
7oNHWCGaJ7n4RQq0cHWtJByQdjxjV0j8hM/Qq4jir5mt+h/kJNca3eKThWENSvDoHViFw93vu9//
fofWEe3jf7+8E0urSRxWPcG3UCtLo125fzG1S2vFKAqXWYoguT/jbdqkh8KpgKSlTyBwq8fYHNpT
K5C5tVXivXvRpZixmetNH8H1WQ81+TuPzHHAO0T15Iu5WkJLQYPw9BnYPsDXzncEOKf/+SJtF9on
skJ/AFuOnH7oz//nizJxT8GvZQTQ8uaMEJ8A8UL1ULq9Z0Y3EAXK4IOIluiUi8QKPZDqR8cEnJAk
+jXT+QHNuBnIHh6iB8cTb6lx1dL+B3dHF5J7ca2mpXt0ytY+yhxtmpkY5KoY5pc9huQHjt8pFnvM
XSuB0oIHYNdZen5qGiEPAqjAf7+raLoBdC7z02ChBs5GHLSEO5yyUZ5r/vlr3wpSgvv+Ic119lf5
EofAbtsAY6i5NzzC5UrTvBc4ACRbSUwVHrlFn/0KM+NHQxYICvOFFLnIvldJ+qCADPT9YTTyHu/0
uOz1EqSTdresyXW6qWxG19oLfYdXUiu8BgjD9GN06js1kd9imAdFLCuqR1MvDihTBXCh0rzGCk7I
3PW3PLXbnd3tMPGqW64FuiIXqIibW2WJdgvvuX8aY71/6rD9gXM3o33mVd4h7fGENrHLWi4zDgbN
kr8u5d+aS/g0o659MCcWUPVBX5gl+B5I9GJM0w8pM+yx8BFm4UA1dggT+ChGb/kTdhZhFnLsSe61
oLf299+SxETpvrrOzQNjPwKieSxhGRrljMEkEc/6SNrQf1+QDJnIL9vizeoJFIc6Xp/mruj9bugU
jAevhYy1VGQ1WxQWkyAMNgMmtBNu9KW7FjwIrafSs1PBKVoBV5gqAr4WSqqlE+PNdJb60ImeIPm1
HG+E/pWnGL8nzfBwq7VhuDkw+oNU6GSmjRqjTJG0D2uky+OSo5lsM0ioOsXncerGGa8C17XHguGI
S1jVG+3+y/9+/9+vXNBtG0zP27ke4idyJaDK3n809tIYvcU72tXxy8hUv3VdUnB4S6e4M0+yIbS2
gY2D5YjwsMg1zL3VUm/ydHi7BJ4h8E4k/421Uq1yGZHpHiGTKBai9pa828X2Iv+n9gQNAZSZ0Bme
4+1IEu+ZSqfbrUP5BmvUuWpIda9eAUSEm+7ffz+nHjcQcdzyCflC7Tuq06GKOzBYRxBkBADuDLOv
ti0+gNekbmgiq2FrRYV69KaDaRBOikcah4HjIudlK1U263jQ2vLuZK84YJHZbKY2qV6wI66+keLo
j/uEJTGJOr6GBHVT2lZL0mqwmJZx02TlBgtYVXyimepSHu3kZe3qE1faeCNgsd+Vrtdtssy9NjO6
1UyfKliBFSX8ag27yVsJXtKba+/GR8WQHd6hvV3J/Posx/xA8ohloiyvGvfA5Ke7KzXKsEbwtCGk
o7gQEkRuidZUIVyyZ4924czTWN/i6qdvDPs9F0R9mfNcPHVm0wRrqatnTRLzW83xP11OXfjfHy8x
uRxi+159qOl7AF+Ii91snzH2/wHJOZ68Pu2e4RKHwPdlQHtTh4NbX3VKUpDy2Y+LQ8ofxGNGyspj
iwMitWmRuVWapVR/18z8Z5ES+GLJadwSN+PHUKEPahkv3UgOnGM07tkpcmyJOVcXDUgRJy25odi0
s574anO6G67Hp4ppxnFtdGOD3HVXWN2NhfN4oEQhFPyeAo1KHkBKY2ykC/66SWHJ5vCs0ucMAn4i
CNvL4ofJdO9WAUrEZu3TkMGsNUGAJt/iUs4VxB2gNGcd87hfdOcpyfLXpR/PaqyvytB4WCbEOfUK
kSvS64BMprfMiOVJ0V1v+hQTh1QmdkDrDW+EOvLajWsR2nOEb7Loj61Y0gPBCBvMgGOjk0O+nK0M
2q8rjRJl+vjt8e/E8bj1SneDX6bgXdPK7TxoYQ9mHgv3RGLcebG1rafTEwLsgQoK/grq17xs12Z5
BO4vArFqsBcyey8GMjqdvtormW/yqY3CWSGI9Ijh8AZvJlL5lg4GyBdPo4glMBr7gHaEgj8jfn3U
C3TSjYqvhcNGVbYSuj09jDU8z6Rs8Nn61TLdCseCyOLkZFiwNmuKu2AB1uVBrgXyhgxVX5Y/eq5n
N8iBGrgTUd8YAjgHE9oZ0a98K0MyXduVAWdjNUf4u2BKgaGRu0zNpoP7AhGHU+SRVoTbsDPnoDu2
qT5iHg062vmgMsfKT+fo2YbOvQeUE8ZYwsFSDX9k5cGJL4ufYYkvwq7Ty0xh1s1DFZoiRp5PWmnT
kf7e42mdi38krgRanOgnfDovSSzrfQtsLpgJFYj6ed6n5FkPC1ypko+ls/Bpd5PZxqM1vRikQm6l
9+lwt2y6tAHDASZmHxkkcBTJ5I+elmIgp4zJO0zY3Z/OAiucgoLhPvyks+aUnIgRS1XJPnz5Ib9l
9qcJVoJuYPJyJj+DbHBkTXoedPdqTroWmBa8xiIrz+zSz1FnvDq9RepjLaNdq7LHDGHDNjXt34FD
hMhfsAdTR7W2GJ93HAeRnhk2RE3wnpDyvDQriDRC3cnLKAJSEg+wj1kt8KyeFuzdKv872d0l9Yry
ccm/NT1zd9R18zOr1D/668Dnfu9Nc+Ena+VXhOeEOjHjU9Oup3M0msEctW4wOFD1RGU/DnKuT+6C
RUBk6zfYiL2y22hrtMoFghXLwwxSYGmgzMO1MO0cJHUj83BM2nmb9NbNWGjQ8gTMdGHd6/dKclz2
D1NCVknVdI7vFJV+yXL3rIzmRWJqwwkEN6AZCNZgYEiiisLGOpPXOi7gsQwmjdUCoK6f8VfckVB4
8MVUbKZl+cnSfGfGEvpsL0CuIo9tsTQelQX9vaWYzO5+WaZ8yP3F0zI3K3xNi+zw2vvJFny6C64u
XZXxrnpxTBKPURL9iWu9ARhF2nyUcZzGRLoOSm0UcMJDswB0hlmz19eJqAGbvNSYFrNYmxeiI2ES
Y+Jr2NGckNmP9LgZybgwqSj1D2U5DruyyV4rgjaePZQjRDmpG7kek7+wXNm65TeBEQIksWsRgcDY
bl7w6nk5Qe/0RBlaeOLKHd78jIck13yGwloIRh9f/8pHGM0aeU0GlApSxTd2HN0IhiLyh5SpjWzm
PaZtEjoHvYb0oX1VcVX4lQN4Q7blkQwjXCPetPpMT39TZgtBo8sa9J/m454+kSawchtYxygW0bVq
7CtFlW5q9Rdoi+tMB2fWxftaE+mlwDlZs4wD6XTVbnGpRlwsLGsmKihMDGJLVbR+RSrilkSi3dq6
DAN745SMLTG5E1cjDRWfSWySrKP9KkLOhiU881NnyM+250JmFe/gYfoAWBkGNLgI+4RtRKsLyJQj
KBgHw9balCJQ7kVmQB7iEfKwIW/xAtG7WimxbSsWgVuXzIX4zn1pUNzpRjBb7eLzCVE+MTHESkdY
4+v6VCsc0HlFsrqblQ/jfR4R2SSgwX1FWpXwL9lQ6OaqPRsZhjXWcsd8zAX6F94z2S3G3tIl9lhp
bkQHzcnq5SdDAViy6x+F5XsHYm0I+1h7KEw43q30HkgAgI2JeXpbreW+IbviVtX2thnesUbGPrsn
FbqrvEKdYKpDHUdSWCUxZkX0tzKlVW4NzkZDEvlAuNqSKECD90GEORvAL3VeA2JFGHwbabY1S9C2
NWcpHuvRh0W/rbQJNLk7740xLXYJWLSY9jnooMj4g97xHizpRweDcxyb7x4j9wanOLxTuEVWUnth
Q4U+z2v5oFnqwfWmT5I18lj+LCkUB0mYIPAcG5lTjbgOL/Kzsya0MFNGQuhowJIGMN3Ybtgmk/kw
yPfCzAGE1SU/jat2mU79OiSrT8LIuHEXLwrtTOxMBgs3p1mucYaFzIWtFWAgLzdmlUETjDjLJryK
Qwbqop0BKkSsBCdG7LLlKnL1mh3ejK4QqrsfK+5uW+sf4KUCv6xxFVPfE2AzD3lgNDbUnc71iQvC
YxXJB4MpoG0nTCBZN6RuGyHwA5Mgk+J1MpwQDDyg4oL8Lj1p82BK6iFY8WTqU3Pu1M40DBVOJa86
Dn7Yz0odGQ3ZZ8bC3chBmpomQKqcabDQm0PvJrDIjPl98bjgm4rXbiCTxHJp0VJ8rUsDdIasZa4U
AHsrnq5At4Z+2xlURoQmgg2mrJ0MngrisYEddCBgRN1wwY3Ydu+fSoC+89YV4x+zHI/gzf4Qy0K0
SKXxHciaj0orzomog3Jk5+Daz/1CZKFwdVJ8XJDdmLRNBdxK3g80hubCVMFkAS8kFJwwiXdbJt+6
5kDOSXuCX53nHuN7Ug0ReRGQ/WiSArnwDkvyN/YIGDXNjLkaorPgfgjxRu3dHlMVqVrcmBIdVyb1
b5PRV9B2d1oT+do+mEWoxSJ/7scopDi1YdV5GqBmeoeVOmhTFa5F4kq+7SaWwrjYoZynSyA4HTj8
Y3qteWZ06sIHdIz4zo7uNmXVntzMfNWSyAGvsWqUbk51LnUg5AOONUMbgMU4jnYYE844Vxg8Q8tw
BJmWY78rTH5AR/PJ3turMo23KOZRsOUGG1qdv6ONr5aXIYGNea7kamwnQ+WBKml14ZNTz9q+w9/f
K/z3eNUq3uBsPNSRisH3peZJlfWFDBhKSOJxWObwf19rbd3Ked2Wenyh0mccSEB4MzkwLvsaWD4H
37RyE/Zy35D0FzYNQS42qRybtL/D4ZNANAtU2OlJb5iuxMx0mcTIq1rmx8TNDymQEpodcHfUm3jk
d4WZOPB0xdmOhiNLAsmRlqsdHmu1kSKFFs1mKoQcIC6M8be0sy+e4a7M07hL+Ci1LWkRUnRB6zAl
od9TBw17CsCBrOH4ifG+AuH2+zwGr9/BMjJITgY/Fs0U5hyA3eTt41V0+2nA0iuyITAih1bMjOZt
VuMuz/XOCwswFGSCFQfRt58t7895toaHXEIB0Kp6l2qJeZ4JuBmXMsP4SraN0X72c7cgFdXA09sl
D71exhvNONBGLm9WJ2SA5NHyJe1lRHDPRhH6+0R7me5z4GWhUCCvRwcsYGxcCC96qL0FQ7KNzIJd
0tNsP+XrLDeD6n9jmxDB3k4u0oyDQU7fmuwuNAeE6Wwpey+ey+WXjPWX0g1M8a51odDYzBhTvP6c
DOJDEfQOO2vZzCGBMXKzqi3m6r8z0SxYF2Dl2csDYv2HYeGktuuXoZV/qcZuOb0nF/tY2D+R2ids
Bj4bPuBIXbduPL4pIP4bGTsnUDw9lQI/ZDtXL6x4DJgcDnbipQU5A/ijiJxP8uGdDfnsYS+zn6HM
bktrnshpsaPq0kRyOy4FY2WPPAxo+mPDWNL+20ziW40Ga8uYyGIjqpnXVrflL7b91scw/G6Ui+1T
Mrz0irZFAk5bCsOni18CE0BlRl22sUt+zNwz/iUCJ4hnvDACu1PKKSjhk8ZkqvqTRtJfYvNNZgtR
RIpLqIe7vyyAIkaHnHiGJm2uv/b1zHxfvz8Y6aN4GmsMLlGE83QsyAixsuKFdPBHrbxmEfI1Mn7A
YwC1DDN3lA9RC20ir94KR2OUPDeXLieevXPTldKPtmLQOpIfhRKwnfq/edu/OWnJ+Lcc75ef4FwZ
n0lv687S1PaJMdjgo8g7cIuRHYphqXDQcOyPaHonlQDKHo1fL7WN+8BlhWgZOJMKcxZqqpt11l+w
v5SAvgEUhaNjJJXYs6FezuKbWmcOu+SbdRJWX1c8On+VvE9a7F48JIzlgyUFEc/6BTAvdSmIPe7X
7DJQxT5kEzu4itsF/FTEaY+pb1N4c3QhTOenv8P+Z3XWcPdmk3wDXAcip2vIErMmICg5LvrsjvFP
JCHCCPQuEXkkW50D7EqysQySp0WvybKLB7lr+bv9Yob8tCXpa0agp+2fKdKQv7kKuaIZb+Y7n1Vn
nADLNKI9pTifPxr6042rbKYY7Om3EaS6/cSAPPDSkmyjdD53zML92KYpr62Vtby5HEtMfe+RRTSC
pajBIi09SHt6F9N49O5h1fDA0jDJGQFjTbktZgoGwIDVnEkiKHpWsCc1vnKXx3vgGGEPSMTpv0lO
fbVneJz63YIdx/lbi8hyt5pvlZvpjzrJSdSqHZek4jUp7mb0aZnT0EEFwikxvCUt7Ws0Lo9Ms9Pd
mnyJjnnq0EHrXBIQcGwhnKqlJ4qm9G4H50NmqvZk2VYAO2/rkkcKiuRbz0zfYgQCPM2zA8BZz9Gd
wATJa9zwervPjlP8Uy5agrZYP7IiOto5AnxnOrr1wWSseCfTnGYz+5jRHad999wXONZMIw/rtNWe
xD3fTw2U4SCgbsocxmNXV7faZAHgKUy2ebfpeEpJVikJoJhntN2gSDpFnGpc12WoNXdr+DrRCebD
AfVIFrSSD5bliNLnpT94dsnUz5guo6Mf7OEVk8AUGvkqCdVxOTxjj8mCS7E09kFPDjo6yT4LW0Yq
7oDqgpVx0HL8iqj5uu8ZI/FhxeSumGT2bpZYQRzT3ltnJuvYLO5lohmg2/ntEw/O2aK9Epl7KYYx
PrJ0n0jboEWoCuux087WMBzaQQ/j0SXhbtZBMjjbJnLDCjZ8w85vYzu0HliyX6Ih+iic5F4xR78x
Y5nJ5J4f+wmMDSeLpFLVjWs5yo9arNxFMIl81XeBNkhIhHlGpc74LPJkiOAQpc01qj2ykAwOId7c
21IzfKaO/bQdan++Y1KjI/Jh2ludW8UGRc8HqL26tklTEf0GHAezMosp1lrt4QJMwbRMkpHEFJq9
+57r/d+i7cCPNcgJlNopRkf+7Jrk+aTNU1VkwZz2ZZBGGZ3FSHUyT/lxHLMX4s9u1KR+NGtkE+r3
UGT2deHYbKt7/wSIIIFWA+lCWmz6psncVllVUY6AWvI65A+m5YwBgn12nmIgyBTU8Eb2Ai5jg5gI
Csn0GDcV07Fs5e3CnbS6zGQqDt15zfITWYuXumpTH/mnPzsjWXgzKdAsezc5o9VNhLnAv2OiopFA
obEICwAXi/eeJM6d3WDsa0YSjCUGAm2mmiIzA68BSu3YGeYzAghAyhqbSkHelkczFkhpoxlYwJzd
s3CMPjH9tM4e0sIaCRlIgOqNgkwv5QT8mEWgc8yfDQZ7WsIYN8e9upncen4C5LaL5+iGkYIXqUVz
35CNVDCuJqB8fdfCUqE0YeZnqMTBXO7eCI34Y5v9L0eD43NIYq5mpLXxSuOjYK7sy77Kt1l2NIiE
PIMfsVKTUZL+sjjGLtEYBdiLyEOC7T5B2p1k0UaPePnLbPFODEJh5oo1CmquK2xfaRSth/TbbApj
18j61x7NjAtNj7btHF8HjkRVsF/1HJAAfX9vXWwd8gPVKxvRDWI2d2fnKedmeTC0dV/I9DeGaOPr
BPtMESAjsF/gHWjF5qS392tDGI058/C35Vj41toMdB3sUqKnyYy+x459mVMzRqtsJAFFvC67WE1/
Mr3aDhPbPle2PRal/KhA521tPg6HeZgP9SrQbJP1tiMVFQeQvXOcmCLlnj+emF+DNvCg6Sxf7Ig0
T51VC0DdUT20Fd/J0v9FATcyl/AkY9/hNeHJkCRobhxzMc+mVZyAHebyT8Fm+i0pyftW5bCZDF3s
4ACoLXRSLxisEfWKboMNS1kRwuqWuWNe4hrqHioUaWnVw/iEXxbKFTOuzdx3L1T8govaHnk37M63
BXqqRjgWC6aZf6zSLrHuPeb4YHfWenLoJUmf9ZBcJb81myVleowMLA32Ui+eK9EeHXjl//13hqpI
2QAXvOvetbagExOkj/esjzTCSg5y6eydVxXPMsmu8A0cSia2o2xZoGw08Fi9XgtXMtVIzSuRn/LB
R2uRsUofkOV0HgH2dlwTxhCl+UGV71RQFR6D8VAKneBdlqg8vEQVTdpD3a5fEprEJtYp2tcNSxwS
KET5kSv2wLl5oaNvR+9c0Dwadvw3aRR3oDZvgdNqfsq9FwydkYZssSNg7C5KqEbwiSwpVMQPLXeg
DCb4jEJq7draHxk4M3SDqDz6YZWPc1zsbMGLrqdR6HWSoZn9nJQMhGynqbd3HZ/XV2qvD9zk6Mph
3WkvGO+KresBPlvcKSFiboTuXnQ/DSnyYOAGDHlsFT0m0vzxD6N3662Ra6RBEjxKZiUiiCydApd9
70P30uRJc8Ym9ZAXXXfPHiCqOZccJl9jUT25s5j8asR0h/BPbKC5UIObxdaDLLTJUT5vhwr6vEza
M7owDVTvR6va+GTmHbOPKCZLvh0eiwkdh2f/K1XlHJxOfcXeMwy+bIOs1D0Una2fpV6+4f8wQba6
E/qMZLwIL74mHRMOpQ/6R2aWb5o090WDU8sjltZvngR1l488msySqP5H9kjS2u9KQ5LSU3kIVx7M
Zj3qkOhOA316MnzHMqaQixDApQm/UlH6r1z8jBixTWzbDY35eOT+OeFb7wFGcFanqvPJFfztEjd5
SIo13rL1gEfbgGBOxwsJpvu5rQF/DtMTyBpgRna5hs6sGXuvi47NMHUPJKuzykQBYEmSNhbta8kZ
kbkx9VReyvgKLCZ1Oe5ZEOtwytPxkHRxtLXmeTv0ztF0sNgOBtY2E2GEUO92xex4rXviOPoLIriw
KWsrrAZglW7c6sykKyIOKybChkvTqwuSnnNXr67GHUdj2BXpGPZEQFythZ1G25EXYIJE4p17h6Mc
XglYX2zzSjktlMk7PNX9bFkxHnuC4y1Je9WYyRzUGYFlq/ZLoPETMVjwVpGw6a3aZyt7NoxJPBtE
dTE+s+A/gnXFxdkCljT8FcseL6KLIq6Ow747NiQLcVy5/liY18pruQdQfIdFLQFwtq55Viq/5EXP
t9qHg8z2kwS/2tmUAZbOuNeOuNozalrVF+C35/yUleaMwbeKAgCamf2yeMX3YsRqY0Pks5jkkR8J
GY6IIlZr96mslhMxxgs7O5CRErm86nW4AETewJ5hLo6ZNSLTrkJyWGTad2WQDtgkNptYWjpCxakK
FlcxjzqQ944ionAaHvT5mmj9E3tjc2e22Ve64oNk7MSIJmZaa7J7HupbTY62GuADWXqL+IS0bNad
37CsnpZa04OJjg9hMe2gTvplkhEpEenDeRXUobHXXXRNJ2ZgOJDyyfrKM8uTJqMLSqmblRDimxPG
advrx8AbXSe6vvE+nHsv222HViPBRLOcc2WPKbGHZhcY91YV/NVbDxe1LdoAPkS3MafuVVsPakje
OCZIROiIymSFeKhUmlMmDeSU6xxW6eD6U3cWwjsUM2tbQLNcY8u5N5rPVLNOaVE2WxZ+L+uYVQfR
dsdhybwHO3f+tSJDD0dGx6ZkVg64y9F9BCLEN8TDuw02+ly23L9Z6iZkw85I8iL0NbE1QvZlLJ7m
2rRJbG+HtBJ5sSZuUp4KJ4JqupJ/HDXDvlblXs+h5ObItvb0v4AoPYLOZ0ttJxtpj76U3YYtCSkw
af0k9WLvdt4Xxdm6mezGY0sC59Sh6CJ+iXvAWPUmLIXDWg/KodDtoKsWMuaF+VPYqbZPO/SFnfc5
tXft2X1yivK72gq6J5CSXAmKLSVFAqq9gXvK0Z4629jZMzLIBNQ3fatCr+UdLMZIjBu1oxLdexx7
fGi9mDLVcR+W1WZ8gg4mlQsJMnn0P1GxMVu2JaY+Kz0gixH5CVaydwukimWr/a0TBzyqSXBLJo8M
dyI6AW60FlX9ZprqR4OxZ5RWHik9sgkzhgPH1E3fePMrpl96sjVHcZskMMVq1sGmGcKXSB9oP4Io
4uTNiJDdGHORkEBgRwHLcD+biUaZp5SHVJTHcjrLATmAvf6UqXHmPMYmhziTZ+BPrpz3XhL67MbW
QzLQW/bg82LVkswylVSAybMr4iYAyvjXLeVT2giC6xRLpxa3CJy1S6tl17Ffm9CbUtaOgilkoa35
jhFPqWu/cLHsJyayRgsHkHUppBDGKUyEjbFmOwUkMZIXVy8l6BB2zSU3R5+QmqBlUXen8VIgoocy
I8iKlFDw1CZSR2zs7kX/YpTu1zoUP6xgsk2vVQMKkiJAxX2gjxJ+PZF1pcfVv7azX5y5YYds8QFk
6blLki9PIEVIB51NfkG61OzEwz6zra1rMJZby+aRMfi4SHgORYm2x4oQuuKP3f4Mlhk62Mx3Pemg
rFMG4Q8ubAwYizwhK8MITyfTIPeqbXZ/XEVLCKXOSM2Omi3yc+7QEVimw/csUvVqx1O3dRJO75bt
ujZF18w0UFvdi1PhfnfWfEru7eqdWbJ1hnVf690xX4vftLXI7MZGt/ZHlUSXpEEyjcTlHxCdHfvM
TwozJEp3eKuoKipIxTStvc5Z9h3fZwVcR4TMo2gKoq5l8+JdzJS+FdkPex9ou1tvTjMm/817zphR
j0QVyo7xeBwP28G6p6n3Ao2CWZd7Mb5HXQqp5x51mtcTd5BX7QurPs4pZWnJAql34IdGpENtysEk
yHa61bozbJu+Wzb10H4uHuuoZiE/Dob9ScM7oTTmnhphR/lov7UsyVmRfeTJr9nP8X6auNLH5HtR
K2nrsHxJTYr+8iDKXZR6DAiLjkROlC6YpvPftoHOn9T2rhTjY+1qAbLbo0aIazjLAehsz0GX398u
YQR2Y/1dHGIhaWzoeVGgYwVD7QGV/b57HtbXsk+GTQL9nVi65IM89sZvup6qzNiypb/2ZvIzJNpx
xcOCEsX5JXVWdnwQhn5AYCxqtAom7fzM5QBQp/I24j5E1qu/orp2b6X4Qcz02k36ySbXmwWkRGjs
xl+s9CYvQUebDX+W3qNUnQuk9m2eIn73VDACy+hR6oEAtXJS7mw0tfmREdQ2jlwemk5+eQmlJnak
PTRJYjS19FzeB+I9/tZw6oeOd2n+zccEVVyUk6YQ23syK/mG5dwRyhvf4x3bb1fon4rk0l1lzZQX
jUcEKpK12ra/Iewa4Wiv7wDI4eIx5dJKFLDdnNVUSMbXMENfQIpodE73IBtUV4yBGqZgyVs0dKGB
8inQeD5VxPplWKC8jqzRsJao7Q2J80dlAFksJOGm7Yx2z5kZuy66ODCLTy9ppt1MAtslD/Rm9Ybo
/b99OODDZ6Of/xQDIZ1G5hCkPnQ/bP/feNWKoEd/AxkW9q8Br3sjdbJC4DYYvj+/NZb36P0vrs6r
uVElXNe/iCqahgZuhXKyJIcZzw01nkDOmV9/HjS1z9q1byjL47UcBN1fvzEWV3r47G3uAt/ltKMU
UhiQgtyAstDT3aw40ELxLkFwzBMBJBdzq8EwU0AH6Cxsc08XXEJrb8IdEbplv44ckw55JpNdw8/D
cEjMwaS+u+lS2crqV/T6W14Xv3s28HUQOPfa4JjeucPHstSuJtqYkoWMoKp4htuRdvvNMMtwI5z2
ptMVSfuk0YKvdVn+qRUdkuG++z3XHLpmIy0wF6bmhf7b0zwTKzBoJhGssmNjnUm2Lbpx1XfX2An+
qqD+Ai18DJ0+89yjLa7l7K+0TGr76qJLElgrKv3Wk0UNDOHTG3tElpS0VH0SjPBlibehUOzcdnOH
0eq8rBsekbOzTIKAHYdmAc7kSLE53iU5PVdD/m7bIx0LVrhzWt+r6+g0dCiu8yTkUdHTdWoTAq19
IwH51SmEDepMtTDq2rX0q1M8T2hkKDO2+Q2qjGW1qih+DRaxJVWuSdPSt5uc3JqhuMSZapT0SBUV
Z8rGrVzKoHMqbq0bnUByD/181Pnbz+Sy6opkATenk3QUYL6yqt6JZP1CBcbSGrrs/XUO/5rBGim4
CMqNOqrtszVUENCpZoyrsSk0L4soC0AtR9Q25QnusFBEUDC1uI8JwThuFsY7arw2Io46An8RiXeB
eoQ58bCzzxmCPspbjvbeNKlGMV3SlSkHeQeABzOdeax79VW1FeeJsUaWV4k3nAJLU2S8pr/xgSXr
EXEXMb/XoIjzm2/ITV9aVIqNoCe4lC7kW1M64zNfzAVQQ5UE3wn6V9thnK9RGX8UyQZ+ND3g59nN
sG6n2jGOugByU/gUmFXYXJVTnbI2Xk/anK3iUcSLgSrymm4u14ad1lRZII/ttP6FnORmi2ic5U87
NhXTExUibwbvi26PiHlHiqSKIA+uix66sFG+4oV/mR2NIYZ9sOcENYUI+tm2G5NqQJFABxkcKF1q
koWc1W5wkpzqSWTxPVMoW3uqo7ueAt3DF/mjooPZi7V8iYQvrKUZLfdi0R0ccCbykPQL1VcA1nD3
hGSvhzj8UhJ5S7kcrGqjvbWCQ5cDPbnyZyPHzQZr1ZZnW46fhj0O+w6fWx+00yG3KuzD2VWl+Pnn
jvbEcMuwZ0/iUpp9t3W0GCMhhQzxlFKqjO4Yk0r9o1xE/Wh8vS4MzJWymnJbxNTiOh0VDtPGIDnp
OOcfJrkUWxJvON1b003Viu4Gu6dTIP/d4O7BvpS9W8782gwVAkCHbzzrtVdyiEPQaB/6adhzgn5r
TeN1nmuyVBIGnaJtv7WTuxuj+iWq8HOwJWz8QXyEVv+trypoO11bjYFWHioFv9TTZmuH9odtZH9D
k8LRcgy9iNbLtBheHEJhWSmyLRYi33O4IWnN4U2oUL5bQng+Q5unk8IcVzUpwERS21Z/QRXhenML
7uHYvSfMYl9k81ISZg4ooxq6M5ro0aMd5t+njZPqzKl4RB1GiNVkdmvFSr8qmQ4YycZvTFIYxtjI
yoDdtNcRb8cY53Y5jRRaI/5CvLFMRQlCLfPbSO64pmSMSGp4iAiwE7goP2fS3Q/UWtRwXKrDfad/
hWl+V4kZgDODMhLPvaqnevI0KMMNfZ407aTaN4W7aUvP5ZcbMl5LJ76ETnWoCmmeXcCUvTUu0ftm
uBrZjIGQ3MyzSX3wLPMy+MjsWxpFTNLqPeUqJg3FDVQyxVLGRVUqR9XO4gHrC4Ktc6UESBbWwBYp
EePqXO5zhASBRmB/jMaEpgL5S7bONe64pZW5oIwnoEUqF5b/YEB6urYrBuWiCdQuXXZtXIUUDnXk
c5XOwPQ+IIGQCZj73LiL+PgGexOtfLA7z3HdLcE1BvEYGdhr92vEw7rNtfJLZj2b/F9lm4mnN2T6
1H5oYp6NaE+3ww5cn9FpGZ+x2o/cHTAZXRwdndKFB6P6bxeYv7CxaJesGS8T5/c9ev13iBuIJXvT
trTKJemNcKNr2FpMgbpX0qWJOSW9J3N0J7/DPMoyfu21KylwD3upyKm06BQmU7aecn/HmcE+lEX0
fUDcchiTmnKP5DIlM7dpHepb9Bb2iZ4KfzeZjbYqFkmPJokgCPMd4+auzNsNBkOqL7c0BnLkLa1r
irBxYyXhO/FdLusqmIz1YeEK26Up67UbBZ4TDAHOufElQtrJYlR+9Sg024DHUc3r2kdYScviPgpE
vzaXZG4zI2bZichJDy24YMKUndD+Eadyb9J9BBCE3GtyZorjZO914/hllztfOf0poBpyAExf7v2H
GQURud0Bz59zyMdzpLpdasf11ncBbLr4Y5yjZuNQBWmYjhd0Dj3JiKuozz30dAMvpOUmDPvu7GTN
juLxeGfjZENoatPeE/GBSIPXAD35pCb63GlRAuoHfA+z41S8R3OnQfWptZOH1XlCBCi6UK61+mnY
fil9ke9McqrNVqdSh1OUUjFlZirZRI3PBDoDx45ldghNyimXUSOLKbAobAlOs6iLq7Eyt6lgs48d
51IxrS+yGPNYLrRA2Xf3JEQxC5m6sKUVnRQj2cYaRglKg6MJLw7iCoPZVchV1/k/cvQ/nqmpz2dH
65c7un9tK5MfLfSaJAG6GiZrl3bIB6KZhO0uumW6CbpTRzpdVMPL2FmrUVJPQYu3ThdG8JqRWX6Q
JfNNIX8mkQPcQFXDljxvGnu76JDhFd3ElK6ObbHe1dgMNlTa07UlO6rfOGMk+jajZVlro1s6uxG7
Y7zwlbxhjuIPjR1M0PP6Ux+s36nEtBwDkWq+mVJuoKOttIx8r0DwOeRjSKHMoCGYmuyu/oTyZJe7
+a8Kt/phrOUmMMUTwfyFc+LRMuFtG7ZWT2fAtrTuJ/2ic79w67XdIGsexaZ3aRRJRwZkAUayolEL
Hg2f/sJlVlP9VWcFYlAXbYmsmE5klm7aKC49MX05BoeuCG8UOWV1C5tAG2pJg0qe1sTJ49HwO0qp
2Jn3Fpt20eLsKADBN43l1l48wzPGBeOZlUY+nd3dgCUfCXCorQvRcgJzQWARE8pdPgi6fUkoc5ty
qTkw9a1WUArasDOUbYVdqaF9TU0q8QqbbyYZqQz0poZe/OS7mbTxFQEd4H4w7nW3waEz0fMa8t1W
QkYXvC1piabRSIzfWlBR8uwfcxYd7rV5p8tbAdoHvtRFazQUw7bswveuVn/DpLohwNBH2nIjra+v
c0h6AKuCNiAwdcdTNXCGiGqMSOYmbKA1VJjo8DrtRW+Mz7Ln5tH5sjnuzsLvzpNm1LQY6ZQVKEax
pK2/i8KRm9qNLkDKNrqpbmJPR9lIgQiznoecP1wROPIwoBtoPLZRXiTmG+68P7E0w4OJb4qzsLGb
DMB1wFTch8PgvMSJPLnA/3scD58a0jHkRI4RXxNgEM+ZRLXRybK5BgLKdkzCm9ACy9xrOdaWenGN
zqajVq4CVSH9M3zJFVtNQl8GHV68rxT93ocerwh9Il89B03Ao/CI2qT0TNJyvMSs7oPvOExPyb0w
24s/TtWp9GkwY4OZ3jqz0mD3wUegao9ssdWeUmg8JeiEJtGe0jQsjm6uwSAFxpzj0GtdOlvGzCJt
JP6TJXZ0oJR3XE6UyV5ayAvytn9w6qmRBQw0qpki+lElQ7sieG58UZjTr0krf5jQ4nl65l5OD05S
/0IXGBwmazxbvqvd4DC+SjViqVle9VbvTZbhUmBc6pcmcoNtD7JNpYWxp0aUKpIB0aRFdTNZtVRQ
ILjdgICgUKT5cNPPWk4QXdEYKDmDdI8k3t3CYkyeSKriKpfL86Ne6MGx7v3Lf5+nWyfbYcRP9/GF
U1bzWiksPjMKfq9D+CIQ4TzMESVRoo+7pjfR8lOdsQNPbogCcP1D2tbhrnKZHlChY1ElEmKdCaO7
ISh0sL7ydTiPYFyS+GfjWsaGkV9sNEDSFXYbB5di5O/pL5uOtI/QnGiteZ6zL1T/rHUI4BItV290
S6KXl8v5u7GtNyN3f1C2ssw/xvwhUwgDXSTR1czL+SNndRuirH1Eg63eDWf3lPJBb0Z3SSzH8z8p
HOGcB5JywWWJhiHTYGdQO3G0LVSIos7l+/96ybZ31Sr7oybd6J7VBxmI/GEtFwQdxQGxz5eOUEJO
nXn1dao25TTs+mBEpkYhcaepgMKl1r72UhKKMfrbHBXmyc9d85AY+luWzHIpsnGOQ0hvqD/b6cVt
qRmvhHUSs2+deOL5w46su1Fq26f/LmOfOKc+phWBmh0KaQNWCumY7QFTnvnIk05dha32bpUZXp7V
wz5Sefpe4m5P/FE+xkFP3wlUoXR8kC+uk4ZXZfQf1cQbr/RO7OtWGx8WSSz33P+WTPP4aCYr9cxs
bLaTEdsXzSiw9GLmaHrnUVqZXzLp+78FT69jptnRJF7mQEWitbIrJ93Oym43ynL8vbVImWx0I5uW
6WQfp0n1WcZshE6dfcNgdix619pREIkeOYzEZ4RZfFUsJdg5NtPV5AoXfV0DdxU191Q6v54ZGgj0
Fpvve5QUGFUJKaDZDB+0N7lILhPDyvdVKOJ915r6+XlpuYn+ffR8KaAAVlFU7gVg2F4bXBcpFEpk
N+vf3SkMLo4L22UhfVh3JiVRodCTLdYIHTGNGj6MqqaBiE36oMx2E3Zld8qkVV3+u9g+N3VeLb9v
fhCOFGhE/ucSLPLUgZzKGt3wIX9a5FHGNhyNSDNQpgwJh4NTMheLZTq07RnN0qZDWkIjeLf8uuVJ
BVCOK73ASGQtNaVIo9LwrLJmjyU92Juyso4UEwpn8/ywj3KPErvaoyzI5VmnPp1FkA3CIo6lKZs7
5UGUXpRTRsCeW9815X+RIlTuhOmIk0PPzCnWvlOU5tobtx/8dzZ2bcWz3N45sKFjiZewICRV5dma
TpOf52tdA5zV6cPwiJVNXojYk94M5yDYbZ5MQhW1FF8F5VZPyzPC+u6PIa2LnZnqXujz98KY6BIP
Iv3hsL4hT3c2GZV4O8O62viHPvjlOiwZ43C2wHKz2Pwmkk7Hs0ov1EQY3ZHTvEVrqftzHEIajrGN
Qy5MUIW+se3zaDr0WAgYG0KOMVlZLC4WKuUS5HajMF/KMnf2RsYknmHro5WGJpLn3+F5CXQkOF01
bhtTZ/xYzMJUg11Q1BsHc/GABz4YbRRhzxNibrwUv8o2oefluVhQUUoqCR06Zpx+wMCAEywpMBWK
AtrNS/r0lndenyli7AlR5S2UCPyxElUnuKu62Ru1+EhwJkF+yewG0UhvL48kE5Gq1sko8Ygn+SXW
4nDjjOF40vHdeMOCuDbQs0hN3BNaX4LzDFyvVNWP69jQsQgn3QMBeYjIzAoeKOYO4xiwgbtzdilC
TXiuZkcnDVXF0NnRKqh3pbqqWtT3f5ehKF8iu0A+nA9IAKrbAAZyi+tZB8+OXHrF509VKrlvLT/f
GYx+IGX2LWtsJL16R4ekP5fneYgLVrLxEJcy/eCNCo+BoYVbPAHU2NBLMEipf6zNrLVOQVTNK6fw
4/NY1BVyRfMzKQcAQiUHeCf1Vqugfy/tOl6rmbmyNeW3pVu5IIsTfYfV74gUKF6FBW0EsxC1Wvdh
J8C9Q5+heUmz73KUat00ZXqw2vgjkjMREJPxWoshuqbcRAF5L19zalJzBnMQCNgdJxmSbyYz1kab
mnyLTM4L5jk9ydlJOYhSZNmRsIPSnJdO5VT7eWj35ii9grCVwzBzBkLuzqpd4JHp8h4T1UTRkW1b
t6KiC2caGurSiqredSjBrykizysmEn6WTv9NhNW8wYaA0IUjwhrKPDvXYYkuyW5oXVzimKg1C27A
ejhKAbp2szVZb3U00pXqYNvKpiw5V1pGdW9kMypl48kkgGvD4wipFbfTNXE+MC8Ol1y3NC8dkIlS
+yXOPIWNG360eqFdGET7N6l1HKrLez85xgbAiNlEhRamnmlI9sRfUmb8DD9K5w5yrf1paa31asa/
h47h1wKYLhFdkO6DV85ACMk6EWKTI2x25xfxpVoCHvChGqd/i09C/EK3xBUBHL4BugIl+kODGics
XkyB6ryQ+goF2PRDIfkwpJtu6uUoMXbkRM2MdkduzdTnSzoBHzMcwizRb7nW/hYpsqwykOJcR4XO
xFhbr0aVXEKc1wiziG0wsa7alYXbwx2TI7EB+W2Ow3SjobBB6Y/RgADDv3Yp0WLxW14mPc8uHYkR
+zqTj97AdtTUOX6hovdP4SAPkUqfNmSAvJ4wE+XopMMUFmM8VdjnXEWbIcL6X6AxWWEhM+je5Rf2
nZ7E8wEffJXNJ19NNKlNTsaUZssNC7aPgcjlCBx22jkkuHxZHIBB9WY6jyYTWKx8JBNN+asx2OQD
DgHPFapjLdwyAf81ROSuw9ghrmS28Rq0jn8QYa55OI5mhuIBA8TUYMQOo8+AhIvXIgDAZvizDzbn
E0/vpSDzgYuWxQslzAodP3pESS9O43LgYunTXJniFBfWWqSpfhxTEPKSVLUxJLhCAAk+F/8pnBPP
angOKAIn6NLtxOl5GY2J87eb5YAwLmNyIiJ4+lqjj8wcvqPhwBxWk1c6uBbpSOFSp+kY4hhCJW4m
Nc7nYbmMrdMcW6BOi1ZZPOuWPR3jBdJLZHxVYHdKYyYKYIZe2Oib1air+ljG2feUjLIL7pL8mKP1
WTUUwvGQhhlYXdWzyaKgsHD77dKmma9TsYzRQ3Aj7MfdFYEw/519Gt7L95zwi8XU+EG4gXXphWru
+byvFdPfc8kZw+ZodW21yUX64k9+e7DkADAY1uNVH2L0xCxFu7Z1nJ2G7lVfLegxcBhUjJ8l1O6K
ad8F5blCD/BAAq55JV+1CyQ69DrP1S6v1IoWyBYhfNye3VENnMXS14yFh3rCfvhgoKm2aT3Tq0sR
Jlqk6YzZRaMppLG2GEDsR++wQMzJcqa3Ig6bik5GZUQ7I1Xr1u/3Zt2Hj9xnfmhwFxex7c1VVJ+b
2gy3ckm/+PeTj9HwY1xWQOS7t9kymDEnDjhER4QE7SwjnoY8uIoxuVHSNK715ZERGDn26fJSpn24
m7So8pCa+Cc+qNCsJ+u6ymNiL1A1C6vpmPgKsssaH+1mCygY6QYyjWDeqXKJsy7r5AztGR+CKv9W
mACVY+jIY5yp+Mz/keNvVZpX3U79tZ22I2ag7MPBKbfHLZhy9CcGx6HM0Cv9ObjQTOC5Kj33w+cw
d/aLVYBf6CCVAUa9l+czZxulWMd2a1/8wcyPoW681/RcDdqofxsQVG3bznzFRFu/mCDVhlLEfDGV
rvjRxptKs3RdVcWi4sUrkqFAFlnwI6PHZ2u56bx39IonlQcWQDAez8+PmvA8qq/FCzSrIHrB9aVu
grH0phJUfdTDj6kvkPn8z6eRxxHMROxaOmYc40drEyd1dqRSmvRnaRXrSdd2eqTkVbUQY5wU5D7u
XXkTTbWdOJxdQNF2zVLkHS+ZeVgQ/JNdd3vTrhl5yLZY532dEK8XJBcNjSDL2ZpmQ/WmF71zwvSj
vAgc+3Pq7TV73SZzc3V3QKV3XYtZoFZlCV8Z+efJ6io6J+v+5sRFdnCY5VeiD/rb81IJeQn07I+e
znczs+G8GS5dMd5Sf/ZP/dSQQ2WhtHGn8hSp9lTEVn6q4869W2rYPjeDYaZn/d+92hXmd7LNXgyN
20G0SfJWWTZvRmA4a7TA5o78z+QgXctajwRAoWueSCeqO88pB4oxu5RknZGnesb7dCpKAWXuNgx/
SygxSWX5Iy5m7RP0E87CUgHdujN1uBlmqqqOFydVHVyfFyVFcG0DczrWSX2AdNXXRVmT7hIP5H5G
ckSsYcTanSePWSLxH65Aoic6tL6FPVcQhnim40rMaxpNtY3WR8lDmm8EycMe+Ir9kLSgFpZ0ZxQO
YEpZJYzQiSlOnYDyiQV7dQ3oNMVh4W+pr1Zbm0V7FS73NB5YghuIwNgoxo46qJsjdU/peVwuqkvp
XC9GtpwoOZV2UW3dcsbcjQ7jbWJq6KwOinR0mm05dO4e281dNcI/dQYnQBPp9bHBe7qKlu8kFxFe
ZVc/coLmTpbswtcIt7lXGVm47/ueIBvEUzskQyhzdRsfO1DT1iYCCOmrTG+DMq89/QgbK3Snbe03
6Y2WvuszCCrpx25LLfR0ijpEW0Vk2rs2gRNQaUPGWp1/VF01BAfLosrdGnsKm9q0OCESC9Y93eye
xtlpVXZtvy1BTvPCyK5ZZvV3bE/lbomGQTpkXPzIugPxNK9yBsuI4vQPo+/wmeBNokw5JRDPZWcl
TUkTE2cvI62OYnD/xpOsz21Y2Tgu4K3gd+dD7qM0y2oRrsXkVDez0e2djj/zWKuQsIspkCDvmqfF
efaS+5az1mKDwK7acVbPH70D0AampFv3+RKDDStaHoLztkgrECAlS/+ntuoUtiZ+pgueY+B2w10X
g2WeEmEX+KclUliloZ32Jbmpti+vLLtEP1SELfYZNtt41Jpb35IoJgOcHmXrfkiTsaLltLcWs4M6
YVHUe9Ko1ZlxTZ0t6UeHMcxeVVXsE9+NbnMugjc5hGxATaztRIpksBBzfdJDOjrD0IKPd9S6043o
OypSgikQaF6nUfsZq0bbZJaV3wY73D0XVI3YyUSoAQDiXgaBflL2nJy1UF2Qui946vJbRphOLPaU
NRV5Yjt3snl7pitV6WFwR/NKUpJ5RgtGzoRtBhfTiOD2XdhiVKltNd1MRQl74nz6lsb0Ug+ebWhq
n0bdVYgMxKrle2AghHTh9AKkQqX01JzKLFZER+odJou73vWwoAuqxallBWKiXUXXvrqln7BgWt8b
Nc0HK8R1zP+RHmp54Fzrr/8dtIy89maAAtwvbrCrnXTRbJKSvRfwlqfRcNjUWKcBk4lrlPOPaSZW
4xkD1RnurZR6cMp8KzxSyIiOp1EHI0j/VF1PdS99OfhG22ZjpUkPYVu4L4YfxReX7vRnAGpt9AQz
mPO+cVHlIIwv1gNHl+Mzt01J+7Oaa5hC3NibpnLaM4mjHyEGyCvl0hxBG/VCIV5+rMgTkcGwk3Zq
vfAADEQMLUAmPr7sWFGfvG4q9bsxCuIWqBV5nb467BzbNOcrNb2bT0J1G7tnjynJ4ZxaoX1UEoyM
zKcAHlR8+G0W3AhJir55Erz5VNVGujUQHWzp/MPvvFiR8ykPLx3rWpr/tEn3aAXaSq8RkfPy38us
MvujSTTTv+SzRO/dXQmNi5Mn9Xeh8vKuLd+FgfbW0rRp0xHSwhtqNp6pt87OcNl8mwRZcrEMFH1S
BUQRxLheo/KdtpajFsaowtJXekSjKwb/6Pa8JBMDgUpKecKTrL0jDqJs9qa1dvhFYCsUbND8MRK8
ib2WWHtRjMBs5i4cAvAjMq5IEcD2t/ZzvJlKc6tNofU+70sJ4D5PHfVbf6qh6I911bbfYah5Vp3v
doPxtEz97NV1yrPSw6UBOJ+3fuKaKL+rem/pfX1P8/Voi+WcMumfhS55v9zo4WSQ/HbTvyVJv89n
jTC7CkmAE1rNsXMoKC4ra7pw7Aq2gUk8nK86/4goHDOOTaqh1OrvddD1Bx991UvE4dhLU5f0tNGc
T0nk/wWpQjPuuiStsWiyGKM/E33ooB3q8iuda9agV8SyELSsaSncENMw9SymcTYp835kQv3M7Wp+
WJG8ErNqvgiU/YJU3H+vUgyyUqTFVied4PucP4BQScu3qFwORkq05djYnx3YENmT1jt4GjZV8xsx
eP2mmGz5msWkGmrQ5ydSDIiBhfPsovRTalN1qDHxrHPW95yUn1cNH9T6+VEUQxQ+PxqA/PDnDhuT
tuJ9bEXG/XkxoxrFoI2KaflUR0HvdeFla+VAUlbtiWExe7TZrN8iduwubgg0ZQdnWq4nAgd6HZ3Y
cpldAgbAoluPmeI+qEzfmgn8Pzl2BRIdLPkOmoEzEiN7FZtENKghdA9ZOAucNJwI2kHC/2rDpXDG
s5gRdJoG49DYHTicxidadwRkGMcet07eFIlHn2SQfMNnrDEMEFERibS9JBPT9wA/v0+Jnd5aFQp2
SUoKVgj7T4XF5tYzSpfBb6DH6P68QNua+3D5gexcujf972hj+Yy0oL9bEk9iCGJ/R7XM6XKZykjp
j9k7xlUcxNmvBC0sGHuTvFSYCdaca38NhSrfeq3boJYjfJp6aNLDlNribbxZKM/stO8QNRfrWXf/
jE2WU3YZlN/WZscwhWDVeaiWP2I5EulQLA9JkVR3jlfBV98zj9XkQKFPaHa2VWbvVQxzj+JAIKOO
EBUSV6HP7WYcNUwLje0IcEaTBJjZ4j4NiC9oJ+QfaU/cYI9ycEPyqnUeS/TniV19T3C3eTL8U6Nm
PtVMCFZT33Md/+9zDu6L5koaMgcArXNNxFulYqPkwKU7P7EtI9u1UZ2CvfmbftTjUzW6MWp66mbI
5TiXfZmdmDlOUEJbMmLdQ7igZWIOi/1z42giJC4+k/cm1Ypjnw7Td1PPW6/JXOgOhotEI6m5mfWJ
vR+d3my6CM8xlh+xYFEV1f7RK4JChtGt3yzUkiSbZCdDZBpZ3BtVBcMq1dEDTFMh3mzMSZu4bcT2
+bI3aErXa/FKDBd5iA5suhWOzldV9i+R7IuPoSnrXaM5yLDrNn4LnemnbIR1bRIrW+E/M6/ZhLsp
R1OzL2Yke+uuGNNNMukXuGCcIQsuWhVNc1+CZDg38jnNCpr7aKj0SDYRwWSRzZcErbbvM97OTOvO
hjtOBAuChWZpa/3U4+mL+bR6tKia3bl5Ybkr9wR4ZkiJy+alsVlgtDkqafMGGweIwrG8hIybDQcy
wpBxIU4gz8PsfMSavHSzyn41pGYFprElEkh/MLeLB2IKZP46ymvThVGwyRi418Uig6zc5Kcoul1f
MTTqEvbBqZP53JtUgs/LnzWzx1PvEDIkkdAhh+2MbSmrL2whOAOL4MDS4xxDaN51MNv9qw5uU2Pi
/QaJi4BFYJEPmtg4AbFkmxk37m0s/zhQYB45IcM3hgCyqW27MnfOyBscFUW37YwiuhBwFF0cv4Ap
/e81bSGvNaDF/vmp/z7//KgIWzgVjVglN/OpCm8bC3eTPl//u9gNQdu28n/HWtDun58PVT9CEog/
utEm2n4ChD6NqJdPk2qMg9+Z4kEGaf/e/awNFII4CHBq1u104y8NW+fo6YpVrX7xcyKT3NaNvvfE
I62D0EwOYsnLr9tmj+lrr4+MFiSiWA/f9y9sDtP3HiKUOUMQPla4r0WMlMeQvwuJryLQO/PdiNng
o6HZK0H01/O8iiTfPHSjvS3gbXncUM01LpDhE5SodHI/Jjwxj0pq7T2h9f6DfOruVzmJ3jNi0ARB
n/AJKQW3gyIXsgere14GfSRnA4Etf/B3YIGDW3TuxV4uWq+X+npsjL/clyax+0ahr//9Cw7pXTPo
GMH//1cT9zUTFzAzhvRNeRvt+TeAh3F4vnpeKiKj92yHJTtNIUrsUGi5ajWelKiLtSlxXfY4f5EP
1PIIbH5vEt98eX7qeaGESvDwE7fzf/7B9tt3oaqXuiR622nD8KLNMiBxJf3mzFV37PXe3PDXnRm0
jL9DPFWfuJdA/+dAHSoryz6ndbrwl4WpxMGuyxvDKsiwbZiPRvacvmdhfqCY4Q7T9PI9svPHXDvb
oiunH4Nymw1WbYht8voOZNNtJxy9r/NQsEf7k9w+p+s4P6GS9oookMc2rdA7tlR1plPtC5yiLOlg
Vb9NJ+QEZuTtPpiQSZAj95ccq8V4Vxek28j6m67rBy0gPKsRxSuJLI0nS14ROQrpTVATFPqMZWwV
1+YtiQOv0uXfUX0D+udoatjxLm1xATJfIk02Y4lgvo+P0kA6rek1PbScQqC0XHSE6bKmolG1gRHq
8JNjhY4l3wIONjsbVYBECeKvM/LQMILO9VaLvyRM8F5GDkF3MOOIVtahTZKqinGfu4ybDpo5yG0M
HSVhikSzFCddNjd/aJE0NWHpFRPa6pYHpBj8JTEQSbClydVUueMKEll6qCUTchYWexooHbL39q78
CjJ8+Q9zIj+BKJKNqzm/8gX9NDtE+VD8Xidqcjs4GG6qhpktDDkjD8HvEfzbYs708AfD0hBSXPd5
dcVxRaYx8J7vvkxSiwnEdJyDrpJDZBJZAgFKr6Yld85SlO7UFREl4xkMs3/JMK8VsVmtqpLOVHIr
DXSEWbiZLY7WHXI0VzQEYmJ4UTEDFDvZz8AHtqGGh76oZrF+mtOnj/xtleuivEwlUuXAbPt9ix05
HbCFAkAex8bM7nPLchHB55YmUNhigXfNmH7K7Pz/uDuT5MixdDtvpRYglNA3U+97d5LBIIMTWEaH
vu8xevamb6ItaKahBiqzZzI9rSFqR/pwPYrOYKVlSlNNkI6L6x6RQTpw7/+f852qSQ+FV3XzmnX6
bNQ0KBgBz0jqb4uBXB6XxBHW1AB2M+/SSJpzkAkYye0GoErLLj/IcWqzmqFiKffkRmLj9S1k5022
DRWZ1EeCT3S7klbEYYP1CfqCGz6mLgMa/bxOihdZBiARtwWgFzV3l66eM4PSpqScAsLS576HhtVE
Jd2bmv4iyS3xk1U4r8YQeLBSbROUHJsswKHZahef3u2j7Zv4LoaGWhvSdc1CtGjU7gWtMMXviSg6
utIkveKJxiZoJUedsy1a9UwNJl7TjJxJIPm3bhYE27aQFiV7moVNzgBGL/BrYwwEZHDtT36ZzGtd
q5fdqFubIF/4/jcX3/i9C+Gya/JgOzawAnSb/+UaeyDBwXgUvFCZxZPsG6+MUWOfAkK7aFMrOnQQ
GUuvplyK6agYGnAvntUDbqX9PMzKrC9RT0T30A3oXCXtVzB2L0A4BhCKWr3Ki/7c55jkMIjGE8dS
QZm1GKz+k637kBEjy55UzjvbiB4R7OlLiGfci1oWrp3xjU3UUlWNryaaiIVjjixp+pU+RspKa6t6
apJGC5NN8Extch0rWbKStdbduQWiyRhgHJ0+cIsgCGn1jSzitOQxkmgdp5r3CYcqpcbsG3ks+srq
1OasoSO1dGiJY15/w3FufMy5UWaOth5H9ylMMIuWA41KAyPmrg/UT5KFjS4zjYsXKAmmOQzYkq9/
CyyLf2lfenEolK7SKe/Zb+9yqMIsi+NVVOKz2CmWE50ddkj56BwUtv0vml+vwzq0lgr3XlBR/L7p
xbfKbr+5EV1IMkOaeeuRiZEPxRq0wG++lX7ujXgCgUxgJKjrcx811zGbvgq2PGWIw5NF9NKWW2DA
TyOP5ZaQiWVjfcipH5y1EAK/p4JagGK/Uv1MPwSBi3C67AGokFjDA4BblZpDttHgfRXotM0BR4Tc
xvGsysiMIJQVose8MvPPRMOcAs3ML5DVqRmHAI6oagCKLKOv1QT2MekjUsVVioVSkq8qG9talppd
05nnIdUPuYIMnh7RxVbhlOvOGGxr1QwmeffkV2bJARQUpUF7bMimmkUh0m+5Te5J0MHz7uYvbYEO
YygwgbpjWyx8VV2OZarvoB8ieg73KejxSc1z6q304jR1sMxNbx8VyneJ0s8y7fJN1MXSjiA0d2fy
1aOoM44LDPwdlZ2SZUfWIfxuUCMDXv8uAX8E/eXsi9oO0KTLT/wmPRUB3EK0cyvbhIOiV4rFV61L
wbPyL1Yp5SJTUfHpGYo0yYAn0iRfYa7BKgzmaeFhplZUcLsfqxygbJw0D1EhOaQun4sSpzU+kXyO
qhQVkkEHw4lADvaddY4LiDSD16GB476z0i5SxbODGpN3XzpoJVUa8qz31K1WSfEWkyEufr88yHHq
nAh8CpauTViDft94JEBAVj+OKt81pRzCo9RL3/u4Pue4z9a5THzE0Cnf8zR9ovKCLsqNvudN+5iW
43M5qifNx8uORYcsRH3FinAinWpwbxw22REk47L41NegaRq5ey4G09opFd60jnGMtXBtY1aMo8J3
xydP884ZMxrxtZxuEovvh1Vv6LAvrS5Q9ny1HgD6sMsgJbjrBwwFEOIQz6/DQep2IZIwO0zNLfjp
g2l1JxP1/w6dAlxw0g0TpyehwsNpUktFumuCoFkR/3yvRrhR+4F9hlskp6gzVxgZvo6efKnb/Kx4
mXq0q2hXlN7GDFLlyZ7kIch0YuTSwYvjBPylAmkRcu2hc72UohW3dTRzKiXcWSYF4arXXPmkDo+D
MiAu9Q+GJSNOzLgHqxoWJVVHLwI/XZLv8eHhXccNvemD9LMDxyeUGmtp1MlcllWqzWpWr22VlUch
dfLcHTz0ZbWxbHA3H/Wc/XsKDsosVeQiSEbaLPlGibA9tTXaVp0MBQpYc2ey4yOyXMBnvRtN4i9G
K7xrMYG5/WGsP6c5IRKJqa+qRF7nsffiyvnX1OhRM4FFoPQOF0IJT6msRxsaCrNIWktSQ4FX8uKl
iv9iTaflrpXUj1DqQjv7rIb5S9C3X/LeQFmDJWdFsbZDzDwcuxJErBXn33HkfQ+19A43FE4EegIb
u2dF2NYO7X0nIFW7L/MdayZayMcC/8ssdyD8aCX5AggRjZVNr+JD3qtPCnRhrNxpuaC6HLuAt9Mo
c7E8j/eIa3FQR+kmCgCT+q19F8aIop3MAckEjGKp2h0iMAMFmaE38zrvt0lLddZSyIdxWQjel2Ss
w9yBZ9kvohBbOa2ru0ABh9BQPp2Td7uvy0rfdlK7Nitrbpb2eCiTCHVV6ZhnI6d6O559RLJf2066
wwC+7Iijeay5c5UTgFI1P/BrXZ0KZPZjDOXXbO1V9732lHqp6kAdalQkGUrhunXyLXG9O1vv/UNY
ZRwKb21hjx3xax0dFlezmoD4rZ2bq9JIADRK8m+2lyvnPHHlM/ju2pa8jQNDcqek0Qo1FUufYfzo
jxBGSz16wfIjPegK8cAeYpdZ75pPNW27ReQq9xQQTMRoRrxBaWJshsoGp0AkjsW3ZEOjFrpxDpnE
1frunOBqTZJa27Fd/k9+R2NIjyaESp2uwFp22wIvauiR6jPIVMFgzAWY2iUKIkaHUJ2YmMTLT1j9
tA9mlu9bCxpWry1Q96gact5eOfepH27SwNqyl15lsUNzhVbmxotIUcjGezNy2cjr1ByHP8l+VX7N
s6U+ZGuqCUnJUSzVgHz3LnIW4ZUFfg+DdjmSNGM3gHP8SCfSlkQdul/oSiyeiIgGvXRZ8U+NuhmF
QNrYD+pgfPZIFFcDjaYZypMo6P8kZFv9p2wvWzNk/gBFww5p0oIl++tNehqoGPY+Q83fzuO5EYU9
tH4vdu8aY4W5kH/KygpWRiIvk0gf7hWtRtkQPBkKbYM+l1ZVDlWP6tsB64ACmoU7SapSWU6kDfEf
8tOIjwcvcv4noWS6MgXkZfHgZekUgMm/qmPLpq1alqnJskUZ7de/d1mZoH8IkMazOjVM4NBGJ/ze
6M+cwTyg00ruuTn9hpU03YyssK6aGHg58MEkneQg3HM0ro2OOlw5rKShNHed7VS7sm+XqJGiD7oa
ffCcIVl56IZpWjUr7uINesdEvsfiKN83GLukCgbdiFmbFAvICHJhA2mMP7ay0R6aNOzwElcq7AfD
Xxg1SFDMSsAgdeIMsgy8gGsHBwTfyd7Lxn5R4KJgoaQtG7fILnWjVA/8A+iAu0iAkHJAX1WY0wtX
qFDGchrsA7iHc/RzBtbJLuCW3cOkqcOAuyK0tk0FlguGHN6nIrdtfroGVLYCGzp7rXrfppCJokCZ
GrxwNzOnWYJg496gRs7OwxAIcRakLZ+h4nNSpXWYadVxNDN/rfuDN/djvV6hpy92Ri7B4J8O4hSM
+scQHePqNhT7qb+idvYRVgN9sTqijMZDgjyq6V3i/eKtlm+SY0BujO6O/tmcDkWKBVhVm8NY5lgw
MramCpjuhT2ktDdpM3EPUL8UXWVfEPzPiqmYWHqd/UB1iHAPBdi5yu4nausBSDqHuII70Rgo8zGw
nUTpK1e0Yau0SEk8ChnLXkpjluANUSSBSlUhw5srDqZiPqJH1td4pcIlbp4M0kphbZxK+lKFbYIP
GdIHoZfZTpzqUXAeaMfYldzvxiS5b2qj2FCrpY4qncaaXKxRU4+tgxQUgtizwlpwO/gaxHYlD0k0
ALPfV4N5p5Y50g2bpAewE+5BHFLy05e5VYE11X3pkMgZa2K5JjmGddZd2eXaYwBQ0ZHC8WFMUxVB
4aguPNZSiu9ZL56jdvi2QKBoHhk9ak+rqS66uRmQXBNT8T6UoMb3Az8LZ9Qvan6MbMc+12qmX6rh
ZEW6tDKa2tnZPYKCrqwB12pmz5ba0Hak0UB5z8vhcOn5rTzgUS5RORse/ICqrFe0QEgMHq1AP9Ts
y6SpWYrVK94JHSYPWyow476XvPREoFhB+7D8BnSULFMrqfFk5HO16JRdrzl4SdVBuqdaQluUauic
EmVIoZo4hbRQ+nk0fU/q6duRLh3PjDck+WVPbZ5GM4/2llYm+b0OVhBOxkiUwgQSoKPkHAwMEMuO
2zmJWgVkfDLGAOvKz7YC+EJvVexZcKwvsYdbIEsza+Gb0x4miKH1VRZCtjGp5pbVlzsVu+2M5IUq
qaDLljZG6hB9Be3YgFhj72vFEwJ1ynAYRx0lL6x6VS0IyjCzbW2H5VZ1cpbmVL820hBUp8Ct8JJm
KMncwqFjMo2RBW2QX4b1pKxstiosoVGA2kXBz1XS9pbknAiai/jb5v4BDcUX14h6mtlHFg36wdUN
5Ktx+ok+vLG33M6DdkSMM5CWZFnqWCIH9p7ulAir5TrbEzmtlgEpXOs+SRFgSMo31BTDsz/h0p0s
0WELdjRwYARXRo/VGDV4gpQKnaft+N9x7aob+pb5NoEiuei43cyrQYLp2cn5JdRGb4Nldm/FTnXW
gtJgsZpHj43PV0Sqd5mexAfEheGqrWz5JFmUOezSiXeahYpXz7qjhgscS6pGqEsWQrYZdpEdhp+a
CeA8RI1FjIFCVQO9A3Z0tByq23wWPiACX8dZKD0RN9DDqNrZA6Ig+LFG8xG1756Cm7Nxkt5aB3L9
vfXb5C6I++KUKrI1qzWtOaFg1JdDrQUHo4uGTau2n7KWykfbYRburX6RYMwcXLN6qtLnQEey62ns
McouzlifQMCM21NtNFN3RcrW2DXas206O9dXjgERKmfX1aXtkNolgSL+THY11g5Qs06spejIjew6
lC6V8L+V7SrJmukfdGpVahjTJMIUqP+bX3PYQoewgxpVe163K6eDTgVt3rSqsYRmwhPUKpQNzbbk
wwide2Ox4SAbiKWi5oJmilUYQ6AxtwH5GAuJcsFnqd2A2En31GqKdWK449wbUCtR40dpnSRHnX+F
p6RzAZq6br+jUateE3//8/+n+d301d9kTv9zgPd//fG/f/ztx//48e8//oP//gdR3v/2429/+fHf
/v6vP/773//17//2lx//5cf/+vG3v/8LM/7nj39/G/EtPvqa8S2Z5l8dS9ZYerI+UmyLkO1rxjcr
0b/qjg5C0sK6h46VOPmfEd+WQo43hgpTU21F5R3o+6Z8b8X+q6OphuI4impNXFDr/yXfW3u3ftNN
m0+XHVPRVMt0NFt9F/AdQ5BPlS4yvhVadjRSGQUQOI5F7o8oTCY9LLd9lYdAidtyuirbEk3x6aqQ
C4mr9DZ+Xv29994m/957Fec3IgD8hdfmxV4c7DguoLO9ntPYhFQ6Hd6Nhd6Y/2OiVB1MMlQ3QhR0
O8RTAO3tNNDp8GYRJhFHe/LyOIGQzQYNw4/2VAwpD5rOt9YgsPQn1arhV9YghvtxxqZymeEFodXS
DS9GTo5NrThPmHKQxZKK5oJdH/WFaKQNkz9GvBKq4dT1KKPfztmQabu2DWETwl4BhUaHuuQGshD2
oB7IQIHN+x/eKd9szhI54p9hAIebgSwdNK8sCcS6wHd7GiUyxdV3F8SpOIhFRJRHEpDFaT2Rb5xJ
fimuxXT+aer3sNy8oaX0MQJ9qLhleXDjiDPm1dhDlikdNLm5ssYzXn105EK6IEYk5Vfys1k/ZZW3
0wG8AwerGMgcojdPl8UDoqsnwPnzArOfVtcnhezUkxDlKxn0ALV1vasO1vfy7ujl1WORoCqTfVbt
9xE1xB2MELEpayZ/Bv8fSHmCILiOiQvTd2XmBCTJiVNzVL37P3qT+KDYaDdamWXbrp+SIY2AwG5I
MG8PYiyH0vLmghhr9fzx58+c/IUhRIyudPG51Mj0dF3sAsiLFbbkJqHTREfN2q6aTFJdTa5Are0V
fK+73Oraja0UwcnoQxMZzgiLqbfJkJAi/ykCYzEpE9p9nhaIb4HvzMOuAq4zvaIG9/NVhXPuOnZ7
ZWmqinXQN5fkuwR4PlODvDaXNpU479DTr3GeeJtWodfRjj6NC8LjH6yeUgtC52Lj9TIWjgpcQovX
4qvfd8u68JMXvPbKwmeLdzRIgzt4KHbRUg7s4RuI3Ne4XnaIJCA6LvjTWM1OGDLJcbDK7DRMh8Ji
FYzgIkfUy4XSHugxiMuSDxsaHfwXq+mPhRu/oHUEo5s7hbSbTtO0RQiHulja0SN64evJ/9DrKVXk
8q4at1AHkv1o1Cw4hAAoTGOakjUbBqS6I5kgkyroej2slM8mfbONlRjBEoeayWNXCsFOSV+kOulJ
GmdBkvQAFYCBjR8RmBDlWQSenQKJpfekGDk+SCMaLs5o9NdDCt29R0D6ZsSjmkx1d0SfxNQeaw7m
+AGQBnANwnPVmTqUyZeAhV4fNv0TEpoTGP91NAnIxYG7nrs3JveBOCUkmZvJ7Zwf4NkdCWGySiU8
1EBVjn6JiIbHzfjsueDhpqWGH4wPkEmDJ9CVHRkLmN6ysUyOgeP8nNqm44GmZPb05ml5uVYB/pI2
ySUL0rri2aRov1QHdNNhU6o7hqkD6+CBJU/VgzdVDUtJ6O6Zvv0tMoN4GzgRdG/cozkbEzPb1RFC
BJq1vHx//n7qm/N/evn+vdWAVkSqex3/4yg/NoV3Tw+WWO4gCB/R9rkJ2HY3G9wlNFINCAsHmslY
syUcbGlcX8eBnvossqerQExA1UmIlcS829te33EbN9SR1Dbxjj//M4q0PBZplz4MqGOQCGbdXaCW
5YGUMdqdZp3/5kXtDlWL9xE3abAlupY6SGnnv7X7OvCi38j+oe8ZZDa4DqStkpRsE0CT3Vg/9Oyr
LhICMUgwDRptq3keDIwlo2nqS8Wqm+e0LRDzl5V/TgxE4cQloLyc+LoOwb8vrVsN80SW+0ObohNM
oE9Y03iF+WspJyR8FIGR0rgCMTGNN05orYY6VNf4hPwXpT53Q289u0PKQrop9aUY9lp9W4d58Og5
rOVr+oULNjrBi4bh609+++xfa2r89lmWxh0PZYfGCodfxV9/+8ZQsytTNoOvoRJpBInx6ArlaHzR
SZcnoEllzZC72n0z2jzK8ffJsUOT0Kurw1gN2j086qeBL+wK2zO4MngOByErTiZPj3glxiTyb6OU
3dK7cTGjb0B4UEDgvbfLoVlcSo02xe99nBiT8QHkfnNnGXq2ZOfeHeQ6MSZBfbhMMP0812Z4xpdp
fjVc41KYuvwkpqqY1a5T21F9MzWzYutrJmmXME+UJ/ZiiOhp/S9KH6cHSA9dGvP0YhMNxFdy1YU6
O5rplRzruNe8xv/56ter7+dJwBz7KOMdv87L7ErZqSUUVFzVaACH8e3ByZVtiDRp+278Njdyc/kg
Tk2DCmefuJsgIrNndptye68YM7L0rHYEBIq3ioti/P3bEkcmiZF2TZ9FNCbj4QMPT3omtlI+mwOo
mKC2u89eXh/JVCE8M4yIZaP6iLk7YOcGVuZegUcDeTx9VMI+PKuT4er1DD08xZ+geFTbJDwL1dZ0
TZypPKluM/+v3jdOf8Lrp9z+PMzM1z/99drtz5uu3c5e/2ZGGlvbKA8auDsYHW1Mm8QHqvQMJ4uB
GBOvbodIXPBiiGBK/3Pe7032e9fd/PE32bJ+fYywd9I0nS22Ziq6M216fv0i934gqX6pSV+DUH6o
kUbd2RY0QmRa7Vx8o1kSfGlSzb5j6RMci9dxm/HqdbwdcQ9lhTpMS4gvPQEJb+aLcc2zvsTub0Hp
3Ds1mkRgN1RbhHdW/BJdX01jmOyLJR57GGU+Zl3qP/xSi8viIH7bxCsxkacjgD5N5xPF4PXDbQWl
Kv4axMAZTtUijnIcj06KGrY0HiDIy2tfhlklTmU65KiQCcSZLqLsMB40OKkEOSXZPjBeRhB52LAN
aPl1de7ULp+TgJx8KQwS6V2zf0lYJi9vM0zjK3JYqBzm1tJoBf90G7ye59qfrAZECyN7bRXo009x
2uyiCZFVBwH3u59iDlLN4h5kf6X7iO4K+VmhLsUuMlPAY6nSB3ESRZuOSvSHPDCzh2D4De743q1C
72iaJavC19PclVkVhgSyiKsOtdw7x4MmxvPGGMkc04hm2VS5rAJ64JU2jYlXYux2NSPDeX2bJ151
QXevpGRvd5bDHkSHXF8XZXUWWjtxEBdQJ8K9mdwt4iCmIIhmdTpdyI24N2bl9D5lGhQfc5voRIMz
++NvivnP3xSLzaFuI4CDoMSe/tdvime0AZlbvvYVOxVlPwEveT2YVcBvKv105VBPvS0z95ZaHWCI
eB0qUn4wMfEAyzEwdDp5kY7JChSi5ldHfeLXqNNBjAehjr5pAAb67oK42sNLr8kyX9YNwK8thVMr
PuHADBeBmjzT/VC2RmagRMbQf9amV9M4CskBVfQ0N0KUcNYbwoQo8z6OauZcLCvYi4K6Btn/Ml1D
VfLmWjWd6Xr3IeP3cpmpUrGtujzci1dhN/x8hUT256vb1dsrr7PCfaRW5fqPfzaK6DD++gWwIScj
4bNlh3KQLv/6w/Et343DQS6/RnU6VvrSAsJU4o84xnjqcqlvt+LsOmTBtEDB3wwLT4PJGV/Pp9ni
ehgFA7g+2hSpTfoUsL92PTjZm48RF8TcwFT1RZ3BnxL+T+EEnSyhNIgVb0aBZKgt/utpl15Np2g1
et9xncoPsj8iNsqI4CxyOdyqQVpsbWQIx4iH5hJJXvmgJSnNYHLoXqZP9CML2l550F0vQt7sl2td
yoma6Irkiy7LayhVw3PQJu5ylKxup8SmexEz4tLsTvFEV74Bd3q9QX8sfme7Aj+roXnx1bYtrtwm
ZthfFxphv/O006o7pycQouj9B71w/Ae1a8gwcTB9irHXGXVPJKtC0BKhPuWdMfqEK7tusKimUzEG
RSmh+craDxk5O07v9VyYHcREMSY5EHQJfcZpP7kgbp+FqJVbVEp8gFJRMyegb4keKSXmvWc/PL2y
JroFakQ4Tsjp3o2LGeLi9E4x9fYmY3pnOb3z9WPFDDEupqm0lMXHiqF3b//1Yys87H/8227/2m7n
bm+oJoEuBmZ1k1u+9u5uX5swbABauF+iIV0A7wH73oxETo80blFk02sVp8SRgSIuQ6RcIxvBmbj8
bmIIwdKaX6eLSWRN/vyg23TxkeJUfKSdG+dY1ZJVMJFHAl3L1VntxrBB9mJk7DSAJGLYyidZKJ0l
1HJVoc5u16naNjMy8aL1qAQAU8Tln5+iUEWalSUQuMxb5qXdILCVmvKghBn5XOKlOCDqAjboLcWJ
3Onl4c3k27RhuuLLtgN0fhnkmHvBtTB0fUmwKA8gS3NXGImzY5VOyZSs2WcWtbejGBMHg8pCPxMv
7c465PJQbk2/9n+O3Sb6uOWunyDGnNxwdn/8C6Do7zb//AY4ss72i/0/dyjNfne785wxNJy8lj5H
VbSsqV3QYCxtmnPgwxfiGXF7ltit05/sFzEQpDBTZuKZMiTEiEcjPXkxX4yJV2Mw9qf2C3eS6VOn
p9T1s379/OsfGoTWd0ywJ+xY1V0yHVrr3pf14nJdM0wLB7bgtxHPTqJLHh70BsgnP4Q78uqMB0eC
60FiKE4F1zEe0tEM92ZB0o242iu98TC9QXe5D4ghKq68gSwkoB0TtQh3rUSqO0FxdrYRp15SNAs1
VrKNPF313X9cFZX321VReRdX5Wnyu/cq9FYfs6RLtmPeI89Sk4sv++n1gDft65hHylYMiYsNSaLb
UC2/J0qVXmIZGHAP34T/E8ibzWrSSmHaT76ELTHFZGIa52KQm71VGfh3K9d7qRDHgOfVnpHeLjwM
Smu3b7BW5wRKtoXmPwDapslbS2cxhDk/YyGb+4sOQ++2bIj6c+qGcF4paOfGZOotdFra1vQK3DiQ
TBOG+O1Cj+HzWNBTFtNu4+JDmhpD8u0CtcJxpskSC4jAxatJR5HqxkRpRrJxkSXzS43A+Xkg0nVl
KcYApiMfnt0mO5uN3d1Hvv8nN0KLHs4bhYxuURXDFijrhmLRttHMdzWwBvRkKRdj/xkNMJt7VNJo
lU29N46s0+4ygcRD+PFdAxQPm1NuHyjbVhv6ft1cnIpDm38A2VDcixM14PdGtyx3JU59BdKLFxp3
4qxx0/ahxaIaxUWzV1spP1Fb1a91rgEgHEhOaS9qWNdaVUw3eOW3OPRv8zRRxSIgAWeFsZDinViE
JQ4r5SiP5YVYd2W/njqYvhe1la8mAdZRi7MHAbkQhzxKLiSckoU7bVxcfgTLWLPIp5sQPfSgzNv8
TBkwYrBApR+Kdky8SqA2fAAOexAcJjEOOknfObVrf6jt/P241sksh0JcK0gAPffPVnLG1BV7u5JT
cNvqKJ7An+maTn3z15WcTSIA0j8z+wzOyl6krltu64RAhH6Aj4fErYfxU/ZH8QotSrU1y+rEfq4y
dmLydDo1YgdSY+5jObaOThYkG4gM/q6WuuRohaO5xGPfP/BkcWagLJPfwL7vowb4BcxwNEgt9FiL
GD6cHMZJpSZIcjX8qFC2B/pKrEiKUYa/YMZDesErQCYjgXME2aGmRN/0TYUxuUgHEENASUvgaf84
mH5QHQBtUAV7HWsJ4ZQVsostFZWnw/Kuvs9aEy5EuUnUXiPQzwfckuvG1ogl7QmjzsFFMHEPmru7
D2t3zy0w+phbZ2sCIPBXiQ7ilTjYKL/ITWlhpFSxshFjpUNSoqp68vq6babx9CHOK3d922iLvfnt
1J1qS2Lf/TpXDIkZpgSd3mjrbYXCY387jBP/IoEPh+iR/ADCYPG9vU65nls+v6JooLZG2Onn0US1
lCbE601nYqjmqbOX6/4ozrjH/BxvMzlYDfio57cxMYUezovSDESoUuMtP4caeZVd3YN8Tk22X/ng
fUq0VJtTuxz22ZCkTwqOUTGeEayHNCkMl1Tm/E9aRrBUguzxrCdQbBS9fjSncYMCySoijnmdShay
FRXwFY7ZoleGfdt35kOqZQEx1xgLKFihhBcnon6kk6s3XREnBPRQqm3fTPOCVRGCqPvj1YIm09J+
95Xi3mippoWYUDZMc/rKvWkV9FqX5k46ap8Tn++Lpcv2QRww0hLgOxBvdBvTcWSiPqUQfp2TQvw6
8M0zXt8l5r47FfMNeZjMlvwvWUX94EsjgK4JLiQOgzEFP7ASuQ2ZQSVjEIMYW0yKK3HB18xoZcp4
WMSY1kXKwiicYoVYsseNXSVbBQPsh8KU5KWpwfYXp/lIPD2qaCAq09VwgOWqZMRsitOGrNVzK+tH
cUbOSvbBM65vFCOJ2W7cMLQunhN8CeUk3ScmRedGJ6xYtMCGaQPybgxhO4uRX+fdxiQsTrNrr+3d
+xrNHvYGkqDZKHmfmiiJPlYtWZWK6vNIGTz3aI6ENcVGJH+Car2FCm5+/XUqJvFmr09TjaIlzqbv
u7Vd+hadl9Y/2dMBuGuGNcyf+8EElkXfhQVwuiDOO7s/UaXQtxKsDBk0HHOc1vBPpYR+W/PB0L15
H2ll1jq20QEUKP7P2li/jJYjfwxhb+3h3sRzcYp+T19b4N2X4rRS42Cp2Z27vk4mZncOurrci1NP
Kp4tw2/OhNwQbEH4GyLebw0xRDPd0IwHor+CY24qz+IpJoboze3Z3wZnK3Osgxfp9zqiLcB602ZP
gYwwyxVqSbed2m1bJq6qWBFX7/Zrkitn2x4MyM4ZXe4+NVojiCVEtPc4ZEMV0HoO0EWbDl6SVzQM
eTVmcJWqHAju65B4JaaJGeJUHOTaqvauq1Rruu5EK3oNpBAX9l+Goe3ZzAjlhrk1HqPOcz86w9m3
2uBZduFuETuTzsWp6iTAZUwZ6v50Ffg6ylbFvQ/L8JNbmb/BjbMWnonuyPGzKZkB1jyJ9i9iHJth
v0M0/7vjFreoHVmFI+YP2qG96cD5n05FT1R0Q8WFW9v0NtaM9SYf8bRWsnZ0ZT+DZUA8gTi9HZzp
6s8pmPSNQg/I/GDMo/YxXGeXhRoesT25eaEdQycsll6vp0tt1OwjbgkYCl1XYFzTYTD7JgAwKpOP
eePyZQ+KT3okkf6rEpUJlCD/VKj6MeDJTiIJGZ/i7eM07d3bk0ZaiHGWSvrSCMJDUNjSG/kDiu5w
FiaWthPyB1YCyrkCeSXOhtTC5zCySrQbD5Au1OPexdInMJM+zUacZVK5bAleuYgxg0SUs2o9klv8
y7TUeI7ApuHDyCXnDvn5SHEPCjZM9EWEMWYl8FiyU7jTxWLSPiCbPP/xE0IxporB20UX6n0biZQp
K5phGuwqf31CWHj8ijZtcxyMWFES1l97uZ2wQ1qgcLy+Nl14FK2VEx/ug68wxKXrBHHpeiiNfB12
KM9pfhbrNkFnLDZV+XSKwzteii2XC59jneFSWooNmdlmP6+iMc7ugL+shH5B6BnEq6ZqHkuyJLe3
8ZsUovvHRTFfaCJu0xy5ewzH6j5T09mIzfoRCwBEoWR8VpWY71SQSJS4yuHZIah15lDjhZ7fXadJ
ABKIaZPUuVjwsLqQV66hgHKclkRi7LYSetfRuE1+t5x6d3r7ZJ5TpLm8frJYXql9e6ixC52dvj6J
vmQSdHeKFHVPemkUS3jFoCClyDlI3gDelkSQ50orT0FFgb8RBeLUq717l2fpTCFi4awbrH07Vd7x
1B6etcpINtVAxqk4FdNUpEz4EolDydyBVFwaIZfb7zLKx8c27+Xd9ZcZ62O/0RL2uGKKONTTL75v
Zo9NR8rvbfw2V3zm9UsjGdn188IMN2A1+uRvjzFouwhdTA+QfimcIeKgJsHLmOjDXpwRimRfyMoT
J+I9vuXi9gMzilgGN8nvfU6fRvKfLLHgWf7TFwinPVUZREbaVJZ7t2uJeoTErp/lL2TTJzvqcv4x
1h3viFAJYT6bDxzWBuEBYvD3LosLdW58qkCu7sVGs3bODajke3ESoXuGlW37a3Eq9Y1yxKp2f93k
RpH8rcgsWG2ljQ1JMYK52/dGtwidxltoRQ67C830pgibp4CtzzIjEnpRj6NzNvQOr2Yzak92qoc7
MSZoYPgJ6cW5xVqcjcQ6TVo7tE0dlEBCzIitJ5YWKo/tj9g52BknKpUHOTIxzU97bTdr/Dsa2XMz
87oHMaPUQbhnKeB+cVpgaN11U6FHnCoa7KsiCrp1rI/pIScYr2a1BI1tGE5jUVNnVHzQSV5DzAlR
XCkxHNOlSpJfnNzWyY3zEOZ6nr/JhhTIGTEyRK9VLZCfWLn3oqFdoMBX7sNpLHNt9SiJZbsVKQ7P
yIBWeuxfDF+lbTIdcL9WZzHOpu8izsZAXtLHdvY2Ob6XUWo/iVtHBZZ01eZSslbKzts3dWhu/dS9
q+O+OgrJ2v+h7DyW42aSdn1FiIAvYNvekk1PaoMQJRLee1z9/6BaI2r0zZmJsxACZQBSzUYhK/M1
jZ7F+wCb7AUiTMGDPCiph+W7qM+y9TVDQt7kVb/vIWfgdT4uDJ74xde6KBc7XauDc+P9/KtbNkWn
B2dSVbLxtWTK9VGOee3Pr8VSnpXmuaudyr6ZX1YF9qqII7F9Zt8IGCay+rOqwTn3nWQg3xeEfKhW
9NwGiBOnTZl/L9Pm4iam92k3WCqNNigINENyEIQ/60b7lmEr9ObHNiJ9FDwOhc6GGgy/OEtXAymw
Glp1vs+0+A4TOWPWokA2Ug5kzoMdEAN2qjJvwAfsYLIOS4yv1NyQJZscsjTfgjsHSZcfv08SP7r2
oBn1NdRo4lYJuvhooxJyVoIaWai+IrXYWkrFVoROVwPBuSobr9hkvQjvwsiyDgXyYbhuNGqyrDH+
QHQqdjcyOGD1qe6iEf8XB2+OyTp9rX+CT2NDvJcur0tfV983gaOshQbMsg/j5JH5r5pntu9taMNx
0ij2WKZbHwSmiWv8R8pvIsXaYp6Rt1q4aqoqPqdtK5DMwQoVqo6+Vxw82nGbs1AizOxjNR9k8+tQ
lSro+wRnzHmaPLR2jErfWIXTs1bV7ZaE95rkW4AxbWQiCmMYF8zyMEIeJrHtBFpri9yJug0+9OpS
DpvzxHAIInYePoXMMto6IRRoozPcbYQs8QGJw+yUxI22aSHb33WmaUKg8MRLKawfw2RlH0VsYEoJ
jG8x+eNOKavhPVbAUuht7a0wGwX/hQjYQ45rmqvr9l1SOyUyPG2Iryge6nLQCBtx6ykubBkGZReG
IXgjkJDcy6aiJv3RQu9skfYxVJupT56SCJXrqYSJUljgcTdlrabrMKUcEiQUV1TTpoYiT2WnPMTz
8PVMRXd3gUHBr+myUzZZbm0MOQblEHtwXjHxqcJDEEavCLK5t/CtXYRyOEMgT1li2T2i3UWzj/Nh
52H0ik7whO22F7KszBwUyAnsZMRL0ene0R/w5s5I8ZSpGU3PWOiosyVddC8PvvIEz867SKXYBuOm
ozZW377Gjcp01j18YchiXKOr9XcnHyICBdGPwzYZkbqAR/G9sVIbHQo9P4W9KtC+HJHxm/GV/2FG
4avY2Rbmq8H27B5Xyo0x50FkK7JgzP1uzWNEGsZ1LMdM6qs1j422HX+kJHGPSd5GlxbM3PV5KxOS
/gOZ0Gu4LoHHWd0dPRPAnlekNyMqD8+WU+NhOnWPnlJ396qW7ZMkV54RzxhOpZEgmjfPiopebKMS
h0U5mkQBDj91Abq4AEIgb41De3LRIH/Jp1seOmSQIHhHv36DyId40/gx3q+xY5wGONJtKqaEv0yY
rHHkHajoOvW9PFAvvRlQ2Vg3Xn1rSeBKBXmOXXhD8n4O/q6d6Jfm2w5Re7yuIl5htsLeTI8zZD07
dBwmpb+Ngr3s+er+mhpoVnqRA0mqDfNUFZLUtivgRuzCXNXX5MhRRbLt5KMGXKbl3odInZAKQdM8
Ia8BZF9rJ2TpNA161WJolwSJ+HnNIB8jCTGRmzp0LUV16HxMnX/3I/8UnVFfe0excBbSDzAsM9xH
mWnJHUSbwx4LYpmm8cSr1qGsJVs6SdBl15b5QTY7v3FXFOKSrWyGho1MSCj0lbybPVbjATFWrMUc
DydTLYeMp7vUir3KOqkmlZVKaDayyE3wzrN312mx/2QavMAKPUVlJsxLvNipcLGb3taVEv4UiZEi
k5i0D8h3Kts2GLH0Q4TjPkHXYyGnRCilglFTvyVQ21cYCwNeQ/vlf+TAzf8QTApVCNQETb5NhqRb
/5GvM8B1+ppbJN9CfKvtrmwvmoHmXtzo8aGoYySKqHdAVKYPcqTGoo8iv2zKgclACfTfrxrgwY5I
kysPUOkX2bR0BjfFHB29kn+dgK1I7xCMxSMKPz7Kn0ZTH+XBS61y1gv6PqH8d8xQwSkWutDrozof
5BTZxJqL6+Tp18V/XCPvM4zV2//YvUpwR/4H+kkXvIdg/4CDBpn6j8+rrtQ66FOjf9O7LN2kPpIT
UmNam4MKeVYECa91SG33GGhEe9kntaj70mKAOgASOBC9rgLVLbaA51Q3MDDqBFug3Gczamu3f53h
EaFf+4bfZ///83q92jQWovayTmkBCF4EJok1uS2WTd+M4qPcQ8tmbA7RH005+jX569oGSXZ4s/82
+avp1xU/KMETVh00cXLyPL91xniXzugOeSBfbyxT1zC2JGCDB7wOs1sbBq0JBfy9inF6BaPc3MHT
0HcFAoy7wDFj9gWGgVh0Z/+MPfiuY/XTjlusRRGsPBQaS7Jd4A2HrEX26o8s+UowaOgI0swG8ajk
IrvLdIpxoPNuDNdIXxGpqHeB0kI1kM1omhZ276GaEXXjs5F94K+YvfZJlh0NEzMueS+YBnBWHbXG
DYDR0UTwAzEMAKPqwHaC30DeTE1DfyN/g2vTdB9zp8vuWjcr7+vOukl9RKktKwr3LcC6VTUIi5JG
4V3CaMbIxmX4zsPxFjq58WCokbG3Qy3Y1FZUfXPEu9Tw/etCr9Ve/vv3X7fnav+f339SVLaOroFu
6aoO7fOv7M1ksGoqrp0+2wNhx7OpOciWIDY8bnwUZ7oWgwXbwMSkK+8C3ze3siX7qawJabeLUvs8
DzYNmXd41TsM7tL9aEfs8QLcpBC+xqFFeFO9NzpruC9xqrvkdrv0q2S8l13ZrEzcKVmzkk05YOru
g121AAbniwTknFMdTE+yJQ+DpxWQu8iqdEB+10ib+3je12Kbt960HiKgkgSZWNaqTXKyACO8DCGo
BCcdn0DS+fsywhs3QJK1meFQ6M2YwlnJJ/v6yMtHOWzyrWlWR79VUbHitbSNXHQ7pVqnPBSxqS/M
xEr+GJDSnvIKMV8h52WF/a4Zs9K+W8CP6/yW4pSLBVTz+6ySI7JNoddxMPARP4bCBfA9T8Qr4qZR
7ctfeQDZ/OoLx9ll2TzJHqkm/ZUywACwpMrmmYvAwYsRBojyjHzDN5O1/1a22uY2MXPnKdW99E4V
wS1lJ+VZb2fTKcxRlxX822dISuHWJtVa9xrvOAg4CCOSPMJ8AOm0WLVQL+aADEG+cIuoxCSJZlpg
itKk49aLMCzFyrE9KvmI63eiO8Xiqy3PvuY482zZZNt3E5Bk1jtt2F03cQHJC8xeiicJo5DACXlm
Bm25GHIXpPmItgOGMvUf86wcBlgN8Z/wQEPiObQsdGaIoIy5KQ9q41u3mVnczYjew1hZKLs0GIyd
MWFc/DUtKptxcWXHqZOHLP5shikP2VDFN854kQ2ygaSdySw/562OMu/UIz8tR0Q4F59MjbTtfKnL
l+noNNGZFSe6H2qxwIw7uchWYccp9YtwXo2ie3lIE0pcE/yqqz+Z7EPokVgeGn0ad0iRVOPP2uuM
p9guHNm6mu4p0x8tam7X1tULIfb+GOsgReEEoKJzWtjTAaFq9SDPGhzmr2eyDx6msVD7BIB+i22B
sJziYOSaR7lNtBk2XPIcl4R4m0YoEKHxpu+dchz3Q9omJ93x4OMpo3fT9um0Vih13udpga5+FjRP
uLGLhddTtxi68CNiP/nDyjS+zgNidlEYITsQsumoq2ohYh+PpjFpTykqX+92UH96duO8Zm7uLsxC
S59yWGL4K0FG+u8L6j+Yu8jSOCqbRxZVFlOG/4JXxTaeDD0aB09B46kL+erti7aEIRglB5m+HhSY
qoWKnIN89crRNKx/japa8mv061o5qlvDvtXz4u4/XS9vJy8IdBDGVlXp4zErB3AtKDkt/mIE2C2Q
ezbDyLVdk1hO5PYnHAzqJfvl/qnAwHrpu3b/ZLJpbwG7Kop+a5ph8TI54XQYBL5ZskmmUF07vjGy
SDJq+wIofdmU56nR8hfLQkN/LJNtazXu2m8Cewf3p0TDS7ef2sm6lxvBsZmChQPg+SHqLWuWZSm3
PqJ+T0pn3IdQpXa+FZg7YygPap1nb5YCND8kzD2bRqYfAxdmvou6x3Na288yy/17alpnv6aKztOu
Ux13eMn7QkFxRhdn04GHvNISuFP46h4bNyCma0ffOeuUYM9G0zvveooCEg/lu2qUH7Ps5JtRIAeJ
VNL0AmsNSqRtd0+DgISRunr7kETZuCpbkhSq0nRrpwxQt82UbgMwOLjxqkLdDq3Z4Epmip2uDO7B
dUR6QGx82Iu+V3GRw/ZitCEDuijNbduhEDdFZClr2xmniw4smBJg395nUZ4gnOY0j3Wls5fXs/6Z
hQslx3TQXkOBMFtd9Mo3MU2v/E+qHwQAZ9xgxIfVpxuzzbHio2iDCBn/nc7MktsxH8u7rCjfh8jQ
3jTfRH/a18pDXEOE1JJ+IfvToRHbCmzbZvCF+hb4OGomTvDYt/g25PF+csdoh+v8BFMKdX+KWvEP
s2wX0hVyLB10GewWnUgv8Te6hQRHU2Z4dPpWuk7U0n9BRO65d6f2Q0FovG0tc2Pnkb4b2dMscwNX
wzT3jI3Rqt1RgGZlQcR2ssUW76FOI5bLwEjfrXLaaEXVHOM8TJYiLpwjhX9xPcimja4UMQjaQ3JA
EwhuLuSpmkacyknXU3e+3GimDJOBP24jJzvhLLGt5slexyJzNfRqhZtsqB9aO0OUG9TiI4DHjBeO
mX0YARZRwfQjY5+4HKpMvdPLKduh9u/sTMXXL0rg8OiVonyvfew952vQ/v9sdTV/KlIz3rR89Y7I
2vdntE0FEN5gIB1dqbwWo/TAavgQzgEKME8S0UBzbmV/1U4PX11f/VQlH2Sr93RIEUlYX+/x/+yT
N5E/YeiS1xRjXiRxHGsFzcR/bLuyvmlS56JjVfkou2yrOaB9Nd6qc5fjVikEylDdysHIcrCajSgG
yKarj+Tj7K0p1Khe1ihNQa+7MbDXvLUbpXlo8P30k5g0ltahmqZZxrqbs1pQp6NFpyOIUqIz8qC3
/h/T2hGkZeq+GLEYdwVputTtQfHqpVOdBgvsmjzIZhqP/P0sK8NI0TYuKPT6lyg8QM0lXym7sPT+
Zqhu86tvsnnQgQGUeM1xAVFGcfzv7xPyDP8eoDsQRhxQnpRWeTg1Tf0LgFMaePHlUaY/Uf+kGLNh
rS0O/eRsbfJud1LPaXLdLbTNX6157Ks1j8mZTarrT8O/zfzndXKmFJz//RN+XxfGSrXtcfpYeJ1H
OcXDvuXGRkS47sBMzs6VskceRkBRWxSYkSL494EaL6X9NVHsOKm6cnF5CWILJsNccuMBz2+sytvJ
ljyYdWhtWSjQ4rSCPgaBiFBq5zrjNsjwhAC3BAewdW8FzmCH0Ijuwixyb2WXPFNCyjWtPym8Mf41
QHar2mBJPN5EiHib6K1c/DlCHdMS2epYKYGdZNYDjsPqkfghXoyp/l6R530MNecDXargqdK6fjNm
nnbQvNi6MU0D54zEr/dF3rtrslGwtxrrXhRp8RAX2VbKKqEGGJ2sltygbA7gFVm1rGZTDVnxMk56
iIXUAYW+9kZJsnRFTkoHfz97EWg9zmx+haQ+RgUIOSl7Qolm3aWQYLfjNH2HJIg5FwpeazLTzlNb
6PcGxdYfaUcJZcihhAANwn7IoJL+H2aQ3czx8NP0LUQe3I6KhqKGjjgNe+BinRZq+sy77CdEEe9D
19/apq0vCcxic+cJFEF1E6ExHZeeC2I9+JCQKVlDurBeVUTwgsFKfyAq+WsGv716mElna2FTvqoL
/Dfw5iQEnyG/pNTbZVKxV9YLQC5gTkPF6Y9XiJwXYCkVjsNpUH28YmqqKA0ScwR9kYVyR69/+pp5
Q5o5fq/g9i46oLAvTlFmS4LS+HHsQm3l8Z+5JKGLuSDQcQyT03E3NEBZxrALjkid57vcyR2Egbxk
E1VIAvAXQ5TBoKA8+qmNS5kdT2ejHOFG6Lmx91VlfJ0lnUQxuOTMveo8wD9AGY5+06unlREMTJsX
rqHEBvT3NMyJLfSkWcGUMeNujfVrWhxD8Y7x/Aqd+MXkI0REoXrzkTtYJ7YTnJqorG4SLfYgv7T6
u4byiK/aP0JErZdTE7sgo1z9UDdVyC+rly9xjhOZHds/0iT5yJS+ehRlWfyv0Nf6i1nAUuVqhqlr
pNNUy4Tu9u9IkGaINZG0+fikWqmL0uezY7QsvMhlHKzOhTEwi+2nYVQsbKVpb7u+NHDP0JDWoB+z
8XU39qsAHgbq9kO8lxsR2QyRYv6jKUftvDnijoTerZOcPC3sN0E1FPcJ9njLgWzHm5FOd6HE5brO
vrBE+VnbxXdjTJwXBYrnMu21dE/x57NpavWoqDXFmxZlfySi72sUgx6quT8AjI+nlTF+605l5OW3
vUrqXe7o83hSN/2Uo/U3v2xlXoAC13AO9cLa24kwm62Vq5gtWka0vZrGQBynVulk1a9kuui1FWjp
7iSizCdAUvG/lm2Ux/uTP1gtVYkh+ntATrGRYibanic2LvLTqTM8NaZ9kUhCiT2E5Z6c5i4F0sBd
UIgEiQmnX0G+VM+OwJdQqPNmSFULJEDC4WcTwlzFAehTOOV95DnKK4ICFrqXlXbB3l6w/mvk4n5f
jsTfr8v55K6X25ZvflZhdz8Zo3/bml6/E+GQ3dbQCha5b2evVYXxlCPsdKtUKH0Fwn5rPbO/4P0c
PrjQZmX36GLYjXgCEj/zRdnI7s/UK+9kBmrzEuY70/DSVzcvbKw7gH3I5qCMD/BvbqNZECirvBsR
WeWj3zfJsdeMbiX7/QytMFwrH41mXGXupC1wLN+YTUMITiR/Ajz+5+GrTxUN3kt5ZSzklK8B2QQp
2q/hLIlV1tfjatDT5A5JXHdNuKHyogy7bRil5ckvx3wfExYeUpALR4MHdGdEbYtGCD5zqt85wJen
dD2m0XCPu5W3LJysfoobNHgHTWtf1QDJ3RQ7tO+6N9eAi/yjKurNGHseJi7W1rHAoi6M0Vuggxwi
j59ThPFE86P1wwcD+cXoswNMsZcVswFp5sJr4zt1rqblTnjwWN/u5BgVneuYMZPif4/JKtw/r3Pj
Klh1faZf2QOuGdqASt1gJxGYcGNRry0CyFkz1aDxBcqJPV6A3oJvZPvgqv6eMN7/hKm4D1DsxxCx
0lgohvgmcRPjoCJts8GVTTw4FVXsEGmWj8he8vSLn5VWqotJz5R7R5vybUMwcBh85JL8kniz1JPx
LS/9Y+jiL1WrsYHzEvkBEp/+J5DTNDONT6Vo3nKKyy/IthWr0mmnW0MU4w4BymJveOjdI3MdHFFK
CTdJUGtHo9LCs9qUyRrQV/xi4DKKDkD7AcoFoygz+D7iyMXOcAwuECNYacos2PlVZ9yJADF7TMet
d9F/I2SGbiAd60JJU7CHoj/O9cl+5ivIARBBv85MbRzQN8inhTpa9qXrm7eqcIfXzhlHhJlNco0z
LqvBelhtFfdxTPryBK8pXKqNGb62eQRcja8HGpE03ak6t7Xf31de09z1efygy+7cSHZpMyJKMzdJ
3pH5VIIfmdW3N9QT+ChQglx9gaSmcBRUmkNy+XMUJw+z0wIyl/2tbIlMhDucfLbUCoxjgrvsgVqQ
uzWLmpVBTZRVrbXtY2xj6aBWXf+t8QukpQsyO4WyjuMYQb8sKo6j0fnvzaRB7PdD8wmzn2tgoMQ/
WKix8zONF2T6p12bZsFaNl23a5eKwpN2HeW/1We+/T+Egu1/vPtswyBBrIPg11z1HwxvxPygSNul
8ti7mQa2yTCWyOp3t2qfxoe6r7wNdMn80csJS0w9FT8LcIF+w0P8NXeE17gf4xvCAqaHRfZYINS9
KPCw+ZqeIqh8vXUCwfVwnTvf2prZJLWHU/yVqJ1NLZD6JDk2ZHw/qgY90DaPvzVYKC5x9skuiMvr
u5x9xw6P1ejiwxrFCDvHWBgetk9QLi/qehGTBQWnMYGb0OeVoLDS8BGJ14U+1+MDBK8eY7yqJTNB
jv1ujfH099h8HSgX8T9kZYDM/b1RgnFioGGg2gb/QKD/e/RB+sYzgROKR4PSLs7oY1y84EG8AGIW
bwGK1UdH7eFmytOqpRyJE1F9vI5k5uguZWef1FQip9FZ+qkFktSezhLiIuEw8uwvTMxfzb7HWKbE
pcXcQZZCG6jtOgLwznkQmk7Q6XTtUVNKcWpiu1vXSGs8IVWCSd38gad4xYnc+ikvSpWQi0TU4tDB
nl9eVMc+j2XgGE9ovhPqJ7e6XgQ/275fOzoS5ovSx2RmBAwDu++7aOzp1dWaegmXxbpXxxhabBza
Z4ydlB38Q3Ufq3FwtoAL4BHSKwc3MJ8Dj4RaAsgGxxrLPYIPjTZKOvWPeIvCN4Km/4H2eNSYfEHA
44H36KKnPnatdehWvy4iEY4rynwR29by90WjRApUSHVViR5eL4rmnzRvm64/ycMj81H1bEokAIC2
nemm6wxgZ/g8Nf53zXK0E46z0WEqIpdglyxj7RHL1sPg78w5B1kaar6wytG95iCRl1rMwKSnIrFW
vQp+U1E0+7XoPusZ5960zYC4u1HscIUWc3dpRPnFN+PXVKQe8mhwdetaf0HG0LuRXfIgm26abEi8
R6e/+s1ax208xZ8gG+/j1hiPKG5XSA25kInns6+D7Iv9Dh+N7MQK5XTs29SHLJ4Bx4lnnbSZgips
8LS6k9knvbP1Jzk6tqp1qtwHvxrqvZ7Gxks8uRuKdPaDOojgrgr6h2QmgeVm7e60NLZXyqQba6VF
DygvqmyHH263kk+t5ozZzh2d9tqUo6ld7D1t3FpF82nNW7MBoP6GNI5NF00l0s6oDIt7L/9pjEI5
1e4ozjLADbRNKNTyfI15dcduplkUuMNfpCGciVF369UI9bQ6AF1NqMYu018hVxCcigjXX2uK/uyf
2PUNmZU+zPOtNnXf8OtMRhD+KT4XT3EbrE35G4VpsSf0RzXX6NSdPVn8AbCnXKRN45ybGJsApcGj
ep47Zi0Ku+SHl3hNtg/jEBTbwjGijSwUenFqYDxjuqeYj+wliy6Fqo3PoM8eryAYsF6ze7miboiN
xSH1WuXsoJC98qKmfLWa+OKXcfvRRcXBTjPrrY+HCKC4G96WXujtXaWut6HvmvdJhkGyA1blZ6Pj
tll/Zp5qvWX5PcngHBLhv04U5e+eP4cy0AvR4s85WdmINxVynyw5gH2Za0SCdOv8dcpqSkZ6qPkb
OYrXDdDL8d0Ri2xkr+7x51xCJWhuEnybTq2F20kiapxN02pdYyn/A/lcnBS0eLpLCJIAAtrOJgl7
9yltukc5o0pDNqxh8tQUSbltnSzca0lb3rdz8k3OEAhPFFY3njEThD0z641U86FXIdOoQaqtHC3A
Izm2IzoRul8mrYie0iG8MfSkvMiXT06LC4qL/BrPY1+txvD/aP2+zvP4Iv73LJ2rin++/2e4DZUf
jULdP7WQDEupFV8dxsfJPVSK1rf7MAWT5Lpmt+ryyD5KYoQ887EkbzYmHKdVVHsKWLLO27T4cwN2
72eRbJedrTk4VM/Vx1jg3oBjFbxZs4k2toerswQTS5BxNGvc4CixyEoIayGiRkeblfVZmO5z5sT6
rWyp/rAwsugxDsnaaHbmHVi3q5WfCesNxvVPAVAOB4VauYmnDss1GGY3o6uU5CCGu6Dpash/7U8L
pdq3iswa2IVufImwc1+GVXKJR7+/ySNY6KHj5DeVK7xdpPX1HqPeRcoecj22Zfcw6Op0wv36mzbp
3cNYorgeNZ2/sV2qCgXvup+ujf80n90u1iJlV3rNOzZ5xn1q4rOAjZKx6jW3+q7xtGd6IV7M0fS2
0IGzrV0W7R3S+OcEKO8blo0rWVdSG3SJxj4PLiIq73oslPfDENpHL4OLIg+8PkEoYolGnAlPaOZV
dZ+9zvuWCk1Yuq943SO0aajV0RFjQ1Ld5lXahuPasIZyU81GhRWr07LHA3Dj9CAKFrC2UW1qY3Hv
4BFiAIP7rgGYWeRFni08URRseMZNrjovgZV1746DN2vZV/U6mtpoa1eqtmQF6F9cGx+nygy6Hz50
+Mov+2DRGo9dZrqfVqfcsSneNVTnMQaDsTDid980WrPo08DZxmbjHvOhHna2oxy8Kc/W2giLPamR
wAdd/TJl7bDpwMVtcq9lB541t3oBfq8GdPjexv3Fodj6QcmJnI1wlz62exvkgppDAixGsv2Y8C9a
YDZO2ASNyWnwg+hOHspS1Y5KDIRv7ooVpVqGqWOtCyvXzr0Y4R/0xevgFJfSzopHULmPGirlt4go
qU+5oj3nviZu9Kioz6NVXSACAOlPo4gt3Eek4nOnhv69C69772O/ZkLExodLIQHtrqfATvF5JGtc
tGq1kU1ltG+dgu2hrXf9TWs3w8JXsuzNVKJwValtcNTd9gxM0wH/jIqYpNEELmclmk1xEfjbdOx/
9cvBmCQm6Zp5imyjNvYNa7Ns1XnjE5WR7LZMoieikxoP+ognaeq1Q9/XHQadswUWtqNbkiQ/ee/2
d6nTGedhEDsrMYNwiaAWCT0TCPo8qI6zF9AgxKGY4ndqjMzoUUjYuyG6ZNd2iCIuTnuYMXhD1q0L
MssYnUftGug9r7W5ifGKu1Rdrd1n6DNvQrcYl31T4w7W2kZ2vJ4KE5dXj4jLWfZzb+zzgnJ0LPj6
m6IP3ENWj5dyjKxbJ2227D5xFsLAtNeI8KLmvTet7jI1KfYDuVNtqvBtqgD6Rux0RlynP3vzoXdE
/1THgXsqvQnucJlAq0B1HldqlnQk/Lyd2mPQUfA4XzDQRfZ+PhOmdklZ9I+ySw52eZ1u+97wl7IJ
uCm9UbTqPaYknNfCeqxitdv3tV0tZVOE/kTmLf4eKZn9iLZwf5+2OT6RtIocxmbod+16UAflNM0H
0GS/zpLY6LZdYH//6vqa9jXXhVFMaYOf/vtKYddHULyfpVc4h6Gso73Tei6UUFxOQlPzz30Y1tug
MuIbSom4rmC1ezs5lVi7KdIefe9fXN7MuzzNMV528JYMePx3bZg7JwOl1I0+qtPtUDb52gP3gWRm
jPS02auPRXJXVRaoA2dK79C1jnadWVV7PIKa2zFsMRR3k+pN97KzWvKkxwnYAi2rv0VVayxB6qUX
g7LrDiCVuuuKNsYdQ4duRxZ1r9ncrbeU+ZXRl0tHGNp3m42Frlb2h1OkDxoxxLImqXjpDWWNuEjx
aUIqC1gL3/yO37AP4vxiZWG7q8bmxuFR2sYYR20HC6yMKhxyC3agv6hW/a7bafSZ2WdQmggs8DBf
bGrPbyIwcPDCB/UeuZd2UyZNfnKG6uhG1AQ9X6kvMIzaZVZTCSgxHAzyKvlQA7ZZbkZMYjsmxklp
lh+nybDOOjgS7Jh77dXsxzM5EIdCpauxZG9q1S6/h4E1rXtHLQ+kKcV9VvcfcCtYKKnasyOu7bu0
bqOjEeJ64qTdeJO68/bFst4jrfChZeCkpAVNu7V9QiQki+5aULo/XGByCy1Lx/sxNXsQ5phKVBle
AKQnKJAwI5wDZ6fM0zu9r3NwAPVOFX6yF5Nr77Upyk/8LePtqDb2rWuW7irsZ7mqIXJ3ox6Op6wA
jj+ErvdomWZ9EdVwiGGm9ka/MErKvf7QJOcQAb4tFeRmLcFdPp/lyu7Dci+hXy3C5iBFnAZRK6Bf
dessWjRNH1W1y+5VLydl2lhHq+qSpWF2WGS1mr+eHC17g4jxQdVluJQu1I7cCH6G85prxe6i6JRi
GerkYUdXtfdd2I3boYuze1/vMSjM2/qH7VaIebbah0LJolRD8VSq5rTWtPjNGasCUxGc3vHXcC8Q
7PuFHvFF9WxFVxYkgrTVVIliHXiVe5ETXdfGhzYy3cVXH8pu8FssFpb5LnJaYg32xbne+3qzxNa2
PqiGrp9eRuzX105eZGfFJwEIP5D4uTOSkxu530RsuOfQYH8d1A+TgS2dPukI1rqw3CvvIFxHOxcQ
VJYT+tpATxDFdxMcp7MuGW+L+RDusjHNNmyOw13BTmFl2q3+gtzpd6Mahk/qcxNIZQIVdtuVgrVb
3bj5uif3zXKZ+NNBSVioTcW6G1hHduqoRKuktLUnO/LFzouVDJHGjOdVS17BzCSryakJuNQCaxUP
9EhqWGIT2caAHlCcbxx1FKe8bNsOJaX2wcpFupN9Xwetdv41pXZ08moC+BfRCIqEdY3PX18vMmGG
zx2i7qsutYxL7AZsUcFCgOfe4mUCRQBCAvgehCB7PGsWU9ic+8pgC0iG6iGlzrSAlD3sZZ+WGvai
mzAugsGFFUooPqhF4YKwbDzfufcNouRQV7+rijIeQJ5OBxPjqnThoZ0cjnNqAtM/AsH4VanD5K1X
AwDrwIFm4LJDAjw4gErvEEAz7GU8ONXaBkNvBfimJ34antRiyPbhlPE8FFgNlQKfDiNwvftR9Pe+
7Z/hRvsB4kAKCZa43Xr4W9+RT4OSjGEiPDZM3yebqAlKbfVk52N0HshrkAppqqe4yP+PtvNajtxo
ovQTIQLe3LYlm2y6GQ1Hc4MYjSR47/H0+yGbIqiWWf2xsTcVqMysAthsA2TmOcd98BLzM+8f+/OM
atjCGvMHQtxZ2GJWKFjFU9yu6ikAC0BcHHHV+A9t+UMmdhiq+8JBNdlx6vkpgRprY2jtCDLBmJ8u
Ntg+jnrq0nuxhIiDpwU4UhQ4YLCUQ7wIjubcAC8EaqPnVPddl74dpUaZ7KGNtKD5GpqWOiwxl0O+
iXhfpWp/gDIfXkQLyklFBdqdaZ5/loG3gXfbgbQy4BY5W7XND0AWP7eVkvDx52uRO1jnWZtHyFF4
ZW6t2nKexda6xUlPmvmmiF00m0yQXV1qU4UfYYNTczhVqumBqpPxpE6TtTX8MHhGEbw+Ts6ERBCP
lpUezKDRpiWF8EgH6663VJOfaTo3vVIHixObP/eA+s5h/yuS3hRau6k8eC6J2zJKnFPjN9yLLUda
An3OxShzGVrngSrvdOi7qN2TNqVEUYKEHJT0Zz8Jk2+ICSyMKEr7he97bdvGfvCJXpRob8a1/2ir
vCmi5DsPVxTgu5rm/c7ip2WZyjB4Ol21lkd2AFwbLpSp7FM+IKWb6k9G8xKZDcBG1YZ6xecFhhIB
5mTVq9Nb39YH8BsaqlnlTD7ATKx0F82K8SxDFQIJ5G6rO6Cm/WarWyTk6lGvbse0Ni9xg6Y9UNCz
75PC8g5lvPSJO5p5aiMyLR4c1p+10G5ehmbYqJDgfjadfu8lqvK83Kj7XaO9GnSsoumIbK5MrTLL
tvE0xIdML+Marl0UMEro/49QMKXUYosfLvrqd3E+DCc+axFPzOb4bMGksZ28dD5anu/eJbXyJYyL
5GUAIWl2dfM5mKb6c0E3Umm02kMZKPVnzxisbQ9HNd+wTFFh8Y9aT2rGb/0Hq6CpCuiW/5DH9q/a
PMevQYbCFOJCVIS8IHm1QcvszaGJbsQLIgLuztAs6V7Bi8wELLeJ8kl1TfWF3w/aWDCPTg9uMSzs
jc2D5p2jzDQM9pZxYxkNunW+aoOYShoIm+geAwdu/5SRSkC/wlV35PXxTqp2LAt+3pXEsUixhPB3
0ia6l7W61wfHUiu7/WVtR9MZv/bk+ZZg7vCaQzHTGS/epCf3Z05zdZnSpsUP1jSqBwnOh5T65mhC
Z7icVw2SfF93JMYua8fR3zkUtI8SbPStvqtD1794U7vp4LfIqpvL2mig8NZTEpI/IZlDZUuFNTki
xnNjOV7/2EN9f8iiubx3kzu6T6LPSrPtNXX4rGhO/zmrxy+gqLxzYebjTdUD3lQWJcyuhYIu6j2w
Q0pkX2yt9r2a4VO7mHrICh5Mis2orsJzG/PETKN5eHIHd3iUPfI6SuE8yaOjmyPU6uQDt3iRs6Ol
Or0LAoDfoN5+5CSnvpdlqG/o8rAeM9+Kb6LRPbXtnD11aG93ahK8gkfWT0hYwHjtjcFrnbTtgVz7
dBAvzQOIaVepdxJvYdafsqboEb92jS/d96bKghs0pNVdOSAyFmd2vWvArR6bmCInmhbQICFv1lv7
2HL+OEyXQ1PLKn37IeDDoZlp5SGZSB8E1osPCPOLzZ/3yTNp4x294IvBu+3ZT1F3WGaKNZiPcTC9
yCxGnO+hyocfMqv5o4Fvo6MejVX4Za7hDnJHanSya9zOxgGh3noX24rxOPnq24AMl6MMweNq5oa/
PKV+8JMErfbU7LR9OFEpvnIUQaxuKh+0wBosIeQjeNaBx2x4P53f88Bo1Zr2E3j4QzS008/ubPu7
uaWpedJy9azqpLvond65cL2Af6/DbbSInciArtLbUWpYLh/vnN9wB2UU8WrvR2mRefuxB1By5ZBg
8Q6dEnzwAvYJKGEPDVkJcq+XXZvG3aTNTOMe4pw2CZZpzk/Qhb0NMbcKp3QZ5Gh1rHGr4yruP4Ss
2892S2eb7L+uk+kas57pP4RcbbWu/cer/MezrVewhlxt3wRLY96V++pM6zbrxVxts4b8b6/HP27z
72eSZXKVWj9Vhy6MXtY/Qezr9B9P8Y8hq+Pqhfjft1r/jKut1hfsfzrb1RX8T2v//XX5x63+/Uqh
d6i5OzSKLSwg3NpFy8dQhn+Zf3BRimJVnrpvqy5zNKyLyy6X+WXBh2V/ewYxylYfV/3zFa1nXWNU
6s7zfvV83On/9fw8zPDoPZgxd+frGS+7Xs6znvej9f/1vJczfvxL5OwtGAirGvrDetb1qq5s6/T6
Qv9xiTg+XPq6hXjS5V9+ZRPHf7D9h5D/fSt66rvdhMLPxoyn5qEbQ2df0xG/lSka7VAGLLriMqVH
C5XYyvV3itsU+jFtEPVrao87ymWxBI5TQE8czSv3gNQRaC3QbNqJO+j3ppl6Z3p+QdCJqZ+99K7y
uAss9VI/6pPh7EyKSltwf1vKDLReLnJtFzE30XUTSTcwe1B6yqE1zomyXYXedOdt4WpapeB8VD1h
OW7S737UKLcmlM/bPMuSIzUp8lFqVrzQlXljVnn7ANlS/qKQfbm3vPZJfBJV8ck9eHY97oCF5y8S
pidIiYUkW04Sovsqt0g5t6bsKgFpWdDDZcbaZt3oP55dd/snx9J9kqh/c2ZvgnlJ938JcoMMXO4O
55lOrGljw/1xljlik+F2TL039+ow30NsUyGkGAkphrdlslYGifPed7GqJDwUJuBdrQTRYtQxVQA5
lIEsISSl6/xDUOK6Z7ovp+OHNXSe/hH+wQq5YupuR0MdoOmDwx+VN/uh1yLnQY5StCv6Pu/OV3Zu
iKId96e8h64WjG143ycBbA1/7CERMpQ83sICZffH1SZHYer0N8Agf7uyyyZl497V5WyfxCkmJx0O
mToNtxX99vRMUidEyMniJXK2uV17F7s4xS5H60B7nX0n01kI8OTQpZji1/HbWlnWmJG/i4y6RfMs
Gw+0APTbKEZNdgO/XvO0qTSSJIgaKbxraaEmbWePh9gr2qchUNunWiudk9O7n8W02qHf+mxlrcuz
BqEyZLQjH2wz6LfTslJsl3PITqtRzuM6wXQ5jzjUcv6aFXVzFJiuHMED9fyG172C7kLC55Wbi+9y
LJhdQe9CC0u3Q7vz4OUMqeGeVPSAU3jNq6w5KZVic+wrav2n41YzanUr4X5b9+Ndq+n2Jmj6bNfE
xht2OlE6zyW7ATp6HYyygayTbL6YPoRcI6/FH8QucOwPoYbiD7JcgNjQF2wieP4RTiNnbRoApZvU
te/CpSkChUj1W4aEsyhprBGIXWuQBg/ZVr+9avpJMprPD2J0FslQ8K8WCZBd8d4bBKfRXW4HVI6W
DCCflJeIKirEldDiyQAhe4auXNtfSPNK4ZNe4lqqYZc4Wi2GPawnDdRxZfO8MBQcoraOdyFU70hf
OElOO0gW7wbfq5/LYaqfxaYttg5Qd7htyNEeZC7uq31GNX5sOj+47e1muO9Vq7/3BirEG5nHsNDf
ufpD0RVjvrs4SD7RDzA63S8h4jYU7vUe/uWg3K07dHn8tteVLVz28/WHK7OtRspR0cfn7l0l9MPv
ypuKaI3eMjkE7cMvzOVnhxLg3SVG5h9WXn5kBj9StwFNT1sQfvDjKlRMszR6HcCFHfNFbE6G9P1o
ElG5dS7ufkguK67sMuUJuj/S+f+1GTp33pD4BDXlAWLOzEg5r0PuN29TM2g3HW0i9+IU+2VtDxpn
G8z1vF+XkVX3d31ZadsL260J4BAY1AAZoGlEEU3AWrVXnOZnY+qy4NTmznCfxzkPplFT3cZzWt0m
RuqqL4NF7kAd3XwrMfUSmAhUYfLojO6oupGHfBCTG+rFlpvRAXqQRlOzrafb8BWPznzDz5z2CJhV
f5SjDB1QfY6682rXkW67z3QL7iJCPZWm2o02ltbR4bKB+GFcB9J6/CV0fe8iBRLrizsyPagq388m
0c1ySpTWKclwtvUCwjpv7vvGvJztgz1PK7pj0MUbZv12TqPqSJ5a/eR1GUSVim//qiPnEXbZ8Ivb
5sO2BtT/5L/HRoYzX8UOztea06QVfMqBRgmgayBHQ8KddFIe3BjwNQ0Xd2VHZCTpdHizFQCrirFC
YWdZcVks+wzhktSrQnfTLJ4aHjNtJzvaY3gjIddLlr2B1kawvrNCvIVV7VLdcUb7kZ71fO82EA3z
r7N/tUNwIlpSfQ/tGF4Pq0kfqzpB+xcxw4MFzuWzxApdy59j1X62KNPQ+qDotbJxNH6SBDPQoHoA
GCZhurQRqwa8auIVtIF4HZdGB/HK2qKjDql6hunVW599tiZ18k296EmRrycDX9E/tU7FW0FBcvFm
BaoytUlDU6PB8ut1G9NPAepQTH2Uo9Wx2sLFSweHdrRj0AoSJ8MAG/PFAXbj15kK3zwMFFHXBXKK
q53kFBNsJzBCs7EEr+dOl4ui+6o5V7Q1GY5Z7u2JdrzIHuOfwUEhB6P+HPACUCyMoBoeOu3nytJo
siqnT1MxgM9TkpRKeKD97OSqQ/FT9c9BOqsIIPKGXZbLrnmb17cj+d7/tqs/6nBjKAr6Ptw83lqD
ax01vweZTX/WBv6w/j7So+A1LOfboCLb37rx/Lmoiu24EKOBnyse9A7ZqGCJArTIvbONxox4vUSv
+FPYUryyJai84V68kal+2DKfcgrF7OG2xa+UFFIqDF5BB73TvagQjt92bmgfELuyvyhz9CC/w2tE
SuPnbRk51iFsLEiXTdiphk09W9VR7pPnODLuTCffXt0rA6rkDnxWVePOit+8bzbxRE39wTON/Pxs
LrfqFHxujKL5lCzyjUaawqJjNqdWHZTh4X1KUTQ4yzDnyD1qU3m2FfTs2Ki4aTQ3epHBo8GjTOjF
kxncFvq5Mts7ozcRgMmmbDxm3dDzJcuCmc//i5Ol7XbR3zoWUNEhEtOqp7LtnLOETLo/PNjufFwX
6Pac3PANCqpeFgBltrYt9OmXmMt55+SxLIrwsokBveNjOFH4lKtwaMNHtt23NhIrA13T6Y7epuFg
LtvPiltuR1QRPinpTo3hdi26Zvg0BbW+jQaEb8U20nF7T1fUr97C9yqmqjChCsrUs7OYBrrTD0lt
cxe5TEse+l4M66v4JNyMwZF6GZCdVvXN05T5P8MdMtx5QTDcTf5IF7ocysDXu6Kga/EecB1VvXsk
RqZ+0QbVRuZQnUV73Zr7y55rTFbEk79dV8u+Vj29XcdlC5mXmfNZHergeBViNyq/qIH3U2jVKKl0
nnlyeyWid3BWOZRhnYtfIsXtQJX1Filze428uCSUgsS01QJ4RiRI9pCj9ZRoEyjG9m/PJpE8o4aw
DtKZqOrN+OhAMLiLRy3Zy7T3Qmy9MT727uxsBjgoDlcOf0h/Dam33F7bi/EUlpl2V+d1aiOnwiaj
+0mfyuEh0IOW5qTMOXg8WT5Dal9v/HoebmUqQ9K5L6rZx/cyq+JYe+6scZcjIPRYLDPPDIJngJnr
kgoWjnPXWTf+1MzR1utaWAa87LsG/DvawvEy8xHRIfuT5cuJRzMcDk2U0adU1Vvae4bn2lHDTwAB
6Kv0P8lgxHZLB5Hln9LF5jY0qs6zgrjLMqVa3z3mgX6qTO9tgd7TwmAhJCgmoGjZ3pl7aGOXeHpv
8/u+cH5f44EG0t5lo263BFR9NW2DPpxuZDq3ZUczmh1tZaq4qfGSl1+yJH07G6xIFelL27k10jah
66YwSNq4i24ZXKIxf1kc7KBYL85iiwqLJuJ1bt4aAOUg5yfAXxZJlExlMCI7po+mCHZXjnWKdot5
CC2bHsEvhuaikzMZAVIpLsWmER57i8bHXTs084EqPNT1bhQ+q5G7iacy+4tX1ppI8khsarjBJ1kP
uP96vUSEkNNeItYzvJ9fnOseNAXD5UsTugfV/8EK4fBKaiT0NjbgnbOrtHuQGQFEAtbwo27j4BQv
PdYbie7syNlOoTE+ydDCmnou/QZa+3Z6ym1AHlnsZ0e5JiimkWSw6vvLzKWM1ijWuEnk5Xj3ytVl
f+NNSYl9WNsta4flpcvVxLqhVh2AcEqB3iRlfaJdEG4pGmBfxnCbRkvBf7EUauyd7DH/XVyXoNrv
9mnlRvt1TTAU6Wbqg7d9xAGZ8f/HfdZzj//36+n6Wd0aFgxlVWoZ90WjH/tYt25b3+B+K+17436q
2IZbr9S4T20jPo1AgJGFNO7FNIj3EiPhFaCcvdZ6YEmWJRIpe8tUGVGP2FUBhE9tUk17MYr7ckYJ
HwEh7QFf1ZvIjZK3b+lyos9nU5rGdIMmxh71u8jcktQwT1GVWbRu853fBvzkITHB3JPvd/GTy5nc
fVm17c3bfY0/Rrdk+ZQHPiDBo9ul7mEsWgOu4z9s6uJA/w5kTq1f7DnMO4glLyEomH/tdau8lfVi
kgUab58d7xRoUZb14hj6zL239Uk5xNkInmMo7+mVqO5nzSrv/24qDgmZYLW26xlo7f89VnZKo+C7
Y8OIVtufSsVQtnJk0rRyOcoXW5kqiP+9e/89Dj1Yha5gkpluur/ixpKpThuvkkc0zC73cWKSoQ77
4IMMd0prQeob0LZlwVlzAsBn1JdNM6PHeTQNGpjjT8Zi9rMuOU08S29lalVA7+FIUmhgnotXXSMJ
TxYIwtElmDv6yx4z9zRPsRN+CgArvTIkfGxN7mNQuLAz9N6ORem8NL6NmuQ6hXf+tg8gNDkqjXfx
BpCVPce2ad1DET4+zdCkWJPR3UGCNj35JkMTKbBgV5G+c/qSL68xtpP72X1bIKtkcI30slRmsn60
knjv0EqzK90qJdfZTcdCi4znEqDVvivJk5mWhaTeYvMVs92Whd1cQsQxscEGZrb8VOrTb11gaSdS
w8YzpKYnNQ7Vs9a1brQtXiewYs/t4pq6Vjlr9njTGo4XIaSdTadE0X+/RJqAtehON4utnHO9mDSA
6zumLaakh/1O7GnrtdsKiY/jZav1YsQtFxg76eVC1u2KV81LnNs81gMIE3iwM5YnSzdS+hta/cFt
KTzSb1ajNs303crzooTT800kpPWXmHWL1bHa1m1Q+4k3M59TtO7HL6TQXgFUKp/bYrKORWeWN21W
p5+VGc4yGh9//DlgjBC8qAPSMkIFNKngZAyIvIQMUA1tY2dX2cepuUwlWLwSvE7Fe7W2sGlPb+mx
3g6dZZyzhH6g0Xe/0t+q+adAgy4dEA8sX3WpTKRpYvNMbtc4S3QztrukNoa7ov09LSzzFELxdAeS
lH9VpaBTCTK0qCERw4qO+XhHSki80xIiRzLUDSCpi+d6bketcbL7H0ia2eCilzjZTuYkkTqg0NUp
ngLo2oOkz4BBMxizFio3Y0XCfuZ3ZNtbVe7+nqZmdkc3cEnqM8qyu4aOqG3i+NpWFjVu6u2jrou4
t8odxTyj1QxqfZhAAC4K6csU1qjp0Qt9VIwRxbp4LbWvn2ekAc4A8F556iy+dlk8b7Qi8l+7jnYk
rS+mV7+KrI3XNvmr7yA7WBSBh4pCo2wUC8xuZ4BoomzgnTTUaS84bTOO/ctUE6oHaGg+TFev4Or+
69o0DaKtM/BI3i7oT6OjPcaoI417Bc852wvbCeUzutgnaoZ3Q1DtxTbScjnvLu5lSdYX2r5edjAB
dO09Ta/3bq2UN9CnuPsE2O7PehJ/aYAYPKt9pT8OWZVuxJ5nvbnLVNrIvaWpF/gzt2baV3+u2hMv
QINSSZb8DLqt2TSB5z/QCzi/lEr7LPZAz6pD6psWiTFOEjXtoTNpJ2rh2XyNvhlhPP46zAFyBXyt
PfdlO9+gflLdqGYWvPA4SA+9ndu/Rt/0Fv4TiYTebHq2Y2hh3u6s4ZsE+YSm4w4KixQM1Lv8vBiB
GqT7aXLSM914zmNeKcpWCSx+zd6PgpxUqdii96PVezmKx+Lc5ZBjRYH9HHL3est70XiQARC7+WDF
PqqNKAdurhwynWL/uSwz91Zi1wh43smEWfSc9mnwArlf/kmr03jvq7T9Fw3AsVgpy63VO+mPdoy3
szmN3wLUxfZznXyMaBax8X+NEJ6oNI62WRRO38xAAfCRQ7V5hN0m41OkqOGjLzrLoefsLBVOsIuI
cigPJ86quRyAb1Ai686DM7TbeYtDvF7q8qFJ6/OklDWgkOWZ5sOyZW9qwONdU5/bRWpX70n4GpVX
vkw0Jt4OrqIfxrlUvpDBukQYgH422QTxkB0DicqpD2sLtzoq4N8pPWt3MOu2L/AoTg9wn98YOZe9
VYupOFiTPuwkVgZDTb9DYafdyazqohlMZX8Dn3vzxMPltp9rypI+Ym4ilNs25OEKg+zI3LTTT46e
7wQCDT0qj8PIqewE5ezqjrZxbVs9A1DcpqHWK58if5r2sO4XNkgZaHFlCG1VPSnWMtBrnvEtwiG9
taYOpKD7JeO7kUrB4pHwBdP+T4d5gAhkDRwW3Gs1jc/R8n0N2ZdFDSe1eKwHuJD/NvttflglPWf6
blH3q9AKnJwbsV+rfkpIHhvjXTqF5maGhWMngeJYt5KjIGmO8ftWV2GJ+6h4WtZERyhX9HjXZtau
be38ySpTHjTNJD7WepvuGj3iSVNNAc53KjqjZv3LUGbeQe/VGSkC9KlFu1psrdfP21EZm2dx/KNN
XdaC8AOausbIkrRuhm03jdpOCo8rQfSlbPmhjhmiXnTwh+EnqVpe3Bfu6L8eX8qbpoEk3YVzuis6
+9AX3U9utIP8cmPpY3oepr4P94kC1NPJ/zJNFpRxPpChS/v2KLP30Jbbzcd6Gd7tsqPMxC4R7/Fi
NxeBpPd4OaWEet/sCgKmEnJMnpIZitK3901fz5vVJkcLf+ZZLzxobCXGcuElBK//tq51B0BBEjkk
FVJaQ+Lsiyr5GLPu2EK8dqQa9SvKB/apqqyHy+shU1ivgEXzAqx/EVW2S5iY3NyhCvC+9DIVz5WN
jO93P6irjaYP6r5p+WYTdoGyMX6lob5/DGgtpodV2wgHQRNU2b1pwhMqUbLICXrYFxYq878uapvk
/FYq0SINpW8zB+5WJhMaUgFSkUlpj2eZB8jjHPqJUqLYlCXmYyCo6z3fVs5ltbjJCWtUFsm/0Xtt
QDwU/2ZSebtV8sl4kmFue2fnDE2wX2018DpKiGqwyXLV5LEYqfZhEQ6TgWw1fKs1Oe989GFwXHTG
QzsxEKP+JgEfzF2vHaCzzbZiW/cgJ0ffU+M4lz3EYeead9YDbjWXU3Xv56MLKD3MszlcO7jn+EHp
tb9dN688Pgal2fHm8/QbGJSghFlEWyE1rJ8NvQBn7ZiPTY4KPeKQ9fMSICYJkCF2PpokdFlIs7J1
Wfjnvdbt/7zXVLRfvSjWTq4ebhzbal5kiLUCxXvN7950bdoCUiR99szbTk3bl77PvKc+C5ccFVoy
Q4C+qq8SfZmTuKIWn2tv0Q5wnKeCR5nr6PV8skJd9hfbZI7e08j+MutK7TXKwtcxiZznceB2r0qM
8FamAt3xZucOFFpzFgxPFnvBc6zdyUSCQpjpwTKan6MF9yN2ov1j0tM1VVuAwbYd0nk7reGTIysk
BgTy26nWrZZTOSRxkd3mYrS2CJ/9GpzfsocK8up+4DSZt1S2VD8/BGpIkwV9+k9h1j/UczrdiUmG
ElanI6LYOmSOhJF5hEs+Jk61aB5IFKc6VaMZOygJI7t9I48SifzEyaEMcDj6u1bTtI08pohNHkvk
aLWtK65ssoFJ1W+jukW3DwGA0jJkDBdusAtpGGBR57ZWU5QYFjox4K5vhGHFVO8tS4cis0dc8KCA
nzzUS4F0TsrsAMwgOVRLNXX1ToH+Y9TooKGkF23BKTn7qzZ5mYq3pOR48a5t8tJOT5U2vKy9cly2
WrzJzDsZbUOyW6CI0DT6MpcwdfkajP5ur1lf/E7/hiBT/ijOrtU3kOTpn6us9l4mPTyKOcwQ4jMG
cLijHtlfxkJtbnO1THbitYJG2QdeTB1tOYGP9vHlBJctR+fqBBQTP5wgchv3AJUpXa/AXNp7K0y2
TEm7yDSzaOibNH2bJv0JAk/3vvOnaNdYUfRLBZBj1uE/RQjOPAx6YUNqUSQ/jUr9LAE0UDqQXQTG
47oSecDwl0rjIdjzza/pnFkHxF14W1mw1qdjBj/M0rPSL80u6yC2HOEV6G3z42r3ono4VDRKkudC
HOxqqUwVaaZc1oLTRS/qfePpJY54M1ldUJebbtGnkMEuOhJVcljHtGC1y7C6xTbNQbibBxJB4rje
4rJPWVMoJgu9M/Tavl+HoeubU1/SuvRuD+hGujdGiPZ2fxwCOezn5kNM0UbjMWm9X/pgLB7gStbP
tXKQCdTQyDzb3I5f7FV2FLtY5Khd1gxJo5+5t1nNAYKScNpRZP3Tph/2W+1/2jRAEKvPm8h1tjrI
qeWZQh5ALN+1j+OYfBPTOlw9fwAU/oroF/20y0r6y/RDFI9ki5fpGussu1Vh9O3yBCTey/NMXw07
Gprcu9jIKlI6ef2pSQHwqcoMGCWrHHiEK+fzZINMh7DmdyTs3J80vj/J4Wn+/RzX9Z1u0AiJfpHx
idd82IRKq/6qtI+i87WssSr9bY2vKf59E0RIcyfFtNeGaTtlBU/FZLS/tXw/b3pIXB7rpofOQw14
+gqz+VvjwP0AX+S0TRu4HJ1hKnZUVOJHWo/HW9udlKPuNMWzq3kVTz7gsAwPuuWFPGyKhqexb/Sv
V4u0tlZgWzWL57aG98CddOfWHLwpQ3WCG0jwQbVzSKzc+JLU40M6uemPxEhAUnL39gK/Zg3GlIhQ
UY0v9dA/SP7s7yLe9/jHCEBs7jYHBbxzu+QneCmyJ2l06PYq1a0v1tTUAMDCz9JQUYSqfRrh2Lq0
OWSlQasnahgHY4S9qoNv91gaeb8tChO17aUTIs6jy6ayvt3JphPdkrKp9FAA7HQum3ba1O1jREto
LeY2RXWGp0Ct8nu0DXgCQZzsMhWReuGN1TCRO4FhZbndEftiqmM1v5ct3vcRE4KeWydWNF5m6Ptt
mh4BXkHyEdzPtp48NouQXheG+Y8upGOq9bxv06z6u5QHrUuE1ar9JqRJx6PT7mA3MQCq93wqdADN
Y1GmGg5k5CbJn65GCx5sZC4VHl1kNUWbaqPD+bD8IAf2rhhn0mtTlj1mJVyiomveVfFIQ9VfHbWt
8CyxOAIyapcVSe/xLl4cQVya97oBD/F5JFWVFY3afHrL7wyGkx1GCtSid7fz+0n93iavKIVmP8j0
qdvIm+YHjf6mewDsUIS9BeR9tK9ThX4+JXaPU9sdLLV17uzJt5wd6ZLkkEOkSJcRGvPijhTduYv4
e6AfQq8yBXp3m+qA2OUvo816b9D9/9qNMH2sdrhx9maahK9/E28vdj3yCjobG7jICug90qTmU7rk
JGWuukG9oWxsIWhH7sIrtXFj2lmLZGxlvDZUXuqWJCTJgYew7sqNsGzCswKllQLfoUxN2/z3RZVm
0pyXT2eSVAX0t8ugwFNJeyH6Ge38h21xxMiUoQgz0Pak2vsJduNSc6v7uJmm53AZ8tHaN2UBu/sy
k4GGfzNquOlcLF7WqY8dtWKZQekIHwedfUgiB3erKR7r7G7o1Z/FJIPdecWtq+rtZWUT1eFtXlu/
IdHT3cH9iYxRNyY94qBFt4UI3aLGNJTk2xejeCRSji7hMjeD7Lc8VVX6ZZLxnkcmbV/N/bCRXktt
AH3DfTkemUuMHMkASxq8Bcn9aoa+lwbOsuveFtQNEtvVrD4muoOUkdJ6Dt/Jis4r19X+fqoCdxcn
xvS56UPyqJb3rKv0coVjCXuorSl34pwHVQVQidC6eF3on24Qrfa34nX5qTnbk/MdZPH02YIL+hNy
AEVd1922qJXHaoBbTCILC3R2NeXqreyj13x0GmuY9uLVm244aeBdYcPkiujjiJ9ivTzJthJBJySE
fUr1IrMoh4iSR87qXnYjZ9VBYl9N0GjZ6I2a6OFZWs9j2BzqP/mAWSl4RNBEoUR6M/BGvjWg0T2D
yuaruQ7KzxXkGBt1QJmt4EXzSfgEyAU1OzWIx5suyGm4WHKqPE5r2ygKK1jxmGZ6ERobuhmSMz9K
8LWUJmAbxXR2cRtr29TP/hQYOogA+FV2UPMKFeClBKcsJTh/Kc2l5IC8fmwfxCROu4HARvXM4SAR
4rA7iJxkvdjWTTSro0c36x7ErjbKgCQNmlng9bX7uqvymzL0n/1ZMaH+EkqrINMhstLgSJ39+EfG
bznkKosnbDwO0YJJDjbawRsxwt1MuBxeQqGuzPddR1kKeeqd572GRTs9rimASTGBBfiRciOJA3FE
jTkihN3UO75gjSdxpHpDzbvQXiHISE9OUeR88Xn60cw676Fs0TXIrAhBBX+et2rtxK/t4BYbZ878
75VbPQwDCfnNOH8reeDjVS1aECR99VtiZl+sIcm/dQr/WvDL0088D2S7ME+b564vSAiYlnZ2w3G+
mQKnO1WqN6DKq//lzMVofjyztZxZCcuHcirIsxTpN4r2H8/cd8mXuMzUbZyb/eMc5QdIzGDjnk3l
aBaT8t0YeJ97XaJDhl27eyj+vXsw//2JOrp2NIZYfUogNNs6TVV+tZrudWnaZv3vUBtR6ZyT74qm
qK9B7yQ7nQ/9U5D6yhH8dnyKkrg5j2087y1vLj47oQ9hdGhqvyCk8XYZGpeh+EHwS2eQBLy6jGn2
/nIZkekWf7qMmhubs8F98rYb+TxXA/IVFCGyz1DBFs9Gy9fKMjM9lYFevtyZ8gcxcbfV7LzG6I4y
leXhTK+STFtjvCwH1+0022UpwAAw5pAiO7MZ7XojtBCI17JnHrVoTGitT+gJWJ/6YEnCIIJ0J7Y6
CJau34XrCpLjT3QYZc+2/7YcSTDqiZFFNsHs1PuuNd+GZjlKaH+3lZ7u0mVmR/1MbiU1SJwuHsh5
UO3R1FsVlsqd6DqYGtkFSiDzPWywaOqpP8SMuihSMUuU6NRIVD5P031Zqc/ct/jbqCzhw5wGs77v
FwYVGfS277k/hgw6gv7xdnUgjUC0+h49jfW+aP0b5Dq7rUH+7FaKd2kC9xUMEy5kqPRZixfOa+9W
Cn+ZPiPH60Iva/v+/tI4MA9huPH9wT0WkVYbO9F71xYjmgru/2Htupbk1pXkFzGCBGhf2/vxRvPC
kHQkgt4TIL9+E8XR9EhHd29sxL4wiEIBHNNNAFVZmVsSdiexeLqjXgYWt0Wne+sO2JledlBdB0nY
zST4IyOWWt0aXfORKGypT7eufdrT/PD8fRwEhmfPijcchWSAhYXSGddpBw4l2gLOu0EyqriCToje
LFKqnC6zt91xVPkiNX+9BKMxrscKu18p3F1iGxwghXh8A7BrVWVB+jLGTYVSP9iJmzaNAzBZ1Nls
90fNMOaH45u2X/0tZv/A9k3iHYbYi9KM7XTpUoZqEdnHCLfBdu2NtF/udRPADnRaLLJcXCILC1fX
SVRajJ56DYIwWimeswNld7zydprG9uUPL+klOrd4yHCCvzPwT+u5i8SFH3v2yi8EEpxamFXyVt3V
I/6llNYYGM5slF5T3PDuMtvkD2DZWRtYb6CZ4vQnI8N5jZRqWGZhO8cEiohyt3yB7EsBaLpoj9Tb
Zc5hBG3FfRQJm+Yg8wBp0ZPIMQdNyREHAx4pzRe5KFMoWPXioRrrGvQ7ACrVPBYPJYj7QdbiLycF
9tllzQdoGoaht6lt9703xbGahpLpb+O1B3V6KLBbO9CkQe1A43WV/lXamcDcK+36hF+lnTnLTUc0
J+qddGacepEdh7MAv/m1l75N1BQe+zz2b870XcNbLT3JYxF7alm4gfFoROO/7kbF3m3y4+4PPyOB
lrtqG7Vti5QfhfJBuqM/tMBB3I+VGh+coePHqh8zqBriw9mA7pvj9PLJTh/m8Je/TMAFOg2ldM11
5XoIEIHE5Di1gh1H1rkrSMLzBdmuHX9rIpbA6gWNu3bzYnJXnYBC9h8dlp4/w4q76nwOiS/DEjd0
ycvsEfWrHhCPv0x0B163YAlO+Wxdkl4mGaukBW2K64MC7XfvWADsnrnfrmY+RvH1CblXvj/Bc4Dd
0qxxwZJFIlvTiKuza+QPkcz3hgGWTVQvJYs6V8mmg8ontOR8tu8ms76YOtNriDw4mj0gBjrTi5W2
vW8Rc4LMQg3dVu1BHXlr7y3UkM2DUF7cr1qIm43WFF4gR9otjCyovnQV0pEOy8UxD4fqBXpks70Z
oVIEQSJ7XadN/aXCXtWyyvKeFyHYivIRSGNtH/RwVEBF1+E1JFcfIrd/hshFuYL2XvogTYRb6I5s
UttGbaO7/x8/o0R4oTDBNa2UsJYBn0C3r99oznYaxu7VZmI8jiYwy2RNs9xaKok3SiU49CvW/QQS
7AAiPAYI8jZNm1hbErqYPH5xrNK8T3OV3sYt+4fM5OXHvrktbHt81V5m4G15DjxMadgP2GsWR8vB
SwD5eOeBbKUQK4UixzvucOchgVDzygPqekseNMAeEe7UArAPZNMDBhfsrXMcwGdRDBBfugZrt3gB
XLrZh0PD1kKHvjzYnc75bC9xLHrT/n+zyymD+mwdLoQS/SUtpL9J2VCuy0LkT6Ax5DvoUgZLEXb5
kxQNipa9yFsYAZrJFCIoUYEek5wtDj6fIZcX6kyrZLpPQUIWYeskobO1yqOSPbJexnfS6+RuSF3f
RBjO7Q4VFstsIa0o3Nt8azltO/xDHUYJuqtjzlR3mN0h2we9GYhQAT1Vg4VlqtTFjsv+pVu5ypYv
ptF2EJxS2YKaUdVrhkkDMrC6F6qkFcQVUMpCzVxBwSxy5AMy08Gd37tnMuOvC4aiCCD3Km0wpQ8V
tBxCMDvq9azxLbTHbpNmON9dl1tER7JxESNCAi2AT8swrbbXxTdUa13U+8mB+gQpsKBzgszLvFbT
QIYYdAwypJMNdnecIS25GXSWLe9Vdx9P4abrRXRDpt70oXcsmn+oj0zXQVfb74M6NdVHq5f/kP//
dVDcAy0Gtgf8aH3rI07qqZsgiQD1qFrJ629jEx2NBLvNhyLsysciDX9aetdVe0288LGZPINOkM9N
9/cm9V6dEbFqz9emTFFxZmVRvQqMfWjrymLF/ekWrYjqjIe/trhXFAuZufU9ICFs6eSC3fnMGjeQ
lW5OIIIbDrKFWE7g+e0N4st8ZQAw8TTVENIYy7r55tdi31rA2y5KwLnBTwCh0Jx/g/KOeHWZx5Yp
0m3zlIOhaR+94n1KOQGw1EvnfUqUlJ8ifHbjrpWvRskGUDPibkQN3gI6B/K1aPFMupPa9le/kk+g
iQ1AWLpUXS42pA0WIqxydj1QXNQgTl5Ts+kbCIVDkZOUwkQwtTdVzrzzh52kxVwEMLAYpwn2gme/
gGzwAjd2iPVnAamO+eZz1//iYwLwcximmG+invcrMXnhPg6C8dWDnHUvy+q5tcrknIEheqGg6/FK
bnGcGntwBENn0/YWFRuCXZKycCtQrLhCYbK9jmWF/3WVTf2Klxl0P6g9dnYPWhHbXiuICkEX1J3W
3PS2wDL9EzpjtCfeeoCuuhu6+7BfTWSfHGv2J4p7MjkaMKJgx6oa7clOJur8r/Y/5sdn/NPP8/v8
9HMGhOj4mFsyZxOgqm1jGa6ND+SvywAi25H1N32Rgve9lj5SF0XyreFemK6BbUf8p+lBMqIHzD58
SiD0knhQhUnwlv73VFfLx3Tz8ASUvq7KoRCu1RDs0tGforZaBpafbchG2gk9mE8vMjMXfGDgxcZS
yu3I2iM1as64Meln9sJp/f7sgWX+Ka75+wKcVO9uM4xMuwVd2Z/BGuI+pb/cpk79a7bf3Wh4GUb4
F7v49PMJB2MoMN10lQNNel57d3Eb23dAe0rUD+ODXpqnrAOzBXm2Nu92rst9cCUyHEq0fzPFoDoU
DbhuyWc0HHfRtEDTMeRYZh/9BLAvO5+eYK5m90yG0wm0EbfkTdOqAO8tPieHzFYdlAfUih0a+S6D
DuazWSElEXphdKYmqP62Td7FDwYU6R7yka9GXeOaZpyh6qktF9ScJovvQMZszr2ZEgDCqKLYUS9N
KSC4caamnnLMwMlHUxag18n6qDs7UQhaFCNAsEIsGcVN9KVtcsDEIQd3olhKH1UTNPHiaENNKxXy
yExoFg21KB4j5I0e7GwOpZBDU4Py+Tq8bWtzGXj92uo4VAqjJLhTNUrVmFYLreQA2gmvA9C4H8D+
8G8P6XfHRmGp/8MDyCmExXXK4y9zeDi/r1TMoQ+PPUvO1kDiIKTichvXSdPuD4mxISL92Tb3g1Qf
JPt1AxZYpzCsrVPbyEowsJoiD1afPGoiZTI3CWFDmBohndl0xdR8DCK0Dnl9mKhFrh8DGcoRTiJC
KXXCyps+S4+QH/QeAA32HjzGnlHG1ZxBEutBsrz214hvqzV1dp4RnEeErDrdSaaiyC6llzGw0mJ0
GjvJGiX1zYaG+2Zr4STafJtH60GQ0tgC3h/fksn0B2yqQPy8pZ9ADX5/FNADXlAvzcGQgytMNtyR
SVYGKoikl+7oR4C6dn1wmGsCAPLrJwLpD1S/jHuydGYO1afpW5jEw54CcC0IcrdT3VdzAE/GvLtg
ob2jTvqQIRsL0fdE3NEHTKQdyj5+H97mVbUSLgN9c5H6+xjrALC7/r4L6vzRYUnxmGOfxFWqbqKa
4zPuMHvpMNHuqBMI6WnHQZSwpAEfw/G+ykHiOnpr3y2TC+cPBJpgWIRWgPROYN8B331aI6ncSBV/
Aw3uV7eHvg+IRoJ9LqDG6GWZ9YaB1E8Dx8rwV04C0EyxMsyE7R0NwbeMetwhLW5p6EV7h7ywswir
Jtv4YC2QkEF67dOYg+00QwYj00pSWspF24GsZZ/sv/sjZ3hmQSP6PUqXFSCsKZAKOvL3Rwyw8uJq
yWMkNK4dn4KFDUUCPQlWzSLGO3wYSnBpyPAOKl7hnWshy4LtcbAdIGN7B44AxPxdlH5JPziRBwsT
61b1X6fRcZJlFghX04f/CD3pJktHswM3ekrypTloSqduoNmnn1APDMHbHurd4YCiN32yw3vJhYxf
1O2p2TBzJcAK+xTj5IFty7/daKkYHChoB3n3V7daz0ZA5g83fY6ZZyM7PdTo7fb6UJqtH8CoPKQS
wAkIk227KU2P0AXLjrll2NsRKIQbIUvA2EvLf+hDhK5r5pRfWCy+xEJWP+oEenepp8SCK0CgG1H+
6IP6y2iI4kteFwmkcVLvYWT4MleGyG4gUPH+lNpSn5/i2nGyRh6sAf3xW83Nd9YYKE3LIzBbxBHz
yQxtyJlW5m82GqQpOPzIgsRG4K8zxN4eIBJTHhykbCDM49gPZIva107aw720sBwEDmSHmwlcWFd/
SF8B0tia2KU2VnM3X16GboJoaWnfOqNyD1xvVl1gNzZWOiZIY2PHimS7Atr1d+MsHk9Grj2TtX1Q
re//U6bmyQTLyfXGc63ZEvy6+c2nTILxOe7qN9oj026ZNsrjALH5NjT3ZJeBfyO4D+xDNn3pI8gO
XMO7FAbWdptB7Nx2ow1VHozyuYqgVAGpCGsVI88IyblkuvCwNZfk4ATPaVfbS1GgWL1po2zZTma0
mWLHvhhA3M4XK2DiFLT2eshDhLeog1wk5JaWBb5kG7INqP9bmU4cQZiub28GCbqQzknVpixa/P3q
0kAAsh0P2DSOr2DP9SBR6RiHXjcZ29SB8l4qkNccHR/qfUJrR1v55C37FhT+k2cUYMKqflQjN970
jZ9W7zcW+HHTFoIgjoXsYmFl1nPtd91K9K19Iy1oC6RNnB+QMACjQzgF64pBFSGxwmKZVSDfibQ8
XaHveh9obwB50DYtJP0SZVrr/+xDjnRJErCdCO19nYzuRP61KLoAxy1+oiPnUIrplhnTiWTI0oSN
t7qPTpjU1zB8WvTh9KPvfxsHPhSw3Cv7rYEswwLER+JB8NDfjD4wNhI0hmeWBPG6r1vruTT6r3mp
oGYegwcPu7rvoHvmC6UHGezXIIBv1RkFPQmYNQ3zeVJqHgRZ1XlQUyKgBbiJEQ7pMa4dY5lNMlki
5pQeo1CBpJ16ujAZ32+pa0pNBFCcfDpwhQRaocsqSwOF4LEF4XVogcWnIASDhpG3zb1hJ9WyrFrx
NubyxnNQ67UY5Neh9bsfKJn6KXzHf/YyDh5mX9k3qWem0H1qxQF/2eqcjpytW9v3HljSvsRhtJ10
/ogushwDYGsE6sapnXGki1NHHSzKQH3y+egWvhgP1OpMKM53YzBtCRJUKuiUDw0iejNCSMOHQMny
d1vrgoGCRKnJmfzUx1hCHdF85Pcf53Ma7NH9tDuBfwPlKaZnrK4RlsE2H8GSDsyNDtIUNkCBpeOC
qkyjo/WFBoXQdlpfbVMSXCzjrcax+xD7QYVTsmko/A2j1dxUMndvRpknqNyNA4QLQJwU6wt1gMku
XHCnENtP3tgtr5oxG85XZ8fTxN5p9fDJDULu8Vo5eQMu8BcQxATntqwcvugQD9gHPHypGAsvY4tz
ywrw+43LwUA2u6DmalokcWjg7TLmK+CJIGpwfT8pllUgs17Ti6kjuz329qXIunwltTP1hBkycAuz
BUAwaWfnP15+NHvOuAWyRZSla7ZDV9MjRqxAXSbdmkR8eO0io7QSG6g+YDP0ENLA++QnBqsUK3J0
YgvlQbzy+J7ZcrbNM/Cx2jWQabPFIq9yyE1Yln0bp1O9c+Iu2xfcGW8mCEFCIy6pvyjIPXpGZPzw
Zb1zS+a9dV6uljQod5N6JzMLzCNBP95wTDkPyk33TG8Eu+h2iBG586AQuLbbIBnXDAp9i1xXKri6
UoEulaqXCFoFZ25LC7gafbQH14YA/RVKD0DI+O6HUxOYS9qqBt4cIZ/Fx2CzjOUW+miQN0Y65waY
YXWTp7I+MxcK9S3LXYjvgALFjJvxUAbmHbVcbaI78JZku97V5Ql6KE1CHYURpRuzAvzOC5vifZYg
y7oV6xFJjS0/jNeFjYOmShkICa+PQm4JPw0QNDuaTY3JLkyS9tKCVGHt+zJe0zeq1F8rMy4eoOTG
TtRqwqA7F3UP3j/00SWoTbl2gbhYJ2XwbkPl6l1YGv78XURVbXGuJn5D/vRVBHl8u46ErNfXiWTY
3nLIFp9pHgSHQb8xegmCTKBUqTT/lZXGP1uZeLfOAPHuNgRrPdlb1/GWVmOxYxMV6oklYtuNvvUl
kxaUrItm3JJbihR6ZuFg30wDO/ynaSdmVAtXgoaLps1DWRw4wQIbo+c7VA2G69yZug2xkFEzQWz9
U1PoJlGWmU0drq+9oURQwix+RlgWngZoCh3aFL8lNW2BaHnp+ihE0L2JozkiRQVcom6aCbCHrabp
pyZSBvE5rbp0bkajNM9RZfyYZ0LG45JExVdqRa3jXIbOfPamaXrqira7MaAjRn3C4uK2yYIL9Skg
F2+bkYMzAE8Eo0Z9hw3WLgTBylNsTAYwReOG+vKBWfcuCANpXO/0zcPYxUvqq6YofnTznxU+eVuZ
AOveh8XwIPMiBS1XNhxdTe4E2DDfJcyuoKUDvqjZBdU0NXecO2olRcaAAYytDTUHCxjuIg0u1KJB
BTboCwQIhiM1aUrP7++8NHkcNe1JNjTpvaGjtkUl7C02GAPkbkS1V6jdv5ALkjLiAg2K/XVAl7fm
FoUAQFDoSejS53E7TxLl9bDngC4vwDARIJVduYukDoBmrmzbWDDDERDZaoOV3U/hbZWV4S2qJbNd
DHmjhUk+NUOZXVH1F+qlCzmPhyKI3NvZKW3wcmnwGZjnTQMwJZlOGu2ug67PKvRjrAQUtkFaOCsU
XAFDEkQmOzr443zsBXIZA61N7U+rv4rHbN17CIJXnblN+mzYuagWeoiE849Ipvx7YQbIHHjlUw66
tL85pI33FIxlNTtg4R121YhDl54hw2Hp3gOPzCJ2oWlfWFF19jKDv7B2M4V5/FLVqr6oOAJOW5v7
QoptCuD4Bsko/nId9N7Ebj1BJGuayuO8MioW4DsSixLlfZBH+nTpQwDexDBC5RcdjV5b6Q4y794F
B56Yq2BFloAx7HPSstyGWQE1PMcOIOuatWunZclTm2MrGHdR90+JWJXBbPtnizRW5Y3JF6dDUCMD
Phsn7R7HQ2y/D1bVoNhODw8hdjMPn3yzeULKY1gnGXb7jcZCuBof0TY2lkuvv1DLM8GmMHVpu7RG
C/gO3dv78r03ilAuXzslEFN66Mf4wFfFxgzAYBqDwhqxABTCD7pGJeOgVcEX5AF5ex9cUTgLDB4z
33r5SP0huN1WjAfTkQZmemBHxS2TeqyzeDx4uqyi7vzi4ug7akZuiO9pOJysCVrbYOEAP2NdyhO5
kcdkROW260EWuwf4qF/6Tl4j4zkac21AmCXlIrZMeWsNfnUB9sUAmhWpU1dWJT6flRYn/TWCR2lw
B0JAcJhn9nev9dsjLU59EwcXyKBtO4GVftmwaNiASa9ZXbd6eoArs+5IJgmavo3pc4CkER5tE1e9
hVm1B/GO8cNyrBOES6cvLZgFlh7q/W/Am2XsnN4cdigvBWpTD/Ic1C0mZr2flChvptAuFulYiHOm
q1LTGPBoCUmgufVhd1qnaFe5zA8FB5filWQGsFDo+hi9B3ZVszhQR4aP17rMbOT4WQgl194czzUY
0l76n5W0+peIqQgcuWBFC+qAv7Tg/9okllQbcgJr6/sY5tb2i/XdjrKdrIv4rq+5eGA5BzA+M0Ff
1STxQ9aWzQlvnC/UOQlRnUFRfS6Um534mGYrKONCYFE3gx4r4IJu6RIaCV5humdUKXo8CHdqoR53
TcbB+QZIXHZnj159yYAfXXRDYL6KRhmrsmbFnpopMhZQx5RPqaWPYMDZLgSYYV7DpFbAVpj+3hN+
ckTVqbvEdmjRp237POWROJvGGIBAFzAACMl2K6P0o0Opm9qt1W5mVIsz4pXQRIsaJMOAwlqBykYc
qPnhZunZABYDNxqBCqbmGyo7wLBVlV8DFzF1HTFPzEYCadX7FxUU5QkVce7qwwMpCZQAJFIuXe0R
dqCUJw9oEpVfo/p9DvIwoDgHLiJwJOOFZN53SKatpxo1IKqsrXuU0lv3WRtsGkQpb8gjjxMOxEGg
FohOgWfXS9xpgbfNuCdnm6Mmux0bYK4wlEY0ek6EI5u1XcopX1ausVGD84VBU2ufgo5p0WlmGGcK
qyM1IVLDn5y+fW9Gaow3MUqVV6pu3V1VQDCMzuoufutdW8p4RQd56qUmndavznYnwyOCOsmCslqd
3YEqOCmGTdz4BkDKeX9obe4fTaC25uxYGoKSSyHDSgPITqmzZlTxdgQGaJ7pOuDPOREpgirhKhXY
9rAMQDeRD+ltkGJFU5N3V4cFTMAQHBXz366mIXEhiWDnchl1WZ8sPZG3q8To0s3crqJJc5bHfD+3
rRCLb10WF5qizN30dlQ9zod6MPB28/wZSmxBUqcOWXzMI5mesNt5v0x+ArDPn21RVsMxb45kpxFd
GHDQqJpENcMvngabT0MIwWAPtZQ8NNiCbI7uwL+/XBYARa2vNCB0hzA60qhA2ok4f5ic0XlULWAy
Y3zTt4bzSBZuTHvQR/S3rTYN3KwXSdV7R/IokJFYNS2U0BqjcbGjQqlkW4NDioYKSMkeUIwVLKiJ
kljr8l+e5PG6v40BcWmQhQ/6zEGl9FTnx05fYsXR7keRAzM05Ue6o+7S7hXIibkCb+PHmIjcqZ88
q6kCn8+ft9RvNEO9hpRWvLWzKF2Rbvg+19VhFT4nK9aY8twDgH92sixdZSbjR+WWP9ow7U+W7N8v
UWL3J7K5Pvj1HDs7UuekPXqwNSCO9uFCPQoVdKB0Bq9abtxd01TT4ImjOdZf2o/KchtpBjJRmoou
RgeKSu1FLXKlgZPo5oFzRuvXXNfpf5+L7B9PvM7Ffj2RZmZFwY+oxcbrEy+jOkXlLSF4/Y8mjjvs
KenwWrn2YjvxuUm9SIiLjDVn2zHkWbE23GNpO3QsAWKHbPOtD4DKPrGsA9noUrgV6pn1BWUGICl9
ER1OEODtar3xyQD83k+Ml6qry28F9198fBC+gQp6vgGedL75rcsMlfcMqYyD7i70yP8yxf+7DyTA
UOUF/u610zvOqVauvSCih1xkYtNAp3Zmh+AelF2qynQuHX7lZ+Y/xhPjL38bFPqsmdkh/j1IJRV/
ibgdn2SB4ss+N9QtXbrYy6CVubxaJgTibt1Yb8hToUVfTc1mWVTW1opxRnWlNX4amvVLI6zLcJ5y
sMDVYSodlNBP0DG92zoU1jYNQQRLNhsZykXTeQWoQYtqPaCmfh96bfY8GtO2qBlArdpu8jS42mVU
vts9MLbta+Drnp0SZ8gP+9X/d3tZo36Nsldz4ktnr0B5CU3mcU6W1aCtPfVB83jNn2UDq7eD46vl
NX8mkcJEFDb2N9ekWG9HX7LIVkcyzXaxLENUlFHObTLC9CR49Xh9dI8Xzrauxbi8TtOEw+epqWO0
snlqmsgElfNt77LlZKFCsHUnBAYzQFIuWeW6S6Npc9QBqPAy9+ANNe5R1/KUaxv5NSyEgiIQJFua
YR5LE3zMIsHug4ImPenHBdvTeaar6TpnHadbrDfekTqBA7tPnKw/DSjjX6ncw45bb2TmnQcWvmq0
kZrVJh8807syG0HVpZu0XXGKCLk2GaZHsrk+CA4ACr+hztlNz+siFb652gr28zqtMfqfp6VBgYFg
ViLbFOcobINo2gGM1tRJl+5j2rDFUWGssKtSneHsqw47O9rP+BFwENSk/Qw1XX+QKERCauLapF7U
suH7kp78CKeeARXE21BNX4MOR6LIM4cTCMWxx6O2p410R5c4LCARmzZbGhqCZR3Lhh5C7esMYQmC
fz4093/Y55k/PWTMgnjh+YXcIMQx7JUXPTB7MN88CLEGoRN/z/tkWDYq8S8Q/O1OoPFAOeFYBl+t
+kwODlSJl6UHTvlaVdW5gI7IijrcLYfG1DcoO9crt5bxORBRfhETsAdIbcXfXfY4VNb0laMofQUd
20Jvm8MtUsSIPbQQ7sSaO77lpt0u4pRHt0Xh2hfqwBEAtRW6w0CJ3dxRGeBfDhnqKFR98CwBakVH
Q6BUK+/JJjsHKLtxGO9rRAY3PDLkTZgJdmM15l2rN7UJUknUkp0hNgYY86EIDJHHyPPYAVGVPRW1
XAtdqAl1Z+cA8vO5k/zJTpcRqaWDE7u7P+16WrBDG4fS6naf/LWdHpBOhjiiIGfu/GM4qneRPzbl
/ONd623IDZDI4jhV2fY6LQOm/pz4clkbrTq7LhI6Cpj8myHEco1Cs/i+TQPAfksoNqgmKJaWbVUv
XtugjE822ZvvAwUgZfE9SEGeVLj9z94uVmmae9APvUcyKMEpJWuXVcDDn0idAcadpd9U/A9q9Oon
u+/HtcCr8VSbRXm0kF3dTL6NTSXIBxZR7nffOYuWxpTlP8HB/dw7o/0SGArBfUTeL65hmvvSRum+
hzPZXVL4w1J2pvU22sNeulb20/SmQz8G9RtAmxDoAvuh17cLIYfpwWRFsg3tOj3UXpve2L6IVlYw
yDcg6bdjlWY/zFG89lkyPg9SjTh9WsUpsHr7hG92ufYGr3zxeoQDtSvvpn3s+eJYN7GzrKKkBwW2
0x5j35oeutZ6AE+H8waNZqg5hXZ3gn5YdQ+atm9kxy+DqMxQy3MB2rq7phUAUsf+yghQXAcCzOhi
5EV8ri2Bwz7nw7fGWbtJXHwHuAYyWdqBte64RQ2lWCcsLW5R/FLcliEKvBBwqBCvd/JbC9pr/qLK
8RNP2Q2ZUMNlIDMtAy4Wyih3kdElG6lBH/hXG3fMz+IFwsbywPW6N3eEqBaYwvKWWsINy3POxPk6
KCux6o8iBonnx0QFEsYrfJmSjUEQEWyo3ycmH09Y7SL3m+9E9jZpPs4q7cdjly8KR1O+zcRv85V8
6PKpXaloOrbAuvaWf4CEzcJxweJRZvwyYxYmSGMgOJBsCOMQFaw9o0DjmTrJ5ArrzPjw7t8C4Y40
WeQcjcZ3lkRHYZfNaxnb1j1D0Oz0F/tQF5/tCetenax9968BAFoSewU+N69BmLB7FaGaao5kFeHQ
vvO7Igly8lxwgxImgUrVcvAvdE0H7onQvsUfpnwaIMm061DCvelGbr1OePFGvSe+YQkDfUqbGqex
d6YbqFT7IMpAQbIeiZxu+aT0yLZEYChyq3kkOTghisBoJAei4qZPIDru/RpJzzQ9QBRppCN887UF
+IgcsNND7UW0zqPGvgdCPNngnxGcZBqDbxji1Tve8gp5AcGhFt6b0KPmoFflLP0O6aLNWHlThJpE
sQZHl/U9sVFZCMRs8uxMplwFTLKbUkbGdpiG7uDW3XhCnh3i415Z39d4zaM8byi+YBvxGKYA9y7E
/dQ3YAyrvEqrithfWsMsln/72aae/+tniyrz088WGwZEdnXtF5VuCdXmy5aL7jAXZ+kmUPPdgcq+
Wmbco46k3VcyTeUCkVVQyFG4zm+8es1jMAbMRhdp27WvhLFAGrvAqbXzNgpiZkuhQvzVydiWMdbo
yDlNWsVL6UvRm96mjSB27lVqy5VXHAxAQs7S7dWZ7ujSJyUYykLXXV076jr8FrdmuMgbT214EvG9
71Xi3h91SdsIql8gT04o8axeyGO0OUN+kz+h+kcuocceHRReJfya1v8U459vyWmCE6UAvCR2NlIJ
HPvBRjciuOt4PmpQwmxda1hxy9tuYXVABg6ABT26DiDSdjq9kltogubUqSpE4AacNeK46y6ddhsi
1PLp4X9zU/jmbwtAESFj5fVPTZ5vUcqNvB6+eRvmiGmb66bMqmUC3ZCXtKjNQ8pcyI4bk/nFdNSP
MQn8WySa1Q3YtFGxrv25FbjLtveQudLT5n2xJf8x8d6nLRE33k05KttBrQ2G3Y0PzNgS2cV4T0db
alZmkuzng6/uRcVG/KmJWGa8T2oTmega1aU+AVej2BkWljU466AIzJNDaFcsEoO7QXnG7fsToU5z
jDrEabKJdScUmYBeIgdR9QkCnSHbRBWKyktPyQ3108Xw4q+JW7GtKliPGhZc4iIazmVblyjlzxww
yPiuWpAxLtt3H+72/bJqW2R/tTd19F6kwH8JpYW0QvIWWuv9uZchwITQl1p2JSQaZQo0P1L3uMXO
q9uA8a1b+AhNqgUZG91Ddz6QMvuy9m6u9spioP6Ye3u+sioADRV2Bg6W8WNLXzR8hcS5S2185+hW
+A8VzxIonCFuThfkqDKJkO6vdgd+oQK8/mT5NJLaUxpb0Cxf0lzXMRASQiheX1ju8bWtMje7gB6s
25jgAr9UVsjPZv9kabgXXchMd5OQfOkmY7GOsVPxcAYJ/dMU5UtySck2BkUD/R5hr68zNLH5hNOJ
AE2f3xcLA6pkh0Bf6C5Kna4Ak4ILI85zwZqs3dTYgO9qL8ezoXTejjvyIZPtlL9G05TXNvlQsyxz
x15ee1zLK1eWC0HJRiJhJIv4/ZIgGtmgXh7tTPk1CIeiH7Mtox5ydxqv3Ay58ZMikJ+ClGkcQ+VH
gDy9A5r9hLPj52jmH8FNGuw70ZMRG89AQfMzM8APKLkYoRQ/Jud6zApwL/XGHYrQ2LLuBEOMJ4sW
YIws/lFRugZIsQD2I4ZwjROKH31Sfysjt3ttRuTtDVeY99jw+OCebE38H8t0j0VrAAtOg2p+L127
WFzxfXAK/C2S/6Hsy5bk1LVtf2XHfr7EFSCEOHHPeci+r8rMalx+Icoum75HdF9/B5NaznKz14rj
cBBoqoGkMoU05xxjtP1hOtVMpe30EmuqNCqAJBpr6CBaZGb1oMXrsBusAwOgPdBhvCDx8gyxzvIq
h9w5ACxYzsmuKZAvZqVf3EWuOdw7Vof1y9jBB1cAIkaZtefAFz/IDHK6LUsfvWwoZx0Y+Q506Fst
ObDxcLNRUbWqmluxscoGJIS3aXWshJc9OsiCvVTSnTOj9JHXsihFGj9aXZ09wvOK9MZcXaihl8Un
ZEnJOyqVYfnWpUU/DQK9OtCqxj5+h+OY2bihxUTUbqkYD9awQC4QX1OxljnCg3Bwr6jYB26F3Vgp
F+Z4UXCFBltEN8w51SISr+2KDPQWVCtFExzrGitUqmWdUd7BZXCmSixdg1lu9WyTaJo5gG05KgHI
KHc1FgdwJSWRe8R3yz3Smdbmn8CX3W4MPbOGmVG4DRzwPZjg9QQbwwTKzOMZHTyoAuzcAIdb8U/t
bt2oBzWhbrfi/36o2yV/GeqXO7hd45d2VGFXrdo2+tX1IbKsQSUkm9Hp7QDiD2uRmXk3g1BCvL9V
2AEo6Yss+asLlW/VchzxVqSzXy8Q14hI6jZYDv9+GL/4cWN0FbqTyXi7KhlFWfBsJrh+HlSAvdt4
E7cuVJya0Cl1yfPwGcqbxVYzg+y+hjSkhVDQIR0ZO+mQ9xayQDQ3n/eG+W5r6SyMVhpEjY79+AtA
brSqVqWKgJX40Zd6ZCGy5TrbON7sAwN2e4gxE9FVbxU96HVa0UanVPpYmSu/EcsoD5z5dMUfA8NL
BeA2OLxbunasUuySCz1cTENRZ1+9xHbr301DxUrPl36gFVMTR3NOJkiI1mCYUDuhmNpNZ3bcvJ/9
wUZNOsntGD9s9KND+uPsZhPjMLdRqeJmK8ASOg85fvGgd3MueWODm8oHkzoVXStyLsqAhHYbGXf+
2KKAvNrGr61mTpUFl84lg78lKVp2nDq1CkqBAPHA84UU0VRV6Z00zRNoUoq3fLBOmmD5G1f2ybdx
ksIi3bA62EEMbiaHuVu77B4pIZ3S0L0xFx2egMl+M1ELsifFcAeU+Yz12BDEVngPAj1+DoPQPmFC
WlKJDtoANufYrN+a3osQ6auRkZc7RTWXwgWLgZ14+zLm436+EC/1j7Mo1N9tdNbEXLz4fh/PWJbY
L1Ott2a6c42Uis6WZUVn8F6LQ1UPezJBHCI610jEv3Mxl0E1r/Pm1Kxpzj7ImO6pFR3qstpEZtYe
qdQFYXQu0+w5s1MwaYwjk6mrwFkhNMPb3mxNZpZzGbJoTU2oIlYJQBcZQDxkozH9AnKiXs2jxe2q
nq3MddSBgfo2nmfGxtbWO+Rr6RI3HGaD3HNRn6kbfSTkRRRQKs0/jK4XoOENp1u4fYQIO8oW7F+n
myl1y/vOsf3D7c6U7QYzHTSJwKTigVHbSpTuTNOE/eFTFYaLNFIDdFXUhA7OAA6QSq/06VPRoHbj
QHQvSdT8dllWp3KjFchbv33Spmy0HZPtp9uDg4MUvP8q3t7urkst5y7zXmis6W/odPnode3vpuKQ
8x0YNtoRTNNubQMiCVqWdK9hVT8YcRI9hJBs3NmMIUN3tEPPztSy+jRgHY7kT1mtalAZbWWS80cF
ojtqxIShz2vBymNgWtpCs7JkpiDAd206/amt+/TYjiWRO8MKuSJgTi4c/VqKrryXIL2qZaRfydTo
oPbyEi/Yk61rvHyTBBmbTx0sw7t2+spVSgcTJ1L0sK5uwi0NDk7caAeviD6jInVw8GXRhN6dydQM
cCXGXVOuaXCgTZJDaKbfqJJuVwv0PUK43t109dpskW0WiCUNJu2oPTGen6g9HZwwfM0iWz9QqcPy
cO3aRgM6EXygQeu8MzJVFlRJpgwSmTNeut2OitGQmxs7gLOOmtAttEDGseFKBs2GxotTDGxDNwBa
D7bzVIetJPZUbfDMArM5D9xW9/nQvrmt43yCtHu/hCJgv/E6FH2lLUC6hRzN0HEOeZlAgQ8I6k/g
KeSgxE3qfd4ESF0zzpO5gQKfKgrwhcBHM3/fcYNCbTPl6d1y8yOEPvZNms8+JOqZYQUxcd28aLjt
3HOfKX7tsfSLqlT2kCPItlEVJH7gpXUexgYU2sYa8AuvPmtwcn4JLSRARi3/HpnxXR33xosK6x56
oEZ6FmbQrGVhdDu3EBH8FBEDayDvHqIeyrgpBDq/jt2hUcq/B+huJ3AG4yvqrlwzxlcjZoAkjDjy
QGpgttAjgM9iv3uCRgW4nGG/NWtH9Hns2AgjwqE2NRPA3lMzoCPeR+vHZrfRgvCrS0QHkDzuQfMN
eIc2S/q3xPaRXeoYz5AdLpCUqCebqqujp6LhBzvX/S/A88TzHOnRJ2Ub7JjpPUJrZh98+dGzjSFG
QT0z4SFt2zTZQgtDBIi8NH6is9QT0XTW/sH2p3Ye0xnmzTz+EGfThNnvwQy2+RDVm2JsVn/VrEFs
Kbw21dqIki0trQDM5EeMjhrTKHFRbcjehfEsHRDYPeVNnq8F6AeejSSf+KxELPVlZMpyiywkiPPG
2cRnhbU07GENAm3D0Z7G9hJ+MqDUkKZg9Rl4lI28NZZj7vzcFw54sAs/+g/ldh6qmRsod+9EkB1B
qkyUnZLBQsBFbxdUgThhdgqgIWguwqFbIIfK3d+aub3lr3ovtucdB5qzRaLGXiVN8+C3RroES1m3
mooDiNi4KHFLht08qFYfQOAaH6iSDq0NwjCAus5UotG6SH8fjevt+2ieqXmrRqU1PF7SiGbEmQX5
oUMr9fJEpYrF1SZ0knJORTrAyQtiTq868cJBwubYogKB2JyPUiJk+8MYU4uxw89j/OkqZgHt17wB
96Tf8/yqRfqeuBlcqJNuImCtlt34o4BGXzD6otu7AqLdV94Oewbx1yUmR3vvV54/r+XAD1WUmU8M
dOkTbZ1Ksx1YKPOFh6y5T9TMjQt+0Jm3lkbWAFQvvtAvpqogXFHAZ3GuGav3tdfIBfOi4ItKjllh
Op+bCLSrQz0EO5bE6XXsSPVllEFDx0C6kBlEYhvFGEdUhnjz4PDx/br9gmhpO2+4499HUtch5jqA
ZdTMBogoR+9tLSiyKMgxpgsdwdMGDL3g/uBs0dGZia1qmyoJdwHOptrxzPRfrbqDirsETGg8gBRT
eesKCb1rq+YIyirMRDWWEeD3t4e1g3nmXNgIrY98adMfw6/7RSXgdKW/Zew34RnKcqMG173lMOtz
DK5diCm2n42hY3MVhS209Lx2U4tG2zBEOu9aQMLniMsNL0XXHYhD20nB3hlk7WdWxJCDBP5Ca8Pk
IQX0HtBtnHllDtlQTMkPWqjebbdaOksZq5ZtWoIZiGOiBEQj2dEtuyKOD6IoX6c7Hj+KyEH2RS0S
X22gWBA+Okl+yDLNeQhB+LTDjDL+Ctv+82iPGd4Whu/znbBBlfKzfUAgY5bpVbHB9NcdseDvjoMl
WuhD82wdGXkwK1gHEQKqsf1gmNWF5a+ztoeumQYdBOmMTq2xeLPZUdxvkNtWnpvxUIFYH9EL2KhI
FTdbVtnVqnCNZk5ZbpTvhj3w2ebC3VJ+282u2eGwZsgdnsVE03pTtnLM8ozYWrVMFWYPT9ONuzSy
tGUwnnmifz8j259qkVgK+hzkSq5DfHt2EqGDVTXY+WNZpm8mvIxvQVGt4IhrP+uJGy2QP9WflJTw
7OlZtUpjW8yNdNBmrkz0gyRGBHIUU9mCRw7rHG9HJjrYoxeZzhCmgJZrPkCIFsmrq9BWQCuPgDtK
4iIbCACgf2OKIxw52ckZp99UGS/GULNNyC1MybnWRVvONLwligga6E3lcYjp6OGbi1+FNIT1mjt+
uNAtKzk5EZN7f8iqZadSBaw38OJQ83zjVfK9z5r6QfpBvXbdLNl6iQWltHEwajGYUFwPKusVrv1w
4dpDurCZ7DegEKQcdTo4aVosXdsyllRsAd67iPcG3LTWIkmQLt7X1yF1Ae2PgmSLmAYAhlB4OEMZ
5N1W2EfNDbepL5Z/0qxwTbxqx8phDMXbqc8WSFlstSu8a3gKbeDlC8L+RwhdbRDrNfAKg8oTiBTL
sw9nzGSjIlUgu73emHPNBgFCwxvjETDwZseNfOSmlnAflpCGuBUFCBTxXM1jaHrIkJbCmUcjwzik
Wp9EVXpX26rjQ9NH7pwYvcVfdpWZ8SEzR3kmeOCX4PKNIUqYz/Cz1b+Ab0Mh59+I720lenC94A8R
W0FzZbIE4dA41fb+e9vGB6OxaSj/4usgr1YuAlnYGw6fOYMyT6f6Z8jFvNspEQMcmZOd2g9p6C49
bQDGoK6jDW8Df4UgB+J6csC8iFg52G0AConieKNHSf2JWvh1wNchxPlmWGwl84l6vtZYt/5jmYjn
ES8DSsaSzsYQoIbzRQX1M3qkqvxYpFp4/NstPf8iaH+r/aXvrXEzDlVITa0Hb9i1PYKukEIv9h08
AKu01M1ripQwyBynw1vm3uVd634zh+K7aUn5qGIdO0uvcw/IAi+nPirJtWXaA6lEvzfW83Idan4G
39O4BlLjgqcdD7EzmHPGXm+Y6RuuOgeZxDYpIO7DgbxuRVJBoLhX70jsWztoMmBt3iSPnFUM39O2
BDdNYq5iC8nFQVTkR4Dg0yXSnoqn0ta/ErRRE18xbUVvtz4sGPyF5lovSuCPSag1ZBgXq1vRqbpi
BXlkfxXbnnewekCvrO6Zst+zrIE0ne/2J8llezAUNjJB4eqvVTQ1MLsr6/QZogUFMkTwk8iwwoRb
mOcHkqFJxqI1FqnWbIDtpFrsFY1Hqv1T30j4iFwkKQhUtfSEZQLWlRCgNYpO7gvFsNQc7W0pQBjQ
1y+Fkpn5XUW2vECPdgGGWy85+94IYFDBAUzdFv+aAkO8AK0Gv9NyqP71mh09enFWLqEkNRwB+Yp3
Io/Eesgz894Mc2veWMJ/aYz0ksQZ/w5gP/IbHfXmF391t32F9I0mMkDkj3cF+BEcuGKc5GDVjYvs
ge6Jfv5kN3gq1nZeTupDTm8k98B279MUwkg3QaIk9+u1pXyQ4Q4QJLpV6DmH4Id2DwYbMFHlyNqH
c2VWWEG7p2LdZ+9Fgh7i7fCxtv+5SLUhAzzsP/bNBuToFGmyALXtwarsdOuMCyxkI0KRTRaJf6Qy
HcYmbjak2zCyg4OOxSfxGYSq/eZamX8v2o5f2BCdiAzBTFtzjbTRcEWt+mT4BpSed4+17dSKzEZv
olUXo9W4cv0xFvgrplZplYuVkpW5hIcSCcJdyZ4DE9xw+F2759SvwMeNyf8IjAxiUG7jw+nSmscB
qeIQR6zMS51V9TzT0+5T6JivjWNH34yiRvcxDmXFBbZKLHoTDoRWO89iEGTz8Jv2KnCjtD3CJI0e
HF1de401l08LyibSk0MW+q+0TKMNggTKdSbNJtrRYs3h+A4CDJ8vic2LeL1U58ZHrcSrYmT+Invd
KUA7Rjtv5fzWlOyQ6YzxYnCKGQh7hzVAM8mzDXnxVJf+l8QFDNoGF9spjP32JAGgRqpB7X8JIQ1g
MXBvGHbgrn/uGenBcJ8m5nOKlc0RFEzpEave9IgdSLixOu1JmkGwN8Ng5RlJcY3jsLkXkY2ElhbK
oB18LvPSZWxDtVpj1QfPk5+nWtaLtwrgjz0WR9i1CK5B8hIeMmpLBxDXraw21e6oFBSOWPz7X//3
f/7f1+6/vG/ZPdJIvSz9V6qS+yxI6+q//y3Yv/+VT+bt23//mzvSlJbFwWFhOWAfEUKi/uvrBUFw
tNb/j1+DbwxqRMaVV1l1rY0FBAiStzB1PWDTvAKuW4dvTGdkVQCS/lJHPWC4StlvCJ0jfJ5+bbTF
tI/1Wj/aA7GyjmiF1VpWs0GqmRWfxOAna0m8cpBL5TO/L4L1pDIYBfVPZeCITz4SYW7LjDCywgWi
MQkEQsBMRAcvcj/aqHGRxAuG7/gO8sTInh0PVpp0R3M8dGFdrjJMemBk+qs2LtUnkOknG6thWLFb
iSiRjySbqQn1pcY0ANQU2OzvHz03fn/0QnCBb5ZlIQYt+M+PHvR4mdZWtrjWbdBvEAT2kDWlD8uE
a8VLGSFoMi4n2gE46ELy8p5aCGCeANVmSBP7c6sydbVd4ssP47RspNkwOwWxYm1nWZX/EgelsQjN
qD3akMTcFzl4MnrEpp4GkD7j8Yq3sSn4p5HjPTZlLpRGvLg/0M9ML/s75YfmjnMDcy4gDfY/fC8d
89eHwxm8vng6HKkhwhLWzw+nlVEhkTqfXqdFusgt4PIz/oQIRXaGomxzBlT/kabDoEq1FU15VBxb
IV0rPfc5tIoN33mFD1gthZWkYE3DxOSnFcQaLKv+ZKjyaI9rRLwUL2nIsmdLyyEZlLdo2md8X9n3
vpaV90i0XyFgb12zkU2/ALct6A4id082UIZF6zoH/yPVUocy6FbWyMsPrxlUa8uAA7dnJnM4p8Lt
YKdg7XdTQB47F5wZZhuV88oFitCvr9Cut66/tOX6fSWMrYRyxy9Le1KYM5Tl7MZKkp8bGg/opBZO
Dyx/2UHnwbeydZKHejzAU5iXVggCMBSSQDSzBtDDXeLk6YOh9HKl6UO2pFrq3bbx1DsDee/d5G/k
ucGWBq+jD+TyTW2Ps7Jer6iiMJj/D98I7vz0jbAYkzr+W1DMtgFDts3x5/RhpsLMYvSgkvGuFl5R
kI9j3anVQa9MOMOgeNKdynilRRjXmu7gWW530nwHSzSthBRkGB1JVXZSiSXx2Ekelk5LJ8/zWT2q
vQVIAoT2ThFCXCYq9tSJKqj4H23TYB6L3HVVSWTZ9KaMN3Y76HvGpb6nM95FZjFLgx7ZVggUsQ2X
4fZW/VubycBLtf6HuefnaX98mCCAEpwJ6RggonPEzw8z8kumxwlzL3ZX9QjFJs5MB37h3gg0B0nf
ib5sYid9yZi1pLUutShLHyi9lrdguAXxLMKIuQT2uMk3FeIM4zxbjrPrhwNARsdGQbwNDcgMjQ84
nXQf7jRvSOdlpIPe1WDJWXeiYEbOFqpgifZegehMAC8BaN01rtJ5mOfgsnGd+CyQ5/L3T8Wxf/uK
mdxmlq0boNxl3PzlqWBFxb20jsWFQS73aI6CGaA2iZDCNqrcEieqJ8Jw0eXnQAzx4gP1cgZBA6JL
Jhv48wCMlaCSJ2pl1+6RB9eJelGVoQYu7qSaUypgZoGeA1LI3t4aMwZDb22r3H6+taoEstNsBunG
dnQN5W4IUoxA8zZUVKOtlUAo+b35m43a5aOraWo8tiNbX0kstbn2Uo703jPbG/gV0zB0RQwvBFOX
KLZUExTQ2HJLyHBR7YfWDq8qCORy5+ArY/wK9J/xdcpXoVENm9RCospoZ1knMEfAqQjWFOz4Qdgv
kYxvyVlTOd3VGAEkOYDICN1ipzSWxrq2h4JSXMMtB4kw30tB79zq7hbi3vlJ1QFo5ofa3cvE/hSn
qr6QKcOraxEjhrGiIlXoMSBUTH/9+++IYf3203Ggt+HoEBdwLI5d+Fj/YR7qHYbXXW8WF9/XR69z
+hxWZfAlbZF06HaC3SPyEyA9DwnA4Nfzv+RgxEB8333JEVZaQTcVLBm2CB5+7umUDcMGpj84iRYA
4wouFtGGJXxSoKulogyGpZ+r4dr4NlhFvHQVjIp4eaZlR9DEItV0LGKHUW+kPbLcjMWkBPloIa1u
Q0UAjd6HpCKkkJcBUs2W0sS3nBBBgWtUy2AQ9QfoNdDiWBmV5QQcgqNq2MYcULcJem0lIJKAEpg+
Qa+hNpfduab1AXqde121VG2ipkvQdXoAc5D3bUT2i2HY6iwMx7uLGuBfO4B4XkxlQCmcseSADAX7
QfeKrevn+gtYReoV5lR3Tc3CEPznOWJdbS2R79RgB0F2wevX27CmN8ADPHanYXOVeXDF54dK8QF5
o5Bu7IvGfwDnOkd+Drx1pV1t+woRAcAK7DnYL4I3LJ/SWTIU7mPUDMbC1br4LkVu6EZljbGlkawa
EcDbSC1LvIuTdwAnQyercbu5AdE4OKeBTZbjgexWWffLyjLVXBfDu40qqF2HXiZj5jSGDNYQsaru
pAcPSspV8hkE8DtShqzDem91g/OCJEYxD+3eB34C8ql2XeqbLoDDXjdME3cgk88yqHaVmz4CzBDd
MUyH5x4bI2heQODaypoHxLk8yNl52UOWDBVkAvJmTUVRxGpbNUgcpyJEmM37qmKrUJnZGR52fZGx
2L4YRRbfscJe631nX8jUBW69cA13WJmjzeBFBeWOqbnbxunJyNMtOWshGgR2w1hsyWHkU4RstNWd
jdzohgEQjsWSBHXbi5bq56C04NTLqq3plsX3xohezXCQwLxW7hzbdH5f6Ga15nGlIR9oAF0DUJyr
PFDZ5U/jxNG2S/JiDYdFsywaSOKlQX7JRzQK0iChkjwCUVItg2hjFaf4ScFGBwvCAdRWDJilZFAg
Jt/1n2SWLYY+6x/DCAANWQgdsRbs2LG65QBoZHiRjuSGVpwvACzqdm1Zl4jAtU0bHaswK+aVzpwz
+En9tSnzAIozWX+IDHjnkZJoX4WBQIHIfPkFmKplnHj8u6ecfVMjIkPdkQ7gnLnnB2skNA2rv58J
zV/fllg1cGYyvBiEruuYU36eCOGGKmqj0xoIxutwsbYuwksEGQDd1L3jK30DqjB4RMjWQDvKr5uH
oRYFBG/Aki/sXD+HTYr1QFskXzN8K5Fcxp9vLZDD7yFQ7QYbe6RYIZ4VBZJV7H8aZ0mkKmoUsKUz
SDhCGHfuVVUyrSNMZB/PFe+jk/Jr454qGCIg93//GPRf16XjY7AY1g3jPyFoh/3hfWB3HfK8JVOn
95x22xmRpPjJMygfg8QLbgDTGMCXefvRx5654J1Z/DoZUI88RpI//fr9HHx2iJSF87+/Za7/ss6x
dalLib+cxOTBf9t5AmmqQ2gwCE/Tgn5w7RJM6F7wGT7heHTKg20nWheOy9Z/mekdX+pIpfrd7IG3
cTIzUwWfIbVxa12Ftb2wgiIFR9OS3JyJ7QSPhgUulyxe9n4F4mCEPBZppPsXzSvezyCEwBetAswj
9XS+6MezW7sUEnn/sB2n/cPNE2LhnY5tMMfGwhQOZyj//HVu+6ELysGKNr0LqJc1NyHK0gyQ2rax
0IQDyb60QwtB3RFw0qroHklv5dOthavxAfEho5u1ngvVRgNQhqDrIOXkg2A6xjsHKNDMv1osKXbt
WEtFOngIBPei8w4+Z9Cq+tE/ba0IOGFd/8La/d9/B4zRu/Dzx8WPV9pgCeGGbQOT9fPHBdQi6RHJ
8jYThsvM55NHBr5952h4KQKX4FApx0M0eBV4wGFv+hSYNhBUzyIBFkdPNSDmYzbc1p5hrntwOfvY
LwC6+6F8qydMmCz/4duMP5I5egM+fBiLGfgkjmMa8PBwKX/1YjGo+mZ24FfrWEV8pyAXPkemEDLY
Wsv7FCQOKPCQeC7tEkhJ3gUzsiMDyF6BixEB6CD1PzksiyF2ZImTjpjDY4K4KDVLMyvdez7cLlTM
LNBSV2HLQOoYYLXc1fkOEbMvSLYKvyf5CYtGvJFSz0REypUvI9XwHJ5BdeFuXK8SVhSHOm7sHYLI
7bou+XAPbLa3wFRuPI/jNLUbfB+G93EMDUyPAsHEPD/pno8XCBgkmxMS7Y/Si7KdgV+3PrqHFBio
PHUctMcSvBsnakVmKvaqGDZAP7+SnUxUSYe+KdyFjmX/fLoCGatxyErvmplKU29Ntg8Xk3a9Vn1Y
7T/YkiZNDjUrFlZbQG+SutClLIC/1kZcJh9t1EazymzUQGvgsPj9riFFjT2hZM4aK61i6zGwIMZA
jkHFUQc+U8bpAmg/wzqEuQF3faS7oMlTWrOnciYzb157eoDVbb+M3UpAVW2I+jkIlPFGEXVytZVv
Hwfu3gnuozSaVOzqs6pmFrRCrATxG4/vNZ58v7VoLfYdJNg2pnYeYb2IngjE2dvahswyjeGMA4E4
HaQFyjpSCx4X0Qa+cTigx0qymRFfwnXl309XSpx+lfT9sJjGCLDiDYfwzi7XQRWBKW7sZ1QyXeqO
bi+nETK3OJvQt7wNautDsADQM1/TqHzI3VMQeztpMSubAw4IRYrc7Tcxm65Tey4/QLrlmZrTOB3C
+rMaRJo7Krq+5CNqB3md4y3QofDApxEL40C9POlpmzLH34TuimymATgCYt0nah/wAOQcru4v6Nn0
nfvZzKrgIMENhzmmWRk+5xcQPfKLOYAKC3oSzrIWlp/OOy2aQbElOVMT5BiYgLBBjTQwjGxphLxe
Ow3YhKv4NW7jeNUNPNhyzcif4sHFAsSOX5EBWS1EnRl7qI52F61pvuiFG70iLwpLibTWT9Jzojus
TsWMKlLRfW8KWzsHbhYdhqqOF3QBeMb3ckxnzJr+BKo+0Nh3+FPQRWL3IcsdE+yrXbyO89ZZV1zL
P0F6e96z0l0ZcQVoqYMwjlbv27BA7EHBGTjH7BJu9chmwFjjkcHzyGZ5F7Bi7mISc3UvPVOtLoJm
IbDzX1PR1xzkM0F4dRqqxHe4gI/mJB3FrhDECFauAUceFYu0ZHeANG6mtnUHfDakArKVW5lfaTQ7
t7U1RHatOXbh+tXQOn5JzD3VTZYUSIgEGW/TrUqtTnfYs0BqZbxzM8b+CiQigA1VeGnCH/t+z6NP
NESwbk33oTLGDyZP3++5FfIO6cTpdM/j12EFboNsSVeNLWSwD7aNSPp4gfFA9w1/czvd19/dM3Xq
Ku23e/aiEoT9iLvd1Wm3arXIWqvS2eaIzQGDpnIkdmgNlhZ02seqRNoqYiJ5YFsbh2qklgGtmMaQ
dZta1gB1hJb0oNo25oWMY7TIqF65gXyOTB9C0mRjoBf1D3Q6WfPGYDOk2rmpFi38AC8AM7qGVQE8
RwmWNyxB4itwl/G1SKBI2TpnaoCkAXPJAKVaUjFnkXFBZ2pIXaAAJhet36YrslUSwWIVzCGF2m+z
Jp6/d8O4lV8jL0cV4N02mvjKPKu+63WxvrVIil7hY6psQ2OpoXaOeCJpMy/yfE/tqGvpdZBjY121
JVvasfbQ8/BlKAa1lWYRL+DZDde87qwdi9Lk6HUlVurdwk3zrYwyyFuxNJnFft5/84dVnNrV9z4e
vmIHbTzJDMGFsHRT5ISD+G6oODaWRu2dOxc8MmljJJ8NXSJWjE5ImMVOpzZeQ8sEEX89JBe6ctdn
1i4MO7EFNeA6lwL0QsZg7+vQ/2a2RoEwqQZySyGtY4C3xornng40HSSz+6hw5sxFzoNWLQsOYo4Y
WRav0mMnUGiP4U94bWSHhxwiUcAPjOxNU97XAsqun0THojlve/dagZ9yARkGBtjH8H5toPjz3S/X
DZQnz8BDADbn++0TsoQBcNaRUfDT9SDRDTxfVuUrp8/BYA7281UJDpCFG0NCJ210LLj7Rn8FMG/m
Nkb14lSA2vtgjdsw+DKeHC52RTKOWjr6XA4QOjK7Rr9LgwixHOoJX6TrF/3VdfR8Z0NMekkdknQ9
GKH8DGhJDIGcttoiTV8+DI64p/pBhPDp6kV78nO454FuhN75eKXE8UD0xe0H/Ozqbcf8aFUYpfvZ
LVdTR1M2S0MN2U5n8HBB5O/TdCPImp1pKR5chA3B0UD8Zp6NAyJxaZcFKn0apN9vDEDBV0mt1EuU
9zNqoJnA50G7L9mDfKm4OBLiU3SpygJ4u8Kq4d5DDsRBgAFzQRWaVa0czJrPSpp8LUFVuvajTnvO
OP7y4zVBcVcsBl/GCOEi4wcaycX0uDIIq8+Q7+JdhAaFGncUEaYeZYiMHziSXupBeOtuyMsNVEj6
pyGDzsr4oKMEvAogwEyOYtAcpOCFxmzAK+kRwarHooeCR4B8gk3mRZANmwLfiH5b4E6AP0sgdDkS
wVCF7tlXrYM45/g2LbXQuuTjQcZY2xVmqC3p9Rk4DSrkV1901fRCzZNgWGfg/ZlTJ2rVIHu3x3Ly
SCXRKQeqGy1ew1lmrLHM1XdAUM1sZMU8xlzTzpGX73W38Z47O8PDAdhz8kWWpY40J5Z0S6oViRcv
NITutuR8RCbp9ziX7ESlcUQDWRSP6Tgi6OlArA7/pVXgun+BxWMfepMAhRyQeyoPymqwOm2Kzti0
trozxgpg3QAi+1CtdfkGk77YDnkIDTvkZcmDaxl/nfa+gMrO0L15+ueWeyD7Vk0CJ5hjRnPf9uu5
xDtyXZiMR3PIMa6NRpqnCniTy1Ay/2gm7O69caoh4NepZDGVDfgLgdAsaijdjINVKXRIWXiOAye+
IDQOh7/vfFMiRp2hZLI06gpfM7pQxbOvKq/1JTLR2RL5ziaYuET4HHuaWCaak0HYBsWiBSW760f5
gYqdaWyQg4ZVVOZa13TIl1mfRs+eXyKSMYp6YSEdPUMtQa5L5r7XhnEXLcDY1G+ptmH2K8/88o66
at5yMBkQC3GR38P58kjXSVJe7OimknH8/0/ZeSzHjWxp+IkQAW+2KO+LFEmR2iBa3RIS3tunnw9Z
uk1FT8eNmQ0C6VAWyMxzfgNl/N/flGzNiD7KN6Wg8MliIal2wTSrZ4nyfOA9l2JOAtwP2Mk8xAJk
l4eMwG/I0FAJCLAvnRwpJvB5oUcnec1o6WRl2byu2nDDln4FLCn+Ag5kfjVAuyct7GBZUoeCJRpq
7LLkasbBmNXkUUrL6WyExXCXbUHr3dDrcm+ypIfqlwppyUcJVOXXbnS0q2zLw+y7JqzooRqu4jBP
bsQcLo+XUOvU594IzlIbHIHV2s+9CUDI8uaCrkCzQEvdk2zNmed9LTPJ08hW/N+5p1KQtl2ovtqO
l64y9dLadXIgNVa8zLYT7xJF1dayGKZqe3Hr4N1R7Yh/MT6l4YTamGxUW16qMBrvmDdK8TImfbHN
Y0L0snUIjOzcTDzRHmNbdFLc9EV2zXKkygnUs3BfXlR0Q7/B8SEl+86FPBQYjqD/03porqmBtUCa
ZNqa/HpztSp8fgHlcBoLMBYTjg3bR2UlPJqqRrvHWW8eCD1MWMIt11ABgmRG9l4P4jDOYNQRR8y/
aN6QXatIXFVFUwrAojMbNs3ATmhptaKmPQUTiLMgq4ovsg6jq29WpgPEWqoib8A0ftkITfICkwZr
QS8anr6MHzWgU4HA3FEW5Qi93IqkV59ljSZY601Wmmxlm5iS4U4Y5NFd9hhGDK+7kkiSLLqEPRHu
759nZ/yGVE57ltWtAqyRP2h/lMWwqUyYRtAFZFEehlp/Mdo0vchX8mboFRGzF5Ql3qg8qNYa7401
f5T0PpijujHUrt/wpKm2eVs4azmwLzTlefjx+LRN5c3rCbI5sDyuMseGfkvSeKeLKf8iu1s5iVld
nfVfb98NTfZA1lcvwW9qBV8UPn64wtkJZW/HMO6JsyCzFff4WSXPktHZguQbL7L0qMJwg7ThOO4g
1P4ajs6/AXR86lcoHRxEOTqb1ITnMIGCvfexmz0OQeMuhgvB0esKZGayBrm7ccx/9TO8bth2DsZ+
niij9ZCE2oV8dnsBCZitkzEVfwYHGWb+bFfN/r+2y/FMzRmbv7TYkuVy1hUpolPXws2X7uifRSmi
81mEOoT8zNIZmiKdWX6/frbKsQ2wzHXtqePBJYN1awztp0wJ265Aoq2u7Z1MCbNqu0wYETy3rEJl
ryB2XqcBveIwG7ztw0NJ1177LmqfPNOrnlIjfZNImDIO3a1Tlt62Y+okJetPNrRKSMbF7lNnK1Xq
7CzYtiRJJEpQQP/pIjW2klFUa6Rwxs00FMnkO15+R/cwPkiA1KNOwqTssW3WD3M3PL8BiJQjCui2
6vKlIaQsZhPIbg5xBt0/41W2YjGGwTG+DmkyhNsxJE5XKgNqmppeqBeReBuN7NjdWA4T6hf3MCu/
T3qdHGVJ1rud/muorJMH1VbG9cSm7WYZaB1HiFOfJqfpX6ykazZtJZrtsBRNRXMOdhxGK9lamLF3
q2rzKBtlVdn3a89QtSdZwi8Hed4pK054sP9+NVXbRmFtP+GU3T4ryaXT8+FJW+zPh4wUuhe0qi/b
ZJ0dKthYRQMBoaW/rPOSS1t3+rmPs+vnQHsaVV8W/zHQyC3S4gyCDzYQpph/vZIcEGd5sC90102v
OesERBc0Qlihs1eUXD/lwWD/rzNW+FvNCUB/tUSPiKQRpVhYCMADhqq3zrLUjYp1whjjD1mSByD/
0yrG6XxnZANC3b0bPvfEU5fB8jJB1CrL3R2t+yZBdXu5Yiss6zwMini2BSCpNMcDcn7T5UeKkbVe
m8J2kUDl65OHuK5PqWEoF1maBni046C9yVLtDP25Ltx5l5I5O0ehwFFyOSR/n1mR1+3apPqQPVKt
+tVDFqc0XVlmGWNLaLZI0EICmrGs9T3Usq9DlXo3dWnIlobCBMyKICw0/WLwbpCNf42A7fpzLnXo
OlZ66BeIgqHN5pOJ+uWsN8/ZAlNweLTvm5Iwiuwg64ZFDEgBC/sY1BSK+eR429y52Na4shM9Aiyd
m1d5GLwRGzY8dLc9hkps6GkQ7gJ0npYWE/7iaBBSk/1kK+DClx5Xtr1U1so9G0sU2z1JYS1PQ2Pf
lw2yvLQqQfgnmE/49wIvodwb9C+fZ6EyiXW51CkhrWbi/d762W8srDNmN9/FMFQfBGdJh/DzX8m7
6s8V2UhZX+NBT9isKffqGFUfgm1SNpb2W9+x4EGCky33Uv85PMel5lQDzb63Ooo1Mz5OX9lIIIC+
nNVLnTyTdbJV9hv6Wvyz1fWGX2OLOqhX3iD0nTIbkORagUgSSvxHACgbWfVZL88Kuw0vnWs2O89K
5hczDS4KJh1/LSdAJgd5gin8o8apcfJ9WJEH/BJd3ImjUmv3NGAPEclfTp423oxZjzsNBEj4Te3l
IBuMWRdH7z8jXD7p9UEFcjBuAeNhzGu9GNvd4FbaCz+lshvSMF/LYtqANLYI2/iy2IwJ2zRWCmEd
6d3KUPTtMMQx2CGGeiAc/Yo776S0hvYiL1zHFYHVpShsLuzlxNoDIrzoBE/uHYGxTSn08eot5KBk
xCJUtcJ1D+uJVHbQmsZXFMOQNEyycqV5qflVsXOitUpewXOrjK912XxMlpHeQ+KfL/8ySNEmdZ0X
un3JsdVWlDhhrbQOQ1CX3DHrSJ4M85oZy97bhm1tM0XPdxMYb+LjTL6yaDQmO6tl8pXFFj/V1ZyJ
6mmaUvOop56yQgZqelcRTVr1nZWdCbn0X8Gk5SaeCbKXKE0Fupk3vnsuor0IPmVno1dkLzn433oZ
ClyQXLMF0ZCk/2oqF3mFsu1+vaws/uNl6dWkQ7GtlEFbkz/Mrp+H2EAPrlQvnzWZxjzug8la1bVV
nmUD7iL5FfJ7d1YR9n3PM+5l5plXXMLsfTZV1jYh8/ne1806XTBLsYOJQVi27jlGCfY29lieP8BM
jAzqOHlNq/bXSC3IHiNlh/TvkZWeGY+REu2ExeTTVLT7CK+KP5p8NyJY9bPGidKvyt5+tVDp2BT9
EF3qSklOtTLqW8+yiy9EWshtOb35Zzd3vhyVFNNHJ+boa0swfg2qTFyFSWpVs4jfQYJNnuMmEKsw
S6vv0eCi8kDmLAmYUZWyeZ8jr0KzpRE35CL7g1sXHyz6s3U1msSiMF5C72lyv7HgBFPbRT8Xo5ME
1ttHnmnOKiis6K61gb533cTeF4ZGkgj8PTa9w/hh2gU2NsytmhJ8dEwInWZ516DSipceCsGqxCNk
r3lF8aKSqoLu6c2r0hTlyzAN6q3FLZH7rniRPazR3YfzlN5llV17zSp2XXGQ/eewt3ZVpqVr2UoQ
v70ij/YkX0pWuWJcY7XTPclSKwwPvhE+JvLaUVQrWxtPZaRheTN2aBSAYMtvsu9YZPU1iywY35Fi
YKYTZS+Erq59mhffjAiMtImkz7F2XbC1M6SORiu+TcGEmmdn8qfAy+O9VL/L7ooGNml0WdjLIroM
TtEOH4XRVXuc9ZqtrMbHdN2acQaXItMPhS6qjbxor1jHgpvxxc5bKHmGeQBDljwnhYlvjwm4u3F6
/KmKPmAqrJiriSY/ly0oIzH1kLzyIVnZYd3tUfFSSJAu5f/j4Melllf71wtoIS6gcVugvrIoNrQw
+9GzeI01xMg6rbR8WZ9r47wuw8F4dKvz8bdurZv+3s1msXRQWSdfpkhagpNE/CtKWs9vHA2/hHY2
v6o47+boQb+pqidutl0Jf14eoqwP+p0HN2Mji3ZlkYcnUHCWxcB47UO7fRNGbV7HLExIY3Kx3rYg
E3dIHMa9b5Pz/xM2+1rVc4ITAJtOseZ530wDNzmsE9VnxFr67Zi0yinwqu4EudvdGlGpPMUTgm8C
jvc3q++uuhw/J8hADVH9V5ljUTE67YBCK97DZeDlV6ecugMy1tM+Dpr2lk0KqsJYkbyRIPqRxb34
Gap7Szd4H5Wmv7qpO+JGw72nLCSzOK60HcyA7tiKGbfWPrc2EdqfL+ryoGD3Pn5X7AYta2Ji+EX2
+8RQg/2k1OG6bXTjNY9ad19WBCFkcQJStk+UJH4UMTk19rrXJI/iEHKXZlifrdUiNl9TdSRbbuQ5
8yvF1opHinbx6OyQrt5XGCk+Wu06bPcOEaHHWFE4rPNSgdXgMra0yZ40k4b94/KuoPdk2MYp/aM1
syCSdq6KCuXS6nlltA81ZXq0pl6g7MJeUx+tcxoHO1LskDGWK9cOiRAswY1Hq6Xh9GzpCI7LS4lI
NXZqi46qLDK3abu5a5AtWMbm4zDvdCvANGV5Xa3Xxx32bVC1pubQuGW7D6b8Fe+hcfRhWTYXeeDn
/XUWGzenmcfzP3vIbgLKq08iL93JYlNiMpwLC9OkxT4yM3X34s0tOKMyuDH5Gg7iKHa0rULET2Wl
7CcPYRF/dyKQpbIkG20F/ckuG7bxMv6za5wSi0pjcmGfdfKs1dUXPcfS9PPaDc6sJ1dYxyYKmPFk
tyCGc1uhlbOWF9YyHj5+BHs8g2V9+nyxoMB+pFKKe8KG/LfXh8LRIHKUxxvZ9/PFHD05WG5Tnj/r
u1DJjmhXv8lX/rx2lOvuisCY9riG8yVwNKiii92KPCgRTivCwyV7Wlhl/6lOU2G1vizrWGX8fWqR
SkO/BckBQ8nWKgCL8+NUdm3LVPFFix+fbPkvl2vTaKcHIamF5SWn5Tp22LErkmVzUlwkRjx9o8Uu
azN0cL1B8w5VyL9cFm0rcdg3ieKiWl74VuPhJuu10TUOVa2yjAV89a41UMHsBrgzKGfzNSMaIOuT
zBsPsxghB8qLY8tDjgRcITEQFrQaqQB5KNvYO9fLQRbb1qq2agBRXNYNVUWSmhx/6au6ahKZip1L
7LTOJUmbdecZ84lJ2CQ2tjTYgdNvCHwxryQ562zZUbZoEbaNS2+xjP2sl2deoP0aJouPsXVoHc0C
zdXvVdrspklXzkAaUtfMLvIwmRGCVctBnsm6iITRGhx0vfpHA1LjEBCXsbJzrPS7SS2L4z/qZQ85
lDR5sK1ZLj9e8d9eTI7Vau87AcQlMkfoNx2Caasu9ojTcgDX9etQSgPFFFrJwQ7VTS2Ln30GI1RX
qqcMO71xYt/SrAhD6To8OGWW7gYRpm9RkDxJSsncBDF/i/b3Hh5g9P/eI1Cqdj3NLfKwHgqiXtcS
vGrD/KyrzsY08Nr9rHLSGHGEz/LniFpPur1RVBfoMdlZ1j86O5PqrPsMRzur69o7WvMwW0wcO0Zi
Jx7pvtrZY0tV+NVktfdHZZk3OwB9i5ArdcVyaOo02rDHVtfyMo8GzcE/JkFNe1YXG6fF22lUJnWV
pkG3+qyLXeE4j3IhvZs+mzQNOVVfjpSVv7XLctOghfGPy/1rx3F5B7JFHuQVbc39VfdZ5K5jYpd9
3LzCEWabQEBbe2RcRr8Mp/Iy4sZIZqeo1FMFN0U1BEXZ0gWN3q3DtoZbya+8lZV2bS+mIJMRr5Ma
7VNjaJ6rSOVZokfOwfUSwiVDnTzp7rtskzUgTuO9Q+Rx9VlnW/h4RDlsOi2x6mcBVuC5eJbd5SE1
PJbtqus8XkPWmUKNEQ0RzV4v3GGvZSoYmCxLLwTj0ktD7GMvUIGogkIb+O+6HGWL7AOWswWP3aPj
vPSWDXAntW3RG0iGZal+LKykb16CDMNfq8IKz3PDL5kVjR9aBma9trKWPHSFKV0aApDIm+k4VZDq
WTiGd4Q0MWhUYGAmbJ39ITOnvyDaryChDKGfdgNYI8MDs2QiKJBG3YsSkMTrjRrpDgfpbTVN4oOy
rLvgLhUbY5zGl7IBTB7ZKOtrbnJ4XAmjU4IrAYKPHbdfmuXXYM4QUW3Lk2Hp5HGdKS3JDv2nLM/k
oYmaYm82BmJPYXix/z4QWoP7PvJYyyJX36lu8yEbP+v/0XceK7Fg2/71Gp9DReL2Rzz5NvLan/Xy
7LNuLt3oHCGbvbyDf7zSZ518M8mM9LKLC+HfXd3cjHaVnSO0FVrNBWFYjOqd0NiObtZs6ngGv589
eQ5ETqVo3Zcy1+8l9ks3lUTqS9Npsz87bXrqh8x7mYOuWRN3cfgOaDWbwd4aLP83+lL0Fi/dWQGC
I68U97WGb4z4QzZaSAU9B9wurLnPdWKV2LCF3Op4r3MMFjlbMlBgGWRZniKTPhxBtC68j9F7zQJ8
vtNxuMoSVM4vWa4Ot0dJmAS23PH+KNnOPpsL9UmWvIQIiY1uQG44X8GfQxse2vkmDzpA2E0eGCoQ
BeryyvzVUIOoxHLFdTetanU2DP+lBVEVP+QJtf+8QoVOwC0OxS5PI8zo/74y5HhvkxugLz1MOKE7
ZeYG7TH73gK6uZuFE+8n04FZ1pdAS5aDQVTkkmE9rwfsRliVUtcZ4c6o55HlKSXZN45M3a/tCLo6
9j73DtOkWBnPajQN64zI1ndUeCrN/l6jtLdWk0w/G0rpXKeetJpsqGCb49upfvSDBYdzbn9AyHJ3
U9MWxwyzBkQAP09j4NlH0rrNvIpDvTi2mo1316gEBywdiDlDqLStunwRPTBwZvj6QHCvfMlY4Oxq
rLDXsjWDXHiph+yNYHTarrph9t0uap7LJamKyszsWw4ujn3oYQoAQwpbkS5Xj40WzI9Dkg+/F78r
s50h9KuEJ6JC8FKWs2AuxG9F2fCPunTpV7o5FrRyiDa3G54t1r4GDjQKQcZjysTGEWoNKzaKnzSr
hglTNdX3prdfvFE1XpJuNPeJYwbbtOyDrwo0ghEozfdqRnI076f2GquZcRnJdq6qesxvYyTUZheG
MNFyUF7oYQzBQWsSvCIbPbjry4FdU3UdFiJbTLh/AwaWRXoz4BpDo+zGFP2D8HV8lNeQB2FHgMDD
LbRUcGnCnPE2R8rQNKZvRlmitEkiHVeoLt5FPYjwoLfENUbH4VpUAs3XJrCJRFD8bBBLMTNboE8G
JkyfDYptVRcF4KZT5Sjn5o3zboQBWsuidk42xOKvQ/fdXqoDPKAO3RIcJEtQ+SCYw70G1xUFrEHB
HdVWzpCHzc0QZiR+lgZZJ1stjW0uYu30AQ5brdAg9JVsdm5eC0Lcdczouzqlz01VKS8l0K59M5v6
Nq1y5T23lJXsMOGwve6qxDzLkUEOVEdar2Az8pxpKvndX1YQrZUy2yXGLbYt/UZEctiGmYKDyN91
8qyORbVawhnbyZt6OITsjPppdPljMlYerDrVr17xIgtGwQPCzwD9HcbC+cuppy7ZsO5ONyYMvvXn
qGoZHxpl7zdT4Oxkg3wrAdgHLHxCROYXV2wHKr7SNeJtwvP91pda6JPQJ+Bcz9POqRpnI7u5ASkC
2/SYd5fW//coq4+q1w7zJcXQ+zviRP0dNgJSHwY+yWSSzp/1XZSTKJ5nl+0g3WRDkqrqmRDrQQ6S
9XxeRB/aYQlxOcaNbDcR9sG1v6qW+i5FdWJvh+6A80MJG+T7Nbd8cxrFXvce+DojFO2hwTFqDzLL
uFll82s03+g76OGfRtj94HLh5aHzJxUAnUWaRli4OEUBhp6f0oCyoe3HW54m6lpPNcDAjXuZNFTV
pCJV3Ou7UI3ciyzJ+qVK9vJmEeweiV89LwD8mbb4Uk568KRkz4CEobwshxlLpnVcjdFWFoGLLjbK
1bSr4hlhS7c7N1o73aw5Q8iSrPsKStV8kI2RM05bXJjzjWzF73Y8ZTk+PLK1zlD0msBxyUZZBdMC
qK053WTJCogxBM05YHuT6+vFbzpd7DR6AKXrFED6ShY//aofRjeyPC59mkppV9LTWnXcEW60Nn1x
XWQ7dQUjU5a88xcFVg+bifF1WkqyStX1N2Ri04vs3/CX3WETz6yz9HCBET31wiSAz8U8yBSIbIAU
07HR0aMr9lgsAUeePmX6NKk2q0czupCXUte8oeEJWTudha3Pc/NprPsScKWerKZswm9P6XEJ6N7D
1vLuydHmYfPkwO1Op4lsa5o5O5Po+tZ1PHtrFul7GZcKIH1bWQnSk3vSsQeEgKMnL+DhrsFR/OYS
6DZbFJo13TTQuDDHqzxTLOBGVYmAo27zs8bKkGHfXi6ix96K+BOzNKFYImdMyYMa4HbcBObaLXSi
uMmCJN8749PkLSsiD2nfkNdHAmMqjoZez6tXPYLljXzGkft/9IGx/VkgsfdcqkZ4CN3sw+vDP0Qc
ersg0rx9EijEttgOM0tG/IvmVyua0p29oBncZjzEdclnRT/HjbApNi1/Qk7qXsJE3ApkD5IA9Hml
vXSG9s3TdNdXQYStzS4g2qk4fm2QIFIngD9D2K36gbuHKEGO51SLbReaIerd81Tkz8kT+vosIACR
iNgAenYgnpZjsybTsRmGjnlZTePTCGzRF0V76QjHh0Ts/0qsHInZymg3YaFV27JVMn8wAZjqab9C
VxKgU/Sh2d38R1t1O/wLD81s3YyyVk9eA7aVyanfeFGd+1o0/Qy6P+oc9WX2vj+Qwua7aD5QGdzF
Xv61zwCT6GUHFbd41kGr+UONubyufA3zZGXVFdNK1WI/Jsw/0vwd3a+twTeTe5jmjU7zQ2WZsLbM
N9gA1RHIMbsTzF58M+4JGSjKsNLnPAVgZX3TI30G8M2a0osKsaLDB2TSTZkzwU4ZZlNVmVwjG2T1
HJK3sxI8Csai24EW/UMZ8vylC35WSOjuIKG9KkRHWSfM13IkgJRFi+DUmDJ5zM5a1fQreEw+yVyh
ykR4AYjk8CONw/qqTQZmaOlL1/faq+EcexCUKyUQLxq8kHWBssF65BlAxNM8YC9+NefxWAgVJ64k
uw4tnk8aFJnNnPBjkOjtdxF40mMUHryq3Tg65olBUWORYw5PnRbVLD7bahfZiA72fXcH+rE262kA
hWwetcJVfDWKMpB23RdnLkhYTsW87oK8Pop4ONQd2FyklkjNAl9XOnU/DHDMCjMH+AquC9l6sv2R
g4VKSZqo7XCL63FliAL76jrAnHHNEV1l79ouQjszUlc2CEiB9MJ+nuExmFgA+VqQa0e25e5q6BSW
7kF9IIbtm1U7geJQj7En4IdXVaRvqqlqjl2CcPpNnlbw3lL/t7ZZV6nIC7vfNWp3KEoCXaAjGSWv
osnmxwVCPILiQPezcR52kD1y2M5m7WP1PqKjMTdH4UX61urUm6qX1REg+cwdFrnYpbA/XjcTIJNO
n34wV9nQZGbvqRGLmjwrA5/ZLzzaOuIKebgKSgcPqtT96xk/p4/YZQM3OVXk5/p33Xa+iKDzdXJ6
hxCu6saJ+z/Lhp9HePO9NG0EfEu0m8nAF/kikt17tzpNIvSDMV61xUsezdUm7QAi192PzEGzBKCu
g2xqWW5mJXJvfR0cstlVvgQI/AZTdNKM7jW32mKLcslHm6fKxgkafjyEHVH/6S+qLXpS+CSqtab4
0kT9t7A2W5QMI3uX2CRUyqHbBn2dr3i/ySnLxp0X8YVkJZotemb1l6rgy9JS8ZIN5PX1iq1LIHZJ
nG1nAsp7WzTnLCuQ9kmK16FUV2LxhsGnEpsoPNPIaCbbtgjOdYmqRMLNqGr9vQy090h3CNU09Ull
v7Hq5r7fwFy0joquCGL2iXlIBSIXdVv9FFpR+HhSG2r9E5We2B/NGGvyJsUwNXxqc0Pbo9Bbh521
RgG5cJovaireKlONfM8Y2fq62TVy7HBbGwP6wiHY1NrLDrrGIiFxk/e29ma/S9xp5TTnsk19155s
X3g5hu9Z6W4L0j3XDshiHTbtNbc6ornIkSCmBg+rFSqalE33Skw/9kVvvRtFCCOLkNNNqN5+SNE8
cZtjoUw/PAf9K8v7sIYM+09jOORknvxIkC5mch5XkwWcr9A9d0UYetyz80rJrqFmk2bVKR5ansHu
aG4xz9D9bnH6NFLtDUL3CHa1PpuT663jssc7I4GcKob4JA+9sOIT2dFTmtU21GE7A8bbf3ETCBZE
lvzMVvyurX/GhvVmDdOftd6SA4vMM2DsUwkL0ZmII5q2W63RQfjaYDa6cfL0BVlx6zoy3fttndb7
MmyyezaBw1Oi7kl0s292WbrJWNStdYhZiGLFOHxpA1jazF51Gs7KlS4MBIHcZF9nbnjGliZA7ceI
TrOXWYeAldpRRIl2jAcDhmaUz6ciToZ9jgjyGWi4sdOEmC59lIUsZqG1Ao+ptv2AMSK5Jm1Txolz
z9ow2oT1peqg9ZjCJpmKASTaGSyJ8wqfwwjx39WCgly1iUre3AQSbwlhvdiGh13gLKrXptn3io3f
QB67ry1J+1XtWB1q+xEawx0wIGPCkgmJfPXrXLFz0qq+eFcqcqJe0o6H0jKtNZTXxm95XL6PFkyf
CF7LO7TiFnAy2Adwqrj+dcJ4ZwLDWRGq1vtodx0evkLFW9PCP4O4yHuIIIrPY314J57Ohi2p+nfN
C3o/AyX17llIIVmzW7+HBY8IdAyrdyhkI6LaSLyFinHEcFC/oj/pEZBwgrUsxmLWr7kCi2iM3uc2
KVfwkkww3WG7rcyRSdY0j5HNnjgIzf7aIuJ6bfisp9GttwDO2CszAa1LL4NqmTrWhbU2ESXvrsy1
8tImfGWDuept3iUSQwlS3uOARjKiMF1oLFFQ1HyARgH7DXHQs0dTW9lAxreqqjQYpzR/uH1Kihlt
EDj+xRdyOtO2R09kDVLIXuGGZfi9ZqS3yhocfxKJsUkIAfuG1e/0IvHwJI+H7Vxe+6Sa9l0TB9eZ
z6LE9hnM4msaBeJOILXz0aRiyqoV9YYUOop++Xy3zYkJu6inFYEE0HUod5OYYier9nG3gszQbo3F
BLXL4xWM+ORmD11x8GacVpF2xIOlnL8VXYHPSDHvKlz5NlPpvQEOXnf1EEN84f4PZhC/U+UKPooN
NgTD4XYGre3YmyCJQj9ICbQ2NTo4gtNtHEMZEgEaX9qQ3m0luerLoztMCVzZWVevO7RDFXTYmLgF
xAcCAmixBtaq8zLHV7OCRCTTQxsH9vNQegTVrWzbdEbpDwVBjcIL3XWCAZzfkFneNFFprye37o8I
ddiXWGgxf7oZ3EJDuEwzeaDmLKFvThGfc6MCpGucJ6TpNr01xSe4HdWOhb/FO7uhm1btNRQzhNIE
p5ZbFXGo8k/TmTuM2IS175GiiaKYEPLkaJu2DYpdEYp0Zcavja1V93AadZ+I2jee3mSYBzEdc8vv
p770oyZUbnbZdNfRHhU/J11/acQgVmg288FV7xhhvZEXhHmStr4T7Qbc0AH8KWoUKHMLA21H01Cm
R/PSR5TWVbXkCr1xy19ivLYN2UZsFL1jGLg4pmbuBSH3XR8qqd+76s0koLMx7GnytVY5tl7xKoTt
nPNW+VGP/FCjpRkXs6zyTTMlfzUG+J0aUXGcc+5FV8fntB9GX4knxx9xGWiZ91GFYFpR7eyIkXew
mQLcg0QPU7oLAkzXkO4QjvLDHM3hZAbAt8YyWkXdaK0awf+kK/XsqIgeCqhBYHQai4M79TiDuEV1
RnPsqtZsqQygIgaWiDqWG4BlWZGJzD7Vo4ejy8jiSav7ZgfJdhONCpS1Ssz7zEoboJXlS9sUT4oK
4A2B7WbnNM2HJlJ9ZdSayR2WcvN55m3uRlhyc3hwQ1yLlpho10fJBjloVvChNq1Vdh+lF4kjHCWV
7NX8rWkMsHIsC9bcFHAo8FlfzeOI+1DnfaRBbvqt0xPrQKZpTNGGbuwbqdLxOgIyRLOo2aZu+OYg
VrMZPR03U5Fu5jG02Qz3fEF9L7Z2GKgb4aRvGAKN64qQ2QbJVXWTRqAJCyVEaEUvz/mIHlYTMEVl
tmn4DpJwWyXunVWbxe1KBNGOGFx6TJDetVXdPrHGP2N22SJjHt8NTVN2JTeSH0z3FADHkMXiqWE/
G1okmg2XvImAV9JWDTtWtdZZ6bOzK41w3GWlra1jADa+cJGTjW+hGC2WN02/ykBIri0neYo8cbIt
t960SOSSt87UbQ8dbz87qgfjF5ETnuFQafok23YIv8+dXSDnFePFgJ76NpjUTeO4tQ9dOd0GnsWT
JBDhBpWnDw3dnU3VNcMXLSMslMG+qXQdqy/Pw7PUQPirCuJxjfnjF34qlxiL+wfhz3QrFJwuJmPt
pGBkQoJyoPWdGkeTGkE7PciA+YziLSI+A891pYANBNTe1queJcW2slAwr1CCAB1etM9VCoXLIBHo
kfOvRxD06WhOvspK2uywBuP58x2ZheEk4vRJCap51atacBGN8WGb5OHnvjzGXSIO+cTj2lSAcxVk
M0rn5LDLhHp6wnt3reFCt/ofus5juXFkS8NPhAh4s6U3EiWKkqqrN4iqUjW8T7h8+vmQ7HvZ0TOz
yUAmjCiYNOf8pmkMFJGqEOpcCE4p607CLAF5TTmajlGzChFY3esaa5ahcdp74UhQEHZVYI3kOtcw
yOQOjiZmGBmE1F5qrNSnIgUIEDRHLC/70zTGw0ltPYrItftTkQKdglPDSO0Rbgffvp/L3N/zcOuT
lev1ySXetROyusyI/Z6QRJKntGDRFsBLWqur+YJkQJ9P+4YEIzI0Z6IX/opQ/yU2gvaUNeVn6xcE
UEp7bA8yKVgiB7Ca/XxGlrifT6PVo2XudXjhukZRrBwHdRaztI+Dthji1ftpluWJUaRkETSFW6ev
Pt0EVIAYoorrE2rp8Nkt7GqtJVXCWsoPT6pg+so8NMkuDmH3Xajp7Un2LXpZo7Nv6Q5PrZ6BXUyY
lq6atnpPM/GrE2V/v1dqS92mRDpon8+h9FF+6eN9uLhRqnWG2vKX6mLNx/PetHU58aMp3CkcT270
AamppqPbGkj9s7ogKxt46adVRqWx7vQmOwohSbjLjTFmV0MLUtzs+cdIvjnIUKIEwQy+68JwTSe1
/IDmZai6S6bRXSChu06yOSxWiR6Ge5k3h7FrEFYocUVMk+Mo4CVqTNaAwU7WSf0CxDzIC3vyg7Rd
jV+F5cu12uyMpGb5G1qrRACiRCoE+vd7VQYsrUabeA2GVCeADuYphmO+rj14bM1PX+Y/ibv43NkQ
DbnBdHxWx9TxwMIGNYmP6lnV5lSd2qVQVVXYiHnwmi+P8v/aHWJE/4+jRy/odvMYE1ws90Y9rjFb
/s7ipF93NqpwW1ezERgps8PQFAFJHQ6Iavy/Kz9FLH1etUELPjP2GiB3FAOIv938FeMpQQZwMjTx
FOZ9csy1Ajn3lx6bwF2fDNcyrJ8y+oETKtk4pNXFD+TkIgLlHTStHo9Zab50aMMTDtf8rZe12gpg
NOmEKJVvYVOU9N2y2BljdPXIioXFDd/1j1b3rf2whAl0xylOU4RMZNua59nA2mYPEcG79S3fcDD4
4CWL6j1QNEjsB8oIIuUwHrXKzfh0/PkSzwiyOZ7WMWsizhgg3tAM+SnUY3S5hca0CjLWmVtzRAtG
c1aSrPNKmwBp+Za5yoLIvqF4VNZ1dgoq+cXDxp8G0OrRHku8Nc1UbBJSZOYogssYS2tPULmGNbZO
WUJsnLarXvQCUuPAMmod53W66vOoenFSMs4IWSHaX+4h2ssNWZiAoxB8tiaUbfG4MX2Z/QHqvz2H
ZWqvsUQuN50mm6cM4QzLqLTPmm52502tf8zxJbrinUlO2pHi15TFe08KvOeFffO8uNrzCZSHkDj6
Z1WGKCak2o8+tOs18rQDiNE4v2g6654uGLZ1nsQ/ojr5IJK0xoHb/j5E8RVBVO93ERNPY1wwS819
yUOmL2WUNqtWx7bN7tyfROZ9YgH0UZ4u+gPBkjdSg3Bc+gaiFdGSTRV12dFEcX7jFbY8oGIq95LU
wQaUprWRmui2TB83VT2me71Z4h0BEamSSKuIe/cC0B+7wnh4K+GTWGmVfA+12oUJTjLBvGW1Xi3k
lWSrW65860b9u+iMP8pRNKiTQ5gk208eBq+W1E8DdIDGcoPmcnaN06yA3JrNdFJbMRf5uSnq8ews
0bsZqO9otc0hGFrtA+vrbRxYhFRh7G3CPt9OURp9gBT8GWM09Wy3pvZu6Y6GfYY+bv2+ANnoVMku
byf/e0v8ug18sPVdOJ8JfEab3EZOaSCDfECRf+Oj5P6jC0Zr7WWe8cIKwDq2ddLtO7hnt8QWsN7J
hP9ukQ92gvSrxZCY+bRhXYMqrxfvEfsQWEN8tZqQ0IYWl7/y+jeyAgk50qReydYNbqCNw12UeBCG
G4nHlszkCyGGr9kURznH4jZ2wr/2CFskJXhmjKbbPUrgdEcq/53zY08q552RS8tXj/p9tzpSNaq6
KtThj7Mfbf/nJdRuV4aqn0esTDtGRD5hfyymxvfNasTuWNXVlhpvhkTnIFX/x+Zj/+Nw1aaKf7Wp
66i22RDlxtLracXaLkf7rSxrBtVlU/eYwhBO/U+rNdhMCJb9uQZkd4sf29/1+6n3Mp5JA2qOtouy
uDmpol6G2dGuEB9Tdbub/1NHvZpZ5JA+VbMZvTmGzufgF9YaEFH0ptrqwqV3T+1xr9pUocNN15Mx
fLo3FW72GtGNPU4SODcebdT8721qR9nJlvzOonW8XPzelmrdyjAG/fhoY8W5Rszeeqns3Ngmfh3t
nRqp8UprnIte2/olLIKEoW8SP1rf+CwAIt9MXZtOMoyLrYsB0bWaJcunaF4h8VZ9T0Bc7FMMIA8k
RmAtw07EZG9jmMGwGdqcWEpYPrvV0D3Zab73GWPPOHkyRZJZfoQ5ts9Y8p9LJFv3iLt8lG3uXaAf
6luNZRfdSuQ+j2JKmeHrz9kkToihFGfce2MsdQByg6KSWyswXExPCvTjKvkj9pCd5EYHNwL6z6Vo
9e/orZWbeHTLrS6NV9LNPUvMHpnGKpvWHeqGe7utyPToCDIZJkQ5pt6bbBj0j8YbAYyKbGFTEEnK
8YfCgiqy/kjrL6vrO1bKABr7yPmUo11vCrhzb3mCSEE9VT+J5c9n1dRGZn8J8uKoaqqAKBztOqjf
G3W8ahO9+RE4Q/ukakNSSTJM07MQcwBOTcSbqsjGtzIOS2iwybjVonF8U21JxWQXcNRF1QJcOc9J
U/xGhubvA+SEVDVRSTAoyzVUUZh/JaMTX9VlglomRx3rwtXjgKHH7sHW2vyo2hq+2yehhZegI4c/
Vxv0EqNXQxY6Jp7ZvPP8aAlP0G2rtshJrkVJBlU1OdUA6javfql+XTUlo5zXem2Ye1VN5656m4mK
369QYoFtAlRSmFcFcgUO+prWqXdIO/pXJFv+A7q9H9JJ5udG+O3R/u/jCPGXwCEtc6eu9zhwMJLb
RDaOlU0xrlFwqp6RDLSP1rTo5zTJtFJtqhgqvXoWSxGlGnBOc5aL5hPUnP/ueBxsZNI71Kb++mhS
W3MeVs+PNj8tfutBy+ynTYKV33bpc2WSMo4x671vPdpcTQAiaIOTOkIjw3Q/rIya/KCZgGGEiep4
WtuYoeiF+IgIBG1D5gw7VTXiqsANoYd37TndRxyGC8hniRUuBydjXBzSOAZUvVTHuK9xDAZnglQT
a6/Y/bCCHHxbZRNhXqo2SfWD2YHcF2PvfkxlOx5ijRmb2ptPXXYQbT1vIhuu/CBc7xS2TErcjOic
rhkxImm5++4NJUuwIP5UNacwstuSJ1C1xA/dd8t2UEkSxVU1VX3EbKKo5ZOqgpiy13g4fm/QediY
UxO8O8mgIQmWaFsnCPx3g6nRQS+Z1KlqhdQL+mtMctTBFt3FKwyGs9oZguh4/2byWg/rcbb4rur6
VV8umgmmuyIIyid1ILbEzOnmHmckjAtXqm1k5NnGHSpUAev7IKkHSDQMeZMa2NTY5JteSLhzSeOI
AbrI2nJNefDybhd7Qw72M0r2JWoh79F4reu22AUaxtD5uOheju6NIIFD8tfotxWorA8tG4hO5fq3
PsoY3eey+HCMaWaeTy+HaUzOXNzyzjKB7oyOaP4xaBPJliD8RA4aC44J8eegt/eq1tRj++5ZR3rH
ZOviZemBCjp5phlA38qQoi7D+KObiGTlDSkpaDTmwSgjbx2TE1iifN56AOmyTXK73xHGWmJjPtP5
4jb3Vrm2zSI6BOYG8VH/1V38YFRh5gfL1l6ssv3WmxpWPH4zv/CjkeGoJuLVOWsXzYIWmZI8Xkdu
DdXQREMQ1azqhyiH1zBs9HecDBXiZtXaQXgriGtlDXN1XWu4P7MBumgp1Fa8zDHcyn6Oyii/NxlT
mJw0a3hLu/xX7frWocPG4hI76MPNTHHPRVP8wdy7++Xb8WWYCuM3Nhu7LOgcFksv3SxXTMhLcthC
AJdwslWAuPK3aMFfx2W7ivDG+LDT7pgA5P1lFAjDaa85NiZvpludUeYtd5VBnLbU0nLrj2lN0jv5
xqSv2Q8+RIZYBDH69Jl4tYeqJRDgJr/a+IceSXcfdMaCzi/9zawTIyzTuMI42ydoq4OMdaV5lelY
vo99urAL8/ikqnmD3iigiSeY9+5r2M/kofqxgathTa9Jay/8srTbgQpOD12DRoijlQfsnjBxyN32
QNCv3doLrZyVufXG1J8/L8lBkqDYAILaphqJfpJa+So1RULwxl3Z5hXXwbdI0gNZdLW7KDQr3L5L
UF+aUX+YnkCztiivDqu1j0H6xlV05k7tQ/o0OPd4aK8m96unc/6wYy+4FTXy/FhkfAyONeOijQnz
sm9CCI5YM66mS01Hb/GtGYjcL7WBZPFbiROvqqEHXL91QbaLw9r5EFWD2W5Z7NW+PnD0qxe2h3ut
tpurGOXR1jMdWQvzkDW5vBRLIfTxLFNhEq6hVvfdsBt8zUXLyHQvk2l4rHnnYkVEB80A1Wgte1KH
MWaei3Nhtu5FHw32hrOQWztJBgRrl7rapQoSmNg8DRdVuV+qaDqHpGpFGLUY48M4FIQluxjDNN9p
YwhDKIeparX8AZIALmcvsGeyFsCJqE7C5Gjp6/LYx/P7var2GG09nBInuxT58IddpdWxIOJ1GYbm
7wIFTG+Lr1yz/teOUQ+mZ5Of8jhWWJ5hrbrJaFYAyJEWWa6SCIJBk5kiGGCH0YuV+dMuHiBTGrke
vfAlQRJwBzk/LR5Gqk0d52MN9KKqfmO/wrgjyrCc/2iXTYd8Uetq6DJGLVO50NjEcxjDOKUoU1EC
MIZiOeY1SeSlLbHpPRECioBzuOK9cMqPOmzii6oFwRwu0EocyZedo0i1vTa6KQvpsn/X3dJ8dvH9
ADEiAL1wRAMslcXxTVXilhwTevXySVUNAZQDMl6+V9V6LtNjOAYgh5czkfEsXuSY3P+wanKdeZ20
efSmak4xEmId0URR1QTv961rL4Ho5fTYdeoTXAx3paq56TmvLRRcVVO/T0TmIXeL9lX99mLBeU1O
quGnufzuBVg0m0a9VdUac3lezRK3G/Xb3AIZpBQhqKWmrpaEw2teE+IlsUxqzTFKfa01XXtySRYQ
SJ4b+mq76g66S2Yowvzzw5uqeZVGkfcDAPG5ZQtPOr6nzpF/Ebf4nImEfq976CIk5eMbPt8M9UwN
V3h01hcQHPmhrtzwJCwZn8NQSw7kIctDhYjni1mknznybF9i9t7sGb92z6+/yqJysVzOppNRY2rs
p6BviP0kX0cS8R0RfBYGRuSnl3wqU5A4UXQmRbpPJ/nuytJaIccJfKPO3Wch+0quisbg9eZLHfLi
RRWa6+YvREORyA5/eCg8rocMBro/NuTTomYAcAX0HA6djsZmD4slENMZsLw8tl3zE9tM7egYxfzu
9A2v3fRq4Af/ie/ar1L6axL0KHfX4S52499NX2QvSZqgW5t72g6avv5ZO6nBpFXsDN90P2J3T0os
/2ZJOe4sLUm3vpafIy34xXRdP9lt8ttOqp/9FNukdxrvYIAYJcvmY5yF0NjUpjkKTJAfgtjK/hxJ
EuWz4wNFakhWenzYWTMFGzMmvdQABHirqj0R+ZSUH6bnokwxf0GdmCyB8a2RUXBwAjKfAN/zbRMj
j2l7gJVGsPBdN4RPzp8+rO/LWBpvlt6dIKI3K7JQ0U6viIg5yF0SeJmI9+rMzVvPepmmP00cT6xr
JVz/MBc98ocTAOV2TZxROxgaeTU4Tc0O7ryJPEhonX4B9dAvORGwDfpK7qZ0y8VHVh4ZHpHYdKPv
TeG3N2kyaNNkvngk7gF3ezERUwrNnuKnKUh/zSWmi9OIdi5Wi39JaDC1MAPcAKNu7QyxuJK8NfZO
48SnyCmJyie1v4lK3foE+flzdNL6LxsVTHJBv5O+byB/xwTrqxpxiFH0Kx2RuiPOfeObXhnJawNK
RdVU0TjC2EGcJzi2HKGKsDZBukzBOYSs8oaMigHsLz2AjdimeDG8DIat32ZSq9vAJNetqg5Cipci
RQt+2TmALryNFmTsyR2eVJMF+2DvJW6z6fzMuAWDJUB5AiBaaqrJsBwE30SendQJy+hztBiZmbsk
h8oIF7XPur/NIZBWO6mvqoYnVbTN/RALnWXnxMqGfLU4qVpgGv0t0XIQAh6S9KrNxCPkOASlC4uG
E1TBpGTHp4G96HJC5GvzNmsyHTQCRzCrTl97k+zDslNbimkk8KdBGjiqIwh1j6ewQgXqccnIz0+I
r2b331wkY7VOgvk2p4Q7Zscwb12INVrZxqe8iBnpKpH+5QoXXWnmTm9e7L7l41eNJ+47Mc31bDkT
1iSl9V5P9a84Q2hC7SNEq68RpwwOIEbtd9fAz1AbgnGrji0tMzo12NSs1d5RJ9OD/bqzD+1Xxvsa
MEw7F6cgZgYBFS15UwXiKNW2ycJqm/23zZyTYhU1AeLdrpm8zdEEyisM0P6293mcWDe/6q1bJjU6
fTAtR1VNtaA/GhJ4iDrEGF3rxgA2e0VyP77sSCNPqLQe3OX0Jmp3wN1DBNHhtjVa772pIks7ertu
nI5elHpvAm30y5Rq0MxNAGiVHcGOxpFmrw4mIhhf0ZJjTROKcg3qt9tyg6YtwOa/r9f2f1WFFm5h
9gOMwjblDS6dicVd19+rqk3Y7aY1GM9UDRPTai8bAHb3qhlyliz2IcCNF9U0WZJ0Xp/q2Ho00U21
zTI8GSUfhqq1QhsOwmkrjuCPqmJw55cacMjzvQkWJI5WY7CyvDJ59Xw+c4F2ljub9orcLplia4ze
VBHo8V6vLHlRtSn0u0vS+vvKzJNsLbslCtw23krtrRJG+dwxCZ11Wbp7tFlB9jvQdQa9oe6uRgKr
7LeHt+jU6W+q4D1CwWMgW/1oC+3xo0306QlFH/1tiML0qTXcPx4HZKxTUN7ouv2jzceuTEz3i3bD
iGAFMkJrZ3LnJzNJX8UUFBfGwOJCCv00QII4qRpGma6+UptBHr8ZwhbHf7Sp05yu+tmKMNoYdVMA
8im9qyr8liihByEAhjptta4B0iUX046bDI7qrU3D+hZmNeG1IE32qq1ISmKVKRDzuKzq9dyE+op3
Pzyqg20Lj9YKlWLLBv5T69hh5XSz26hP2lsr6zdBoPAZvdf2VmWI3NqxFq516KB4PYxnr7cHbgA7
Y+BTGxKpIKUMt73pc5u+dKl/VDtVEz5jBsH7Ljga81hfZns6u2088DxH66Ozx/oUTG0PKmiOiuc2
qrdlvdX0sd50ndduDCeSAI/Cbmdrlvc8ZFA00iHMFvuxLT5u3zorrODDD09hPTw7Q4Rie0xOCl7C
z7BPd06M4EHmsNKpmAEEtdEcpsT9kn4Jgq096kMEc0KLwXTrg7kRzEHWHbOPMsBfyCxWEpTweko0
iKQho7nK9oGPgV1vg0HXtfEEYuLDaL1kHzEgEODWgaQDUh4G86xLtOaEoVkkF2An+do+n8xP1l10
NqAXNrWlX4o+P2JGrT01fQ09dhj9YzFAgLOsj7QbU5Z/Putk0J7FEPs3WTjGaSajTbxDEEy0qlVR
zgLO1EqfcNJFnZj07YwbQFAP2UpIxkgWw8/6cDXiLnhdRPhmSAzu3NjwHiPrye5SfadhjLKqkk8p
5TsZoU0ijHpXucI/DwVuMAQC2HwU84gCvGs1Z0TLvoGwmHChE8Ou9mJ8XE0zvAzlF5eJT8itWCt0
n8e1Z1tkbivNeCqYqxbOpF+tnCuPTSHPDoKzUQxIpNCwXMxMOHlzduiMsT21fdhusY8cN53nRU+5
38qNLsxv0YR/AIipfhtJKBq6rK8O8I9rY9ofWpo0hwK1xidkEsGVMKZs884TT3VVESUxR/hbMlxH
zTw8ASQ49C2CjKLN1mVb74NiCo6lNTebnHkDSys7Xlm4aa3boT84zYIIjHpja49utgMg/BOpph+L
mejBJku+5m4Na+Bw/Rp1NiJ4vDdupwHXy4Q4G5ToJADXQkuCFXtvMdpbLmwb/WeTmTO8Ors9jwAN
jtoS8LC6q5pRG8u0mikKr1FPHiSPEWYpMyQjklHoH2bxY3C1S57D80UcZZ2nV9DLf0nfak7k33RG
wqxFc00/zVVjvNkwPGxee9K9bjtm4G+8Zm2VcfLUl010iiZmGIXB9zvH+PLkfY3c3ri8vXVByMob
0KTwkg+MeplgZsRQ3aZt97E7//Rt3X+a/EysCQWKmFDoHeyAtxq5Jdc7RkOMI0QEmcYoMS2r2iVS
8g0iQLke0+SrK2pcshP7wFg+ZCBWkLdqd9zQv9oci5iJMDzZB0w5ROO8EhgxVynosk2YdrfA7+CY
+R3ub7pVHeOWfjDV7LUch25d98QE2vIVTVP9aUgS40kshWdjWOlBwszLVWxG4dbuQerFhskKRfN6
+l6n20ZZ5q8BZe2SKvrSyDygxJCgKEQo49fgjPWnQNacQfvQl9jYeT6cJjMiB6JP0FMDpsfPUQeQ
R15ZkYg1ec+mti/Ymhcr3AA+8lSP+fOes0CoNzPk4pcpIMDemv1MVjh6Q1iF4VM0IJRCvQeHb6dP
E8jLFbZZzCpYFPaZDofHFgSvZR7t3GBRn22Gr8gPCwTKLOCNvpkDYrBLgIfhPpZYNZoQ5le9AZVJ
/B4hDSbAfrddAJyvdT2izt7KLoW+Rmi62upVD0K51zBgMXQN+Uj0YqIoJLFQ+7e5md+m2O2eCDUW
a9nPiKIV4gX28huR5m7loCd/DGYTFKgZOkfP9U9aOAQnLQv9k7PgdJq0/9H5wVOd0M3anUY3ljfN
QaKwhIXqnyNA1H3T93/ifWDBCXajrVZn8/OIV9GTR/C4WgjEUW7ecs8/g3+YmWVPIXdw/HNi1U50
IwK+lKZb0+rDVVdBoijShkCFiGyybrVzaPymWjmZK/ZA1ytAcYED6IbBYAeZ+eSVJKXMCs0tpGNv
tdP7RHkqY5Ol6b6ehb0f2ib4Iw/e4TL1ugh/SbfdwHlnLA0WiIz2K7GGdekU0cmcIvwRG73bsFIP
DgPAs70DDhTcCSkpLWTx1kO495yKoIdub5gzPgeTM77mIxpFHjXEZLKtsKP3stDc86Noxsq7V11m
/ke3hSKGzdfFCZk7BqMDjtEvAHo2QbALozBYxwHqawZd35ol88rUIz7F0LbOsk1JmzL7+MpLc1tG
2XzSJfJNCEVdjTT67SwOUVB1ntAtVi8jqzMG4qVYxHPscjKedLsV13EQ80WkS89NLagjcW0TprpN
m+/ryNPjde7xGMGEHTXB+qMfcmYeTvKZ5SY6h3b16liTu5vKhPX3UoT+swx6eGjCSLddf829LjvF
LA9OeeglG6uCAAAbOzk7rn01Iwv2RjDxRmH3OIK4Ir6XbketvUoMKgnssTjrF4EzozgoDJi7ZKSh
CgNLtJ3F6woE5n8LrSdfNKBtWgXYZVgxklphDVJjKgJBmAW/Bg/Z8yURoElza4bYumK4BUcCM9AA
jnU0gMaao3FmxRlyLqGRJwSlj7yo1bmz51c9lhPUjtDdTKjSrOelikzBvB5sHpad+wDNvDiHV9Ij
PSkN0EWBXZ1BZBzGGUYKcKVLb/dXTeD/VNpptjEx0ZRrhZmLFwK/A/5s641zCadA+pcpNwymgn3x
EpCaO6Vd8ymBG33gtQHasPoRj0n+oZe4xATiy69CXm4VJfCWUEErTVY6OS+UF/jGsypmhjAAVoG2
CdXRaIBjr1arUgPsGYIUmNvSPqnL4Fr5nrRReSzSmi576r0Nht3AQ0gpAIKr5LpCMS3xKpfvwl3b
dHnPowGltwUogP/auMs6/h6SI+FzSoD1kMn4M0YKDvHR3Yy13MbzJgjuC94IgPYmM3i66P/m2jof
2r9Y14izGIt9O7UMk6ACMw9Laz2DJCTgcbbt0Yu/V2VtfUNCHkXO6c3MIueQj9qbJAiw0Fv1fWMv
xgPpn3pvHdJgisnWb4JUBsc4cS4pqbR1biKrJPQS4T8LxLh79m1zfjLy9H3SWaXGTYSMYgxleDFp
akJ0bbKOvwcU6POuABEVbb9zSXiD5ardu3BEPv/Vj55xA7brI42tzSwEbPppY8HVl/nQbarcDV5h
AXgv+vwuQfC9WoAR3DLqdk2afauZGCBfmQCtrEmmqqrMzYI5X10A0NS0fdb7MfMnKwf+4mzKqLfW
TV0NB9gR1Xtvt91hgi2yVlUz8zrwxq2DX6jWPTNd5v8Rvbsx6+hrdrV5X6W5PCP88TpIwN6272Yv
EVIuL1FntGSGkcL0Bi/fOq3b7Gto4FYEO0PLkJgr+HkLU8MfkQr2YpKMVbTy5FRsWUW/WMQ56MU3
RfHSx4DFfpTuO6Zl4lgsmJl6wdXFICyOtveSLLjR1pr1I8CIeEGSqmI2k09Ns8Jt+t8m1a4OL5bP
rj3VEfc1ENDpVkWVUyqgZ2eCnDbaJtqEuxlHyIMTv6cdSIHwNnVRvoug87rCgls0TjeEylE3xPPu
rquhMEIKN1TYLBj81EPJexHcUDv6MIckOf2c/S46gcty5JbJKr9Ebaov2mngkh3UZiaJIMHC4t8b
2wq0ry9MFIRqbT8vkELmssWpGoBbRx1eD+Eq04wljkBrBBZrS1blu6eVm0yPcMj9socRFPNy47rl
imrrgU90jUyXWwVVVI2TLObioI5MPMGdQRYx+vt8sVxEHWXE+rxyvSLfqF+ZoTVNAhbhs8XVbx91
+l4pjHjBGpL7eATD+atfnt9kJ96hRI1a5YBVkan7rzZTlsiktDC+U9WiaPZxrZn4zyy/qQT3GeGd
cVB/Uv0MnJfjpBkRJxmabVDXX+q8fIrgmC+P8f6EVaPCS5UhWRdnIY0+2qba7PdIreDJBOjjjv1V
bwO0WzLU05xPW91sfyg8sCpGYNR9C7+OeCqSI0UzupgRNV5OH+93W5X0vuO8Yj36c4C5uA26mCfq
IiG6E1l3U8/ezfyXkbjPTrYW3bozJujtMXUnvVWdco/ln4jRbHs8NLDDJhDqLtqox6Wehtqq8fjM
VmpTvQVObIbklftVUA3lCV/HAPSZ2lwKiAi8G9q+weudvmXMJEAEYM5YDWME+o9NdbaHIwVIZN8q
T/dNmQ+godzkoP7e1HXEqLtNKrJvcjJP6s7d7xLU0lXl5PNG3Wt1VzJRsf4XBuIrCwZAPRN1htpS
bffXQdVVYeU4hnR9DEQT0cexf1MP/v5qqlvzeBvUnpbI56oBw75Rt0L9SHNouT8iqsw1EXRmuU7z
Uyy2Ichd3u+vXXqDBHhl7QpmA7x1N6MpBUzbeFdKiM7CnN/MpetQw3aRut5eRhIkMHZ8Kx06J0q4
HXpCTlZW/+sP/+M3qE1sryC7m7F5P/L+9FCTwaF0sMyN6gLU+N4jN35wAWRNbzlc3vvNvcMp/vHV
/ANU8e87aJHGqxJYk7LbWXFpyG3qx39qfaFvH3eYTvBkej6U7kfnog+vBSaWO/VbhrB5yV2p79Bo
HOS6K+InMZoaMI+lH1o+a3Wm2vp/24K+lggHxNlGvQlDmu+YwrB0WV4Ec0LayYZj/Xh9lgPcRnKA
ba5HJNgO6g2eemc8zKXDsqTZlt6I8ZG/gCv/37/rVvkxjMEKB6UFXGEBpDzePZk+++YCYLQqt13k
bejelm5ZvUmq+miriP4sPZJjSm8bes0IZiV/9SKNPlIdr4rH1/qPV/S+qfbLJhgPQWev1ZtwPwVb
gb32KToSBKovZMHe7VHoPj6+8Me7rNpUNVreQn0Ydh0gvX3sJTu1z1Yvuzricf6/X0FVV09Nbd3P
UfX75r/2q+q/2u6vbd247t9dD7ZyJPhz+xjBlVvlwGOqHJDb4IJwXgYOM4BoGpksVGdzhw8FeXrm
BeqJj66JMaj3Ukpx9ZgbsD58MolYSL3CYzu7loBSxrY/OwtWVU71tRz9fmfbkqlEZ+obPaqI3QwI
zKxI8O4U72AuF7tIW47tJkrqFw/z4seDV39VVe+f06OuGh+vyb9OqcZcHAbsB9XLqIp26a7VlplB
X7JTOE/q7quLVOAZZzArvHZDCK1+rb4SWO20qs1/tI6+9UfpIKKk1i0zrsFbSHXfXcWliLlhfarl
R+LgUEPSBd8wZeZHMgB3R8Zkq+6xKtRjT5fpCUK5rJHn/Gc5m6cgtYqdLqdzZtcIlAX9QXUyBr22
gLNbo567iavoPgJY4gtSfnFUF1RPXm3R04uFDeMm45ccg1fM4vw7ZjnM3FuI59muVG/EozPQDd07
ct7j95liMjbDDPH+cRfrwqMnzZZhpvALZxM60IUUqQRewB/gki1m4gHyo+oQcmtQTix0USbD2d51
zNRkC7xus5997zgDzCGfu4ceiUZx4q4LHMPus6v7Kioxooqcm2ncO2G41JfWyqydur76XaGbTEdh
vkirFDvdtq7qqT4erdoq+/5Xas3JaqoqlP6hkP+9QHt0HJoa+1X9PrFjeVrjSPM/jJ3Xkqu62q6v
iCpyOHXObY/OfUKNSM6Zq98P8piLXl1z7fpPVEpgG4OQPr2B5QMY/7WSmCns/Drtzgiy6zugacVB
sHa6oCkO3At/cj9J7v+v+CfmMWb+Y3hB/46hZ+qDU64MCNLIYlgaDicZD4HNCL5CIXCdc8nEPyNu
a08m9mgAD3YzfEP+M5iLDvOIPv+T9xt6Gu/nizC3ipzo8v8/FXO1HvbSeR7qxZcRxftcfC6L3L1y
DLD9YEKLMIOY6EqNuZPxWBRdxMfep1wii8Mmj9o9y772X1j9/UUpvuenWcb92Dy1l8ACTmwIYo/B
i17MX9kcIXQtHpMxQw5m6Q36B1orxJP9Ntplle/La9H9nnWnN2gAGKTx4vs8TtypYkY3J3PdMCZs
OSgoRSrAxKZJmPg5c3JHSYryp7ns/dvnYw8T59xn6Lq15Cvg6RuTXapxiV5vxibUD1t8Eb08qLYq
78W0TEzqRE4k91NP00JRZCMIzWsPAsjcWXSZiyI3J/PfONfNn/Hl2CB9bhDqYAxjzBQDZwMQIN2J
snjyuOIRy/ip/f7lx1zJFoHUyZ+mkeIvvN9543cPov1e3K4BSrqApqf/wG8aJDfEnfLvWXH0fagC
lFPt7DxefaWCeDBF5iXcF06IIHiI1rlhXgOKBpHM/USxc392Spnu799+upPvZI/5mbnPZ+43s6h1
1LRh/+Q/z53I3XuJ7NeyOOh+1k+9vn7A16MkhY2N2nxSRqRmxbgyzx7Esf9WN3cRrfd5tsjOifg/
5qLIieP+51k/LWdEb9Hxy0f9W92Xs375JG8a8DGaKxsfRt/0iOPhzF5FMd7XquKBFwmhFMiZ0IhY
vE9htjmZ68YET1Dod/Qpao3svZMYbsXJ566fWkTW1T0QQmzB3+9o8bCI52R+WOaH6n/WzYeJ5070
+7e6/+up3DGdyP1ZCNqvX9k4tDGtnebC4sU1J/eV7Fz+FKv4t+5f6u7riem0908Q5/nS5/4JXeSc
FKn7IzeOvxRDg1iDitz8jhZjyFwUuXlCNnf+UvelKPq5LYIB7U+lRBIhykyIfDyc7L0zvRW38D0r
akV5JJTNsjopko3qZI/z8A6YCtr4XJbGiUYuymLkZy7kEVEyEsO+h45cz6jHpRgeiP4jyVqhDPyX
rnYfNEyZGIIYXbJ8hISJ+Nvq34bb+VawxKJ/7jPfBnPdl9tFFEVr71UxIQsbplcnj/qqsdR4XIr1
bwTAgHBR1D95dRds7k+8uChzch9W57K4XP+zKBrmR1cUPQIpf4dvUf5yBlE3JhHYCSXiMZoH+/vE
+t4u/p/5yAqvEhZvyd4gMKJNEZJPK8e5mzhWJGJiMBdF7ks/MYjOdZ9+uGj5ckjnFNJ61M6gAq8l
VApcA0QPIuWaApJjenHlOOLVj2LocpMoSXbiyuRRmya7UbYWVWIZO/Gwz//o/dn/FMz8NFWYu4qc
+HuDrCWid+90D3KlFqInWhggk6Kild2NTs52DGouynARj+g9TinugH5Uw+pNPMh/o1ql7K2xzmbr
pGJzME2TfYREMCxxSGsiKSt2Kxdz2TU8Cf0z31jkk+6wNRoYkDEgz5EPQ1W8ra66R8HZNtgACGS0
a8RVFf9LmUBlUovsKQ/hmQg+uTr9wWON6E59j2d+ufzion76i+5L1/tVF2sWkb0/5gGbk6OjD2tx
lcXHzon4AnNRXNgvdfdVnWj5Suace4rm+Sepvq8uTaz1FtgYYhXnpe5Lk4X9VkMIcK3CmKUI9QwB
0myPzySthsremWYh0zO1Og4wTzWK8G4qvcdASbbKdA45KpNz7pX1QvQam6TfSWOur+Q2AaTXddmi
CnjUReIktr40HQCeCpiiUxzZGznwjXSNZBCGy6zs10QlQQ0P1r5SveoBThZ7zYjGQjxPLNyLQvkU
u/3ThGj/5iED+w3+TblCNa5HlYOiqEsQPEoitifKHhWI0Czib6FjoSyoN+chRAvBArawUdnb3zqG
O17jovoJ33HX6kr+0qc6rlqx+5HmTMlLfOAPrieDFE+qp9YZje8O0Xp2dl2PDQelRh2n6xZeVZav
5QimlyV5/qzKsblEUQd4VYBsl5xNtgA6oeQxNQr0m2R5VSARjDJUDo4bI8bi0k8thJIwE+hwFPAj
ZVtlZn4Zh6i4iJxIkiyz0D1LU4SFCcIbWeit8gL5IXfo3nU2z7a1PEn5JXKhYUeCEsdqCgAvbJeV
W5iFqF7LED41FyNRGQXDVZ1kYIKcumM9XGX2AaQG22sOwfYa1a+hHYJrNyUQXYKrK0cfyGpKe1GV
J5h0o7uIKleG8JlmsFtjedcKNeyrzE7oNZYUZTn0vccKgobQdIBWxSbXMsVSFA/ZxdB1zUWJGudh
nJIyAbZncm/BrqbH3OCrSbxUcgtXtI7dGX3AbK7vVXRh3N9DFIyXewk0B8q/FvfcfHwRGM4DKjPB
svDrBbqn2tpSDH01DFWKxhtg+kxT9INpAXUG1qqsVFON6gVW8Mhg4ACeO35+KqDanaopmYvcn9so
I4baIW1kwk3L1UM66rG2VHRNOYgkG7x/KrO2kJaDA8vd8WOCzYgaPLUugFHb7Nv3qEvfNLbSwYVD
9+fZ0uEzg0wErZAVqMS042+2O1/9NFLfhyoCrYAgzpPXJ8Cu0cF6GBX2ko0hMo6FnbYHtQ3rXRyH
2YW/QIHyX8vfql7i5kpi/Sxr7VOJatDZDqKHziwqqK9S+S1s2TiyEHtci6JoYCv0Gfn1dF32ixbj
jsUwdQ+VGFO+ECzXdBw72FRZErRbxozVp4ON9MOKR/0oTlVWunKxHH8HOQynzgRZtA0vnGI1f4Pa
i/74/hjdz1tqY/1QNfU6lZG1WbpYLLde8ohR4UjQPqtYK5v6EaJF9Q3ueXshdLwXJYx262+Y1kGG
SnrEmqYeos7S8q8HRfaTbKPHhWsgQG1oP0QspqwEg+6Eflp7KjvCynmM2olosFCy2CODGYFm41Ko
ulRvEdtUlqIoLk8Sy9OrygITNl0fs+8BuhTTRC/cmv2f+8+Jo9TdmlkJ52y6fqhOg8hLBgd/eu6Z
vtNRThFZkRTeCMN9Lou7ra+RkPxUKZpFSwO5Y9U9AJwBged1C3BdWCrkBYOSWr6VpefvWrPz0Hj3
i48834j2sPPLTayi2lSMkkXAWrJxCyceuK+8wDs1U9JF6J7Ymrv91NC2MXYyL55rhmsoDOEx7xM8
DKdE5ESdziobywYTRbVQCSr8Bv9HR3HIvfd8dNNjDvh/OSS2O/AVsrL9epq6yRC5vfWXXCYauPzy
7URv8SFDlqvVKa4nHgXbjrpRw4BFkfIcTEmKwMRZFAfXRbEwcDvI63JIcH1qzmWUyxdzJ5HDQe/I
i69hH5mDQ5uoip8XDp4YgyQdrBcDKD7KUqL1y6GiKD64RnV0ZyEEfj9UfNqnIxJVXzc5AI2vDdO3
GvIQsuNtzMy3GHtSkEujHR/roYiPdh8AOFFQ3mwS9hlldivWUeYrj3LudydbLX+kviI/dmYmP6p+
eWkYYC/sTcN0QXSQt1+rof9llbV6NIGWvNgJp2IzJz/HqBm8BIX0Ch/ZexCNeu6d3Sw0r6INpPA6
hlD3LZ169uVL1Cn6k+IG2bMS7UUX3jnJo1xV0C8vfhkPp9ZT4nM/JYj7qd1Cj0qyZjUuGLNB401F
0QeiKRs5rv1bjjrcS21ilzCX4pfEKdHRVrR6KYpaW3U7DdfUVa4bKOIvTKNpv2FjhXSR0avrAELl
S9ViiyDD19tO/MoXoGD5ykxcfddjmXnNzf4JCE3zbuTfR7uyXw3Jrg9JHiCdZKrNezUCpJAtI70i
ooOWrt/+8Syzfgeypa7GEBdxs3KfFMBnaNjWHXhPcqFfr0esYeEL/1MFLfJv45c61bBAxSbjKe+c
co1fW47CnJU9JZJhHqq4GdDcbrMnFcb0N6zfF6JRAsb2BALjFSavfBZVpluxv2B3+VYUe9Qk9ooz
REtRLENbv47s0omSOGPTyWcZrTcVRvTRG0ZwCZnha8cSrRho0aWLCpuZngm6h80KLB6ynkjLrgu3
sw6ipa1dZ60rncF9h9vJ6DLyIBgTvLRy0S7h+AQHUbQC2QSmELRHUTQxIsIHUnVPojhKw3ebd/5F
lIY2uTJep1ctBN/j9t7ODzrpFie1fA5caMS+i11VlxZXgD5rZCfaW+7Uz1FYy0fACt1NVWselRBV
+SKyT6KDqEcXcZNLZXIRVSLRUTkKTAgMZaNiuJrhHpuY3k10D6GjXVP9VlXZxm7sAsPCco2MeX40
Bys7Bg1kuUksOD9KMknVFDYys/KwCp0W0XEzqB58xcIKfDCeUAiL32WjcNboZuY7UYSjA6RezV5y
vUeSUmvBEkzdlHZwF2j6gapJe9yV5RqgeBG/g6JOttDxrY3K3se7aWjH1JaMR91PrHMeGQAspm71
IP8eQEvuebUpZ6Z1Cm5E5OwpGZXYXRLBq8Dv/lM3dxE5Q6p/F62qbP/teLUGANOY4UPZj9Wllwrg
0pmN9B2oLp030e9Udp/1vjNfKqtHHyhVs1PiaybKxkUMIq4bX9vCvomuvRafykBz3soqlVd2GRrn
OHcwYClL1FLQhX2GjvRTQvxqHWZLG9jQSc55qOw+/N4oAMQMza4eHL3xDpJpRdsg9uVHVFXKhTi9
Nb7JuVP9bNg3Akakh+gwDtqOmG2O6m5u3BwTzXEedwthSyVdREmZoYyLRtUpZ0w9mbm/al01PJSI
k/9tuPcRzflcC48E8DMy/it59ORwJdp9cI8ncbbQsqk0C+iEhaXv70XRrDpK1G94tIN7T09Rb4Ye
GVvZ7OBuz6cwLP1oAi8/WL4hrWMlU7Gl6qydAd53j9dNdVI03dqYUTJcB3xcVm0tV888jTLQH9v6
YO58Q5tH+lM5T3YXMSXtM2NzezTrTP8JJxGxSJ1xnruPhzaJLEgq3rgui6K8hGpd7nSt6A6BXRu4
+7o5tgSNhT4WYFUGPpiZao4sltu676HXP0eBLv2WQFrePyhJFaTiMuPXEHfffUmy3hSzSlA7VsZH
30QbnCmK9wCF2t4mk6i4LLnxsY1DY0s4IH6woQKBca4M4mcMZKY7+u8MwB+QD6VfqocPMugkZthM
wiPP1n8nKCOrTfvkYc1R1d/aBswyOsXVk1OzJmzaQnkAt9EAz8FhCd6VtSK45ro7VdXwoOqtSdJA
jnGLU5rkKHKWVbIFiATCuYmQdcG/5ptidc5TGjtvyhBKZ711HK4B8r2lH5cHUWw0lOdSK2z2atgi
TKUwL9s3OVC3rLKdZw9C+qLofPncFrn7HJTju2p46kWUxgkBbqnGg+jqKNYxUAz3Kkp+623rOI+/
6ZnqPrsje4mZUT3mmmU9u9veTaz3kFfltu7lemvVnfeRqduyK82PHEQWljlFueu8LnvD5m7ZGoH9
jXXkCZOH7FK6EuL5HuSNpvWVxb1uaggydpxx1p2YLP0WsaOBhwjhNS3Qfgu7QwMxNd/ymue5Q6WV
2qowG2PTYSl4aaaEG2NYVXgjr0RRNLBhm12qEbctLKuPgJ34ZK8pQDdgOLogdpddtCkxkeI92pJ2
Tq1i/EYU4K3Jg+FjCCagRw2fAx0oJPdi9S0cu+GjLwNj2U/1wVT/3/1tJJfm/q7tch7gacvKsxF8
++f8c/3/Ov9/9xefqxYdzG1HX+upES47Fuy3vBvKm2rp6tac6pDLKG+iIWXxe68TXRCKrG75VPfl
WN6cyFlJzjZUeSeKxJjYlk5RyRvujORvnYx9tJPqm7mbaOxDx1mUJXwDL3+QktqAMAnnq1fKzltb
POurFh2bVdIr2YNIep3/K2tf1IVSFWvVj+STV0DEY5ASBRTa5VM9JaJoahKk+3s5KVYtyzW0Hv9p
FfVzURwh6tC2O6YBgLa56n6muRwz6I29/ZBzub632H+gSOa8R/CZuKnydO+4cEnV3vo2mK3zXUOA
jmih0z0Yto3haITeShbLAbuvsIkhHu+rXNpoqjO+osjQbRvOKgRPX6Bl7cVn+AlwvraojTNO2M7F
bRQ2uqZzY17xoHLVnsGNGLgOaNpGrer+oJY+mt2T4Y5w1Lmb6xh+BjmXxZdoEEmLVvfaBmQFE721
9nqs54jr1O4tsSLphkB0s1J3DjZi0Tii6aKhHYMIuaUvmILAiwn7cisVSbtl8Ycsvvan0OsPJEa6
1yDECT5q6vYhqFplJ4d1snf7WL/4noonhpSPL7Ef/wF0mPzhYB87+IOk66hjYf17w09mq/WNdymy
qrplU6LJTA/9DLnEqYOmTlSkCsiGUecXJYYXj2SyvO6crLmI/qIbBk9rTCMHDNAQp4kmT3Yg83jJ
ttHNQ6wDX7UqviI6hEGEgTGa1sj9Bh+08mJ4TbQtoNacowRShdbr48myQRbDjjePVtIF+wwp46Oj
B8aesEd2cIaxOyRF3+8lOciPiZZh7OO2wSmqXCSeOss+RfmA12tJkCRoIncT1rWMA4Ncbmwn6yG6
IrqMAFR7ZX8iX8eh1dxc1J7QDQY7yIgDGqho28exweoHc+f+KTCQR270Rdv4BKW8TH6u2INe+r2s
vfS2jZY3uqeveM+0iyIY+rOLDxUS1Gm8KgY/QAkL/TjeTRA+3Hj8EVX22sWP7I3d6wpdm2Di2o/B
I1jSP4Epjz+kSPtB4Bd6ueERKPdsdZPUvJzdTt+20xnsEP8OcGA5Fg89CypzQKQTiMmPDFyi2ujf
HbAGLAGT7og2an8tMVKf1PhHRNfKs2MMDVLIPAGsjPJdUikIySDe119C1FqYlPe7VJeCJ1dyrIul
wKYVRvC+3kK5M9xu18bd8KabrJ0UxXuyM54UZUgzZAPk/i0AALj28q7diaPUMNqXWqccUkvpVsQS
swOMoJCl6oQMNhwMOdx6ca/SBwQRRReR+1RpTi2i8mvL3L1PhD4hHzCfR9QVhQ0PjQ28ZYJj4MXI
a6wca6l5aTCwPPSunCBfwSVJ0NsmbtnB9JiKKNo566HO8Lmciqo+QFrSjWwvim5cKgvYieECkwdI
cqbFomBK1NTH7ynXh/zYO1GBgwU5kcx9RE7U4TRO70oFotSloLH+D8eNCEblENT/69yi+OmjLXwE
9syEFp/q5kPE5/dBPh6S+K0afP+JMdddZKFl7FUXbkWbao+yY7lbrfOl5ZjyN1tOFl7NItuJkjhI
15zHukmcs2FIO6SLxovTVFAK67R+bXurWGid5X2vPekJQpHzS1eUTWozHKADvvSUVA3ogChvk4R/
CGY8oA4S/iiCMuS1U9Vvk939MjKa/Eyc+ygj4n6GKFCcU6XwN8iZjotIl4vz3CBamWD97adjyZPV
1lJuXoDI4Nw8nUEcIjrOxdbsrYXVlexZ/udDvpxa6iP4Qqr7EoNRRTBz+pD5BKIYd/KOza/wsLI7
yTo1vYcBEdahOL5IrQ+FRLWuOkqO19icRl8lA2Gg+/a9DqYvlkqxvbMIFZwtGeOSUEbq/16c6nDq
7s7BlIg6IJjKGl80dkGm1rlB9BN1RSknG73DFUAUa1NL1wGyMKsmHAjvF+WPAOKCk8nlu+IN0N/a
fHixchbt5VC5j+mYtiugYu1NbULUMK0+ebA1RFVCRNzOg9F2uwxULQqOAZh9bKv2RuygCTKN4p0l
B5c0lotNwlr3KqO1S8SA6HVslBKB9Sx55tv5S2Le9mtkooBijLr+gafom1vF5s/ccA8ygUwPJRx4
TVEZMZV+zvLaRL6PIAMbGs2ffnBObppmP7Uq/C7pRKkZLQHQgxoyjBY3LB2pBQNJz2RMume37Co0
zVlAiNbe8vOjn0AFFK0pFp4ntx2rhWgNYz/B8xJNOdE61GZ8KSX9I5rOxI5H+hCXxaNoC3WbmBNC
S8zJg4e8lqVLiJMQec8YgweRE4mceO+jKhf7uUrkcEP1VyE+Pvej5lbZSqxtyEbUQtRZlY/cpF3B
O0UcdDn3mz9H7pJzpWfmwR1V+o4hrlQwkR77yMnZInLZPFFi5ejYjXKU4VHBWQ+UbTwiFSMaRNLb
qAYtpalPKUlDsZmPUVzpZz7mKNv95zSfuhhWCIdMnHw+W4tNx7K1hnx1P69oduOQj/jUczQlaYkd
lr7STAci2HR6qSuhCMJg/XSgaLh/pPiCfiK7G0fXX+51mvgG84cPTsQt6FqNvK/8evWvv2nu/fe8
yq/EQ7fh/h2mqyByn77s9OXu30m03D+0yZOHEGFXqOJbo7blYzZ1Ex1cvSTMI7KiRSSDuPwiq9sN
0g3dD4cdobPUdBtmG9ip9dW5ioJiWWJg4QVQzbwq/W5k1YCGHpjGVt6bvjtuLaf5DSx3WMUIK8rB
z1aNsI7UTfwoHPTBnK7Z+3H9q0xcZ8Oc6WgjYRoUarBSzGGSsnV+mhIW2WGzkEoGcoRmdeTwbYcY
Y4W7lV1GL6wzd5DwnvWqdRYtjx26HsNT6RaAi5tnxes5GTQ/FLGjSytXJyuEf1mAeiKgs46JbmW6
+t3PupPErueQYYk4IMGQTxt+mcSmQwTfdwePmGWqEx0DSbmVdSRd5ZAlb46f0bVwjzpzEezlpqqu
b6FJxdH5Xqdg4rIYsy7Zz0d5RPJWSYnkEr6p0lU0wEH7Xo8wroq6hco5PlbFYxXr3bVjIlRbJVro
KUvybgQygnhZyBfxnqUckxUccrA9KBoLZYe6X/RQTXUHvKERX1qlxwFsSobYvZUdPP4kO1peZ4D6
J8mIFi/hmPUbNUNrTNSlKDBsR1zWCJj+U9eMTCSQNFW3BS56mW24D8mUIEfh5FZxrU3kmuIaXZye
Ocx1nJIg1vKdPVjDQhQZQbRriBoFhKHqXjXXV6b+Ghi1dhBVtlSo6JL1I3ahVbYWdSLRVFdlmwjN
RtHlUwOKedpQ3T9YVBtqxv7ukKV78cGizvW7henU2qoeSnaspy8pGoNITo+GiQDhVGUQVr9YlrTq
PD+8Zfk6gxB8rRUluLFn/qcPCnffKdoZIfL41GNWdRWJPaL1j6yVsZnr4qFNMXFDmT+SpVCC0uhq
eF43h8iIjCvBfuN+bBOY6zFzcT/y6woXLZtFmxvjMTQaub29l3FIKjZlFutLcL60+7mhHqfJc1jZ
D6PD7KAdC/aKika/Ok4kPRjB0ZsKWhD+TXqjfG+IWh4GPZ6WhfB9cP8DmDH36yNUjuKRoVecyJIz
E++K4IrhXXPJs2F1v6PGPPDAGtcLVJGrh6xMvJtOkOymhtlj7nr9UXQTCVMydYEtUL4TRdFXQWV9
ZRQgx8VRog5GRQwlITqzhuuXjuw51zjVnCu63ONB05oPzy1RCZnqVStpcZIKF25ow/wX3VDA3LNz
759FD2Z+VzlQtGMwcv9lQ1DvJM8xr5BFrSsOYsVa8W28DPrRuooGpUbcU87ZnBFF0YBgin4pYiaM
OG9IKMf6NVvJmrZsA8bfqDVOc1+f2ClmZpW1jdUi3NgDiAnkLP1bDhtihT1LtNYslNGWVl24G83R
UA5Hv+WG1HNw0+sKbqgWET/oiYfaWoyp0ORlIhLmLiNuWbh5qmPPbCP3sMOTMAtxJ6U+F+Hhv7mp
iL7ea1rj5Ye3hgP+brJWcTGHPogcds0J+9eHemIJNROEUeRE0gmg5JSwqAU4KSqRrm22jsqOdx8i
+JINT/4deDXhvGWm3eWbrI6EWWpWsRPxYU6YI0N1EOVEsB5aPXnVJ+JRMzFpyukr4E0E88gU/COj
QNgNNUiCAujuHkSiFnU/YnBUTvob/8mqsfMziFQ0MKoU2UfR3LYjDFGRDZGdQfI/CtnmQDifTTtU
9u5XzB6wIInQGQltky1EcRXvzYi9HKeozBbtE+wOYJhBX9DX0qBJUOya30Oj/3JRi4izYttj/7Uy
lEcPX8dD1rRvFpf1GGAHtqkV/cMfdGfdT6jaiNNkzpERJ1mL3ztfbZET/wB7WP5a97hWEi5pR7lR
V2Xk6bsao7aDqWX53mSREBVhuZDkZtvp5nPMrzaMHoY+pA6Zf5hbQCmZk9sI0o+SsQpLSMwTKS2d
ENfW9GeJXIJow7pAFoT3bqscKpQtvMJko0vLUeKL4v706cJAUea6mU6FhKKlLCUpcYn3E3ArfOOn
nvjSWjNOWVf2h8o3u3ui6UF/cNXpyiXDR6KoxQHKb3Fw0gLRcZFNbadV1iIrrFdFTiSR5RagnRzU
MCbsfDbZseRaAUGHSce/3li5Y6X7IEEIYOKITj9TJOIHz8Um0VCWUfDNdCcO0zhhFMXlyATnVGTr
kYBXmljDav5nxH06F0XOUTrsrSDwMnhn6ASSaBPsb06MRve3jW4cowl7L+4DkQRTsWOLYzMG1UlU
5a6BuYNnMxsRtgatcDQwpZb/t82yb7FSlbiPaikcsIk1ds9ajdrtI0S+IMlzTSd9iELHxkAkohgG
qBArgfSnZErZHTGGrBdjZbW4okhhf7TsbKVh01Vn/bDwEqx1ffypV7JdsIpRZXdL7OeXE/dPSj4J
6zIfwTc2w3AOKv3A1vlaTVp4o9E5yQp/gUYZG6Vj7p9MsDBnz22W7LdXi25ILonCKyJ1CmPloLJ6
lIt6yZCRs4VOZDEvmj1yA9PSdpRvsO/V3djhIGTaeNJar3VZpxudTRhQ7E2LF0vlbYIaI0o9XUht
wv4IMMEVL1wGjfBBVxVzOSiDtHalGluYVt2g/Y883fis6fE+zXPid1gSBZX+XnQFnoVDvEF+KVgb
EP2yujn5XikveDnCTPazbFVByPCbE8Kv4ElCtnQlma1XLySoApdqiShbsOmKySO61kDhEqJgc3o5
5mqHv7FdrXIkKiqbWGPb/6ksLozdOlilcPzYOidviMJlgMGWm4YyuqZYlAYK4epWRvhWC1HHxzSz
aP+ELoxsGSTVsh8Ne+uidSPl9a5WfS4COnSBbnKldR+ueNXp4GK6F8eeQpcYQTIfq35ZvLqnsUVR
0I6xzH0abTVpgAgsgfdvOmnLjGJcsv/4weTZX9sD/P1cMiO0iYDp2CNzTx1ujo08GvBNfriXOsMu
sm89Ekg7djzlE2Ba3DNsHBjklD86h6ULZ77xEAy2PVvGa6vR0ZyC9eRLf2oXb5myP093kBqa9Tn2
x98Gjcu04kVZsMiWLPeSqc3PIkEdSeURXSpdi1nT0LHf6Fs45sihviIgesqiCgdcE54YDO5VTDhB
0yGFj5EcL816khRBa3nRq/Wry/tihcrrAl9m/EETtnBsPsssnABNiLFdgsoZUPQyzk0hbRKvcm8D
iutjYf/IY1z1PNn7PrTSprZZCHZKu5omgK2p+UewchvD8X9J6LAush5vYqUf35yCgAUBSEX6bWGR
iK6RFuw1hUieE8o3FBfspTbEK9dvnwbF3mCEC3zEB4ol6TK7rayQpOhnVCjNZiz6ZjX4cb6R7Bdf
StOFESbuuoxT4jNtujFMKTuNPifsaiKDgaI8eH1YI0057Bv5Oyt/f+kMVrtuyscqwqq1xK+LeP7a
dPJ3pW6RZ0EgydYwPa7bFxC5GmJHob/ExTNZMBtUliP6qwsHw9RFPfTJIrT8naFL8qJFsssM9ReE
xAodkCQyXzHzo0JepSHuKzaKobLS7BTNM2gbXj2n/e56RYmoU/YrHN9GNUJ8LfZ/As5NVpX6jIXi
cwtekl0X1FK7o4Nk6rS3UfeNvSLW1g+NRcgMELDpqn8I3yBhYr6HnXHJejbtY+ekq3RLlO6sycz+
GdPDdYvrcJ1XJ3dsMJBNhy32vCbusqm/G37gnE28+ilKmw+lwVBeroerHjLzb8ZJrjcjEIg1Oht9
OiN0ishkA2YYYUOPe2JZZg2CYOH3lou0KHNMgSVN2uc9kyxfV4plveXay6vYIuCPpcBRyzdlYrg3
vA3rNVs74bIvrGezT1Za2jAQSMjQxvEbHvfxSnHY8K7KOlhUVfIKXhSSY80auo8C/JJAb5olRsKT
TyzI6H5dSfELYv43pNPsRfXamijQFUEE777b24H6K5OiX0mg/qwKDbPAEmV+mTUUEe5t2jXDxk7Y
LAgUsOx2DI7IH7w3hShonyD21w3ZoxwWl2IKVKXDtBH7W6ssrBc6vrAPVLZq9QW6d+W6l8yJ7pw/
tH64CDKTaMkE1C28fp8pvBQSMEIm4n1ovTBqmt4yVPZlEjxYADEWeZxdkij7k2jWvijM71XAwqvX
r74dJytdjncAVYgHuTV+LZ0Lr97uDjVuZh5S1asCBPq60UIUebo2WpkSbvSqVA8LyUj7latJP22U
jXy3BYgeaGsdUym1tszt0JdP2LyxDZ3oW6IAW2Mkkumnz2kvb3RcvTe2b4IfBrMSGNxmUvbmyFl4
aJeeb08aYt9azUdtPH4ZxjpeoT/z5Jfjz6w3X9VsuLXmUk3MYmN6/XlEmjMyUZ6r8J9UTPOcIWNt
ZxU6g5nKjppe7SPXBaZtbrtAWtkBXvfvQ5B/OF78ZObNqTfBNMrdi1/HuwoMTtRzT4R1tUGSDWma
9uQjHAigDWG0MjZWUc4KXCpXWsnziaq8Ee+KKusI4g5oxqEPjWgA3hWe8THU/Qfe1MnCiqXnykbI
pg7U9yqJfnbI6WlF/w6/7DewXXCx2nZsg32jJ08DNPJlLGff8gbx8gAdpjYCUc31eNQxEdtmbAOA
+dOIHVXjlg1IxNSqvdc0NzyN8BC0iY93tfW70iukKXjD4rGN1XuqI/mLgPJC0jssL+UU2ab4pNbp
LUKaZ6GMnbHWHWfbm87+PakQ6ENtaJ/1Ro3efgRYfgAe4eOjiRv7EVOM7AJvGAifhWy6yhOZu0R2
iArXxk85qU+R3L01fCmWfq8BIAyUPuMXp5SOjHyPgMvyRdNYXHrvouBMnxnqtg67XZ+5m2pXdemm
4rIwSLDyZ++wX7C3FzD/75ACtvJLQJRqV+OnJlcYi/XOKcrQ+my06P/RdV7LrSrbGn4iqghNuhWK
liU5pxvKnrbJoUkNPP350Nx7rapddW5cFkLIlqAZ4x9/YJ5SblXC1au88CfPiVDO4KeVY/Pq9N2t
6Xd3vZcH5Dnc1130YRf0jUjIiG5Q+buLph5/0moIGM2Q8iCI/pw5N5gIYBtfUjY0hqKiGTeepUMw
7neCPuPg0y1XxZno0YY6INHBqrhc+lenA1Sec29c4cNzydOxXUkXR0BdQDiyiuipcvKfuhubVdHl
ai39nsRIRIdNrB8G3X9wLYrIKcY5u4yGo9VSZdd9+NF3XHdzb24dzLzddjhZoHc4p2RrLO4cLWca
KkOsROFOYbn7igchRKcICM0CO2wGiw/Z5WMk8mRmQTeKdW+6PoJ/z1sNqSrWxWNb4BE1ZJq+NS08
G9omeSAAvgvxtucGRyV573/rY9/fGhiR0Y3Zey/snjQxYbvp9x+iw2l80hJ4L/1H0/rbaMBStE3I
KPYzf50DETQMOHKI8etS17h4KMKkSAMZgQj0ul6AWGf7Yh68AyGTr26CeQ938H6ov42O2nhSXJ4V
/jppciu0ioQ5hYdiyukikweD5WeNOglWE/k9cyJvo6T6JWQ0XgmjZ6xkPYetR1BJ+WXgXOfNDSoJ
g0SwMPHI5yxPfSSPDsVi1JXnwWdoSL4IVlcnBEQv1NovHkOLwI6WrAhz/DPZdACZN4xnz+dW40zr
zOuXhEHu5g4BUmmLj6p8zUzJ1aECp5n1iz0UI8V4nq2ERw3m5PA2ouR3AM/ujna1OGTZI35vo3q2
K7UxTHuksCI0I3HxdnD6O02N9SHRsjsroiAnk7Y07XJngUxJOSsK2njYIdK2WqdYAwg9O3H0hb8V
3qkZnL3YkFwBnDTaL6DfZ1Jlh9CxRpKBO6aV56LGxgyLe7HKYdvuZztq1i2OmL5Kg3S2T03vw03t
f2zthqjl24Rg1hIQGsNHuHdZvUHKeJcOQmz1Ur5jsnDTlzOOz9Vi0fwhBcHVo28g1q/i51q4VEJw
oDxAgpXUI+rOKsFmEgp66e0gLdlEQ7oqSB3EPc6EKsT+THssIAc1kdnumFthTU+m7tzKlCsw5hPO
BKESTCV/bDcc1nmH43CxiQ1nlzjjxzzewJx5zmGkrsgFkZvC4HMiSvyMEgPayEy/7qBV6qYFgrdf
NZz5Fm5bgHvIm9keNWPrEHi08m3tUVRiO2BwuyxS1QofVKRQEwTq3eIuR/pHxsKmWUesA9+H2Poy
HW3ahuaAWTISUhwNaU/zHHs7KkLb5+yvNLQDFCbEJsboV6jxuyTGIymzfi2nK1fOCNxv45rEugmE
aGMvaOr3iaebuMq564yU05Xmc5a4tvkJ4PJDhnJ9HDKm1iaD+4moosw0HjDsK9ZQZRBQWsZazyp7
ecEmASNemyaDfS/bCRtfWmMc964xeNQBaR1gNdfintK9pYbEjro7aglnW9WIVZvXz2leIkdybjDG
XM8V9bPqfFJ9ASlWTh7vFInjuHbOZwcKey2+J8P/UxdzuobIVnOa9vduqd7dVv3BSXQ/T1PgmMZH
NSY2bskKi17EF+HY2PiTqDJgDqLX4nHI3Pu+9ZBlpMVp8HoGKFJnkO2/p3ZHon1hPYXdQy90rLrx
ECVBjMQd3Q3XY1yeclvcCsPh0o068pyYYzS6e6npOoaqVOs40e8IHHk2B1Ix/b7cRvH0EIf2ABfQ
vWegQoBLGuLZPL95/oPnaJBEzMWLr+jGoOtSCmwKTOzronVqVusJF1tizldD0zNviHdaXZ7K/Bnb
PJ9hZ7jnnAyaOrY2Y2rQiQ0Gu5pJudFMxwq8mzbCsBPQD+4C2eB+D+ekdDdK6m9anjNq6c1dOOK5
N4aE4eXYoEm3D6Kh+xNLqPe2daC+aMucAkO5K5uqku5LXfTsQCVt4zqck1KV+IFRDQ5vQx5C7mtB
CDe3lJYReF76PbnxW8yccpr6ItAGvAFT35wO7vRaiSTfhOYuFwykS3SoaFCjjUMOTCX6t6yMFoSa
zj9M+dZ8pwm4ITAraQyQVvLqtF2KiHRysudx5O5tk+q9rRUlx+B0jAlbxsMxIdG+6+Oh/F2HZGRk
cX3uonhrESSy9afxWGfmV64h2I1TnN8XvyHZ/YGR9MxAvNpqcFRWkit+42suvaHPpaRUey6nrY8L
8DQBt8Pnkuswi3Bnq5AFSpQIOVOttEX7l4dgIUnyXYX5re5qmJqnNclCoc3oKWn3MQYbK0hL7qqp
zG9lYTuVPxuOW+6iyvhwDW3vziP4iQ+bx6q/qwqrU/y6v/Gb+aSiVltpxucZy2GcfbMsIA0WF4L5
0sREuN6N3E25FBEclp9QYqB+D7/kW55Dn4jlhDXKIOi8GNwX3xiPU4MZCT5zZMlbzWVoxGfJl4Ul
yn2S+eZOWyKX43q6zW0d1/ek7LdJQp+mU/vXtXrhGoUGAql+WQ6dTRNNO17HFLyPML6ND8QKPWeG
qa1JwNq9ICQNV0qGsIe+/fFVetYr2PaTW/RUmxBT7RnGGdHVSCeOeebTprJEhRYFL9cmJFuwXtlA
r3nXHfNDGnCpCjgTALYPFR/eqlTWvZZnQIbCehuYWxqRGtak/yx+Kn50G9viKZqdvZFToIuIUD5W
JyoAnPboYT0T71bZWxCNcRIGsLrz4+i+/mHhDZn8KJSVYzzc54JOzWnQ06SKWBShv8UNQQ2TWZEH
pZ4wIM23cLjuUne4ZayA0E/LzyKPujVN4K1anFsn69H4jErv0+3bl1bnxMzsF7IvHk2nXIuInEIi
gHEBJ0h2umkbrhZkXTDE962lv/Wd/aW5A7gyTLfWIrsu1QFjUu7/7pxYKCaGg+zPmcQHnAUAGtxi
3my8h0vz6mnR7YxTIZbat5npzAB37Z9ajlvpai85kcQrN7ZUoCoKb92GzRBytlDF9GXlIxUX+soW
+U0Vdl+lQEIR9zOmlNCfmv7RzcXRKpw2MLWemqqEfq9jUD2mmrYWSz5v7xsbpOBE0afVn7iI9xhX
3DRJvNUz+zv2GnCqhikgSapEKSY7c6rPmUOgaCPzQz0Qmdrr9QZW+GdmtNBFTRK67WSTZgye0w7+
W1hiHGxv+BOOfXxxkxKSsLotNQN/J8eIV4geQ2U9hB0SijD8nUvtySRKaHSq+EnLPvBMLO3ZDLRI
h42lzPOE99ja6ow/bt8dTD95rBSTdRSA3124fNhx/jEZw2tWoqsmbQH3q4r/OVHnKVOnKoWeF0af
lBCfBKvGK7catnY9ffT1osvTuZFrhQ8jcK7wHjdh21GbL0jluGOKF6+tCWhWT0wC4E3QhPjDt0mk
yNrytsiJU6rsh8JTggm69j5H6laXWEj75clkCReut+uqygsKhcld2W0SlbwleSOCX2nXf2wr/wrr
Gq6lWd0XuDV2bsHi4jSkLdkd9njHuVSbkPx4WE5otY36iM7o0dQGyOkof1FZ7CeFLWFMNmia6oB6
fTlwNsI5n4W11pmp4sEVoQUpVaAH3TymJCUm2XaO3CMKyk9HyI98ni8DPl+M1ZwTV8irk+HWpvVr
v6zgYHrRzmzSwFU9hGONtKh0PiNeusG1dt5J29rY2Btw/zHIo8wDz+TqGmZ92JPpgIs+NPDR6zFZ
55+qLf9hdAFvXPCUlUVFx1lcnqz8pRfZmgDVuybu3uKBEfhyCs4TEVMQS/Rt5HCioJ84z3m4AxF/
C93uDHJ7CTHKp0tAh5ZLY0MK0TEXxWMXm+/F6AgavZiyFj2V5+PyJDpujGXyeKUKRDqgDOBxvacb
eyRU+63u0j90v0+oQLsDtvlkKs/hGt3Lm13fNnX4TnkAHyOmRAkB6m81BjmNQdhKP9nZxivMPSwj
YL10sigZZEQ+pHZbubV2ptd8HQuw3bl3t+Rll+vKdhQ9/ehvixkrmlnk2b5sTmWlMSDgABsv0/7Q
964mtBAiCb39OGvoJgssKwnJikYvuhkSRdOIcwKzfS2oU5vY4sneTW1h3Gg5EyyJEoFJhEuj5sU6
8gxjN02+PCCPS1bNRAbTaFjFgza1mMa7Wbu7Pvy7DRv6lOuyzcO1i4QDI/7a5F7VETbuFhVZBkv6
0/jmiQQzbgIsHHecAulPh8pFko7I6cMBRzYE/FPX6rU9/892NihUexGC9GFiT2vzMudNuxuo0BvF
PWxoACCT7pF84c++yxdlF3efWVMHYQz+zg1/XTI7gyk3PuGRca9pobuluojIOc7ftR5D1cqitHeU
8ROWHhcNFXYRhl9WKvoAiMhbYxsgfAsTZ73kf3JYljx5k6ilZIu1Y+zC4QvdP7Fv/hla6NsTi3DY
hwecmDFIB7HqfPPVzzD9trf1pJ3k8nbJMoGxHOhTCud733vBPw/bw5JkibkMhim9nXXnoagvdSqG
VZqrxzJi+px73qGpBZCme8lM1OSu992MNib+kbyb7Pw+XUYHvlYAG47NUeiRCtrG4orwSYFHVXZD
Pka5lpEcmeF3a4prxWVtHcpBEKhj073trSgWmE3A7NAdHAkMt8YTNbNcHBqjZpPa9aVJh7exWIIW
x3TYhVbxq5K5PXU4bUTA27pNp2xFPjfYyWI+YFkbP9bfksk9+dGv2VrMZBvy0DwazjrxSpbH9LFQ
L6GV4C7k0aPFkRWtkFivxg4vh7EaA89P6Z1dW62Yqe7SRDdeM5/VGu9YulsglrEgH8pIjqIHfXEG
cabHfnL04rUtvHyjNSKBaBG94TGChN0zd6iZ9ACiB8vgQjp0iR0COQSk6oMF9twMJmJ1k+/YXKat
s0YwpJ1lO4JMeZV5tJiFbXXP+ZxR8hcKqDIcGK5goYLEnYm76kZ6OI3cJa/MvSBzHANF0/Bk5BgC
6haWL0NVQ6sCsLLr7yyVeL+Uap9P4MxGbvsHUxy6outXU8Rgqp0Bn1w3++wB+bjbVNqqhPTQ5lV8
iNJhKaDNdxuJywq0MsLuZGzu9KJgsGLaX9Uyego/JAhLYGQatWt324JZQpNtbiKkgT3FyH3ocFaW
FWBnr6M7Gc4D+roAjkq98Usbl/SJsYezJNb0EsQvmXvFvIwTBmeEbNfEuFRQ3q3GJuvvJZnp65Z4
o8WQ/wguf4psGeQ9uM2Io4ahgDWppepDOkgcP7gjxFKEgewT/dQpfVtQU64mF+V0MpNYLvSLXwtr
J/RebnGIPMwydVdOVm5ik8CWOeLmEEWiPSrw9syD4J5m44tTQjLVu2emZnz/5Qz1B0Q2TNr0Jq+A
1elb8alNHaJXhi1eDLhIyDK57Vzmp7IBtK+tUUMUix9k7hebubO4Gav2DYueTWkv9WeFNG4eDnbG
Spon1UvpzNbeNSvYzKKabkS7zIQa6DTEb8Dhc7OGujYnTxztxkbEnBaaEgiwW4BALjTaLMd+KfKm
CFyjDAMsV0q4nKhe6zQgsq3EAGq5JC/5yFtkE5ewlTd2IIRY8hTkrS3S187hsw2NztmnSQaBicse
mc9L4/AfS5u3RE8EEhM5LGuMZBxveLV9G2JxVtxi9Tkeo+peB0LhjCpXId/KJs5a7L7bhnaP9zbq
aUvQyMDUmSrLZdazcby6CtJo2Asad+KFCyJWe1HuGBZbeMRs/eFUxYS3oJX91B3RPRRmuBnS6dVS
qC4Hd3huQ7Se0ICaXUkQDUt0dxmTmZ20X0FKELBO9FVbTr92vf4mYoYKcOibGKNEE7C5U3/j38xH
NKV3g95rhE97KGAGj9iNEmGCrOHTmiB0JmEjPQmbJWeyHWK3xoWE6r8+ialjuRlL84BRSTVTVtic
c6I2vsfI/tTN32Gcv7GeIdwCo3Bb3s2to+OME4JDh5+Yb/FqYTpbPUdBwcgQ95oWkQm4h6aGs2LG
7JDik8bDpo21d78R3qY3GgLXkqw6MflzN/nskY4nmOkw9gp0g0qHPgdxLxUrfe0OYx8R4ImRrblt
H1IrnG6cUGe2QesjSig5blSNWw0veHjIj52W69vGu8PjgsJQn16G0djPrQ4qPDbP3cBExFFdYEZl
G4zKNygU85m/PjrFbfeeO4zIrF9zSO48un2aYO6KwzBCNaId6EcG0LGvUbPvG3Tjl4g8Eq0izJpw
p7Vqte+mGt6tiFyvPDxlPdxK0X8rD0C/ToHgYVc+dYAC5L35+P6WDuCH9TyEtIcp7g0bBDqf2qJe
i93pOLpEFxRpeq+JGvd8e+KUm+tqVUFFWRsDPZ+7eOK3dfmjW+qrG3QqFkftDdae3WK6rar8C+4G
6ZW4nzLvpTM23eaB/yjlrIpT4Bc738VY4EI2XGdaui90Ap2b0LqTrZ/eVC3ntiXXER/yaqp96IEM
wQ3p25u4U+pcexsL9uzaGwVpG/3nNFUX7rApVbC1EjXyuaYq4YHU2yldBLsdfQehbRDk5/o7RWRF
q5A+mrofBrEEeo0rO+E3gJM8qvpL6aDM1f6AtasPLdozfdWxdhLnoWXMNo/lH9ddvFkErVHTQqwb
+FYMfd5F/txekuWHDfpWwKS9uW5yckmUEchDnTn8t+0SQROO+wL6I5xck7WUYHVP83Hxb4ZpXUvW
4bA2ntI+STkP9NcWe4m1YZpuEFl7z3HstZj91yiJBSo3MO2qLdSmCWlkCoUOIl01YyUPcmyfBree
d2ZqJZuhyc8jlDFmx0znrCaXOy4ego29PsNHeGRWyySOEo41FpU+NhWgwxurafvzUHsPeckHWs75
qqiN5tz5XU2G99bjpu/VeLJ0jDdwHbs04QTID8zYxeOX6g1cxF3G8mlvvFgOzMK6/aglTi4ouiiF
io3fuJeCidi6nkUbULRuQqSDAyNWPHOWoA31kzbTOnSGjvjCm6zpxy3G3zAXw7M/R6fIoVehLdtm
Zh0HSsvAYwx1Y5A/QJEz/rDkYh7leneG1dzLPgOGcaKXfGL+KbgvRThIN9r0O5IfnIaWcU5sa1h3
ZRFttZxkBGl4v64NR7PoXsZuCFcCG+TAnfTAbSfWZ2v+FqO3byxistNf1+EEnYv8jxzR1upuR+2n
EWJUTtFRWfVzk0Gm6Di5zPYJHcfRb2D4RGG8CZMGF4/eXLm++LMoTijEcSdpfdMKQtO9NWFe58xf
NkPkHHwoPzcIFZ+NJWY8qjWm7RUfgCu+2xyxJTqiCvB1O4YepjZp/uQ7zKlNl4wivEBunGq6DBbT
A1uE7/EdDBRWlSBU86Y3oe4PzWnqs3wHLeMwDeGFuBCkL2ARmTFC1XE5ZjRNr0Vp/zTzeBKiv1Cl
YlscH7OQPTg7NQhB7TYTPWf3Up0xR7k4aSwoZ9sC5MTaS7s7GCM56MX4qE2zcerhApnwgLdVsi8a
StzOt37MzOpXpdO+alU3g3Nl3Az43EyUmRLSU+PFx45ZGpjbpym67tYgLDaNvWmrdZ2/bucq8EXM
2ZLc5zgzBBFrfdXssFU6wJnkVp7pJvr++iN3iBMLR4vEae0nsvvPTGRfXRPPnP3mTkm+F5EQXkje
+taZ24/IAoRM00VOnzJBs8h4MisvCgQWZSAMTGxtPuahGbYQn1hhb9Iufeb7f3C/mrrx1xF4ATAt
oH/r6ytN0VbZ0c/Yjg+t6f7UeffqTe0jU4gwMFMNn3yX4CwfRykZ0g4IY2HvMEfVSA12BJRsIg+8
VV/MkpZfZ+rshtYRo7QvI1ReIEt4Yss0q+yQ59Op5Wtidw7D6GD+cDNZ087lCiqjalewcIeO9mb1
yS/mZiXIsxx3lQ6tDfl73PyUbvtKzhRodFldpNgaIXdO1nTclf19IQbcj8svM/Pgpo+b3kug1Omi
JpcB3Wm9xM9oEwS70Ph2zR8Gmt4mnv3TCCVtXRpYI0C9TqQOp9ePb0Z7NlZpEp/qSiO10ipuHdRq
WSmLXTfZ+gbanE11oYK+dHaGGiPcxmpJBIt8MDkwDmtc/pm4aWhKIxSdpDvGCK992bHC76Y6/Ykr
uZhOdQer1Pi/SeUUDigO5S1N2JKBNqkXY479I8hGMLZkj3t2YmxGt3yK6+bO6gmCwKaaPyNZqwKu
qwdajt7bPjkZrZBkXB4kk05wlZXd4ql3D/0b07+xZmI1MsQYCXeCObWTnVZvVH3pZt04lsWwVaUW
rWVGUVa3+6o0qFvBhJMy4dsby40Xz6ekYAEKY1lu9Lq7iTyC2yOd2AUYR4avtRs/15ArD2/52Gya
oaUE6KI7zaDoV2X1HTHQkylhlH6kJWttMj+dTl6E3u0LP582nUG9m3eZAx5kIRbKcWQJ1V0XWV+1
OEYWqyY5gS7jsF8fjkMlbGTug/9DRson4JeQ3gsTlN1IDByalqNFUxpHlBFjZF4QrFxipV8S1cP2
MA51lBdbA3jAKZy70fQXKg/laC0JUpzgutaN+dqOyRMMS8pRfKjsbkCoUTrncrYeQyt9EKwpW8/t
d1kz7/zauAm5kyMWDfqKARnRlJs0BY0ksTNNmpUpR2sNjZJHXkSxU8OLaQtQc7TcSRXvpsHYul1H
VQLY6JNZsKq1/FaMzXeYDt9Zy6winVeGfMhl33PRIPkLqzczdr6T0f7phwq/fnNt6Xm9w/yeedmE
sYKka3fiLyBZBvZ12QCeaRermp9i231J3XGvm9ZBxpSqWmfeYr+D3EPA0em5Idqt169ufw2hbaRe
c8PAGmLwxdaW3GF19dWU2AZmX8IS5LBlB0Dde8cFicu76nUO/XUzzWIXd8azTw6rlP573C+M+CS+
1RRECoh2pEAU461dkHtamQDchfes4+LWh9UFw6MB5tXwKAewmC5CDFu5zgnhGIF2Yf1QIGRY+fN0
W/b+OpltUpTYhYnJrYVPCmNWb2t7zYNlF59NS1aZprt47UNI04cnXwAvWz6yAtt7VJ1BwWavWXKZ
QOORAA1XPGcEdCI3wV7MtprPUu/XGixVSWromJgXx3DJDMU3MAVz7+twv9zymAu8zmVmr0Rcok1H
6hNK+15a7dluRi9g1kjbTWjdSpPWXd477aaE06M8mI9jdzR7psER45RG+4OTA1GPYKsr1eAgCS/V
dPlqFfPyPDfoS90DEDxrY2LU3NfmXW/0L4UOBIYr0qJI32kIu1vfoSihUFSoVZYxIH5SCbYTejQB
DlD9hu2H9Ixt34jb3nXxQ6lJhsxYszG0cCsAzb47qVp0J6NK+hMAxMxYT2l76CNq1Wr1eChaUT+k
QsseaKuX368bqhb9Iz5F3DadEC/IMI6MoLH1dvefp9lRG4cNsYbyct0EHYA5hC3e/z1IqqKUddwb
N/bc1g/gMPIButhjrWPecd1kEe96lr6+/7vDsldOgOmWvzZe/3sggHRU+srUDtf9IFuP96Mkvn45
6vUH2pJ9jKCSsTV/2XVb67RdAMPOxsblv9vyxAsMTH0u1z3w7ppgu6QA2namLmIc/vOD3u7eE6W6
+Z/tgtoAKx3FQOu/+xvSwcVC3DInNc//bs6JVjtHMIyuB71uz6uJ6KnYvqMX2damDO9SMj2fZAhx
qqpVd3N96PhVtmTAzZtkTPsnv4nyoynBEstI9dw5Ou+eDIQgR37TBaU7npTO4nt96dT4bRBB1jtc
H6a5n+4QNoj13wNHobolqxDQbHnbJsd1LjP+7np9K8+vX5m6iNP1nVRCZOMcehGABLurXhZ72mkt
uD5MUJ6elG8+F1Lj79D1iyWN9vF6HINXAmU08vZ6ILuE1CdLP9xen+1SO5jg9KKqyav76w87l802
a7i0sMqK46B3KrwuVNEG16dhNFf3vGGyb8hgZhVf9imSOYZ1xVDr3+Nk7TTSD5Q7QApz23VWcgFi
j7eVGvM7RvALc6Cu77Goc9dVlAwPGZaa6xZXhcepkU4Qor55ovZqgkg5+UsH+sZ1Z6vXeMbPzs1t
960c7XKVa331IZr6h1BZ5JJN+eoNafFnrEtkg6n1Xc4Q2XOv+u1GKoqCmQoTjioY9JqFY9bvwpGK
ZtXcglZByS1woRFOCv2AaGLKnYG952oXMwv5YRBxtLpZfueNe+/C8P9KVPrulXHzqdMTUL21/rvJ
7HaVpfm0TeqIaBTfkPeEyeOrmbssQUvg8nVblNVIKmeN4meQ8v76hBEZLotEWG+uD69PNAngUBrl
GuUOh/q7Xx2NGweK2fr6sFsOULmmtxlGD0e9f96DrOcK+jRzNFvJKg7mxtW3mmXgQrzscz2+z0xw
N0p7+PunXp8o27DflS0zresu1+OPmg7Pf4iZ91cSPhuK9P08ZMRFMgK9kBZU7Htpp0SC1vGJy0zb
dNqYPmJikASNYXcfRa6dTbtWETPi+9kL419Z2J8QvP1X5ZgeEcgdslnl5qAqvjxqZWUdXVN5W5rX
geu/MJmLW8ObCoc3u8LKJbY3qAf4guZsvi/d2nkfHbMKokjND76RVFvfKbDbKdrhBna/tyO1ObwQ
a9quLZnpLzAKUwyT4jupZw/lbJpnqy4wWrAcxWiCWWCfxfLMicOgKKqyc0brtLPwWjhlmch3vcQl
JS8ZcBWZmk6ZbXU7q4RVUAqG/70wipPRT+YOZ5voZPims+NCcW+zDCFAxYLLVXZTQjrZ1Uj795ad
xvdUI5R0huv8ifIbfCWc744+fNV20fRw3TWxZw1U5r+7jkP7P7tayJwfdDK+d0Nns/r22SPsqfSW
7LOdCvE2xW0ZOOO6DcBzN8haxRtFXOi6bnSmfqG6L8yWZOU0nDdmMqv76w/iZd3Awk5ie31oLPsZ
A0rcyKrtXc3SRnB3CpaNq090MBM5/n1dnAIqe2bY3DAE/55J88OoCqQfrv9dV/vY3qBTohv09hUp
KnAsFWJgdAn3Fq7Ca0g74+a6TVVeeE91D0cfx01mQux33eYqa60m7Jmuj1QcFmcsyvbXR9cDoU/z
9ynpedCZOcb1hy3skOBmrqF/t8HnbBjlOuah/2c/5h9rE2u7y3VT7Xsllm7NvmqIUB/zvFvrpoJd
AYDSbbVU8N0RBxlvUCOix9TmDCzLbC8utwWIAMtGsMks+Pu4lQ0GfOC4f/e8PsQ4H6hp+fHvIa5P
VHbUXRxG6nhOe9jAqPZihJO+vwL3pZbzR3Bi/j8bI9vR95oBxH994XXH64/rE+hQGQcvL57nGvp4
5juHaGlAZdxY5wH85xIVEloLroEfoIYtQx67ujNrjCrsGT1O1TNwtNzypzQr/z6JEN74Ejz9ur1w
/UfsPvRHfyl3pUQWo8U9+5fVsapxhbIn0qbDqZSb6/Y+piNSff3KFMfFnGgkXjVldFnYRM4asdKO
rcvZtLr+2k0kl5bjgJW5rR2vm5o049nr47+/Xrf++/zgI1zLC+33f7ZfH/7PNtv0jEMhs43ywFDJ
vZqOsTn954eut/dJz/86C/jiRezab0aK+ECvs/qDod23LWrnU3PLl84wuoNwLLHzjDTe+IWF6wce
8C+iMhifofAoTY/1NDLwZWry5JXES0KNWTBhZWib1pqOHi5b4ZRaa1jhrH/leJ6kLH6mGlPPvjXf
IrvVYZBWHh270m7U6940BmxFdUb3K11Z0T4sSlrrDmmXZxaftW+8k0+uPWCYXR1LE5vBxJ0hJIz9
VhZ1/jroDNEmLTe2GhKuDycMOECx6V+HJqpvDNnkWx2B2KHqo+LFm6YDYGT5aSirQvUUhsciHtKH
UES/17ebTY9vUI7Vxa2K4RxGTBnG5QXL3wGDkplWCjewdCKxw07yK8WS9HT9YZVjf5Kih15re1gc
aHTpEoLkyTITMa6u+6DlXH6Fpo0GThz/8/CfQ1x3L+r6tSjyav/voXMLWrDQhm7TS6QB4zgf8G3x
z9dHZYYAzR2wvb8+TBtYLNBTD8przy4Dwe7QgoDADtOToJJa8zoNzFXTUsh3d2ZunYx5+1nlxSs0
D/WHiOZTTz360w4OkqwyIsG+mleVh0xgpdHIL3C0H6FvKUYYMl4kFrl9gU68Q6e8mMtVrsRhzjTq
VUK09O768N8nslwryEGGZzkAd1+SF20gRtzCkPrWc2Lpb9saiq8anfYQW/3N9dH1x3UXe9nv+lAu
6iKhIvCyzr1PRl07lB66rgKVOl36gImCifhqnSxPX/dptFAP8hxMtLFt9uG2+oeWXrv5+xLTyIPG
jOzL3535ns4GyRJ2Y7v3CIY4yD/v8ff1Kiwazizeo4VScBzrTm2DDh72Q5QV5UO4tByJ3sDV+Web
1/bdOgMCg7qDJRzKFfPu/yg7s+S2nXxLb6Xi/9y4NxMzOm7VA2dKpETJGiy/ICRLxjzP2Exv4S6g
ew+1pP4AuUqW7LC7w2GGMHEAwURm/s75Tils+1CoYXnAy3LPmNi4Ediq4I2Zp7yyQMqG6MktLsTD
vNGAar9CB5LvRI5OsG61fJta6F3jWvNuAzez1nkLHEENe3xU2DsJz2mxuvWJeTPGqGyczFNeNtTX
3Je0pUuqlbVxk/BcawSy0aE3NH+VhzEGIpQCn5jNXPc810kzNOPTWLpMnFoqI0xMdozNgbpreh0u
5q2WRqVzqC33QHkewGgQxBd5ZZYXFoo1Suhl8FRYyVmZhsZdqeUWngoPHMiYBPe5wgTCtIP1/khq
qRWT6rb/hF7k9UiTFmuZD5V6orbEjLtVxDddjEMJgGdwFbou3ChZZ5RIYmvbDaZ6HnKPQA6TNFS0
w+xA+1Zvh0RYFzrnZ21FkXaVxcTfBUKxbvoJWQSPd1EUur2tGnccFsmUwdBYgzxS6oyZuIS6Na1K
UfAf8+nhdb+61DOyLZTvR8xb6mEgIbnTXSIIMbdT416jSGyuTa3xP+UmzIoA0Nt6Xpwf2EG3zOaa
nv3kAgI89LbDvI4dpM50IDMg3d51Gp1k2tY7N9O4PHZ+l6yjJK7v1CD8On/VUvsWGJ3/HHKtMpk+
EHQxHWODKjrXp2NiizmFMtSru1Gbyged+6Knr8ekTiwXqp18P6Yw0aVEcXqOpco5l/XgnFPypL7V
qRQkijD1NhH3hpI0bDal86aPf9IJ1lZKE2zivkgaQgp0fHyk6i4qPj2UZ3LUBw8Iw8IQNo/ptOLt
oY4DAoBRvd6MGGnXTU/iehX02iFL1WgdGKFyj0n+suMqfDaC9qRXnXaPbyGlLF79tKubNJdz11X3
+1PuBN93/fCs+ijIWM+KiGnER7VMtVvhlvmN1/6wELSPsjXV1y3S+WHLx2NyJ++2VekiQhmLlmTx
SvTcY3H8UxAV+nr+M5IAAYLpIXdCCJP2pYDbdV5G03ht/jOFQauQqfp+7bwMGb48GzWmrJ1BOUsN
7xzLiL6NKRWfUZVXzub1GN+ZPJ1XyqS34SJPe1P0c9LFvFdjysbYzTtU89r5z/mhsA1qZVYTLnLI
Gd/3n7cM0vvSOKV/PtDOnzx+Gru4Z2JOJkV6clOZnua/6IXe1RRTz97W964nd7ZG4X4+9P2+qE2/
71vD7l3AOGjADtvecX4wAH1yHSX62ioS2CV1g/d7/vNtn2qg3PFxn3mzKQxgLS3BMgEyQ+9GAf5+
nqa1YH56+lNVUHzNf80Plce9C3mSv3hb16r2UBzfliNzjDZhAsdsPhiLI6SmD8/DdCVFmqoyaa5s
amQ/PAcdJ2uZDr1AX5Pj1QLX1zrBCZBBevKEn56KeLDwiLvayhnU5McNu7oF4Pe2Ntc0a0WlVVvN
B84PoJXTU7Urpz3nFVWHPsyky7HFp5GQNHM/Um48EoZQLOZFrEzZttIgLc2Lqo5lVMGreZgXAzNY
cYNUb3JHVU9Rot/Mq7sAdmutkyEXDulwX0lKvQwhrP28VTHEJUma4xVB2fqnKh1fn9qJ9ea8C5sc
nhIHUfEY1nCFGI9Ob0vG0AQzQ9EuOnKV7lWXZJKf360+vVu6Yf6GSlJ///Zu56eMeLdJBaC5wKW/
nUnoCbeLTZ156KInWPorHX3iqb8tFpWPE81BQjNvnTeMfUzLPi/HIn2IZZzu5qUhKc5pKrH4xHLt
hPR1sQUGwQm2W7+qmM9e95U1IGXyk6ULqOAioytEdJJrUH4owWfNe78eaGk+2unCnnI9gpOhVMEJ
vZnH0KK7isi/OACQP2+U3r4XKi8/OD2uI8c5FW10W02rUwefTRlRTq+byL7vay1cMhEfHOattRmS
iTFEd55EPV3rROz0nWLfl5jGNmkZ9pv5KFXtmI5swvDCUWLnbgwP80vaSisOkF6pAE4v5YYhhdwy
Vbbz4hANDyO5szCsqvym8tz1/JJOTW1MjiRfN22s3um4xqLAPtaxRsVDCMzFBFkdScq2jl1hUHsJ
pemiC9U/DUOsgxv69+ZeQcPwdsg4jgONKIh9g1urZuA68dtPnt+0nwhaYuowRhzqeiyCvCFAphse
3/aQjXvbhVp8nPcn9aTaai1Gy3mxnJ5wquJOzzUf05WJsYQp4mwdzdjWzVBe9il+ezoASO1LhV+r
AJLZaKb37F81fps9k+GUoBP0pqwBHbftWNsY/bvw1jCrJ0dT0ufIVZG/mMVnTTWKdQ2Z8MBspHnM
R1mQgeRYX0KlWM27FjZ1PrUT9vUYkw03iIA7iVF212PutIv59UxMinFrFo9ujlRRKXo6Y0pknFeY
KtdZYNr3CAeO8651qD60tsCDqJqSN8WMzvwZMrcrlhbjqH99hogx1OtnyBL6VPNnKHEN3QZp8YR8
t924RaRvYhGNO8QByUoF7HE7L7ZllK5UX6i3el193zo6nvbDoojUYkfRKNngdqZOoinhnSAnfSUG
UV4ghu/2hYyqHdhkOKJKEK8suHmfh6G9RwKtf7Or8ypWxpe6oJkAQh5iKOfo0XHLi4r5zKwBuNBp
6WOXFP4WXlYC/i7u8gMzc0RGTX99WGyAPBMzrNdLxgHsXRTdgDuCGGi3TsyLWGprt1eCA2Ujexkz
77qe1xe2ihYIo3N60IxsndUdkRFewxGaExD84vT26xN0e83SSdWSU7yeZYmDrqMFnZaK0EPFk5XD
68a29OW6LFuIBNOGeZd5q9Oq2TkFBCj6IQUqSGCbuPSMo8785tGcHuZFP+7M85FwyXlpXj/vIRPq
RxR9LMjUaYj1fTq2y8g48o1k45N6s5wB7Dhdb3NA/58CD8FkJdFZzCB0a6xuTceOPlFO91/X57G1
bKRafYG2gdu8fYY2zj0M+cuVl+vuzgMdtLX9OP0UdRQ5akW0z1onlgCgm0cBtWkFxlFegE4lAa2J
g01fKNVdKeStV0YdSB2CsobUuTdCMlRCaUWHJi86MkC0AWr/4J0YY2DGTr0rbOXdQVNr88qYHnQV
3aKRXQ1hYE5EseaIBPMc/x9ay1KPyr060q1427+pqmAjaoZs87r5sNZHhT8ETbKdF+cNIihfwNYb
Z2+7WSiprCpLLjFvmldx4VaXdqss33aALEPXLBy+vj1NpVnFth4x9c0HzRuaJuhXUey7WC54onmd
rNOesOsg2c+LbeaamzTIUUMIsnEcz7i3GdKddw4igHmxGgZ/DalG7OZFK8pua8pdJ8xU7icc6puq
boz7fPAwsDnXsg/1I6ULEPye+IYMS2zDMmdIM6+bH4IgrQ54rrAts68YM23jjmW+r9v0AS0w1nPH
VVdS2OF1N6TGSVefGuYWMM4QV7EHY4blddqYlVl0LfRArATVofW87nWDmz9ogyrP5yVQisbJSZ/m
3ec1gSHFnk7rj88TxplAFVEr69JqW4ykdfXg4aF6fQ4GF8i1i/EB84u9LB0q0yGlfzk1QAG8109v
S677ujS3VT2Ui7dt7bulfx83N3L/3nM+jppT90ntqFVPDeC/93x9vWnbBNz5xXFO76F+9Lq91w3R
EWdjdDQi97pJhnYHjiU6vq2f/3pdV/QUzDqUDez+tjotaekX83I1tl9jD2E++QxHNzGy4/zX/FAV
A0wVNW4IEPvXBleKoP9hWbeCXSa85CzsyKF8fZq3Z2grZVjLcGL3Tc8/P8zPRaegXfz1t//8x399
7f+n95KdsnjwsvRvuBVPGTyt6u9/mfKvv+Wvq/fPf//LQt3omI5uq5oQmEgNabL96+N1kHrsLf9H
KmrfDfvc+SpC1TC/9G6PX2EaerWrsqjFrYGu+3bAgMbf82CNeTGnv1TNCKc40osHd+oy+1M3Opk6
1NjMbhym/s6iua+dqm3LDQZ57bzL/GAnhb1MS/S+xUIJOoeOCiEB8cYLI/2iHA3t9SEZ5YVO03pG
bZhzDS1Jv0CVn28V6TWLt/3mDdTcCNDMApDJecCkqJHuitTujkaa9Mf5L+3ff017QE5J6cahO/UZ
mhxdVe7roMmu8gAprasPPyw5qdgbvjNsfn/mDefjmbd0zTR12zE021I1235/5gNjQMfnBdZzSYzr
0VST7KJrRHxBusX0N+7tivrGtKZYGwPJZMg2etAh08P31WHpgA0sKveoUNxcJbowAN701ZUTWCUI
Bdb1rmkgJxWtj6vvX8t5U34t4rIhfca/K5DrXwZUw++EehdHdXOrYZq6jtByz2vtpg6P0sViOC/G
kqJKrynA86djDLwHay+uSsz7jXGH1iJejlYan89b0yz64fn7/IfnVzSx75oSo6UrST113RpYR9Ue
mX3+/Yl2tJ9OtCkF17ml2xLLl66/P9GNndp0WL30hRmRDl4M528+w17icFINUBYY+6Dlzef4bXOX
gUWt0vTsdT+/anAKwxE98/WxPDCtgx824oJLzKEhNHNa2dqTfnj+03X16U9L/b5XbpgvbUG/q/By
Zw+zSlu3dj0+1vViqJgPHwmI2YhEbfZNots3hitP8/aEUQ4z5mqOk9M1L0rwxsuqtcdHt4pueuaY
b2gDPjxhjPzgWjgaQsNlH8MtHY3+1FqWf2i6/DgvAQkcTt/XtydyniHwtXnqLloN8iMyF23l6m+7
cGitp6+Hqoperkb6J7ssROXhgw4BYR/018ItboZeSgLeWuaS7Hr6LJ7y2bLWQ2OIBwH9f4dYyHxd
NIfgIsXD+kmzCQkKMiMhMJWjf/Ws0+GlBgthvjT+813zV83N4dcsH8rA8+sPi/84Bl/LrEIB8F/T
Yf/e7R/vFznq+7OuHuvHdwvrtA7q4ap5KYfrl6qJ6381v9Oe/68b//YyP8vNkL/8/a+vWUM5k2eD
r5L+9X3T1FxTKv7h2p+e//vGi8eE4/75v/753//8P/z/3//8758Oe3ms6r//pVjWf0hLRVNkO9IU
0jD5tXQv8yZb+w9hCA01sjQsVTUN7gUp5DL/7385/2HqFo4N4ag6FA8EWX/9rcJkwyaez0Fe4Di0
ZsS0mbb+179OwPf7z+sZ//X9SJ9avbf7kWGYBDNZ2vRgoojGKfj+x5oallPpTk8UkBnDM/HQzNUG
WiwV1GThWN2u88xvulKJ7TiiEa6wEa2KgGgErdKwP9mXAA/wrHb82jChnZetjY3E8DaO43YU1PQz
xcgfTJKfEai3JD4qrrph0qjZMjfkLgYXJ5jpZffFWDOWy82F2jCyDuuAIiVYkb5R9/qT3Rf9OlDI
Fk6TIFy0eqasRlvdA5tzYFB0BOKhWFq45E5Ts6bGKnUdu9lg3igTIuOHr/gXd3AppvbrwymzpWrp
8Ow0Yzpp708Z4nqDT+fgYNLg3idOfj0EIdTM2nhoAJza0D8crb5QgnCNksLcMDmM4BSxxOhWW+YQ
MMjX3bjr1Q6oaoxGw/V0sTTSPQMzuey1AlfgCB+mcDHe5mdJgz9qqKagNds+FVmIgkd78YS8oarV
7wZN3hG09qLa+PgtYxuZp0xps/MmYf7Nzq+yElBDQgANuPwO48HghUsXkO+2MOuvhWl9kpjpbWvc
IAvPPBnDFQeMZGDQzby83qg2gSK28rkq+osx8dNtONX4kxYfJEPuVVyaL44cn6qAwhSsK4wjhyoq
vqgUcXZZ35xrttkt60CjaBqq926E+iHwPEzHDs4vB9o19kgXx5oA50wwoHYWKE/GHRVUkacrqwar
UTr6kTSaTSOUG1EgxvYUfdW1xbVok2DnxkhTiuLGKEPK+73tQwisX0xxCk3/IrP2XhWv/cQwYRxM
M1GlszTkp99fEarx0wWhgm10TKHD3VLtjxeEUYoka+KICyILypUSmKAhPf/K9j0PTnehM3UT3ZvQ
3BWiVxznqk8Rl1Py9VdSAQGaU8ulR4YdrLaJIMgmHwYCDXqGPqZMOHCIZpBbg39pw5MeyebgsuIP
n2H6nb+/qE3aJ1OlRTAJoBYfekdpjG/Dbiq5JqoR7EUVwtWCXVnaBTk9EAzsfhcknrGq4xGkcudd
kQa26ePiW0A0KXiJK4MCIldXiLHQ9FeDZpwBrqrWWfridu19l1Z/6M/Jn98xDZdtUdGF9aZKbeqG
/NCTzhAEwlW1a1Av0cY1xRclHKGs4rUySLJLRPpkKnSumbRfMMyA4jA0C8cvgz+cuZ+/fMs2dEdg
+DGYa59a6h/fRpuTgV4XKOzsToD6M+3PSVFeVza02N9/RfMzvf+KeCVTtWzTgPXo2FMH94cPnKKP
gxZBKFqYwfxVSKlhlJgly6L84hvBkSLisBoNJo9ttSANT+fdwPZZVpC7B62j2XBdkF8h7tguHJZK
iVXrD+/w55bRontt0SYanA5NfHiHLheQl+fEaBN1GA3VAwzgfpnkRb6OAjyieiSWEHzxDoqSH+z4
za/T60qOd6k2vCjB+R/ejfjpkubdcMognnDefvpmmKs0IxfH3ZqeD8qDfC/c7LEvzM9jjW59YFaW
G1JtU40Ns8ffv/bPd1VaAoFoBa2JZVHqe/9VEUDdibQJ6nWkjaQwgMbA/SlHLObquGidulgzW75P
TO34+9eV74eX0+3clg4dA0J1DEdyP3//wk0PBZc0cGLcVBwQHWHMTXEHGOXSkvnG9bNLJFNmd9ZW
8aVmVjd/ePXpzvf+CuXVTZ1+i6k7Nm3i+1e3zK4jw9IoGU0j5EK0m3eIAygYAGE42br+7AfjNVa7
Owjvx049JCZKYD+/K0J5tIhsGbPiD29JfT/qm0+IquqOYdOhsjkpH76Jigo0g0HeUi/FtQ0NtKo0
DJDVQvTlF0vUCIiaHQqQgxr0l6YCm2sIj4165YzjbrqKJ9V7qKLNzG+04JgN6p7UEQ5onoaqu071
+DJW+qcxKzc1ZzxFhF/bxR+aup+bGPvdZ/jws6qh9cN14TNYhnOmpg7Ar/qJb3r3h69vaqo+fH34
IIWKaYL2lJvB+6/PVBIya9WxXDteeWdnwzUk2DN1Wes10SrpnQHwhd7Gs94mdMIswu6HRcSYtkaY
JtuneHTOcCP+6Yr+5ZvifiT5MekaToH3byoIgZRlDW4c3enkom+2o6Idh4w0DX5etdpfh1GzY+76
8xBZp4ldUfnNzYDWqM7LLa7voU9PSpt//v25+sWVrqoOfWaMzSpTOdP2H9pi+K9x0gmClqkQXddj
9rnRUFG02WXZV+vfv9SvftN0Mh0bNxD3Z+vjjQ64kyOoJJXrIKJ8LsvqJjeoWeUxUvLRQhWBYH0X
Fy0zXgUTN+gu/BUzQsOf7j8/t6dMW1karZqhmboUHy4Pp5TS7FG5rDXHPUnsA/7O63FIHhV7uDb9
8qnWyb33tefff371169rWtJiXlTVrQ+tSqGYo+oOZbn2BuPZytMvEIQwkpJKmzTFZ4Vp6qFHlOri
YFyR9LHS9fALrbJcxMTELUxMIgvh++Oi78NvVQChqyrvkOf+aWpP/qqp0cAoGZpu68LWPvxMIRIr
8NwKktGJJ5F6++TJ/HOe7aMR92BSlVjlhfrcSJOytVcu3E7cglrwIBV7sBqqr0OvrlINNrtjnXC0
PgUtderfn8tfdJpsVZ9vh4LbInMS76/bCIQ3GLe0ZAIou8VPpWniepDqEdD5TS7zO1XnummU7AuT
ryuAljD7/T80M9qvmjNKhLS7dJltfj3v3wOtR9J4FWAWXWRf8T7kiy5Hf8P0Nl9WdUUoRbGyNWIp
srSiGJoyO59ceqp3BtQCg9rYXqUxOPFc4B5pQ7kppEm6aRUve0V+s1Mdv0F4RUcIlh3Dbzzt7qWS
lbhFgayKfKtOXN4QLxAZQKVnLcuQI1UoIq2BIuH35/vnxsuxhdCoOxp8TgR37z8q6XgWviwh13mn
35rSAILtDYvQsbcWNH1SAJTuT32w6Rt834hz5zWnMb2l85vRP5zdqlPBB4dU7mugvUs/B5hpjI+e
hrWXlB/6IpgnVLTmiWr0KK6B3tqqf0CYoyysstj+/vMbP3/XtFu8IWGC5jSk+qGdDAkIjXDOizV0
i4OVIW6NgouoYsAX3GPjuBjSipGausB/ZC74ahfEDV9EF4muLVS1ouskgs/Mt11RLbk02hcfYyrg
zA7YVmzco/AA8GQ1EJy1TR8SOV2VT3FhAG9KtSWzDOBPtGWU+F+ZNIWBDnOrYWLOsc/TKF9Jq1rj
nbiuPdoGMRI8ZzrOre9h2+YURWWHYKqz26VZRHd+p0aLHPi6EpVHGIh4LaF/UXMLk/AuLrzT70+b
/PglWoJ7MJ04eq3TuPLjTW8MyfnOgCqs/bhJsK9DNe3FndegATd0b5MoCCaL3IYBFXnP0MWNnVDi
q7zBedp2zv/vDej13dhSs+CoqDCO3l/FflKHOHgIl/KKEV657TySa4zEncQMOP7hWSdrldQLGIWS
ejHww6ZfMJn68vuTMvXUfrywp3ehS2nbwuH3xDDo/buI0QwmgUiwSrhjvBpz/8nSk63XF2gYpvg2
atzF+Iffr/zFi2pM9JgwAwTVA2v6gf9wn++xbNiGjKgPxemtVbZcJCA8tJ5ZjsS+c+tua8pgN5jW
V7JurvnO+BF9lbV9o/VMzINFAl6bKzeWp11FkoyX358S9RfXyTTUAiHHu2SC+cM5MUK7DuvJZZgk
AywB6qyOdx33n6wSr0vElAISC/C9Cly7MkPTDgstwRvhKvq2FO5SNO1lCNVtERdP5pg8KqK+r7Ow
XahSJTNWr+DBafvfv+ePd0m+RkawNPsW1REdiNSHM8o8RpV65bCuIkVb9hF1zaloaI/DZ+nY93Zw
GZHjAVXH+UMv+qd+BK9sG2IeqDtS16wPjXE0KNDWlKBf14aHWJoS+7JT4eE9h1pyNUzFRojC5c4c
4a45xdYGUZnUwVOSdp9JFV4pJirDyphIUr0+pc1f+NJjOmzY/f4E/TTOn98nJHPeo00/fL4mf7jm
GhIjsGBEGPo0xiFVe6mOgkDT4IoUanQGGkBjcTZ6k7WqyumAMuPaa4A3G5KLzT3jflI1cx80FvfZ
P/Qf1Omn/v5HKKdJbP5xY5tGtu+/PWakocP0YbcmB5JwUyEvGrO1gUSJux550xlm3SmgAdiDdB+5
H0Jkc8sAG2oSbGmmwh3xbDjpG0Qf2hYpGT8soChLhWyTK53Zz1CGHil8+aWbu/dJ7sd/Ornaz79o
OpHS1mmKBDemj1dBExda6yH1WVfrpsKz7lbUVYFOkTNk5SBAtehb7PPbiN0y3OK3ENizS4CkhbzB
j7YhujJejxoBcIRTlDvh1Zgio+4884liUYkbS9u220FivwrSCEg2eou2pA4o5GXKXW2P3v059Xtn
X9QTgHKwtjC+iK+LFLn2vY6OQuHjf5XbXieJS48zSkoRnJKyDPYi661VkDBvLgogM/NpRDdgr0Qh
TgMoi0XmdM3aCVLSfDxHbAO8G9SM1Wrp6pkD3qQBCYQsq0Bts9KBKixJOl47vbtjcvUsHmHHmaWB
qW0EnznAbs316EHU8hgLFeq3/81QsrsRHsTCiNNnwzhlFnnhUk02lho+SUkecB9vch1/vptdWVb7
OcHnpIWaPGDN0ZYjZWNAg4DhOyzYGtdEHTinvMfgXRkZobuWuooHIriRkdjQrxGDU727cFwIeF2N
eI5C14pZP2edoKpZap2+pKzpnjlaH9KjFU+a6K97PeHYmFuSoffnjYOPgYyes0S1L/KWaxVnusCD
n5WXRi0WOR2Jheoxywqcql/rWKOWZmS260yviw0Oxr1XIBozMKNh8EdUxORHtsSnG6ylOjw2I6ff
JW/ifL56UNK1qNbgI7RBmW4avwqWrTS2TgW00PLS5vMf2oqP8z0WAheNQQczGxRcf7oBEH07hEbj
kN6YajeGp9/2pYXXIP9iiB4UJFibcry2QrGaUlIG5esfXn5qMt83B/QxUTTYvLSKruHDkAeqna1H
cdmulbgJoH1pdOAGo9hZ3iqxTklIGkXp43sCoRphrcjlJpdEXjNgvfz9O5nncX56J7YwKaaJqZj2
oXHHFA0RyozbteEMwTbBb+5h5GpbdTn3tCtPoH2dbIdtGl6ZcfdFDOtUs7W9hKu9jQhyiLDYu2V0
3bIX4n6UYx22wawONkVeZRdBSTJI4XTZougDkCWZ5OIBYr+yjFxZBzC+l65QXipSWUHzTk9s9/WF
2jz4OtSC+bfaJTVNs+b3S1n62daB9BLFzQEGIPKMEcZ0559wjzYX5HV4XoD+0iMApkNTGpQ2Lb8d
m2uyPPZjL7QrR/GWsrPPi6xw1qjyi61n8fvVqyb4Qyf+FzcknYZd1QlTZ1bTND80+nRiBqfsuhZC
xwQcL+tVagHZMMGXjkayDlX7mxP60Q62D+kk6jfBLMZab0z7EI0oB5HyxzY512RBEATXNd0fJno1
Jvx/vg6Z5KUnxrtEsfqxUQcLDKHHZUKogE5B2Gont4obq1MvLN2N0KVLBc1c3PkXWrlzLE+FlGN2
23YYEI2CCQ7qRlyqrtZfWnSmdJJ7j/0IMCiU0VZtYN5DOk/OyU1ZMICmi0AfUPaFc9PV2MEcDbpr
6NkT+5NbQjYRjZ0m3wh6E7hPdG03JNFjMI7tlslHfPBNZgDSA3eRDHu10spFFQ3+EjzLOq+ls079
mjYFcN+SMc3TMAKsXgyO31xUCGAXnYt0B84NIVxjuYNiTq1sugW3TQhDPWycdTigLEtAulTNyY/E
Nie+5KjCPcU7iVWeySN340JZINhPWVki7y5MM4cpqvknc9SBNeG0oIypq/UySLtNPH2HkmAboWLO
Qv4WrvyM/lHnxFujgyWGZHbnWdq2cB37AP6Rsm7c8ZMPyR/zI4ZrfXHMslYs857EJZGDKQFH0+RE
mZn0xqIhI46kwnKe5y2pIkRVEUkrzFge0sR+Hia6VDsmq7FI+bxqyKTJ16J0khtDRYTpILTpyWox
h1BeVI5x7PNAvzRQfa69JLvNp3suOp21VYI2b3wibkD7G/vKKEkuItZi7amkIJI50FFE9hAlum67
ibopeICXI0NTB0Qrnn2M48BgBGhhL3gY/Qfw6cOVohpf06pCLNkP2aqpB7nM+JqXaRHYa+4u1Y7i
GGNur3LW+jRIIvZqvPCAXsqgeGKiLr1F4gzGsELRNdRfojw6tTtiozFokQjElSCqI8nM4P0CAsES
tPWeDjTGH57zIa+eOw9DvnTXtsePCnTcV6sN9Q102PPR1rsT2XnVUlc61GMjY10Tf6FtBdk+0L30
qmY0YhMzYBoivpPnhpbEBwoKJKggL1zRnj7CMhNLDEjGY6xa5E1bYb3Wopz8gNFXD7JQCe+q3fOq
8pyD5a+qwAzPRihIHjXSZajyXTJo4gr0/fPRcO46irIjeJG9L0pcmUphLf3Ade7IYRg682DG5nWI
Rm0budkabSyZzYFJzDrlinVS1/02sVZS05sFgcnBTdLZDVhMcY1s7yozhvqB5A1ez7mwyTU6cVfu
4ESF9C+wYjSmdqMQp4rjID76HjxXqFjuQUHlfO5CK1m6hdvflHkIDyLC4uBD6nHhq52XU9tqe0bO
5WO2yzoh/Ci1oYlRTEjOI4S9C3MbDRFAdNs9tcHEYTSrnDKAJCynGR7kqNmLslHGHTkA4tIslDNo
v+aZAG5Et8g/kIt83ZGB/sBvXIVruSncKME6CqmH4Zu/T832IVHyYYcYOz3vkfWPdElcjbgcp8B0
khLF40VweoYecgw/cb4l/0qx80Vv+cqF0VHnV5A9q6gBBqclxzwbP1O4V6+bjqRLXb/BK9zuMYNe
tmMVrJVO3ZNTV+4Yzh78OOx2vpAHnciFRcXHWEHAc6bxUwldO3ldkhXE4nCQZ1rFzAusYMUF4Zxa
TK84HfW/2uX+OGGzo3GIT51swCQr5jWSgL0NTsuSdncOiFdOek1zL1RaKKyOc8ijldOoBlMPN68c
H19Xf1LIbk6TItuaQ1zuakJtzHwYLuLBXBa1V6E3yHZzV2xg4NuFdAVtsFprAkrRHOit3GH+HHSV
0YjvlztP87+UColNcX1m9a579KowQZAAFhiGPLipwi8uLS25JfUSAgcfRIxYm2t/imEQrrdqmkdn
GNRDLYaGW3GwshiTHYzpAZz5oXX6dOcX0oC+7IB8yHoPGVqyk6lnHhmAmkcVGejxmY6GQYby0bPq
/sI1efAoCZy5kThC0lSJNpByX0yOSpM4tcOQjHelm/gn3UFA0Yr42svJc/Vi2GDzIths0B/4yzdY
kJpVGnn5QwmTOlCqfVc5zQX9yWRp9hUJd9zfNp6EhFnV53V3rD06aCHdyu2Y08WoOwIYhNNzW4mg
Iyo8SeciF0K0zjxiM+UMu9ie+Xa0mMnVKO1PyTiSPdZWJhNq+VVheXc2usttjEdzrygKml5o/0Cx
cUk1dmht/BHtCAy1atWqpbiAXv3IfQy7afRtNDMDJkAN4QAWSB+eWyZjITtwULJ2bbZhXP7g2h2l
5bDBhcy0Rt5H5DOFHgnaxhb2fQstwh2xYOIwpojEFOeDUefWSid5OpO3yWAR9IKOENU63fzBcDDb
5Poqo1AZamG/Zu6e4FTM8fs+APjqNcWzbcr9PEBBa3sVi2lIUzrtZSLj2wwzzTQ8icPithkmr7/D
3EZeMyuZtNsa4AtaGESQlZhk9cPWBhi4xayjL/ocyhRnRyfns6KvLgEGR2YB9yXTV4EbkZ1Rued9
rXQrnTnVbTXSoWmqyaARHZw2OBDUfF1bFZmZBgnKsXwuMMhKePaL3lB2pj3IT4GhE843NvU27qBj
dnVPySi0TTQ4QVdr104b7YaWtw98h0wthRQu15JbJ2jwzRqRv6K400DsIvvB76CiV+rq/9J0HsuR
I9kS/SKYQYttAqmTWtcGRhbJCGggAvrr52T1e7vunuppMhOIuML9OMnBYOu8c4vslaxKEoNyFt6O
rY9g0A9t5n+3gJWoXCowmpEydlMnZGJmdG4rAssdYlgoHSAdQZ/dtBUIB7F8BiWch2UGg+IGDmNW
IoS8uo02s2ul+xz4M2oYph1tSubmErppoi2okrO1XjDZJBMhF7ymZnaZxy4xVeZuxpEYFOWqtzIV
Z2khQ6uQ51hoVVzYCrg7U80IYI0HQ1+MvKEfIM551zYEW8K52/rQIwpFTaSKYJu7bx40gbt/vWS4
y4qeoqhSqNrcdd2F7vdAIABVdHRMg+7HXgdQlT5sQuoPFljDpxyFPNsBpaSJ+vLkAIPVnl7OgZce
cY64W8bRePKrIilr1E4IzQD0ZUi3h8XJj1jULiMOFS8K8kcZ2m/KDPxNNxJ+0HVNeKiIzt5MpngX
Wlv3rVfYewtOOgEO83nShb8tChXAd/5ois492HTlWA1fAI/XZ3D9g//cFUucQeOJ+3apeHJXdec6
BSYinAmu/aXd6ykjDpQfXN+a6Dwjq8eHlDXtLi+vLnOjeVpC61kakHabwuX3Karl0Czuj7YxfdiF
GmN4LRmgdcKZJNy7/7qtIMqYH/tkf80qgrjuZ+D2r8U2WJA1Nmf3IvOUnVH9UGJ1j8zXyYP+uPhT
s20pB+GIpcY+alyLhfShMEjT+/cm2guYPhR6BeGry5jt5XSdFDtETRpTnvMLXqUhUj817ltukKtr
NPL0bxYR9PyZBk5+oqbhcRbrUyPdYldb5V2XEm0xkGto21ZcR+16Ca7pBEOojOMsfSAiyuflLdIT
BqB9Py4tk1aWsm1YjDsYTO9wO0CeD/rqQ/Sdo126YNKVLy+s39hwDoQEEvluTBVYIUf69/YycHPX
EhfLtCx7Zn8RwcNZBEervfPCzDlbgfHTkrazlxV6M5WhE2jdYacXsPNhJPXBYWOsRJERdxEPKdEa
hPweuH/DJMoXdai9DzCjLNULT+0maYoYo8CHMRWE0yi3ug99AvGGYNOYJfGfkcD0OJztDg6iP8uF
Q695nXEfX0AgwynDI7XHcoVfn0DlhRdyKwGhbqgJGQV0BGBFofqoMwzYvG10HW271bbrwiwjoLSq
t3x2/gV9aHgT6exjBvBIyGzq78HhPEo2XEfS0RECQmbbGAaDYsWQnMQB4HLrikGNYo2Lqxge/z0B
nVsf0qV/9Y3+yxLjnzoj1Nq5zvpK139yskcCwK8RKsT+NNfUwkmEy4YFo31x/Ht6P8VIlRDYqPoS
jvAfFjd0oCfOW6uFkt7PxauT5c25ag+SROUn6eb2ppmGOx/Nxm7VNrDe9KXLSRN3mtHd/PuRolYY
CYvY72LlE6wzqzsGnnN4bTPt3UgHeG22MDWZiGvhE2pBa1/vTmIZLHBMFTE63X5VwJ8Wv+7IAFCC
GJzhA6T5uhtrxhlmXb0Jg/WZP6Z5bOlV7AJJJlOZj2rXqGDfApiFmpSg2/CQCOVPhsVnSYbFjE+m
PhE/Mp2NFNeMSHrpkGgzVMM5kozjTHfcse7gnDSkvZ17c5cSPPOOCWFJ1WViQ5N48wTB0rNeyyo4
yzyMHpapOnY5FkAPFisMPLnn0g5uckY1D7Wqb1awStsJYsWG8E3KdN92HnSNzKNc6mSCmAT1A6aI
8s0HYQrvFBrpOyDaIhmk84qYlSpyzYF0Noy+xx0eHO9ktOJvatAf2Yp0LdSpxCgBoepGcGdotj7T
imiM3ps+XbMLNzM6/10QBvz2HgNJIw/3TH6dJPRuR6/PYTQoXmirfjbs9fwc5qHatVEF5K0eN6oS
Ny5ap76Mmt1at39GpUwg/abe2+G1ZI6yJwY/X/lI1l/EM11pMD/OnYnX9mhV5KlUA5SeYSr++qiD
TzMs50udzS9QE0m5FlPwoCd55Bkk0j11GILOc/A4vzBVtU+1pF4NfGsja/+XXWJ/YlWpd2NfN/BQ
4Otz0AZkV98EXgUPCj7r4HxqwkiS3Fnux8F2ia00iWnrH9WqqDhzAOFh+9Ox9CO28n0orPwYZRgq
VXfFE4pg15X9/eq3ezIexpPVrDNgvxCdRa/eRevqba+daFvo19pu5Z6sZhRC6wNnw4mrwSTFEMA5
rmq5zUu431LbhIA+4USG/Bmg0Fwac0pAYxKEYfkSLTpStk4ve8cmRTxFytyz/I9nSfABEcHJ4Gff
bdV/unKRe5u1CfbT/onOVW8cQHhJecVHBOafsC6I1xy82ygcSaMnDSDpxvFPaVFF+T4oVLNAaF2h
KlANKT6D+zBGnn/KIgqhoW1uQa5japu/qlw/6bGwdvlHthBIiSiJmt8POpzw/cOYccsQNas2TWft
g9w48CV9lX3Ip4LNOWd+QOGcf/iyY1gUVE4cWSQooonftFgqEVzk8IOXe6a+0652GURiJatReUav
S4dZ3y7DAWsYgX7OGlCO6GbHzgxYRGsMxxAMFRhaUNdB6e/WcnivF8xuzQgpKjfLFzsk8a5HRjP4
H/1AphGuiPt857QE0EZiGPbBoD51Z0EsoKGOEXNGx2IUL9U87fBCF1CJspXYAOu0AiQ7S8zrFbGF
W7bmOlnN4I9g4ElIQsecxVNWkvfqI0gNRI89gSJ+WuBRUvOxyPVH39DgCJ0dnBaw76RMRJGzTVwP
Q7vNbKitPRLykmGYclTYboFM44Ly4dwKMx5d6nHl+DF5s3nGAGd0D9y59U4xkNz5rZ1wIT46owUi
UDDGyr3glMrluVx/0IpnD71dJDOidt7PZocYlbMo5aIOEQahuTV5jpEvT6X2ydvyBvTlhBmXeZTU
fX9TZNCK0pqsVyNYHtdB7TPpPtIO/yFI5QI8IcHdcdvN5sG8agUIhmzMZt9axZ2nQqCh2V1ph5fS
yV5sfE/UhQzYWsT9jp52zcwQz448zvNxeq3d/FFc48iQ0PIWwd4Om0zcszj9MHqPsClCwf3SsQ9W
tLcIiYuDohTJ6HEqpOzc3P7bIKFXrpyEEMyLDX3OqyqoE3KfPAnEGAwgJ8a3zDfSpSh2KuvuJwks
qZkQG5BuNLOp8n9w5rVndfZwHzw0lfteFjxLOp1PJGUGAFECvv0CvWAnwy2B5+lu7ru4BmF1zNmY
YaAzVcyBTRhHBiBKOmaMkxkJBgE/tSbzHtXJWz9Ds/Cn56VbrYPqqBqMLiVBjisekyxaoMZd5vuC
1Q5X13oxzEhuK8bsh86yb422AHW9RrG9GBTaA8gD7Yt2I+ZTYKVnswqCOGfZbO1hZsgjfq80bkrF
AHU9eWljEsILpx48STIFJinZ1+DAsWZdYhnfLogpArDHZFjNKO7L4LutSXnIg+JpwSA9ixdwe+9l
SadWaraClmp+XWn90en9vCbR2EUXERTm1pmxMmPd+sNoZt2UQ/HSp+7BjXpmxVUHTKNz+IulTEKn
WfagiA6u4laQ/Vg928L5G2hgRZ62H3qfHqS6FrJ+YX4d85l/TuQG2MVESp0ffLbJeCim/TpR3QQF
9j+HM5Tf82YYrGumMlqFxooiEknzHVakbVo20ytOuAwMfffGjCu6k235M/sDcTUwRU9AcTlC0lBt
uRnDvSiGAD1oLmJhVgXY4GpHm0j0qYrky1hAZlDd9OPRAp8DUlx20iWdfPWZH1/Rzaxo3vKiHRPA
VYzhjew39bP90C43QY3zowiaX2NERrHuSyJztyQP6Y1R2mXC9HPa9Kl3Zlgnb3PCf9xAtG+0qQ9l
iBeiho6/j+p138AtufXw4xBcaC3mFznr2QZHnyDdrXHP4/TNZL4hMYhEAnDImht4tAmdGgmr4n8x
DtkQgc5i++e1RZz2AToBFYRbVpSQBxtjH7pQ40NrAvXM9tKImEFFEuy16IzkX0XeMnXfM7fCjlQQ
s0GjeqrG3NyZ/vTHcbMVC8JbajO9l3Db4jLQbSx4ATdSeQ/RAoC0xgFe84VYU1MlczXsvXL8mo32
WNWcfGOnaXwZRPiSHrlBrLtxQnYQ8jEKdj7LaAJcSj5f0tEz+N8bjqpOCrZO6KDZ5nb840nHE5Oo
LSI4vto/YUtq9krqY6DYRLRV26DVEi+W4mN16VKbhWtK8cAwBSritZx3anjKVX+NV73GW2fWvWzc
b8HM2kbO7XjSoY52UWgFceD47D87fhtRdG0cEtvHt/iJR6GiMZ8+7OjAOwhislwQo9RzSOVc7vNC
3FV4aEqJTNswXSALPThy6bcv5NOUJ8dEu1kNxTO3xb3K4QLyw7J0cIwtJ/a8RYlHJ9kL1nmzvx+V
edG0t/2Vjir631p3fIKqYpSeNefCGxHPTKx6kGFBoYUzYzHvY8HuHyg5AmYD4QaJGxQ3m7wvdsIo
sMCvL2K5DnYZJZfE3cZD/8dQvZkQA84XAqiDiyv4shwdbIV4LtK6AkY4TiR8eGe30d2OvDSO6QGj
iqMcuS1b5ipZf/HNPZHzFcLqvAHOX2sPR1tZHjRm342E9qZL8nQrCvHR4wewhUs5PY77Uc7vfgbB
Na/Kx4qMO2g8ebnTHCMWcrajDiTR6m2xN2y3PA/Ns1Zdc4OMKug/F88mvzErzu40jifbvS8JYc6P
wAf0iyKVpB8yeepSL5nSSD2MqkaHOdJolCFb7oBvh/62Pa6O4h3rmf7VFKsh59pgG9C8QzcZHes8
l8YfKzO9A1LPz3zFir+WrNahQQZZbh4db4h7RyxHNSgTUiz/NplffetcwgzpjZjC72rKoBWR+LIP
AwJZbc8pDkRNyW3QvHfgU7jiGOxAVaFoalKb3ahFBI0eEfqI15RYwqKGNDFT8FqiPZvGFCJ8yBVb
6cg5+uu9AQskFk1ZJpHdiIMn15cZVN8FZb4F6qc/ZtNgH0RDUlKBnS7hBv8uJ0VlyhE30ZkyO1fx
Uve3sqma7XVosFhOeFmt94GB+q4owQtX1kAiTQq3Jeyb8/hrTlwbaCCfKoA04Adml8Rsx77xwHND
QxHfLj93rpqzbxoHmxtsX4wdoe9Z5SC/5v+H7EWxtRrnuY0GVicTGmiHj6gbSG9RQVruMv2ngOYp
SN2qMsA58xVcJMonq4eNo+eZkA3SPsl1OIdoMkjLLAkkYprV+vmL7SOKqfASUV/Ga/WN6RiQQI8u
6iLMqD2sYApLCfPGCL7dqvmdTSxgPR1v1a7JMDdkMDClJgzpGHIOJ0s31TtHNo9NmdOpi+v0PP3q
Fa/TWKRTIjQJfz4bpGP0UOXXLU3WjDe2ndnUECQBagttPfDvgUuhZiys02oPTo2IEbloauAaMRL7
PiaH2bSpwL0eZ58+AI8AF63FF4s7vk1aUrZjFzNs3AbBdMwRMR5kS1h7EX26V9axtIvd0JrRsTcC
ylUp7xrTaDZ21jvMkhlNRWFDzFJVk+LlWe6pN6yWGMKM8rG5tQyTmky05lVOQsZpYRMyUYNQ1054
9o10246ZcUaqcoPjfDsay1vZ8QOoGVutl+PtqiFnb2WImrkbjGw/zr3PWRfXaTPfz+gcwWcaJyjq
EEyhyG0rIP+b0fAP5mqbz7Y9vtLhw3jzHgae9rSyeAAbxvFpNxVEWi4ptoG0P8CYc7dmlbuxTYzg
LvcoETm/rJj/K8g/rh1tyIrDgCtrk2LBzZNUZFxFWeZu8xYpC56Mc0u1HE6zvC3J1Nu4lrtrrKF5
WSaGcYoMHDyvnDVZ+cQ+Pr+ECzlA2COla8qnzhMf/06L0oZnFqRhEcNUPJgBfldRfWgdqCdReRfD
io6lauf7TKKDm8OmQfEqibBa1LKRBFFPgbTZXQqW46yCGGXBBxBIIXTQ7Eyr+szcXNO94FXkV/6M
2rA8ZRrWVD65dwPOe8jnGGsj7Jr71eeJ/KfTKAdPxCuPTt0RdwLYhtzMJX8Yzc/R3ZE96zBFFCxc
yR8BTRjtZSPf+nx9lcRLHSndPl1rkpT8hLQsKRpsHMMx8+gbQuflMVA5gbGW6q+zx11JZMD9slQv
fKM+mZMDHbfNHW0WH22eXb93UugaGye+jYcain/TJ3oxzLjOy/yc/jdCW6ttPUr3DkFaz43fexsu
pvIIRLrlCrxzhKDJ9jrv1hBZfdXvbuhxlm8CNX+LhY7H6cy7fm7DGy+0eK2KksVOlCb/+gEJMSKY
e3k2a/czJIPWyAfCxgBvHrRGpzCJ0UpqTSyDoI7yGfHHxLxO3cH113dNCuoS2BsQGWS++VO2r8HZ
9gsPhyVrI+YW3acLv5zZEaKYk+RRtA3ndx6+1Ezl9mqg7Eo14z8ndUhQ4b7bDH4fcERNMT4CytC5
JrsyB0ZSFmKXOQMqQwJ+soFrSTRrQvKZD+7KUrBQVVDfGW3O01u3t0NKIplBMrpjFD8wN1mGT9kb
YWKPV+ra0hOxxub8owRYV9TjdSdooNIDohKnQ/7WtcVb73rnpQ7tZLazXTbOWLj9JfaXQu6kIKXZ
z9jPwttas+IZX1KX4Lz9nVvfAEUE/ULlL4JQ6s7TFFXZm8kUkAsU33olWLj6/LpazE9W41LZiKu3
RbifY+u+u11wM3fOV1+W57VFnw4KXtKUse7IiRtm6HI0yQDecZI7m7p0ntqAFF9Z6b/c08hCCsnT
0Zl7ElLZnZaUhmZA4GnwWFXerwqycEMkaVZ48oL4+XYYWcyWiEV6epKt0Sr4yFSGzLKtMjtw70aJ
9PSxqAc3dpiYbQz7OFXWYyuKp3riRjXr4Ltn7Q2r19jYQRXFIE+2To/IYk2JA/XpnlrE5RvhsKh0
bfCoatjCkmr4yOtnYbnbfg5+O1++mYo/OwJG5I+1w6kModzWPN8m39Xka/ICxJysurqTBCpuXK/8
Clt9iWzMBlKfTbsfTho2GB/RdetV3uAKe4QrzqsOTGDvq3dnKP2bvqYL7aWVzAXCaD8qh53ZRqQ/
UJvNlDYOu7gNuuBuiy1+IgFyvDOQ5JAgpYh6yATismUvyix2WhvQVZ/faTt6lBnoDkSpVxZvl1T5
UKPKHuHDrgcn67vEclGmtG1+5+J/Sv65501jJRS+c/qERQc7C9b9jL7uZu9F9oTTWC6KBM8xz5nB
vqjEiNc5vKQe9Q0RqNm6ZAeSVGHDJWGXH4eyRgVizVxUFcF2WH8dhZpHAiOwxu7Ujlj9iYrja2DE
bbHOjyuDYsSc4F8GoKWxF18pBPD+Nq7iFHc0+5+WkVQpAiZObdFt06F8GxR1amQzY+K/RwOcRMRK
b4eBN9VMUUOJRb9PVF7aD4yNJ7FYiJFIE2IVzUSE/JZr6O8Gk8WvxatOFWMlQ8pPzabB2+QOjowi
XpxnZkkBoyz2P7k7mZzG0SWjYTfIKQsdZjvuvBKELRhDy5W8gLEvmTKNBmObifA8u35Ulou4qxYj
bwDJHkEmkPUxKb0dp37ZlrWFHOXVcyxOOoJSC/83U8Zjh1UDSefC/LjroUuWP5Hj+Bvnce7rgJVG
+W5gyt3QXyA1EAS3+9RagvCv3XIpaLt2hmo+amsmcsd5MvyYVMJ9IYatzlZ7Z0aYctuzxVa9Lc2f
zMZggQabkJSuweddjY/Z6v8EM4QhUR9GK1AbP9R/fZuQJHVs6cSZUnGkwr9u8RX5O7fsmB75OTQI
Aldb9l1jhdplesGY9eSRtlFjPtuIKz2uX7Ib4nYpw5b6tNaNvfUKdQ+eCS1PNTElvk5q1vU+oC3f
hEzFLffPAoIcCW2b97dqaG9zDFgwWGmRUtoway1wh8qDrNqbOqVhGfmqwqUJkrWRN6G3DseZYWTe
WbTWHqucK8BoDd+bAWVW4xV7t6Ttshl5DC26ItYYzV0ufb1Zatlx0k+nfClv8hVW/dI6n4UexXEg
LLJwEOS3GOR9lmBWXpscbjZZ0t7CMlAfjNLllal51Mt6/NbtS1ix34Jkkh2CzHRRDCwumc9Esdir
XI6ywB2ORC4yJiIco/W2sIw0yaj0lpGemesHGTyxuXAVbtFHFgcDSAYvsUdrPGRPNlXeVldAAcoO
J5ab1bvCpkjHPxgwYl0IVqBWVfwOKuf0ZIMaU4v9KfVYbjhwuKgn9V514+e/+qFlXduwtyPlr4+j
EpNPAzuGlxdKuNP79sFr6XwKK1iPds8OLguW6Tvk7l7G4gE9GqWE0/34huW8BxpKhtfL8Rlz35qU
wbLek622dTTliZqjPNZBh6mq6T7qLmivSnAIa0V/65Hg5GXrTa1pW1JUUjHaFFQLHmW/PRmIgN2/
od//QX3/RVuv4pKkG3eRMEUWuuFg4CVjydmn+VcJrnbnwynITaIXBXubdkBXzV74wFnyaE4zWa36
uS9yilWLj3UksXbtt0Lz9QZsoaeJ3L/C/VN3+aGf13M0dAc7nE8iDYhxjLz7wG0O5GFTHVSh3kWD
SfXZMhrLPjObNEuHCyZCSmVqIi900IJbnRrwqmZ/XtQEnFQjaiRwkJwBRiupT7ewwHgY+jcb+k0b
WEla6JPgzUWMw6I4/zMW0QN53K/d3Ma++Q5k8lldt//EfD86EdIocDIEqdsVtwJ6cTz8aayb5eKz
WoY6e53mo9uo/IdJqxs1eNwVglVym365otgGZFKNFSfnFeHVLpwi3GuJO6kXEg061IrmrWEX/mFm
AYpUHz0Oq9+ToUvUO/bwUrlgl43lXY8DuUi7nM9xExrtd+OatHmkZzAsnJZo541hdsXTsFhtbVB7
ECVZTJn4rqnniUxDFi379HMGypuNVQKN3epMRPj9H6mtl0xEr+1i3NQrW9vFuazkBR/CSBwqjTWA
xoWOntBfOL0XPq04D508KUvz0prWvnY0OsHZ/u3KSW+dyQnX2K2sFBNehKuCKWAP0uYw9jbLpiBL
qxPE+P//S0r9+v/+nrFfA4ujlBt7qXKSXG3K2caCpmMhPqtOhG9TcFnVMzzAbFP4zY+zYndQYQQo
M7LfbAng3a3TIJFXAJY5fSPJ7j7GWaKXyAhFlPIQId14pDPeUL3Tp1vVeFczEGQ/ZoSk75RoitGu
eAjGx1BVJ2MEqTJS2MdK+tXZibokaPs+XkVHKpI1RLEymy8HVkfUc65Fy2DEmnF32K0PUXoNdlAd
dZOLUjGgkwktr+I60+Peu7qAMmCa7MI9m21a+VC5ggW8gw7GkohGiHWnWrn+M/5Fx7M5ttp+vAA6
roFfbXBuLEw/Z76uvu33qHz7TVTUd2npd8D2s47a0yAqnTjtJgsKBJg9d/9Y8bczUkwbIzjc09ve
aFY29N45txFNWH21Z2WsBud+Fr/LrBl29ra1rZeivSn3xEltVgDd4IGKv0GFctTjF1jD8ZLCDYt1
uGaJPcg39MxFPEgIoiKngfECc0tbXJCzWuEeRVAOwrXamiCqSLihhkA/AmNofu6smYcuy/ZAIcg9
1hDvdLRsndK6d9ofG5UpJpI1ajVmJf+cDWu+K6ENov/qTi4xqJqouU6QZTUgrJEjMUwIodc+YlKi
VqTI6ksqf++1gTzXWpxwyX0UgmqlRYyGHZI4ZgMzTI3xB7P80WlcSh4PV7Vtzz+OZ6V3KnLExmlx
6KZF98zO+mWYGmOLJgUj3pw+MrCgzRoa4tXVbz4vX8EI+QqQ9d7k7SQ6TK0J2ZYYUtFUj4CpN7qX
/QNGQBZ5tvsz5j6jWO9cNLx9rgfGtl5CUj/ffU3QVBhl77LANzDPXlJ47Oey1dsUq93hlcl+6cXH
K7sl3VqFY/MGRifPnVjeYjaFWI9aQJfvXTbxUIbteDBqM7yB473HvO+cpsm+78YoOoAbXxJsI0SZ
sLNJVNEAAnStb57AMPnPXMHofO+ymWCydbLXBYlnJBE6pqymDNFwoYzAGwLPmGMTpAhoVKZT5opd
G7sRAghxWtj27IlIpx9kWTXngP+GctiuoxUvdmmdTOvoheQ0SvYSe8dkTx31c7VHuct8QtxUje8n
hvKIrbbsgyRybrHrdcMpBGCdAbjLD59b1l9KgYkPnvypwLvzIsB5OiXV22ZGXZ/tknIayDJPHqXV
WTtsLBxwUFRB5QPzGY/mzSptULfuc8uCrp3G+inH8Pgw9/yhiVqVqtzf5Tr/tdu6OHpDVpHAmS6n
TvK59q8oAkk1JzE5rrzyt2Q66i3mCrkwO3hE2/Dguk27bdXyNw3aL1uHflxbEjmAFaLPQvVLyAcS
II0qsowGquJu5hvAXNiO3qdGMJJl3pKgaQ7RdWLAW83lxs8GsRlR6W6qMPt0RA0LOX20LVxrkQF2
ltyn/ElFnI5zb39aAQX90rmI5dyljPNA/qDZtrfVKh8sE8jVQNkLjPgwrhGxC0vfs8hnkZUJJXeu
oXYeph70KeOF/iMJICnVsziw/L7peqeOK4vDe3WjOOi7r8Xj14ICvrPQkW2vUnvHf2wn9Q3qu2Sc
TDGbMXFTrD/m8SyoQ2NSqpykYbk8eeFrMVb9VpFZg057gAGM6rrOGDhCED5mMzds3nZk0Pb13pw/
WYUzlYbjvF/Adm9y/+/Ep2w5fNmTZ+1ZgfTsELChF8OAym2FKyPkVb/+jHK22DZBP8SRMT9Kb4cb
kk5nTVqQYOQJSLUPbL4RwsdzRu/YZibtc8+4dpz1w7pHSY+jCH1s6/JHFymnE0nfy16O7P8Zh+D4
m0pClAOToRRa2PXaD2Weve7m7g0lBOo9Z6cxUJhrfeuJ9m9gdsgw3HPvT8SSWmuEn1ndFGvNS4OB
ZJoDg2NuuikZbSfNWmJ0DfkNIvHCno+8bplvGr6QWXRH4n8YmFXBT6h5zq5ay54LnYlq0aM67W7H
xi42WZczJhfqMx3kCRNduXVL/jsMf6k3QTRsTZDfM0VTK7akEK1Gti17424ZEA+IRmy7qkS04+l7
fk8ci965KqgBTeh0lOMDs6LZZQrBAnRbzOLbjCLarnBMfDP79a326PGxBpTOGGtWYmM19H88RZ89
8zVm5JgTmFd1Ey4EARB+Y/rFzxD6bVJXUR2X04qEsLtfCo9tNSz57TTNdzpd/rZENxy7qLG4yxGi
5J7p7lRONNAoQ/I6XAbdrNtEurwYZdmR7dFlO8a95VlNAXevmE4TXNC8wWDiCnUZ1m8pmnFjkjjH
na+pb7ziMhULKoJqpeOAYoy1nhbQqmP3uoFPRQC2oJ548pmWHqOKc2+hLWfUu+490lR3lcw0xY/6
9cbg3M+jdUKJvF2UMJ8MZ8CmQsBuaIYpM55oflR+RhhpZUYPg8apK1ZHnOql0TsNEvCfUO0fB5pY
r/GEAKLi1MjaWtxMnKCrx+Z5UfjHU8B0bqbHHfLijxwP/s5J0U0v5feIrDwumNAi8SArwhv6B9tD
R6JQ9/SKgYdtIu23RhvIbviwGqSEzS4S4LT+zsYnVjWAC0Hr9AzuSJtB5TXMkbUJKSb1Un45ej6W
rEGMi3bnDzt4Qof2xlRvTGRlvRnudWrua5RgJG0HV9vCVSP5T7ftLiN6y/lshcDimCwqcHUs8RC7
wGjEu7DYbnE0mqt7iKBzxZWrMUj5ufMw1Ve5cKkv48DQhf4l1gIof6M9pDK893nxq43u4CnWzpJ0
zljO4u/AcjPoqo/KEqeVijWFAh+YdyTC+NVN4ZOPOnTjwxw1ly6j0MmM7CvL50csX2fckq9+aLwV
2HFAKwnTxwUwngsSMw1hPStD/SRth7Fo6tbvhtsy1mcQi2pnVB3Tv1l/zbRKbvErroELbJDEl2Ex
HPMmJC4o5bTxPEQfmey+Aqv/uwj115zNk2vJ2HVmng2rAd8GM2BsOK9He+/Z2LT+sTIqpHHryuxn
zPgi/cZ4KeCH1qG1QVO2H0vzPMqFDOm0+OvaKWLX4QfOxbbI8VPYLL3IaCA79Nl2+3cgqKx02B81
JN6HtlvF5tX+Sx1BS7fIJfG8+9D7zhgGBVX7Ytot0beT+2CJgA/G/AInwtnQqvc58x5dRg/9Gq6J
5C5MJIj3vWYceEvK9kS7k/nVnpDOaTNUXb4PeOyZE81r7M0jURQw6q6fvjFysQi+aVwpeVw3ubev
iTrsQPtAwugTWzEuxvGW7Wqf64ia5UAtIRT1uUCVuM/q5RVmxG1HbvrB8RH3+aj+6X1Rlk9lfrea
g3v21PRYAI29nXV9Gm30D1lgEO5nf1dqlDtvatmlEXW+rafZ3nQeSywPrVIliBCZeVrD0H/k4sGf
VIdP3VJXB1kyrJK9vrOdoWPV0qJWXvX+n3nDyK/QzMZ70nXoHzFwMftTgPiLcQ0SowLJ18/9kyuc
+JC7YcaAqScYN3u0CDJlH4QAZzaiH6szxj2L6RRbFtILvHLbeaoF9xVDlv8xdybZcTNZlt5KbQB5
AIMBMEy9I+nupERSlChNcPSrQd/3mOUKcgu1jBrVGjJ3VJ8zqiIo/IT7SY7qZOZEkeEgALMHs2f3
fvd01BF13CJxs1e5URvXWUwqM2ffGhgXPbh6MsJAXTcnJX82hPw/j06yEcj8dq4ih09zw78E/bp1
HXkRxSSJVsNEC0USs7MePA4+lAgfxiLorjMi/WSlu1vS9zRyj3n6BWLTTYlJ/qXU9IWarm3e5aq1
2OiHbJsOrBcFK7tQ7PaW4FAiqmpn57QazhWtrxkLaldqzjqM2Q+N5Y+4S3YqSr97GsiRxmcl8UL5
r2mrr5XBJ7uVYX9jJOjb+mpYy8odmeUxfZnY5wMZuNG2zMhsaHrzU8Kh3Uq1xOTiMYq3hTZwZoXN
TTiteeVo2dbFY0h1rp88kx5eyGno1hjkYfKRzpw3Ssu/ExxOCDHkLbZj6ycI1J8Eh14zMfLootz2
dtTRnhd7s88fEz7Pq97xv5E6zErCOXqGekzTLNgQA/VrSCW21AoXIx3CpyiJ72ib7E7/52lUk2T6
UmiVfVv1CDZ9wgva0Hug5XRTBfTNEbxvu5pUup58vLYqsPnksYb7hG1cY/v2lv6HfTobkjLsmP8f
0VBYK9BJT0Yf5fuaE+5VHGbBVUvx5pcIrhEo1s4/lhc415/+cQteOdQdThywWhmzxyJRaXu9edKy
dUq7hvNdoZsv2P+QHIXsIS3035PV+xsLNYA7pXc0vVn/pk2665zkS2HnW6BGtPpzML12fGKEwBFP
+5sgCe8rR3zrtRxWMaI7epgwvpBeAPQDr4Wu28ycnHa8/Tsu5A9p6Sh6ooT92U914h5k2Cy1vM4O
XgEgt6sumLtPAJv5fUNQRYngSm77BWr2CjZi6lnpT9gXtq207wyyMFZsI7+3RDHvJAqmVVnzN5x/
1jjy/35RaEIgrE9+fVvZJ0bHq4s6RCsLdTpC8duHtCp+dTqmybF8oqr36xTvAaSFlVZ3D5UnMhrD
4pAkLFqGLBW7IcVkQFNAA0K8kkJRGlOizqyQk8903+mkOer6Jq/EL620642TRbcQnHA2yMpjB9kd
WS1O9NjND2HibxPP6XaNYw4PeTARX0IJ1ks0hH78F6HhVxZZcFtWx/XOGZ/xTH0VKaeJIyu7lU6M
JCOBHbXeNIQW5lUJ+hevu1cZGIgGY9hYjffZS4rjoNz06JdPQM2cVanMR3iCmKncHTSraWWRvsMR
fvHAWZO7iuNjnJn3pXIOLZyydfUFfUy99Vw0TeNA04MlCNEC+c+IM1zcKNiucVuxIm38TTBo3+gG
RKLggDKnN2J7H8rUPLgRyBDaKd0W89cHp9fuTlIrUK3xTS4GCzmJ7RzvvMlxP9sVyQhBi6+m9nd1
Hl2nocEOJs++ahau7KzV1UGTX4akZn9N89JVg70OEh68HGG6jM13BKT1U1Udz4+ZvzGWHQuGK90L
1+CYFHfibMi4Yw4Esi9zPhPI6IdM3pIT/kX1dc4JX9AQfI0ZLHS6jZDjPb2c+IbVsoCBUz6N0Say
TUQd3oChG7VOWuMvSurmqxObP7ow3U79IG9sTpDXgTYl63EatnoR5Bc4Wn8jzwDNEcIVgKQE50vz
AIqO/6QI6XJvrdM2RUfJWMry0BNdusKg/WhpJfSOIP8Hb+m/xdz/lKf87wtR/8f/4/L/SelfxvL/
Aem/+pWf0Pf1/Kf+QPn//8Hu5zG/GmJ/Z/f/z//83//17//17//5v/7rP16z+1/+a/+X3W/YcPgt
LGcWdHyYeqfi+A92v8F/IJVl8QE1GZZ8NP6J7lfGvzFSdbDx4NIM4+W/VP8D3S+NfzMUjGhFJobk
v+j+t9D9M5ajdhpD0jZA7f5ZPbGZ1VFcywhbtmqJpQM6zmkFLBHdT75wBi40xnvgfKctXbLBy8EB
a926nmQtG8xzmZn85Q8Wlvu6gDH049VT/PiPL8f/eBVw8+fy4l9/1Oz7OZhJY8OdyY6JXcVfLb0S
T8mQX+Di/UkT/NePz+AudiWCQeR9ekw4/qg3vj+49BKMk8mglt6FpcDSHczAZLmmPFGPIj2yfUx9
Wr8NaXV1X3rfzz8hhsarL+6/bmJGUUkdUB1jFqdHercY4hKfPo873ZcyGe9FWV54VAtXeUnBefVp
7SoHi2if8r3xRfyQ5OIe/X27N6iYa9KNPp2/l4UXMq/GWU5YywTz8hghUtI3mihMUPw9ZC06C7VT
bc5fZulmZvQ9bIz6VPZBckwEZupHx8j09Mpj8Y7QJRxsnWBp9DRRfoFytjSzToEcr9clkMD4PAQ5
vv2aI8lqbdfTlCJZtluN8+fytIdya0PlxKeZQJlv+P9GQbNzNG8cbvlASlwfut2N+MfbluTtCyzk
pcdweguv3qlRgfrsyAU45ml9l+lkGBg9CsPWB6qgMj248LQXJoB1+vdXl0kmvQ59lfCBH4MvvRHS
jbe51vlXufTjs/rgOWPuS9nFRxFIi714HN+6yXvnrjUrEMlQi9LwAoVTZRrXjaVQhSUaMoXzf/zS
cJ+VBt3hVAJvqHmsOQQof5hBM+YRBzZGHIIqycqueedTmtWIhhBnPR3L6BjEXdxheUBBARO40MsL
Q3zhNcyBXWJQQ2IUyDEd3L6oZTiH1JBqDOLCDSwM1TmQMss86ARG4RywQeibNA+tjdlozz4nhbd4
gL++633IWV1IRRi3Wd87h8wuOAQfyxLrXFFswuRi6sKf+6N/Vms5KwWF10RVaBrJkXMqnGElYomm
K57R6/SbvMh3Ih8Q75+/naWXMpvfOsJ8M7OG5FhoWY2HPfafkSb5+/O/vvRKZtO6EGYB8FBPjpnp
61ukmOFal8JB625zyuOP6e78dRYmiZzN8M7wp9zL6TsLibBFWnV85TnwIhzQcBd2A0sPajbNG9ty
kGsZ2dHN+uixB9b3oe3ix/N//9KPzyb54Hh1ZELA59goHD7LdHLya0N5lvrHgpx18tuRS8bSA5pN
bmE1NVJFckabotDgreBoz+2dRvRo/6lyoCuZW9yTGuyEHvnY77irlf61nnJnWNtJ04rHqgQAKFeh
ptvqa5ho7Dau26GajI8kDWZtdnX+QSz8nXOOueWFIlFaqR80VaPpL/xHrZHPSL6nd15gvpeL6ZVr
nHseBqiXx04kPZ4fw3iIE81/30gxZxXCRSjmOVElDmNq1jeVZpXfVCwuNU8Whso88GeCBp0ZfdYc
OSo0V0E5as/WVHJye/4F/Llh/GfteQGov/oQl7ZXqkY6CR574JFI6rxU4fUYg5MIOtBR1AEd4gz3
JyYYnQ5CH8GSUdvzF18oF+asXNBM1WqNOM1jDwhnlbfK/1UU7j1WJv8B9VZ0/b7LzKqFWedsqry0
PRZR5a3tjmMsZU/NTRmXX7FSeRe+R0tvalYx2JT4ga6n3aGfoqi9KR29sMqVZQmRWe+8xKxuaFNV
DnZSeQd2iuM6V3b1kHoOh4vnH9TSHcyqhszpLitNcw/REHagerTW5pyv95ILFMWF9/0SoPJqsI2i
8duTzO5o0vhrPpcGoIGrQHQwP7dWn6mMjk4jeuPCe18oLmI293u7xcmC0eyAk774xJnfeASnYtyH
SepeKORLdzSb+0o7OYr1cjpIt9URxArIbR28IFKG70crCt5XxeZoexjNhZ5VMrwtyvRJa+UnBVN2
02F53px/80v3cXqEr97MFKZjqud+dNuF4RfYnxvTKmgXhuzkIJOq3fmrLIwvcfr3V1fhXAXkbeoH
x2iw66NRiXzvVDrYqPM/f3ro/+oz/7OWvRDMX/28DwVFMytNf4in4UllKTyPwPvZmggJvSxjdThd
DuhbuNRsrveiDDyijqLbJNQ/S3gPbYV1DWW3VB2ynNThUM6EV4MfgODC6MINLr2l2fRPoynD5JUE
xzzxMN5EHMZ6LqKzsRiuhxBJxvnnuPSaZmWgLDRgu3YiHvR0SD7WoLG/OG6kX5iVC78+PwWA6ORX
SC4Des/k0m2EiMPiyhkEzfR3/flzpjnkHIwMFqAipKnZN9EhIV5XviYubAgWXsILwfbVKAMWGEzl
FBC4GqTalRF35sqFX33VtKaPnTR/X2WZhzfjf0WqYmbBbdohsDylzlihn24chfalA7uxed/Dmk38
yA04kbBJy1ZBDT8qMsMvxLV0F+rW0rOaTfjAGpzKV55/ywfRBUCRHEACAGaz/a9pCy7h/D0sXcX8
s6xUgdIyNzTzY9K1jrvnvZjTFYh4LryTZgoveDWxf5bVhV3O0gieTX4xTLUspeHfkn8hOJJVxiGh
Q/u+2WfMJrlyjAivstAfWr8avnOChMg6iB26q+97WrPZraRIPYRLvBNWRSerzBcRR/YBOMhzE9nG
hXey8O2dx/MFqnBc1kH+LYs6jlNNaDR+cIpbNcABnL+RWTLFP+v9PPluSEIi7xLOrnGsuiYNVGTP
9bRNerjcznXdDDnOB8sw4/bb4NdZfS09Aq7GPRhdB/1ENUWadaXsOOGIzQUThil5CpAhYoBTCQ7I
dupL57uOpmv84JSWbe7dNImTL6BK9XaPAoZm2cqzGmkI2IAiC396Rdaqu/O3R+P/ra+ZPltaxNJU
nbC75Lbs8s+iSh5ikgLIlej2MmmeE1MHotNgssKzeGFkLL2z0/x6Vdl6M3JsbQz9W0zITyHJNBhB
A2ftljDTzt/T0hVO//7qCrFdZ/DQXe3YeiP0sxa+s6fV0VWEe+FCyVl6bLOSI1sUWmmBtL1ujN92
RuStXmgYC0pser5lrk8PDmniCMgDn/r521ooCKfToNe31YNg7EKYgEd45cmDHEyjA1cA/OP8zy/U
N31eb2JLhi5qztuR+OIrT3M+xhraUS/NFcYu7vD8ZZZezqzw9OhhJs8IwmOPMTZ9dgMz7u7cyM+h
cQ2IcIBZnb/Qaf39xjpNn1cg3jsNfR9BGuu01jc+eD6h4rHR3teD+3nglBRIFP9y/mpvrgpP8sw/
X04Jn6RPJgvuRBHEG7tsLOTNvH89gnMPPh7iCJyI89d6801xrdmOw0hokeBMDY59h6qsMYpb3R9g
ypi5By5CXYqZeXO8cZlZaajbrGpJeS8eAPDjB/Kc4dHpDf/z+ZtY+vVZGQBk4blhoucPQnb5UUWZ
2qaGbC+8jjdfPn/7rAR4CAW7TpPqgGop87PNqLkoGk0z6+Pfae9YwdfBwuiZX02RlZGwR6RD1/cX
Lr50a6d/f11/sPE5ZjQVD8qqg/uWO6XJ4enDhaXt6R7+NrC5t1kdiDUHPAYRtA8eG+cbwblNti5O
lOeh8t43TbnIrBrEQNLzgF76wRnNRKKXlHF+pYPbB7MYe9GlWLmlRzWvBl49WW5i86jinO5zjsX9
ps6s8PF9g2xWA4So4zhOiupBAoa/IXmeZM+iFeOlJMmFWT8PMPYtmRtjAom2m7CBgLRRGJhBzbVt
GwK5kF/RJsYXPjkLr30utpARTTTyIssHNN3a7lSb0fkNfnQzyM75cf55LV1jNuXT0sorMkvD49TR
w/hkAHeMT2cQAvrTlDUMt/PXWXjtajb5PdjhIQO3egg1QbCJppslmcVp7a/P//7SfZz+/dUMHGku
tomIoWR7o8XBt9usYR4g3dQg/77vErNJLvB6U4Xd9mHEKHNIHc/7Fjejua8CPqIXPmFLj2k208N2
CJDUGfVDSpjYJnc67VDEqbY7fwdLg3c2xaF1akQn1vZ+cHsVxxuGMAQdZI8uAeM11gLvxglTG5FU
Cac0/3X+qm+unMirms34kJD4YcCghTp+CFoY//2Y4LZNIscJTntczcNMiHg4mtrregiVFa5xag/O
B4v1lp2+p5vOXzErDGkfK2/yE5a9gwzobrbOtXIs/8LYOA3jNyq0M1sM5PYwNaOt4tuQZ7wbhbNT
aMf3EUvrruufzj/Ihdc3Tw8M7crTvIH8B0DseL5JJrnKOTuCYzf+Bj25yxxNXvjiLLwzZ1YWpJM1
RV6wSch1Za9BT+3bnC9NHrO2OV1KjMnXaQiyVedNv8/f3cLQd2YVIjdLlD5Trx08xSnrTW50oMFR
G8rsQglaKBHOrERkMNUaOY7WsdP6bn3iegPw8EY9wrcNa/PCDF56SbMqUXcjzuNOBkeLmFC3XekV
7Nd0rxrXanduh+PmF+g6BQiXWBVTu1Q4Xrbxb43AWeVg6Wn5cTXWR9/NsG1tsL5bVrBDzqnUNkzj
1twHCGuMdmvoft/Gd1OVR9Cr26oMk2fLERgUgVNlvnthCC097nmxQVYeGl5bHAMj0oGMdEFzlVY2
Ws0ITs/V+UHz0rZ667ZnxQWRC62xrHcPVdrRP7kmt7FsH+ErgZnJXUA7+RpAgEzYvsumxQLTJJEE
v1XqLKXaGzFC/Hwci26wrtNx0kusal5RxM9DTL4q6GK9gu8AalBBiT7/Jy8NkFkhYv/rwdXMpg8U
wziHvQVNHo9gnqCUiPe+JBc1AOzLRgYIei0VPq/zF16Y0/asRgW+ZqkgSLEFQ3cdsh0ePIYkxRcQ
gFZCyfotHajQGL4EnAO+PqJJvaukVGosL4yJpdc1V00TERaThuy2B6yBUfdspWPdYeXBitrneK7E
EN5I6BdTfewTXwzaCitrFO3rtquKJ9eOaL9Cuzsxilcn5eBvQFj98BM9fEpYEkmE0HtCgKsXZ/NC
UbJndbAfzRLzgxk8xPUI2XKsggF8l5vb7/sq2bOi5+NoK4vKjR9rMbnHGE1UssUJXnsXvksvRyBv
zA97VvTC2PHIASG8BRxzmfUbs+9xw6OZKDPsx1JvvCNqMB/jL86EBgpD7NpDhb/DTLTm5GX2G9Vv
BdjqiYjJEY+H8ZJNdvIHw0WbAABHJARsFFXPfapa124hkAVFRCCN1p+SHzCNa7iP6qF1rea6sz0n
g+Ke1CnRFTGxyuHX88N76VXNCi/4XnNIxGQfWc2Ogughy5Pbrmv6j+d/f6Ge2bMC25aD6YYBKDg/
9KFX68hdPqNwgepa6QQJnL/IQnGwZ0WzT7IJL1QcHlvdCjf5WKlVbDW4TvNh3AlV3tHqGi7Ug5eT
kbfGxqx2WoSo16APYFzAZQVEh3G7aT56wm6Fuqnrqhu1rRI0tpqr0bEAiXjhmMmfTVOm4pbglcL5
q+9DNnOrxNFiPcN6rLuBWuup8o3PQ9TjFcVWF0SIN4kc67X4DpiX+Ys8wjaw3tM0PwVN/7nwz8PU
bafGjB5bjyA3XPWdVR2cgbF34YN+mopvPKW5GnXkm1nbdRgeLT+XOKLrL9nAu5la+YifOL/wMhZG
71yNiiAIr3PaughWZHxFjldhrp0Ie/KFQrB0F7NC5gN8BJF0Eu54g7Z2bO9eTdK48VV8Y4K5vnAX
xtJtzOuZWU0JNnIDynEq+2HniTKjL5prjvstk12Y2Zt+GFpcVxWAzezJrcfQidZlGEy0AbHhu8lT
yq43K7Z+OJDlvJocUTrrtNEj/cIfufQ3zkpi1Pp1HTtwxSIwRjucxC6IdWPsP79rCs8lqHHgsA4x
puGoETn5AZ3UY2d2vyqjAqU3eTlA4Usnnkvv1Pxz6IdFKtzazYKjXWH3WOWQlokzTOKM5p3Jcsi8
noysCIYLE2GhAM4FqkOQt0aopdWh0oRJ+uPgGPE69mPic518Kt+5gLZmVYnGZjx6WeCgYQuGSXIn
LL9+jmGNUTdz3SgfbxQ6vf6+M6Y6Cd45KGZlxC49SdNuDB6IS9AxLFV1FTzIKh/e96Gfi1bTVuGw
8jz3kJHZ9mgR0/lUJf6n80Nu4c3MFatp6ZVJDdrtUDnaeAVE+QbtVf7Y5kF14fGot4vgXK064qVq
0rFID5qd5d6tmePr+k52UtkOq8g1CmNPHXaDjmxaX8kvWeC6Rv++cTeXsQZgcoaxBsDcJ9Kgstg2
KdE1LNbyMYKx3u3OP8SF2SRnZQE4jjITnzckS7dbs4R5UlGDHZ5nKPRLAs2li5xq0qs2FZgW3vo0
AehSnbQ/i54AacjiPfytr1GQueZW9rEZXarHL2q+Nz5ec0ErwKewRo8d7TMQosOvQnmgORRs6elx
MBDJwYnX7RPd1PHJf1uVXhB14RqQai+/p7IRJHSQjafJ+y41+u7zFHSRohMJsIMU12wkJWcTMfXt
+BSzAbQ0gfSXKBCIgRrvx8mE6FpVPSRAeqO1RqUPCmLs7K0X1ol/Z3SZIf7qYe1328muBi372mpj
W1g/8tEDkdt6NRrTrEDHZWwMOJrts4jsNn+e2sKPgKEZdtXt44qEyQvT9G37hO7K2QIsRnwzwrAo
D5ruqQaOjSjy6YOsfHNCSlYU5FflPIrhe9zYqgBSA/pG3lUjkNVrIdjuPo0q1MZvXmQFstmeH5oL
Xyw5L4lOwj4wDu37cNT923B0QlhjbWskF4b+0u/Pi18scnoU5MgIjeMzGDhOf4WURpSb83//wqif
q3E1izOxseHLAZs2sQFBYUGQO3MUyo1XJZGzfrU2ddNK37dUN09V7NUsc1Ldz3PCQ45tVJdoT+PS
eva9BDCL0QXRhZtaeGhzee5YGJMI/aI6qICwhYJN0w+s2Zd2G+bp2b8xc+f63NabaNL6qjpOGWmx
PeR8eGB3tkJQdxvTySF5QThubB511Tmm2Gi9qcMb18hNbTm/U2kGurgz9P4ZZWcrSZnPyAlkBOV6
2NLXcCHY8PxPAZalhdkHurd5E7XxkNYAB4Z0uM3Jy2OWo0QbHtPO0adg13sB7cdaVlUDvE/i/V3F
wQAxjVPvmnm+nUI4otpqFBXsuwujf+HrNpcSy5pgJWC5zTEj++bJoVOxlp1XhCsLJ/77ZsDfFMNE
khqECFQHvpuD9jMXbPW+20VT/jw/Axb2deZsqdaZeoQvVhsPHFP06lZrnaz+iD0z8GxAmbWlb3NM
YOUKg7NBKO35iy6N0Fkta9iXg3i3cAPmMW3/FSGvXX0MwtEvH993hVlhsjtbq3oo48fRLY3HRrBP
ws0VWz/e9/OzuhRB0zUVkKMjHPIvTZHVd5OFyvddPz4XDWd1a0gSEtSJWTJ98QJ8hkBnIzCe539/
YdjOVcJG4Ix6Ac/5MKSjn320SG1TRIb4ceSsTzrP5Pv56yy8ZTHb2ekE8nqDB8u+n/r4hMmNK/vj
5KqgumDdW7qRU1V/VU05F66KNM/8ow1T0FylThOCE9KMkLMN13AuaXiW7uN0+VeXkQpPsAZq+aGN
yNfa0sBNsmtTGeKSNXLhKzRXCevY88OCFL1j1kbPQyH07ZTYOcg4pH3WML3vlGEuFrbZ3brcAfCQ
lByK1OvCjT4BPYUAM10YWQuLcTGb11JHdOpXRB3DaCfcblPCUVI/UisNIExbhet21y1pYiM9Ultl
n1uZK873zo+2pcEwm/Gl1kd+4CbqIR7ByUCOcq/JzjWhOcTl1fsuMZv1nm3LGAip+1B6U7fXLSfY
vzy8wOgudVsW7mKuFQbzTwpZLR12e7BYYherpZ3k1hoj5LvUwjqbhz+Hs50OMkaNFB9Z57cfo6FN
GoCYfXpJlL50C7NpH2paXUeDch48gjVhfnmIjuRgrxr94lNaGGdzqXAadKOP5Cw/OHlNpnQHW/MH
tLNK3xHCqPm/5eAF04+pskBR5hn+rfeNsRfz2atKgAW7KoH2iz2mf4fsVSHuC3cMbpqM08HzY2zh
e/zSv3p1idT2K30gYXJvwE0h8YakphI8r9MDOzb9fkem0rv8sAyE2ac/BjWm+Yy1ezhh2i+C2/on
0bF6OX8jS8NgVgvsgb1TZDXpsbLcKHqMYvIMv4Spp9fX49QEAKjOX+dFhv7GenQuH+arlXJCO8WH
BuRe9gsUcK8O5PcQmOc16GU/WlofCANcV2GIAN6frXWf4bzI/IPlZWE1reLeLqOPMHN8+2aImrj/
TUI7cZvrqEjy9jaqgMJ6G9rJBFe9rzn8AvF59ZrrsdCLpnHkgy474d3ENQ1u4Iy6k11YYi08/rkc
Wbcbs0lpTj60sh+HT6NekqUCdm1QZM3n1ufzD3/h0zgXJJdB68cJZfY+ZMN9HA1gTllS1O9b+84F
wbaaRKmmwkeSF1Tplxbotn6li7Dq33mB0wf51VvQCYyKyqoXDynt/2gLb4AQApTTlw7Rlg4y9NPb
eXUBrGWRJa0IXOQUdfK+CVrdnrZxbQP6B5U1GeteDqT8rOlUqIPU4rGrr3LkABmDwSQiCbVz5yMZ
UtVkfwd9Rx4WxH2PGvG5RN+PubXIyQEl0S5pdBTzgZ7qzseO0DjaUuff8dJIOr37V/cw1knboSny
H9PY1W4liOM7X9XVc0Is7IXl9ELRm8uJi8F0tMonur1z0node4FPsszQ7+HIdwSJtdW6Z4ewft/9
zAqTnEb+h2S9vYSgdTM0k2Gu4D8M+5S8+ku94qWHNluNcNZPukelxY9lVoK3FRlRAqvaMgPyZK3p
4spxaf7NViTDCJ0pkpm2N7QoMVD4ptBya1f36gvV9TQT/l5c1VxLnOsRqbhepO2TypwYecYvVQbl
vnI9Okwp1LXz72TheEbNdcS23hWVRTDQwW/c3KIbN9ImuY5JxDQIiQsn9zrWAZYQBpfHcWCsPFpv
DPoWOjag6VyLnIq4+8KDkD64gBjWRW6QFrSxaAmYyeP5v/Ltl6rmKmTbQlDnhw2ZW5AOAVnT37jW
T0HSmyhG8nT+Ii8iyrce+awoFbVh+EILi70DusAlspjEbeOhtnO3gkxP1lz4V9744bhz8gDO5lZH
l2DDohc1WcPCB7n+LBCH9MS152Hnb3xh1P0m0GJDpStDC4GqDeXYjs0xZZEJk17XoXd+JO4obJNr
KQk79fYRgt7st1WGHqzQBIvhdxbsYuq2o5JZYO/8UBXpjl1X7z8lsk2Np6QpVeJdaQ6n+feDdLQg
IdS4scqdwmxviaumS/v+J2h74ak7Q/Vpds8yWnTV1q7JTv0VTrpuiA1wCLT4UoMDYm+Hog6CvyJc
Gfp9aGpl9NN0hBvd0NSRaQR5tijFx75rwDxuyG0QOUdnCAiuVEPT+AUw6Gt3Be3rEnhtqMw1qS9w
JNdemcvgOgsBolWETOaW2E9T67l3bE8LOWLUMNvBvDLLNuysQ16HZfEtFpanrsAxG/KLM5he1mz6
eiSHjHiWtsw2iYT+9CWAWNrsdT2KSN1xNSQ9hyYvpLrjKMz0dk2pN/WXOlYRMYxEk0DABr+JZ3dT
m7EmeMF66NflmlQw7dRZTrTpNk4F+SybNO2K5p59TQhaNEKEYrorj/yZKFnpWUTczfnx97YYR83l
6tLU9SlqAn3fdKRm7SO3H+3nIlZBetOCf4/UKhp1SfQoYT6s76DSsohKtmbWJNnH83/C21UNduKf
XxyDhl8hOLc/2IUHBJg0e4Kri/x9nBZdzVXrWkDCr+v108FqO89Ze8hA4s1oePGFL8zS3z/7woSm
FDIEw3kvW7vvd2x4m5RHiDj++n0PaPZ1keizwjKR0SGm7E9XI1Ezn/AwMAjP//5SoZt9VvQqtYpy
MPp904eDGYB6jiPXBOiNwOmJLouwLnRwFp7UXLSuu1qtalmQxGKHdr11dKbQBn9/e+FNLHy+5kJ1
v6u81syM4rENSR20Y5geqVJkAamou4YHdAkqsfDA1Glh82qN1KDJA1XgQfIWqiBxIPBd9znrZdRv
5RQll3xRS49r9mnIi9DOk7QvHkowpzSIMsRloP5D7a/z7/1lBrzx7VGn+3t1H15d1yQapOkDoFan
UzdpTPi2+JbbhHAQ8an0rGcL1etlSZKg57cK/K+vW4kg2KQuIa+mAQEcqzFWQ/SbyaXUvqF25B97
2vrGpmYlYawK34jMW5oPbbBLPVd6z3DGqnvpJe108niwCijRCIgNsfHd8EjYki+edGP0h1svMzhZ
X4UiLkh9gQMIjTQsIeoN69zqfPFtbPWqpbHUteWmrxy72ftaGhUVfFu3qQDPcEOP0Mut4dkDlpUi
E2hQEq0Vy2yzgjjc2BEZMpyFyu2Yjz0nZXVA+O1qzKsumzY9K5LG39a2dvq+1eQtkHfn2n56hXAS
f/oqETqJcyUrkn5XoxzX96HyK1S97GWqJx9ZEznSQzEN5kOat7pPrhYm941yM8Fhh690K4e5rIWs
5f101Me9dArXzG48lYKIX+moEvNdmRQoWG8q1RjanUgqQctQpnYDvD2gu1NoiOoMwmGlGmsUYSjh
nPgBh1aW/GI/krkfiWqw1Y+eNEen4Wm6htuubV3CoyVM2qT3WBden+VXYekCBXdYHhsYk1TsxBax
5hDwsJY6NYEQFkL4fNsGqmvr1dRb6LCPXdPFefHRaKqI6FJWcE53YZm48G1Sp3nxaniKSAsswch/
CCOms+4odx0LF1dd4MDZIjrTQ+S+Bl34wQ29S6SIl37IW5PCnF3VJ9VokL21J7U1tz70lt7b4OtS
c9DJo4BqR0aM24YcK+ky5amsVFaM4tpWolcJOBQyq7ZjaGRwbMAeSrLjYU92DxemLH/EW3/c7Fsz
0Cj2SUYJjoHb1XdClCnhrbHW+g6vn9AAda0RS+0Re9AXNa0jYKgCqmyquWAp3tXMUHMfhUucjsjD
LDqCAwqaY5SGg7eNorIdt+dv8u39oZpbJNwoHNyUEnKIKjXav5LGsMKvhV972eeqtuyIjJWwc0oq
PLKi7F3HF2runGi0DnBDTi9pghFDPEKLf3bV6p73rmMeTF9/Dqsarl4/2cYpntpVm9YIfHt9yg+4
ROd5OS96Y2jMrRKULysTAYfzeUNSmXXbBk5jOBvIkqOfb0eW0FZwjdKg1sy13xW5IulgGB0gGGUP
Ijo2rZJ/skOOW8Or1oCjRlQYIC9yCjXTL8Yr+jOd81fSWQP0bI8S6kbkPlb680DpJeAvswIf9SZV
0EvFStRpU6+Vq7l9u5rk4BJf4Tm1cSMzEYXbQA6Rvs/1JDHukrGenOnCGuDtZrGa2zdE2xZOlkXi
3o4VHyoQOdVAtrKtRzGBi2Jqw72tx5oUN1pNB4vgClbYl/yXCwuQubXDc5JM+UVfP9qORhBNFzU3
o5OSKk7q4roQ7SXP78LKwJlVRnvE5VuQh/YY1wPfgqBwj5pbiAvO/KW7mFVABdEii7TQvrP9giyb
yv7kNVS9uApJUxTZ5/OzfOkqs1KGansg00G37/4PZ1/SLDeqdfuLFIE6hKbZnd7H2bidKFz2LYR6
hBBCv/6trPcNXJSVisjZvY6K5CBgs9l7NTKc2m0GQfgN5A0IJMDjJ1Rim5X9sDSMkzzjqWZZX0j6
Ac+KYRNAU2bPjRg2ITWf0i5OVu6qpW3n5NCmo6HqZiXPaihhThX4VSJfWCAJHNuUDzPKr1FJbL2H
O3IHk485Tga1u/0hFzaDy6cABhJY+glovsBv0r+By7bJrqnwUFz5gku/70YuTAJwq4AdeQUqa9nq
7H3u8bi+7693cmkD3XAABRt5RvbHn4zK5UNFJ7WylRcydZfXYPrBoBbO8hPx4vA9ENe6nPCgldTA
D/bn7RksjeFk0aypRm9QojgBETZ8t+kMGTka+/bvgUScreyvpUGcEx+UwZA0XjsdDW27BKaoYLDA
Manl3a4SaXeXOAsodeG/bynazaRLQP48BU0Uf8i6q6d5iPT7cvtT/Vm3Eb/vHHqmpxrWdIK/Z8NV
7g+QAXhMPskA9mQFrqOq6F4hzaQure2ySWwCv1UwTa51A0iRJkWI3h5rZlI9VL2YW6jP+WGVkC1c
p+v2DUC3AYXd23/qwoGmTtxgsZcVhaf4SbdJAm8y/oVO0GyIUkNRh8Fd0rfxfgjkmvTdQtLj8gcM
TSPP4CCfAP9RH1SGACiaqNhnPqhjQQUay1jRuwQ9CJyUnWXW4JRNBY6FALiB7Xil0Y+iuFPWKrwL
X8+lEag6hvFjE5KjDUUVTQcL0Eye7gE3ohZ2TmNrEnZAtUGKAOUGUD2QSeRBeV/Rn8VOUIFJNosK
q/0jPNOq6YM18OWAO30YRo9NFYtqBWOxcLe4Gtc2HZLeNLI7Eyu8bzXc/1CdEYYlz62dewKDcKg0
rcTJhf0RO1EmKDkclto4OtIMdjhZ5JEnGCb/1RYmODIzfhqGVQWGpfK8Sx3QUJCgMKxJjnVb8/Yr
mRTMREkYVVRBYKAKxnHHarB9j4Fuo6HaQkyzbKIHfOWh2MEtpym/1l48qgOYShCs27IA7EE4BU05
X6kkLYTD2I1TLcs71ULHvEyQjMpitnuT9rCiQJ1hfzsALA3hhCoR5WONLkh7xgvYe7J1eY1XFIac
PRKXO6fhBBl8VrRPs6I7w2lR7UiHQNtNeMoWvncfoYDFTmLC+nEIRzhpnEE6nY86LpqvBaSRD3d9
JJdOcKUrDIWJ7Zn1ldiLqQWkmiLhRZd+TUR16c5wWQVtAO9JNnblqVbwecwMOOd1CHBBdu0Oo9Zy
/T/MGw8ZNKxgNMRgJZSH//vnf+gMV/2V/D4jlq7cxAuH3qUgtBVBMSZP7TnTCg6ARn+tY3WVeoiS
TRrfu/1ctkErqoJJSYMzqWEfxtEoeyXSo7tRqmrlSbqww12mQRbjljVxUp9ZI8kOjkkIjzAx4jBY
zqxYU+Bb+l5O5tJWaTIb7mdnyaD0v6M29YKNUjmaCfAzVHo/NjKPj/ftRycuRHaWbUyb7EwH8wGy
f/0+83B/DnAvfLw9wkIcdoH5dQpgo9Q6OwPOJg51lcCvtBngp0yi0yz7aD8nlq5staUFcsID4HIT
nUuenZlnf8hozh5S1AO3IL9WK0FuIbePnOhQdykKrYPKzpn1Ih81yBGGp2mZFsPK51qYggu5BzuC
0iTDggDrAgPaGO9I6C9627nna7nG0hDXHOS3MiFLZ9gQB02KPq30Diqfsh1r+vZlgN3SyiwW9rCL
sddsRPmMqfgIOF3zlZQlkykQ6VqkfDuQtCPf0KeLmnZ3e48tzej6Z/w2I9oD6no1qbjA3xTM1Wt4
AXSlhz2iISsL7/iH/Z+4IGEumj2ovWq0kMO8cNl3l6yVU/8gNPGKrQrH1gPdDXFGXx3loRGRIK8Z
r4CTsfOrlW+6NEknLmTjjKoIetaXOoqqF961H5nq5CMwOZfbX3Fhb7tY9xr0lzn1A3Fhfdlf1bfz
5yJsxpU/f+nXnfQg8hQuojSaTpBH6n5JHQ1fEE9heH3fH+8cfY0aqM1iYU+tstN3JmBM3Ucqv/PT
OMce3fhZB11QX7KkLOBNCrcBtWnboVzZXQtr62LaNQ8Hm5K0vIBHC784uJPiOqH13PubvPcB8Lnr
I7nQdja3Fko6Mj2RUsCxEl2Vxyvv/77kzAW0w2cauVitw5POtPcXKDwKjqNl30I3BFpht2cQ/JPF
/KFs60pfg+snPCMYPVnfV3CwjmAi/SAEgAXVfuTYBt8L4svyXWTRVD2VdEgE+GiZl+o9CFhhsM/Q
wikeiBdF6Q5F1dhumIgAbYRrIoErBYS7ujdeyNh7x4M2Tfk+omlhxAbCTvXw5Et07+gGDSC1T+tZ
5Adcmuhy2STwstesG5Jvo99PwyMDI+GTDUsVvJq4gNsMqkEoXkupZHeRRV6yF2UKYvuN0ABibtqw
GuWTjQzpfqIA1jR7WnnAMHC/ozBRR4k/PFheTi9I5WGXmyV19sTjufrGQniFwDMOiOgDxJ9EAljs
3PqvjObZMcgDNj20XQfvPCTJyf+8gUfmLz2LrvyiQ1B0HkgFgjfkRCZJ342GePxfdQq9HbkxtMbl
popBSwj+NWG9BW8QbzWoylG4yk4lkhORtD/rvp66Z+kFeFCxBPZ7FOpkbwpffILla216uQ8yqOBd
uKjgQAvAFBym6QggyTeISrcVXF1h7Tvua3gWDnar0LAEV1FHffeY5dDt2qAgrwL4YU/cfm+TZow/
0lDOR9q2c3rgteyLBx6KYNrbNI7nQ1niYQkzw6rgjyRPan8XpYEKNmyae+8ZclI9qBAbklt4ZM9p
hx4xBRmqehqKyb4ZvI2iA0yHVdptdCpnCY/rIiDJvAOpEgxIXYDv9sCgKg0Vohp8Kw2S+xRLtHVV
O0avU6T7aS/ntv2RTNNIH+UVbrRpwKWjG3gMFsND3pRF/W6ZZZ9Kv4Dm6RSK7m9G4B38orDeX7x+
DqGnVI/z/AOMXbiZtlVoyotCrxQSLBy65tgRg/0y5nDy1tBmiTaZN+lsN+ZzwzaGRd43HvWie291
Kbst7TxR7MHbM/WrHnw+7gCvrQicQuO2gwZmHKTbFgSI8CFPxPQSXeHQ2z6As1tukyl9RWtU2F0I
9ieQToGV9hBNqiufcSlJCEtJiEz97ADdGbZc9diu3Bp4EYezJ9RP8NbkrzTUwdarY1E/Bh1P7Lvx
B8itRnOf4PFT4LX4ZKzxsl2voWX5AstTfLM+pXUP2Rhep1tQusdtUVMqRzhmA/B6iK9Q5m2sRpRE
rEe7bwqud8Vm1kP1cQbip/nKO38gj3HTw4iaynn0NkRfr+omL2d4vdOr1oSn8ErYtx1A0jtL+u5v
H6H9M6uIyZ/TXMxih0p79KvkBv8ADUQoyiQCBq0dmpzBS5f5JdlGQwL+VFNaDM8lwADbJsd/vxMs
6sIalqqxegbJLi8/yJrVZzKJFH7xEoKDL301NMV+hMxT+YQ+viWHCWXdNya9WTxGOgzh9C3qan7t
Sg+OvptSQ/fja5/GUJQta/SyX+fKyrM3+yrYY8vDNDdMPQsHqppUX2TNJ/jsQBd2fkhzPSRPndGo
KcBlJQbYjXeQ9CvViD8+1LMfHSS0Nz9XokcHNJOBTncw/SYKbTcDBi8Kw/7w2ddB9cUIiIt6YlYp
UP4CUnR5C/D3xfpXmLBJG/s8FSr4kvjQkkIiAT7Fi+eZjK5cAku35fXff0v3slhDgn6S7BTFpTJ7
GnhpuCsL00GoK/HrVdti/NyfbpprJvPbMHVJ+iKKivCkhF/XO+jSh+mWNvp8+ypbSIhcwlGUJCyP
8iEFESQ22xI1nw+x56/pNi59IyfdUgWj8A5u8jO9MplUBrgorP9gaz0kxf6+CTgplwq1H46myM9Z
b/wHcn1xdza8M6cPnJSLwJ66n6M2PE1BVJ1Drb2HIQ3HZqvzYc2pZ+EjuXQimqugI7C8PY1x0HUP
OFN+UtYf4bo9r1GoF1bZpROBq4JmfDWzUxgM5ll7A+SUh0yvPHiv9ec/bFHXe6CkwKaW3cROdu5g
PyuOSiHKwZcPxjwjuo+GFPsm9L6NUHe8c0jnrcWUHwDCqhmoGeZIsfAWPgdbqGyTDUKc3SK07IYY
7dvcGLu7vdOW1un677+dRNHIK6TXT051XAoNQKxphk3LOO6CEQrra5WqpbW6/vtvw5AQst1NAWqW
Ejl8jUkikvAR/pL1moTc0gBOtQVip342sDY58boD9kep0Gt3MKCef93+Tku/7xz6KM4KWtoK3LIE
lMktI/NoDnlCIOd0e4CFYo5LJsoIS5KIc30xY1ztBaC330GfaY9QQdMPNfp6cjfGibiLWsFcFhC9
+tRnmcZoMZgHOh9HHCBebxK+ylm81jz+cIBcHpC2pUyTMdQXxrNfaoyjbiNMrx6iAQ7f+TzZ3QSr
nXef8um+SbmcIGKnvmiE0BcLXR5Qu3FI4J8NJ6/rsLdXaaH64hKDoMBnoypuMak6qvZ66N9qJpNH
aDq9VaA77W6PsnAoiRMIAlMLGo9suAC7pTcsDhWcXscPM47LyggL0c2lB139TWG6p/1TgBsGqADW
bYm0G3EFhxjSjBsW6SOzzQPEL1fesEtDXk/WbyGghUWx7qT4vyFJOP+w8HvlA6LqPyNCUKTf1H6/
mbDPVw7Vwql16T08rpqsTyc0cakI7LMthVD7ekRbYGWApZVywoINFJtMVYwXPpawKOVFPPHnGQZB
5MFD1+o+ci4jTj5Qw5GUF6wZLiRn/LOE8tw3OzPvuZmbdKXJvPSpnKTAxzuJegBuHVMTzvxDAOFP
bwvQLCr+tzf1n+NB4hJ6TNNNMGka5wsZkH9DXfOBQqB0V5r0c9jQ16ZLzG7oqjVh5wX118Ql9sBL
pJ+VjuVFWdObEwPVC8lg7zFin2o+K7oDn4gkZwNBRPaDsTCI30vbAAi04Unjs00CZ23v/fbk/xzd
E5fAo2vAbkSm0ULJ5/CpHtVbhKctYLK+eKlY8hEZ68oxW/rMTuyQqAb4xVAHKKMrtg24fOUtvmwQ
B//jTbZFxeutJ+Px9rT+vP0Tl7LRTkU/VWiDXRgps6MeZPItS1P75pkgXsnll4ZwwgabpsBPEm0u
MGAoPhCtAA8gfmmfkCi1ayj6hRJ04hIzxIhUNWGWXOZEfp7ZnG0AovXeggZeJkjwL1GabYYJ2zUt
5vgDTGRXVuvP90niOgxAmtGTsH+Oj2UfQK9OjGk57yj84dG8Fj4E4T3o4dKPt1draWs4UUQCCJzN
SUXOkMVrgPsMtiBX+PiaHoBhAZqVnolPE0nX8Mt/jvhJ6oQUVqOwEKEQdybgO21KiJtSDz/+T48S
EO5mCzmpfR7AIARuqKt+cdeM7795B5DY/75nVJCNqm/S6YK+f9mQLSptYMFsRBMDcLpJB433OSRc
SZju0Gnw51eI8Lf8G6pigfdStWmbjzsIfBU22VsaMnGE+ihyvZUlWFhwlxfCZD3XJUgaJz1yoS4s
pF71ZlSaJ2+zilFpQPWj9r+jFiuTemc6Mc7Zj3KEdpB4Hgs47z6WwJVS8AGulh6bxAeTZUvjuv0B
r3ZhvoguBTx52xhZip+K9k2pIQqUciCYAClG0eMZ8PFrq7qScek9CYjrwNGZ9p1AtS0rCQonfMi9
Nt5AU2OMql3UV3b8NM3Am+OzZbO8QBemUruW6LYCiLGE8MFG+tKbfpVeFXmAJMV4OQDOT4sgPfM4
hivVBrgwj+90Ay3lFr3Wug2f8KoN5A8DsUkYRiaD7SAKMgdRvwkYScg5sFipvYZYLwymoKqTB4cS
5Apf7cuCUPB0MhiDN+WuLmhgjkECWzuxIXEUqU811HvRQcxaYLEuNIK26gWg4ND7AjoCL8pt3fAJ
kltaVsGgNwUZ4+4ImCm8rLZwmRzDlykpK/pVKBCb2aaWZU4fvWTIS/pIrYeO5E6MILjjL808kFJR
noJ1z2MvZdFbyFSbmr+jqMuDaGcYr6G7q6Ihrg8+hcPDA+7yABYPISQ9mqe2GKZRbSBLBG3/IEs7
PwJygZme7vNxItn/bu+6pU13vZV+S70o6SKTENqcLSsPFr6pO9IMHhAq+txBt3Blb/85g4Cq+L9H
ITW1ReCL5ExigrJ9FFRD/YBeYZnu7pvG9Yr4bRpy7GMxEYuSBTBw82Nlve5jC/Gv1xaCW9Njwdo1
oMfSVJxLp7S2KU0DOEI0oaK952UiveexC+HUensqSwM4z1WGdI4nsWjPKkz8H6D2Fv0p6SDxcRee
ImFOXhrA7INE8MQ9RhUB8UmO3Vh8SKuqzq7qsXiK3Z7G0sZybpSaohGBWlh+MY0at8BYApRbZPk2
Bw5uM/BBrKz8ws3l0jAkBFALpmd+gfAiOHRgxl6fXiUpml2QUviaJDi0NaMrO3nh4nIJGLA+MEbC
kfPMoM63Ia3q9iiRXBFu7U8egWslfdt9yyBh9hRUa3jXpUGvc/9td4PqkI258M3ZJk2/vZ5UaDx+
1PBaBE0i3cIfetux9jkv13KPpQGdqMBDnRDeK3M2GniI64Bt1X7UVxctvHP7DU38bYLnX9xWa4aI
C8mcy4ho4dLRN0UiLpngyaHmGXlGeUvv4YfmPd3ekgsn6z+8BwG2cl8H5lyzoXg0Nh4/IM1f4wMt
fTMnMJgMVpeqZ+ZMRPuTafPPGtEJTyUyVD9lVBziazaPatHKzl84YYkTKJQABUkaVl8YnK6fojxk
T1nX86cqRmZaJKvjLJywxAkYBM4XJjTdcAa02PuLN/ZKVRdqUwd6RmV+DJ5NTh6bECfu9jotvIgS
J3QE1subbI6aS2uCcGcBvEfGgV8nMkq3PQVGLoUK4/b2YEv7zslE2wKlKDXr6T1jc7Uj+UQOJMq+
VaxaKxcvTMdlPmRBXWlmOvteS543f3EyhtFDKuMMwtNGgYOKhBs0JLtTirFozWNnYbO73hF1MU6q
gCDCxfjwpDG8b4+zxRa5/dWWft0JEET6QefXOYqE+dB9CLJCHCpFozWdpqVP5uYLSTM0DEqhZ+tD
1MzMWHI5x82DUnBjmKg+p3i9rlxUS1NxUodSljBTQtfpDA/R9HM9Qy8ISn1IIFd288Ixpddxfwve
dsybIgT59JLRKSGPNXRqFIfmZ92DNIz2a9Q1gJtMul2pJyxsaOqEBSOaTEv0Ci6lbQGIxkvL+0uE
UfmrISY53bf8TkjIRCzSBiLaZ6iPQWleJ4rHf+WANk+X2wMsbQAnBGiaUwuOXHWB/NQ1K9cWbX9U
Ra7VyU3Yls3Oz1dTiKUv5oQABr8Ur9dVerJk8GAtgzo3VzHkSXISrKQNC5vMpTKUEannsAmri5g1
PdZ1oseHRMh4TaBl6fedDIHwjHo+hCku5RRVwEkMKZxReAOhh9vrsfCJXKqCnbmpajTNL6oC3X3X
9kxlcAViMTtMDU3XaFYLy+5SFSAg06kEXj5HJufqtQZZeZtBnRgSuz19hu7Z56aJopUpLZxLl6pA
PAHqRW/yY6ByE29MLlT2HNs24S+2jFNvl4+Bzx5vf7+l9bn++29BAK1/FDNbmnyEz0P8Fl0hB4Fl
6nL715dWxz3yg1B0znlxAWqFPhDWkV070fRRVPCmvT3E0tdyTjz0SkA4h8LKxXoJg2UNfZXXKnAU
Q80y5EDT3B5m6Tu5517QFJz5LL9AByuwj7DaHcu3kKEWtbLqSwM4Zz0q0zaqAQu5aPgdwmYH3Nd4
mOzKXbKwEC7RQFOp4Ost+IUEDK3ZYNSwuQ1NnO/7Do36u76RyzQo4XNpomHyzshTRrmBthL8UwFj
4/vbv7+w1C51gJFA6gqy7Gcy0gpXbuQ/QTxgAzr9Vpryr9uDLJx0lzjAJNgSKub9RcVDkTR7NadS
H6gaGyq3EXBX9h3aQ2z8n2bebNb0WBdW3+US2KYZtO0zduKy1c2WB0O+Kelcr0E9l9b/Ou5vxxww
H78ujM0vEs52BGrfbRhtQUtO6fPcTMXKDb80C+e409lA8I4BiVOPEkI4KBzmw8Z6eMDfXpul33fO
ujFNb/NkTk5tzcL3sp94BDhTDz/V27+/1H9xFfohwpl5hPrhR62qwn/o0gwC7YDpddKD7nYj0/Q1
gETk+NUH6E1/iYgYQ0iC0G7Q5UZAnTu7FKkXrQFSlubrxAQNGeuurKrwHEzoizBgFJ99vLl3t2e7
8Osut6CEsEzdDFF4jorabqEJSl67+N43rSven6FmGCvDwzMe6tAzZiVYX0FXNl9v//ELG9qlFIgI
MDzry+DMRm9Wb9TD83VbiwatCKbqn7cHWQg4rnh/C1/wFvTwEJCmCKCWqSOv4Nq+9UkPxdmwu/MK
c7kEFPZxaQcNoY+ikqCmKDg2+1+CIh3CxwQmTPnbWGku7+qZJq5EPrwqVQdaYnguC55+Za2C/QS4
CfN9tkyJSxsYKCAts9X8bwgeBdl7AlmVr8D/MO/z7TVZ2rVODLA1Lz1VVALcW9z3II1+NyxfexIt
7SrnlucQ08uDLszPdkIhBhJ0gD4KWoRqP/gQO71vBs6pZhylWVOP+kKBYWkOWd4P36Pe74q7ICVQ
+Pt3rKdj1gdE++lZz7N4FVnmf6dWNfu4nctPd03BZQ60dZjG8Kv3XmGpJncCmdHe99eULRbMDhOX
OWD9Fh0/r/A/ln6oimcNnRUCOdBKlN94zZPijecjeAQ5MqZ4l9EBVnWcNem+HeE+9jSXc08fkgpv
Sl2HZfeUDXhHv9O277wd1z2ehUwrbQHkhlBhh57lmJQPIpMhalW8nwD8CxlUqaYB2i/fAYDv14RB
Frauy1UooRJX5kXGTyrW0ysEveRzFzffbi/JQt4SXLf0bze8ZL1Wpcc5cni8eoKK7gDE+WxHZHsK
WoP+INdqIAuHxBXgV0BHpzk0nC68m2aD9nYIrraMfODgh9bex3tMXDys1nHoB2PG34xt+OEKu6kz
+Ewrv5EwvPZWvtrSXJxoAhd44XfVFH/MmO5fohSyAXwIzftEu7WsdWkIJ6bQQcwcPMf4o+FB8Ubm
BPh72bCtbIVYiSgL95QLjo1gid11vONv/xxHPuqvEcfzR7Iw2eTQZ7svYXDxsWwE26WIA+9oGa3t
E6gE9cHkIxUr74eFLeyCYyWN0WdOlLxEobJPIk8/8gysgFJx/aK68XB/cdVFytqiCwwJ4+FCc5Ho
Rzs0UYk8LzQIk7Es1uTWF068K72vksgLJCQiTgr2Oy+UjeySx9DBvX3kF8yFEldhvxybKURHJD3C
qbyGoImHnuzwiOqql24IjyoGibOytiC0hLR+KREZ40c+ennHt8bv4s8ijXKYMkIHLtvqJmwVesX2
aljcdlVWgwheUbhORw0H6eLQTEI8wxXM0kvJYbT8ggeQ7p95OrUveZ6reRPTsUqRJw8xFAvRSiak
25l2gASfgBBW/mDrtI4hhz2AGHH7CyxsfFf/X6HBEMdTrk5STvFbm1UXahn53EbFZW5ga357lIUT
/B/p/4rDLtiz2ZHUUKh65qrk3zktu/RD36n7nAWTf5zMfovfqoT8UTXk/Slrk/K5Trz4RwOpuPty
gv8gdYeCkKkMyxMHTmjH8aoA7mCqHqEjLlYKMUt73UlrQBRHAzLS44lTkX6gRqkPcd7HK7FnITa4
yFzeiFBoyfnJ5PrKgAOIfgy/tHwG6kPPfRi8Wzvk7NsUUchtriz8wpRccK7BxWlS2pcYtAFFKGtg
yrmpjPTWjP2WBrjO9rdFN8FEqM3j9Ai5KR4/lyDloJw4aP9/t3fuwvn4DygXLCGTGJ4efZp/QkPM
ewUJB4Z9UVgBh9Pmq34y13LuHwBMLjaXZcyD/ZJXnSiLxyfZKVAXwVU3Vc4PQVh9i4bxUPSok983
r+v3/O27kQHGYRYgNGhaQHVZiqLeBEDyPakJPeA8RM5ze5yFk+9icVnVcxkKyIFmQdPwTQsC57Cl
cHvkcEqbrbnv6JDg39PJmn4E5KETJ1QAu/JRRblvHjzPu/NN5kJxrVcBXAEO9AmyFBFQbVriMVP1
JL6zi0Ccsw9EYALf8aA5AYYd5G8WKrHmCPUrau/6QpCJ+fcXaiG72IfapseIAc4OIZkeyMNGwLb0
9kL/+aBQF3hrYzNDHn5qwRcX+aOBdYySqFOrAG29IlFrBaY/n3fqQmohBUADsDPrk05JAHcn0H+8
Pj7dnsPSj1/n9tuhAGt4oqOHVeYQH9ppCGwALTwGK8nG0q9fj8hvv34tdnJPNXDTzTLxQpDpP7Vp
cbnvT78O+tuPw5a8gttM0v9dxm39SxM25Q9+y5B83Pf74b9/H2pZoEWjE3XRcG0VuzKlY/QC4Urk
PbcH+HOgoC4mVghum7To+ScF1N6OwWVxQybWPCV6VStoaQHcdwTUkwuIh/pHmEcqf4Nv1AEaWodf
bs9g6eedI0w8IroYOs2fpG/oa3vl1GgdrgXShV93Aa4l4o6tGu5dWADvB9b2PgSQabZa3144vy5E
te36BtfMLE+ZsszfWrg85Ns2hFTq5xgYPL0ZUC/sVw7awmK7+uU2B5HS0wk7yh78Xdzf38s4FOeZ
2B+312JpAOckgyArG2z/4KgTXz7Jpo+3bCTRATWReSXg/fnCxq387xNBRZ6nSSW9k9HQhY7mco/9
NL22rINrA3SFNj3j6aEzZk1Y9hqp/5shUFeNuoRIPt7YRXgpy+kTJLkhhp5BmuWtNOHz3HlXjdty
G6YzaPHgM68p9S1N0zn4MDCFkQe0Xi+QzG82meheAN79pdGX3KCQCCCtjp4HH5nK7YVb2ubBv79q
FM9TLio1XqgftzseT8OuSvNf9/24EwAgOQMOwViHx6j0puJAbUvrh4rF5ef7ft+JAL2F4T08ZIpP
YwchhzftNZkEad5LxnolSi6shotRVH6ohcn4eCEyfuHQUy7LdsTr1Gs2TOOm9RpINE7XktVdM3JF
oy3vM9r1dXyERnP7argMPvgUh+m+X3eS9wCeaWGAAt4J+v1hh+wwTTyd7hsZa/AE7hvDiQQC0h+I
yR5SKkj8HyhYfIe5ah9u//gCg4S6uEM+d9E0opL7BkTLs42612g2u5a3H7nH3uorhNIG83uc1t/Q
i+ArU1oIbq74cj1R6DxCVeOoq6Y+RHCDgPoHJCSSoFjLFq8r8IdY4wIQjWpZWKfGOxHZq0MbXUnQ
LcoB5cTUHrIS3wr07Z5uf8Sl6ThHvqUMEP9k6CGR62fvoIiUfxv4gZw94gXeyj5eXCjn6PNyrjNF
In0JjP8O64j48R9EEI/tD6vr9hU9BUS3pgPuIY2evew+bxmaOCGBzpEi3Bb+kYfQi4Tv2uyPp7iK
uzUFx4WA6UIQjSgmxWGQcwxmIfoDbfM53RPNgpX67tLvXyPRb4ml8fra440OjhDhhIEGn+mcPswe
13/ftfrUiQEyihJ0W4r02MKDGLYakB1qnlnpD822j8OSregwL03DCQMthIpKKMBGR6bH4ANq7agj
UmCeb0/i+it/OC7UyQVk2yVVlEC1uEYnGPI2CiqUefIdWyw/QemlX9nFS5O4/vtvaxHBRxk9GIky
2pDo+cBB3BGvfZ913V1FLuoCDGE0oXMI67QnyTLzoHj6K4uAzZwNWVntpRk4Zx3wRR/ELA1ZXqi3
po+MEEg+DiaSa0nSQjBxVZNtJQseBLhSOFzGf0QBolQ59DDAS2RNvt5e7aVJOGcaLXIzefA8/CSS
FFLbGWRt4s0Yr4ojLwRfF1FoSzKULZwMfgrAF/v64CWN8CoIMEnNntPYJtlXXzGkRU9SpClda90u
bOL/SCZHAvLVHUR3IXcxTNEGqph+9TPxIxJ+M1EAVGCsIX+10kVfWCgXdkiakgakm9pP0CuvdtAb
4y9coOUys2mNFLs0hHPmqc9h8dBM0xFRuP7/yDyV2ezHlCVmJQFY2Aou0lD4fUtDg/CuJxO0X+oI
7uZHnrbhSkNnaQrOiQ8oSca4LsgRPkh2eBRRqvLPhM1hv+/mjNmVc7+09OG/A0s7MRobxcpP8N8L
XmDw+Ln1kHkDCyxh+wck1e2DszSMc/ojMUBiqgqDIzDmM/S3Oc/AZNwwGAu1O6gQqDHc9CN8GXe3
x1taHefSD8YoMmXiV58MvKGTLZSj4/YFGghjubL8C08yV9sYeBa/CTJYFrGxBJ3WJMqehaS6eMtg
TfWcG12cCiXiRiF9inrv0QywPLo9uYWt4QISZUtimpQiO7ZFfUEnkT/lvf8+Q5r18fYAC6vlghED
2E0rUKH8I2N1eUCSke2Mxl7gPBLnMdAr0fSaSPzh7nQxiULVtfQ705wsAOePFhJvSsFRKELenBcF
xWVXQgr7g81rLTaFN3VxtfIFF7aHC1TEhMSccN5/oqMGDsLyWf9KRrTm7ktsXUhiJgp4bDUhQOGo
Wr5GamjiLUmT9DEPR83unIQTIQgFfdQXQwhlWBydvax1AadH3dqVOL20PE5ogHLTWLVljvdTBQQ9
76AHC2uCjepLDipXCeG7mu4qXBIr81na1sG/Q1HWz4VKIc4LxL6eE3hK8eKJQfSxhfMLvU+JjLoo
RR3PLZ5t5XwMiA8FS0riMJq3XkGvXjm3T88/bcc/7WsnS6ADDWLmqwxPZ2B5T2yASDBE8gRykmpj
IRpYP6M5H6T/6yGCl28DaDzlOzAPmXhSXh3pXVxnXf4Fnej0/3H2bUty4ky3T0SEEELAbR26+uiq
arvHM74huj0zAgQIECDE0+9V/m/605hiR91MTHQ4UOmQqVTmyrX6u+u/aeHAu3jFmE9dOKQ48AO7
COBNajAQkIvlWolx6fuXM/QpPhVBS7qk6ZJzq7vWAx+qAIZVToLcJiHPXcwiMHwJdIHa7o1CL/Zx
sCA7B9/29HF9eRaOngtW1KxqBgg34SklGPgxRdgDIwV5PVSswhiERbedcBesCFqSQUF9KzzrWdTR
c6oa7x9T+X76FE5Mr70Vlibj+AXRopphS4VRaDYdodlItjaJwkPf+jdhlbmLU6T13IErRbAztFPA
eyiatAJXdBb4K9uxcP8EjicY0kBEoPPs3ghUCO91ljcbE0KWgJhQ7LpsXGOhXzq1TpSQIhddZ5mP
eXhQA7nLczvyh2K61Kuvn6uFeP4X+OSTWbRdABL1IOrfqNHdE/goZnXBp4dgn/TmZD6DGEKZQ8MZ
oLc3jegCGNFfERVpeNGO8Xz2J+T4mo1MIU8tiF/v8rRB0Yys0p8vrJ8LZcQdmhLjE3Y2pR/ZXRpL
cBamERiAr09m4SS7YEY8dJIkIAAu8Ep1WyyZvVdTKbYj7u+VIZamcDmCn3aID1XCGfzsG+COPrgy
rPcS9EFw2xXqAgulKgIDubn6GTk1dAk2tH2oykxtKtbQfRzxi8OHdEjfrWYIF3BN3EUYcg8N0WAX
ahDadN4F0FTY7G0YJr/d8LaJU7EBp/AjmljyLz0E9l7mPn+gGUnavVfMXr8BRk3sY3CtbxnEVPa0
H9U3msRgQOSGqN2Fg5hDcaJPWgDHRz7fASnbA/TlFeDBzgE7zDaeicBbYiIeZF8mFcv+hYwFU381
A9TjxCYrMqIPjaF5en/9nCxtohOpgK2hBdI0H9+M5yVnYExM9uB13kRvYu3h1PFHqh6jsoBs6lnS
krxa04NJJ9Pxi50hxoR8wJrnXvB71PFHeVCKNNH1+EYYmgothCMGhXbsYEZeEhW60/XVWrIqJzyR
gBhVPSLvM8Vrf7zLoadrt4NA0LrxZy9ceSAtzMUFPELDcg4T3pavuedVR1Py4CCh+LTV9MJj7kuI
Sdw0HRf5SHKQ5JQ2p2elOzCNE9B4RRsJNofmwECtsqYmsXDGXNSj7pEPS+exfjZNabeAUg/7Xq9B
zJY+7nghgKmniZdDcFYDGw55Y/tuPxHVB/vra7T0/ctR+OTlKI1BgOaP41s6S/5gUw9QH0+Gq6XC
hSPlYglpV/UCTPLNm1FzYO8oTzoDjGs8qT/mQLT6fNs0HDsfxrZRhYiTcxOR6qkLTP69ZKtcjwuX
tYsi5KwE4LOC2A9Q7dNGzebugla8E8PYgz8n3QZBTlYc1tJ6OYYOkQJQQtt+fFNTDwYgoHWNh9c7
REy/37ZSjo2jfsLohLz6KxMR/0Fjbvg2mebsNoUq7kIKbSpqlseZfJVhCfZVdN3cpcCSbvoMcljX
p7CwRi6AkDYI73WF8oONVPXFzmgp3JBUJc9dT9WP62MsOCmX3tM2fR11akB8xv1jDm5qcO3n9bYM
0Dzqq8C77f5woYQkGWk4aWw3y4xCrRZUc813DQ4OewBFSm63Y56QcK2QvrRwl79/NvbYj8umKeaz
gD5AuWdR1myIpYLsBBpxb/O65OJpPg1iGyCYCZnx4EtHPKMD88WWXfnQzKutEkt74xi7KCgI0ae0
+Kq4oi9Gpkm+aQq/fMpRyH+ZoTp+W4MndyGEGKnvwOlevOoerBoKdPEKWZQHb47XeDuWtsSxdx3m
BfrGgHrRRZdNex6BlCLvQt87zPk8DzfuiWP0ePiVUDkOgzMJwxBgDR4+ySmavgqdybvrBvP7iyR0
sYQ8byYJAKyAX6klOn88Eohpm1Ql1DdWZvF7Nxy6cEJeRn6sBPXfc+t1PvqNKp7fFYOvwu3YcjDZ
6ZCkGdAnlbgtWxy60EIZgNPXG0jwVCEB/gNQ7Ln/I/MLIVcirqVVc653OU0ZuN7i4Cllk1+aDaFJ
GjxTkkzRiof5/QELXWJOY7iUWWPmM4kKxXaiM/SLUSLnOynZbZVU0Cf+r83HikxZVYNwT88EEmoq
baFDAJrTrN/fdrock4/LLMlIM4jnuIhKsJjFgClvJzSSruzD711K6CINhxHEM3nUpU8tiPDR02F2
dor9nURO5s4L1zpff18aCBPH2Ksp8EvorwyvtOtysFwws23D8J8L2RaPIZHSqqjb2XC4R0PEz+sL
tzQxx/JbG9mkyevp1bQXuvU06Suz47qErozOuZ0g35V5a/C3hdPs4hFpY6o+1sj+qKkp/iQEd388
RmsP8oWT7KIRC9WnhM3NdB69Um8rWnf7QefkmHvDymItjXBxPJ+urrbrvPpCG34WxQyZ+BhkaLIr
u+cxTv+4vh1LK+TYO8mysGV10bxpmPuwk+XMvysIVDQraaWFE+YCECXw6CkZFTmzYoBGUBAZKBir
YfL+iUfKOGJ7lAslHkHJKLONjmqRf+8T1YLX7rYJOp6AsmHoPECwz8MMf72J0z76DvWTeKUo+as7
6L8Z9DB2HEHbTfU4Bal3JjQoBvRDlET/y7JQD/cQ9JLhjwrCTOBjn0MLEwuayItOKFJ48S7sisxH
8MZaavYp0vDM20Rjk40rM1+AE4Uu0yKUklVB6GheIZscbKsE1J0kCfcKxHltEvyjJLTe4oLxbUOG
r2Xqr/U5LJh47HgVLiMWW237M8Tl0EcRJyVkcUeyb2NKNlOwBpRcGsbxJFUtvba1GmVt1QztmTas
zA9C8I7sjUSj8MvsIcRb2ecFO3ExjTFtvNAIFr/33Os24WVO0ZiuhagLgYSLYCSByoKAetE72GfT
gyhRJttUlmavaCjNXiOt7PfW8/n7dZNY8CqR41UA3JiTpDLkLDOf3IkQXtEUubgrPLOmefEr3/Qb
s3DpFKHalfoVBEjOsVdk9o+UZ2Phb4IBRTqNDLlt5WMT1UP4F8cyyrsc+Y/8gXi6Hb6kZQ7B3I1O
K08Ca1XMEwTUIE1bQaUBqazpEAPu44MJsitDcNwMXR780QYSxdHYb2z2QT0/QJ07jqBtNt151r+R
VCF0gZS64C3Ye2r7Cp0kMNKQHMJzu0bZhK88tpdOmeOsvDAxugJT8N+QKauBAAZZbU43CmCDfq3Z
bemoOf5KynEySkfTK/CrX3XJE/QPF93+IuDiJ2BUqtPV2vzSOXNykcybRUp9Hb13cpgP4FBCZRaa
gEnfrABPFsqXocvUKBO08sbgoXjVgf+vIfk9tEqg+G3Bm6aTsgC5LHtJ0cwHfv9vM2unZwTUxb4r
2UrSfMEFucDJNuNx4MV6eqK4A7TcgzW0AwVDjPq2eEsHqLO9z3RYw9ksjOaiKAevrbQXdQyk28jr
Ifrcll6a7POiO7UmuU2YInSJGyXef30foMwgSjzNVO7N9+MwronVLJwJF0lpDIio4tpn7wTULntb
jvsUEptQN85vKvgBz/a/IRMpEjqzoA7fDRip0m08t33zFfAgRlYO3dIuXGb2KSbrarAU+/MMX325
3XTUlpusTNtN5qG+WMY36hKFLm+jAvl4XM59ck6LJP5mrZjUpkaVbAVrurQRjh+Adh8+i4j/vU11
iJeL97cVUbAXQ1Bur18zC86MO+YPae4ArMFVfgamufiwI3JU2suG2y5kF0OZx1CjAwjHvjKfcigh
mGEYdgAul2uYkqWf74QXjFZIseoyfpcN1C17Gw/3rVbij+uLs3CKXPgkWEHAH9+X+skMImw2NIKy
fW7zCg39ERQJghqZsOsjLUTgLmISBMNhkQSxd0oB7dhaYu2G1eGeKgxmfTBUc0/ozdTQbcSgrnN9
0IXFc4GTyWDjpECo/T5l0Gj+1jUx8HKEQLjycH2AhWvMZWpEwkNOhk/yPWElOOga8yVKZbGpR6TF
tOInX8nX6yMtrZ9j79DUU2U5+emprSQwX1LuIXn1JaWz2cYBKqIzGlWnqnuZcXevWM6CbYZOGNCK
EvJgncSQIiRvYOjNwMVh1QmF+DXzX9ogx/zRtTjn1ojirLqu+Qa5kuwbdK/kygSWvu6YPgH9NFI6
VJxBEZgH+3bMId7Q92Eod9c3Zcl8nCdGqbKuiCfG3nneh7si7sZd2YI8TTfeCx8meuM8HB/AJdR7
B5FDg0dO4AOtNH/+/+C5W9hmFxzJBvAP1dnUP1F00vePMSgBH1mXwvJTf4jW1IYW9sJFSKrID4RM
5PBEI5JB70IbC+1TYJTYvJLRW9gMFxx5IWowFw2K11YgBdJa/iPngCZVKZ57UKk5X9/ypXlcRv90
7+pqlO0EZY1XgebPB5p0xUfSDWukNEt74Vi5YhNPIeaTnkHjw0ayVT4B7mkDaasy9h8yViRrxn3B
mf3mZcQu8/s0DyEo5FWB9T1j9/WdSJKXIT5pgsr8L5dMII6wHXv57bZVc+xcJ3EFieChPNNCQcMc
esm4IANQt9Qrm7+0cI6p88xOqc8H84SZBHC9yb3gEKhHN8aNSTwXByl9P0I/vSjPUOTmh4qN9NTl
8saLhDkmTstkgAwwlWepBsCGsR1KmLPhIAPQNPkDHRSnm3bCxTWifYTFMemHM/MvubwMDXERAUHL
9a8vnCqXh1EVw6Qm4dXA9ScvfMxxJ07+oS30R2xxSSno5UESeWXPF0zRRTimUL5poMs3vJmRqGID
kQERPkF1JolW3lVLs3FsPWaqC/oy7c8q9/mGTYhUoPu5scFQ71VU6LsLnQLEhpuVCS2lyly4Y8vy
FirynX7KO2TJLEO3xzCk+j6nkJlGx/8esuHpHtoD5Z6GPWROx1XhicWxHYeQd1nOAXTKz9yPTxcG
tNRTBThoQWrMq6LbDmw+ThVAKGhygxBW24wrt9vSKju+oRo6VqU2zs6M8mfZZf6Wl/E3RZDWyn1l
NpNNASpFsHP9iC5O1HEVuu7RKEKZPsrCEgD+SkggHiAc3cj3FjDq8amCPCHbNyGFBBKtCNfmQAfZ
gckoi0i7poew+Duc4AHIyb6g3qRxZHN7APN9sZPU/zf1hr2NohNjgJVZXQAlyAAji8o1mcmFmNWF
WFK03CVkttlZmS6BqsC3CoIcoN7q/++qTL1qd32lFy5kF1nZRkkfM4kifg/U9injXXuwJcJ9XJ/1
35PI2v31cRZ8vwuqTO2goMTQje9tiGbCCjKdd8KEz2MN6bbrIyx4GhdWmfZF3M+ibY6gaSblrjdx
+r3nlfdx2+cdP8ObgpecFO2TFAqiY3vuURAWQAUOFdW760MsGJmLq2RAU06DN6Qn1TRsI5C00QIa
HxAwbXeeGrazVKfRr9YoUJa2xHUmF3VrEFp2TyTM0PFNAq8OHuLEhv33boghIHZ9VguPIpe2sRUd
8dFFXp150D2kEpBXNf5EiPE0FEZsfnkPnwz77hLWXB9x6Uw7ziPXcV3Fc1cfaQUwAnmQ6MGQoAhC
NzRavltZ5dFTJ0Ij19rNlqboeIkU2enR4iX2lvLgOwXH4l9xEyBlNah8Azt6BOHI1ykMkQeup1tj
HZfikSSCCQ443bkd6o4dSFNqqLNBEv3P66u44IJcqCNjoOXz21a+QSmo2WofmXWPTPdpiNiwJ49h
vSpUtWC5LtbR2glC0XVentH/UH5LacHPYIj++/o0lj5+md6nGDrvamh2c1ocJZoPEai1gkZ3MwWb
7+76AAtm9B9GxwqctHhGlufUSzOQWLRVWRxVh3QvQMGJIPw2ld7wP9yOOo408bFMQxHFcpvjxJGN
jcruKfT8tR6vpTz5f0CPnPbAvvfqyZhmBIMFyAFzgKG3OTFfALmp8c656MZXBIVI1hcH1X/rVffi
jWtAg6UNc0INz3oU6h1d9CMA9+pmzmV2aFAlXPENS7vl+AYddjF6lerqTbAJXV/tHOyGtgtffCbU
+/UDseANXGZFXoca6QbpnXhisW5p/6GLaVchpKaiezBd5AOGWSEBtSpKvbRkzsOkKuLMhhSQSJ5m
TD9ALBIyldJWxvxxfUoLq+YCIykkN0MlTXqqwI7LkIJs5jP4fhFuoRt0zW0vrJsLjRxmFYwMtBYn
MYGACORTJ5tpQE00whETzv8yKo60F3+XM/vntmk5viEB9Us+NUJ+tH5v9nPAgc7RFKF8ZLyVwHlp
Uk7YIAh66SfKvBNY+hWaDeI7wNYgECAvdx/lp6EhB7+Xr+PlFXl9Vksm7FIvookJcrt+Z/+u0lYc
c/C3biuSqYPwgFSvGsgFgHIHbQ2NSQ+eqegWKk/dJtXJXxEw2ituceFMulDKVLYkAAujfSd9qN7S
i5woZVF9uD7HpQPpOAmhk6YYeJV9oJ1guEPCvd4zmfebmsKgbxvC8RQhpGvrIjHZByR3nnN/TA99
BD1IPaXNytlYmoQTNlheGwLJz/oU56o9kKGyjxU6Gjd9P9b765NYCCldGkYtgmgEuW90UiOyLRcZ
twsCHM1MeCErkCzpkEF8ae3V8vs9R4PR/961JtQB8TKafWh08O5J2TZfCgrauOtzWfr6ZY6fbnKD
5n0fHXrdiaU9etlIUfoaD90svS0xwlzA5NCmTYLsdnTSAX82c/oS0wKtrZd1iufwYQrJ8f/DTH+/
+yxxPAOPZlWy1jQn4gMtX12ucI5ej43HV9UJl1bsMvSnFYNWmBzt5PUn1ZbqYUBijGzCOrX/Xt+Q
pRlchv30eZvVHsSphT5JjUQ0cuzjC1XhN0jUjysx6O+PL3MFzVNAM8Vck/hEpwn+coi+caI/KujC
bi3AGr9eRNMl3XN9Qkvr5Zg80Jk9oEJqfu89EssnUo4TKkZC2ShbiQ2WlswxeVohhdinTfV/sQEi
912VGbvvW/7ttik4oYCOwNElQgWi9AyKuQog4IfZN2R//esLP98FSRoIRFXgtqlOFS+r/FB5DQxk
gCeuX8OgBK/49WEW9sFFS+IqrCMe1PZko+B7mkFaDb1QtxWcmMvVGJN2KgTX9gRS978HDt12wDHW
XMjFeP+bsWeuenQ8e1x2nrUnSKy2jyQCChNU//xkxaC2wbD6xF1aocsGfTK9QZt+CGUynbSvLtTu
UxL8K3V9my4Fc6kZYykhq25G+TGx6b2QtNs106rK0CW6+t0aOXc3lHIzniPWO2nwrUKZT0LWHv0q
z0LFZFvjnuridFzJ1i4dWMei00S2ZmpYfxoCqHOymQJrE0zy0RPEvF0/rEtDOCYte5ylUHcGQ9Sg
vAeDiao20vjD9LW5kO+uGPbSMI5hp3PYiCrJQRXgYScgvU3FpqcSTQTUqz+uT2XhVLnIxbRJ0daI
VrcTTUb1rMyk3/s2vo1bCFo8/3tm0frUKR95rJOaQb/Xxvw05TDt6z99wfBcoGKrigJkXOV4asml
sEjRP1ddbtMsA4FZMYs1iMTCNrhgxcsjhVEZD6c2Df8xFtkcNvZ/Irmzhqlamshl4E+WnQE8Ck4S
Kz6mEuYASITeRk3wSgqaP6kgWkEmLe305e+fRqnAVJUDotqeqnm8Jz5650PoJl3fiqVvO/bNms43
sTfi2yAAR3Yc5Q807KyleRdCAlfiWc4ZFB4GWv28/HJIST0WFT14kj3/GmiOxz/bmqx14S5NxbHt
1PilbyrZIuSEqhGEMQW6EMq/blsnx6J5BSKyCJoFT63vmQOZTfg16ZK1F9LCT3cRgBS48aFLqvYE
ZuVZoNo6+WCZUOVtoCr2H+zf1GTdMMTNjxi+9El03vwa9KutZb9/NjMX+0fgGIqsNs0P1UvT+Zuk
7bnf7RN/sg2/G2gd9U8xGW1/l0L5MTTIlqfgD9sEcdSnK/uz9BsuFvrJRgKTSh4MnfzZCB8ongnc
pJp/q6bha2FAQQLxJpB8EciMTu1tVunSLg5FpUAQEsufAJQFmxbkA3d4UK0lKpdOxOXvn+Yjh7DI
oFMfHWk2emyLrF44bRhYBu6vn+eFe90lW1S2UiTzmugINnJoAYny9VfohvxNuq/m/uvNdX7m4gVB
yjL2veHzE2mS+zYCviqpV8kvl9bJMXrOQw/PgIaDujVI5cvg+0OIoi4J+G3hLXcNHwJAeV4M5Ulp
0e9ToB8/4DGbtVfMwg3yH7xgTkAZ2c/DT3TMtpsWYhVbebkACxbTzRiAbf36fi+sk4sWJBmo7yo7
5sdBE5m9qIFDyXlKx7zYXx9gaSKXg/bpwJqZm6HsZnkC5gnthZdbaghAkWQjVLmDiDxcH2ZpHo6d
K+Zlk6fLEo8aPkcvAgme4Y5WZXmbDg5zSRUrLbiSY54fU+HD8CBklpDd7BNbrSzU0gwuf/+0UJUe
GEljUp5yofgDVHDFH2FWRGsw6cvB/03AHjoXOkGpxw96ZF+hyp77f6mxrIZ/cuji6fssLEGOY+Yh
Su/ngBnvJW8K78ekYDR3FUhqvwszog8RYtjt2CDf7pNgZ3Lhz48WLTf4f8lZvrdjj8amGclSbwsm
RTW8oI+hbA5pVuXNllIbJNvR42X9ApFBxopNI2OdHSkyqPEdYWr0X6owKvifLPhVd4mTOsG/Qmag
TY4AznV4Bcu4ae5BX1fLu1YXqT7DHEy8o7PP5D8KS4jLXSdtFeL1P4r0wysqP5YrJr90lJ13CCv7
OJlVIk+0yvxvbXeBhzbyG5u0ejPR+Hb9JC/AFVjouK4uZmVU+Ln3s29Kf080TXfd1H8NWzQiZXhQ
bwG31NvJs8k2SeodRfvcygQv4envzojj04wdwRMvMEFVg4v6l62C3WhE585qdmZhDV0MZJXFPUgp
o+xDhPzV78t4C7rVdE8KldzlTbxWIVoaxnmmJLqoWW2whpHXFcjRA9XjQxyA5xxi8qJaKwwsDeM4
Nz4N3ZhRNT1141Bsk0w9R5KhpDaJfcXYyqto4Up2GSHLGClmcLOlP+ckvU88r930JtiWXf8FXV0I
y5N6BYW1sP0uNaQBctsyZOuOFBYX78EH0chj3OZGnpu2htDKyjFb8HQuIlL3mTDghTRoc46nbZOK
aTcQ8v26+Sx93PFzk6/BOOnl8mO2Kqi2dCyqL+DXj/++7fOuD2gmVkUpzd8sKKObxzgx1N8PjVfc
9u5ywY8sg2xs07f0HZQ16UbUKd/1RbYWVSwtjmPguaeCicd5eLSgS6hAV+Ch+tfoDm72puVxQY9Z
zLQNytZ/LxpLyIkUJnieZ+RWVpzjwgRc2GPYAz5Fyzl497VKjw3vh+q5D4aqXgl/FwzaRToKW0JO
PU2rd6mS5NKaXm9rBaI6pKAeWzj/FZNesDSX1DElyDeBAi08SgiLbHOc2I3qRQvZD3K4vhFLE7mM
/CmaENHEQKZX1+9RV/L9xC6vR44LuGj8H7IBcff1YZb24/L3z8PkBP23fRYeScPR1k2Aa+83BcnC
lf1YWijHmuOZZkZHef0uUv7ag+jqDuLpd82g/ZV1WhrAsefB+nWv/JIdmeWvhkSQV+1ZsfejZlh5
D16unN9cqoFznWdJAsGSWNfvdVaY14LIv0HCYEfQmvH6IDrL9jrq7E6oalqJ9RYuDBd3WE2IIqHw
U33EHX8FRfK/NsDjSsr4JUf1CKn+6DbRD0gQ/+/2V9Xs2ano6dHEKH+ZDOBgGQV8GzTT2/UDtjAX
F3LY2XwoANWrPqA2D/GtGmX3qc3lpo6Ry9EgYtgEExSGrg+2cJpd9CGd8jo3QRQ+ag+QOnSvRtbb
zgzaYreZiysVbaZEdMM0ZB9+Ur9OHErnEZQybvz1jslT3/PN0NbiAy0m3maai+DoNSJfCQ6W1sax
dPDjVR0BkhEAgEaP+6pAb/Zb0af1eJupuxBDUdm8zaLBew9LSnGlIqvsg+Mbwc4aIHnB1l2uRNDz
KoDIaHRUBDmoHcF2BNAmER4auupMT7vbTpFj8ENZjXUGWssjwIR19QhcfufD2r1Z3vbWdUGDfAps
NI2DPfLefKHFpXwQdebu+q9fWCQXMainkYy0r+j/XU3VMN7n/VADlOFbIO9uG+PiKj/dGhoRTd40
lh3x4BU7VaZ/tcT/HqamWPHqC4fVZUQUYYG8aSfJkVfl0N3j1Qq2HlZloJa+bQaXa/fTDKQvQOdZ
dOwoDVC+EDoymxbVqO1cr2b6fmEPf3NxuFDBnPhhw0Bfc1R1FYmjnsrJ/DFEYW1OUxxMAPZZEA6j
jKt13LxAHLKqv5sm42G85QJq7lurYz/6M9EgZvggeKtM9W4ETDj/XsV0nsnGj7Wla2rKS0vu+Id8
4h4+fblICZrVFUUD2ph3bH99vZe+7sQBSYfeqXQk1bvPhudf0AGUzvqVzVz6OP3fzawomUok8OyR
UB/JjGrU+RaCM+ONUbeLJST5hWNP+ux4aVsFEJy+hChCrBRHl368E9J7VkOz03bVe5bn1baxDQk2
SdqTG0+6ixo0lRcgQ5OQo7BTQp9ZPtDyDqW5S9m38fRQrWzCQqLeBQ7mYC0t9FTRR8BQ0GJE9Esc
hc8SWe5NpeonNYXPEf7Q6bWX3IKjcwkW4zkJhLbWHNNuRHogIocq77wHfxjsiitd2BqXW1GZeAxl
Q8yRBYTc8Tn0d9A0+XbdIpZ+/uXvnzxQ2+cQYzQtIm+jAEEDojfw9bDRtYYwe0BUuyq/dDlJv/FD
LgiwLgh8i7X2J3TWJNC8PiS7s3xT5WlRJE8ZT3L5agJ0BTa7zpPJcLQK9JhQm59b7p+g3l6NZpcM
tKD3czfr9NuQaTImL5FQg532rGF5c0jyOPLPYxF47GuHO4geQRiRtskmnxsbQ6IA6dej9YJ29naD
xJvAbJowq0u7AZdr8VHXEFYXfTcdKw665Tvw6xCymX1u81cQzkTVjwlc+SAsxttRXzSGh0QlhzAY
bfR1bInQL81cB6TYhklRNWcv7iv/S57mbXkHhVna/hsn/lC8xwGt6n2ahqH+20DnqEQHSTHnyV8i
hDQNtGNSXrPgkMiK8eSByKCl/cozYsk+HA+owHIxNyKbf5aAdGyzKPlWoSGh64l/iACy3vh18bcA
TnnD+3aN1Wfh6eKyT+oshhpXHM5ICFHCHiSNu+6BNSP/0U79HI67MOIq6fYx90mN1BRHLvj66V4y
HSeGMrqpBG8Ff8zBpvViDBSzqAlvo4hlLqASCefMkArzUmUYP1RjNn9hvQ4ADrywD1+fwQKAN3Bx
lLbRNqJhTh9Jkd9TheLHL+BwOp4ZDx80oPaCx/cyGN8s97eXBsdSgH/9+uj0V7b4v1YbuFyV6oJM
RJOT9yMnc5w+Zhbp6m/RlGZeuY9BFRYeWq1Ldccrw9unFPrbbFOGso7zzTil9hTWLeueE9mBidkb
UwhtoUvP2h0XVa+3ZoJY+hvV0WwfRSeS7sSHOsqfKpJg2m+mAHVscbAQopI71et4fsttVUyHqkcn
P/go8kn+TMRE68cu0zWWBkpVeGWlaCn17sgQiVFskHzBcUtNUMRbOVD8jnmqQxPsC6jhVP8SdMwU
+aWJekru6RQl9TmVaLh9NeC7Mi+Sj3hGgK7N2A8I96HxYe5RrHiL5dDNf7aoGNiXuNRN/Y/OKbzO
VvSxCcNN2WU1iAWKrKm9o+3Ah/s1o2HIXoOWC7RL9IUEFzYABWzb1T39Wo0eKO5m20ux5aSi/rfM
THn+R+ZJ7T8nBsSRbw0EC9FgCq4guk3BX5UeQm5nyBeDjqOPHzj+2x5AnhLwXYPerXhfd8DlH0Lh
AfWdIOTptvVQDsWXiFBo2gwoBaAXQfveg9Celf/whs7NhqtUD0faNUnwrCgZ4ztaqqA91DkLBSgE
dQbiERlQ5t9PVCXeBjMJ9QdqrqyRmwnpIb0f4dvih6JFq9WLGCNwitfzBdsFFt0+PQxaSfXv3ERj
nO9ZYcbuUPooF3R1ksjnAXhLtREaETfZ9pFGwwGI+qs6/ahbS0LoA5oZ9VHQfRXxXVCCD2XTV3HK
9L5JJ6bmjakhdPQtYmEQnkMDsHkMJFlhx9OYhRHyZKzIY6wjn/O0/tmOFV4lqYpYvgFnbRL9Y4HR
F2cTFmHwaEVSfOAcDQB8DyIC5jfN+dzf4XSOgf5LZUPNvhdZVcwH8MpEZmtT3aMfvFFJM+EyVZSh
Iybx010ADGC5Aww6lXsoE1ByiA3weg85FFwvGYgEdU3kJfrueUaPqe9vyrLspdzWfua1j52l6XGC
Wvi4TTMxto8FB/n/XQrO2HTbEWm/BqEd4z8DtBj1Oz6J2LvLgO7l90hqwuYq5c3qO4iyaburPVGJ
XSygO7SvA3A23Rtdl/qOB6pTCqxhDdsLDXafuzbwBN9KHjXFgymVhkBfH/TzThdJPTw1OdA9B64a
Rvehb+P2qezy5hsXCXqCal/InxqXtTkjcQg6H+h5gzzwWUEljT9OQkbDYxSDTG7ahITgCA90Btwl
qhrevChU3oQBE1tLs3xHJy9swWc6t4B+ImtAX1MbKHOOfB5AYI3VyYA8BTha9fD/SLuyHbdxbftF
Aihqol5tl2tKyhmq4kpeiPRJR6KoiZIoifr6u1QHF6hmh9aF70sDXQFEc9gc9l7DPs9D8sI6ICK9
HdiTI5/BTxlTD0PSUn70ay/+WfJxLD8mEeXti4zaKD0USqf6qanKofwKWXGc6FUIusKpbMeGPuFe
v6RfFZnr4rZAzaH7AV29Vo67EbZd029YvpX5c9VMZnlATdSPAGBkZXQbqSzzbjIMMD3kZR4Ut2Vj
svgAY8AGZasApeEbhFQsHggvIKDWR0HGbjNUHvmd9Ou4vo8WyIjsQwWk++9UtoP3AMJgAtR+K7wk
33VlO+UPCwdX85NOwmK4q5uibsURueC8+x57PdQgPDaCCVF2lL3wMhhfl6pLuNhBSrPnh9HUuj/4
PsnnV3wNipe7cBBI8B1RpsUr7JDypdxKwf75KA5sQP2UcHgUZ3l3qpYJpUgQTmUD9mcuf18+qlzf
t57SCkiNuhqI9yy16YbHqvSxdumsEn5V5iqwBYgzPy76CWK6J5CWDYpnFeyUHjxUj9ONx6lDEzSw
1YcBTy0T3CSqRwLO246uXJ1MZGdBsGrS5gMsau9AMq922Fb1rpmSXyLQdznYs17ErsqeBTbIPuSS
KBz08yn0kZBAFsfbweA32w96vi6pEtgSxUpT0Xtxvpy0yNIX7OusPOD08beyr+uE/+nGYt35cOin
ZaeL8RTPSIxCORIKwSWbDhXR6n6W49fL6+3PF+kgtR7MBDzLIsxE9cj8ctiF6fzCIH+s+vzXeh8D
HxcZTv1U002Y959faoGNt28yncYFMpsr2IxBYB17Bh3AFwCvaoun5Rg6G2sv6FLTGe7Xp2UB3jSp
ooMYSn0sAn1IibeV7f9zLh4ovH8+OeHLAiZs3szPYQ1ryR0U/GMQRgi7nWSXfc7K5NcMOYXLs+TY
FWwMfshgT5grqU9sHBrY+sRRSNfgZSTY0oVwLARbqhiC6iwIpo48ECJOK1EfbpiPoVwBSnnzsNpq
DBqw126TFOtaCGtf3z3Zm2FJx16T8aQ6XtxAoiUEsRxE7GLe4m45sCOBrU4M0iD8+YakfIwrPDh0
0fIbAzlUED3UMcujDzTS5qAMKO1lzj6VuMBuFB9cg2nl0GRQeaZM4/EJ17e0OgYQR1Rsx726De/6
pglR6sRjf8EbMgvT+5lD5XzXhlDRZxs/wLVgrN1jisrG4xDLfoR74iRveWB4fh/kCZS6L69I59ha
GwdctGGynMz+Q9gDSiimJ52wT9qn+4lFH97ec3qOdzMEXeB5v1VgdYyrjeZH1nBcvIaUjxkWKcDw
xb6JoNdCU6ybuIqew4V9LFI0B9G4X5c76ghzG+Iv2rTQg1lHMvHxhht9vIkrnCjRLi4i/0cAFwrY
Uo5Q6dgYWcfU2bD/JuOerzLmo1QiidhnOYHzrl/D/WnjNexqwLpiiMQbS2Qo9LNGFtmD2lobI+3k
0y3XW9f3rVycpE2G3LRZENj4zbyDcD9ecFtgedcSWFt9t22oOAwHyWNzAvAkT9hOUWTXodGaxGm+
A70tnO+hT1Gk0Y5AbjV6FXVbjnCl1UxuoYIdO1cS/PMnsKI0UNpIxtPULwRySS20l7t63PspbQ6X
V52rCWsDmUgA5CBbJuSZ4daC53gBVA2SB9HSjb+SFApUvy835Fre1kZRMd8PtV/pE58ZeyHeUH5g
FVDnQz43e+Qoykc/GceNu6erMWvPoMs4zlnlV4+6hRinXqYnyO0+KlVBFd/Un8ZmS5nYMXw2UyBT
ZVCTFmcLK1rA9yDzzKdVtwpAk40bpmv/+xdZAG6RPnjn5CFcX8oZSBqreFUckxPyC3fZmN+pqROH
RaYffV5vCM84QsvmEIS8QuYqm9WJA6BhgIH2ZLDPDRwqNxr4c44zsPWDAbv18ob58vGNyEagyb/O
kMF7CnUmFMzy+EMbNPp4efG5umPtFFW7jCQcoVKPalmc7WUjoSgejV3y/fL3HRdBW0R4UnExJkoM
J3AQFrzRU80TAMapjpBYgHc2F+OxZrB43eIjOFeFtTXIHiwhUdfysRm68Y6L8G+dJp/AXr2VS13s
mhWviOshjB+y+aWbt6o3roG0touYeG2eJhrVmzBbqNjF0CqImsPS4eH89+WxdDVhbxQyqhgJNeZK
Df1tlsCpaC4Iv73u69bOEILigvxAjYVdQpglG5GJirJN3yjHb7fpA6JFhlvNWXyaiMmfoR+uvyc5
njtX/XabNAAINFAHw4ivM0V2IEB1N0sO0eTrvr7upe/Ou6yusISzrHysUiiN7qjn0fYRCSySXTf0
tpbwpPulDSEn9Sg0kro7kImxcGVkxOFyBxx7sU0VkEQmMvb78QRVZPac5UKpR4PIvPF6KAhs7CSO
kyVaZ/7dKOklK0U5h/mLxG1UqvCR+LgFrqwKKJydFnElrCiwiQOa9R44sSM2SE68RxkF7cfJlGRj
rFzdsOKYQDUYZvFL/lLF7FOWhI+qjZIddLFOEMz8PjTA8183KVY0w6Qtirs0RYEQqoo3NJqWfTN3
+a5OIfJ1XRNWSMe6U36hovlE+/aDiNVffVl/wlKIr7sn29h5MQH3DU73eArplCgY580kuw8oEt4b
HXCcHrZ0MIE3T5ZpOsBvsPWOMuXf+DyY42RWUZbtfjjiw9YPFsuoRlRP9UlQ6Jaapf+LIof9KYUn
yperZsKGzK9VEdT4wuIx7MQEdqkps7+iZg6W7+3iBcX95VZcZ58NmG8CA3kt2mHxIm+9p7niu96D
6STLvG+TBy2gCveVjxNNfq3yLGnR/3W5YcfubgPoVV7gLdq34hHKI0pBUiNCHTxBYWfrweS4FIXW
oc44KidE8+ylCkHOkN74OuGmuuo3KZ/+raa8glXydQ6zYF7/cyfjmSeGRMr6WUbhI8Nc3SQp3IMu
D5VrrVlhrwnPRGEmJBWz9luP2t6OkuJLzTeFmlxzYQV9w1FX86swe9Ea5tWynIID+PdbqCrHz7fx
9LrL2tTv1XiCvcmwUxzPLVNCsA2VpmjjAuzogA2pD3HlhdpstLz0OknBlclI9GTGmb1cngDX563T
PB77xK/reTixhrVnkpGl2qFwe6VtRmBD6QGEK3Q2jtmLiMv50cB+DKwJlm48ehw7oq0THPbBONZl
oYFUhKjYNzpPcEz3KVRJKShx7Ih/gjTB5ZFytbWO4LsTPUtNHxSBWV4YEj4HWhTNjvqQiQDiih2G
4EoSSBBYwa29IcGkhxNub+R3IyFiFwCtsnFGuRasFcwMkIcqrth0mpt8vvPGMdgJPKbOaYhj/fI4
uZqwQnrKsUfMnlheVLwYJLpD+ohj6qsPa7CNC6KrBSum+xJej2Uczc/wNQBkVEIt2NxVYZt8HzjN
6UZuwIUQsdHzGeqqpG+1eTFgPGZ7DUCauYnnXvOdNHDJOVYoiMrb1pvFfBt21UIemhnKQIfQa5vp
DjAIlNMjnsX5zeWRdcSqDbaHI13uo6yvT7iEZXtRorDrgUWyMW+OQ8VG1/M0x6MaBepnGjTqyLLo
QRKkwCe+/J5a8JwgQpkrEWy05phDG2rfR2C51pWHvpgluVMDAU9e84G9tLMGgOXygLm6tDb+LmS5
nkdcmNEloZDekWX7SYjPbzfYXhb13kjU+0AiSg6Xm3P1ydoheNfWHCiL7gSjqfpGGChoSe319wG4
uxtL37EJ2Sh8XgUN/GGG7FEm8GuC/egP0qEFkkL7o2ghPXi5J66VZm0TceBpqBKhvAN1X7LreyAP
2vVwu+7r1g7Rw34Mlfh8fsCmHcFRTpafIgi7/rj8ddcQWbuDSWo1Kobraw9Xn1u4cqc7mvMBFhIz
/Qwhuy26sWOMbCS+UbOCsGMznuSIqjLcuMlhDDZnwNELW68Xypyx9hnxHkhcw0ke9CoGjvVtZmAC
/n8ofjoixEbiK4+bhqlxfphG1KVX3cIwZXcMm+l+3bQBpPzLk+bn5ZlxxMcbkv5dOMY11XkaGZzW
PTS78FwiN2G1pp7aZYu76niv2qD8BsqIY+Dn+jSlRXKA3c2vtEmgmFCKYI8clNylBDzjy91xTZEV
7sYMZghL5BFkKFb9lApKNjmE8keYxuw7MAHaGn7NMog/XW7PteCsi4HR2oPGAezmQU8MbnWry/MA
FdWNncX1dSvkRVZ4I4SokC1e08c97EkAiFl+X/7prqGyI37pfODUOVIuad3teTVE8ALEfrJe9hPA
1G8uN+NaYFboc9izVYvpfGBhRu9eVfGBNdB1n3wU/i634OiIDbfPfObR0nAfOA6INhtJlv3bS5LV
c/SYzmqrXOq6fNh4e/hbGOjv1ObBxNEPgcECQx4qrHApEICs8I7cKjLQO1oHSFN74QcPyKyrmciB
jb5Xsi5lbShBFab8UjVCHbvMLzemyVExs4H3qFF1xcJ8QFNVcwuPC3aYkuZW9EGyM2kGIWKff0f+
8rj9InelAmy5XpMojiYZhjPzb988WUL/JIb+XqbRh7hHvWcV4w/1+BngrS22tWuxWBuEBrdzbAFo
eTAFqrPViPQxOAfe45BUGvA8EW8kOhzLntgbQzKFkIYg5KSbJNnBB+BA17EEq/Rw3aq39gYZz/Hk
N2iA01ojiYnknIRd4THJ6v8svOqPl5txbN7E2iVYiiMny5b/3YIGuKCIMHwmJe5qiZffeXPgbRRi
HLudDTGXI61p0GlyQnI5+BDHJv/S9rjqXO7IG9Xv31gpaoPLJ8j6Q9eoS54ByPWX5qAHObaHAkAL
mDGUtfqh4NKl7+CUnDWvuhtC9YVHBE5gh9rokpT3ARnSmN2ATBZ4X2GdS8InFhtaQYQLIiDk94hH
XA2abcHirtunPc1GuoNzTZMTIOgCmJ9fdROkNk4dwMKgKGMFqt5Sz9lOAiQsUIudtsST/zwR1IYv
Eg5k1Fy39FS1UWeO4TT22XPJmibbKFf8OTioLQGs6yAvfM5BkvDLL9nK/5uK8fM8bEpZuRpY//7u
VpO1MVmCouMPABmQI1DPsFqLdbZL2LBFyHQN0vr3d03gmcuQKSXLqR8o6AFs8r7XEcu3cu+uz1v7
h0o9LrRfR6eJQ3MNfhfstz/NdCNH8+fdntq4RDiarw5CMjr1MnpcMTk4ToJd1QG7DFy2B2WF5wAr
etCAZVwOP9eMWPuInNP5v4S+KgJmgC76qyZJ/in1unhjUb1dWf8U4PZNg3kKWHdgfhpcy6rbuKAw
lZcecLIHRnkun0hbiIcWsHGzh/Vaze4KoKq9J+Dx4h/hkHntc+OZSr4qPin9ra/TenoVqH2oj0E1
LcF1z2xqgxvNAqmwaQj5U0Cgb3BeOhODot94QMr/p13owLY0Ox1ryIY4QmaAlHlL+AMMWcx/BAhI
cjctY7FBo3RMqY1thNtulBEwek80EO2XqW0/VVCNOcrclBvL1NWB9RB/F2MCjuW4V0N7hXjj/JfK
U4/u8gqJ0avWpI1m5AvoGE0ZtCfDZPZIOmT0hGrFh2SBpsV1Taw9e9eDeEqWLoQC7H+vAUo3j3Az
Ce/+Hy1YGwWbR9F2DVWQEzEvHLnJoxQmuG0BMnm+rg/WTUOwsfVo5renmCN0wSn+LGGKcgN24Bb1
yrWS7M2BDqtJOWlOSBbTm2rAnhDiob2Hnl+wkTn8872PMmtzaJauCkuosZ6yMW33jcGHKxFHu9CP
v+YNkS+Xx8qxYm3sIWE8A4io90+cm+ye6RkncwmDho2pcPTCxhmCSREDF23oKUw6dsOSwuzDTJNj
wmpyqFe/xMvd+POtj9rwQjH6XpzAMB403EWCuYYPaxTsgLutlp/j0Jr7Ydw8jByzb0sLq3CspjZI
Mfv1Ut4TXwf3guGwHiGUsXH5c03L2vS7MJQyIFrysjtN4JEEYMh4CSoFSd9vTPufUzY0Wdt9933j
Cd6ZsoQCRA13nUrq5Dv4WT/iIYqPqWq+zcUUP+QeuGyX58fVHyvoDc+iQPgGO9dixAdIOuEtk6C6
cr7u81bEV0bDrcfw9tTE4oRnL2zxUHG+/G3XErZiXcih52bESy+TpTwSSQrAScbwCx7W7Cap5GZa
wLWsrIif5iLN6j7zT4qNZXMAz7BMbvpO+Awmf6s8x1X9sVGEYeqVuEoJejJEA+4LNSqVQIS7H0h4
jMYl2nCGdMy4jSQMSVrOgML7p4ZX+veUzQEYlESQjZPWMVg2ZrCPRiQxQfw4mQJPGJ1W8c8hwby3
Mu43rguOPcVGDYY6Ic3UYu9iES6YHdKLYg2I9UWcrP/XSuTmL8+Jqzfr39+FI08mKIWB34G1i1c9
W9PAESZmWXi2MV6u6bACPgzrriUocr1pYLFc81Ng8J/LP9/1cSu6w6oq9FxBIioTQWduSF5lv4pU
5dXG8Li+b4V3CLfgUnWYbAjxjZ/hoUC/Q5JxK5PkGnwrwMOFB33tVcFJQEb8lo++CL4VtEiTg9cG
Yry9boys6IZONDUmStMHkZPiL1l2BjRSprqNCr9jsdpgQDINWD95hCdwjXNc+T7EcEyTJUc+LQU9
QBW2vCtGr++OV3XHhgdWdb10MW47wCLX5JVn3RzvI2jfb9WoHFMerf18FxEQmgsrFVDcS/KheiJT
NxfHvJHhFq7Hsavb+ECqYIxX0jb4bxkB5OhnxubpZX1ELuCKX3eJs1GCzcAncKXz4ARODjAEsqtn
+gBjRv/vNDP0LpJFOT1fNyHrQL4bsMmwVT5iKM7Qk4TA3Wo3zJN8q0zhiBEbIEg9A0XhpsFuLsL+
Z+/R6m9ThvomL2V3c7kDrhVsB7mnkA7kfQ0ZYC9uH6EiEOgbnoDj87cAragG00jkAT3MPaT4t5KS
rmVmxT4LxgWqtMQ/yaZtjlVLi34XeYz9vtwn17BZQU+7eMrUBJG2t5wn3CiaxzETd6Bcq+vi0MYL
8nowjcx8ceYsTwDQRkU82Ou88NTG3uvogo0X1GM98IqNOAUHaGRO0svu6OC1u0GpYuNscsSijRWc
6hJM5tLH6YcyxTTBrT1tzH2Y8O8tNPSu239tuGAPkH8+kmk5MVQQwZwIvACFvKY23eHyXDvWrw0U
pJomNRSgxPntRjIVffBhvVKHFYqtfoRiFUTutignrkmxgr1p4qH0CMhIb2pWBoJDb/ltXYZX1b+p
DQ6E7kSuatD+Tyzoxrfsl/EnemxRDYPgHd+4ijqiz0YFVrlcilx6WFuJNvc8jxe+K5ss3YJuuL5v
RTds4njWyFUDJs3TJ2Ea/RUGXmxjwl1ft4K78XzGOy2Ls0n5dCsF6EtHSEhAT+LygnJ838YFqibP
S2gwYG+iRa1fdAvLjH5fxkOmX69rgf3zzKCpGJsEN4dzhpzeg6oWGB+3kjT/ufx5R1zbQrsQiykT
mqfLKYAi8c2i5p8TGeBkgVfzbQTm73WryEYH9gWqR11X+idTKRMfmzAeu48wCgDc6nI/XBOxRuG7
o7WvfSjMe+1whnQce4xj2n0uwisBPzRYW333dQEnaKT6o/7cV9X8LQyRTaBzE+3Lod24hTh2CxsM
KFTlpyGunXAYhd607tmnCf7rt0kSb7E7XS1YZzcdyzCjWrGHpu3bG6Xq75DP724CtrVSXQ1YkQwp
IcZkwrszLz3/wBu6z2a4L6IYdt3xYOvpTnnHOWOtPqOCAD+JRoyphu4QST9dXkOODtg4QKNFUowB
6c6a+vQOSYMPrG7KDxBj//tyA2vM/qGYYOP6JlaoiY49GkCy6D5saJQ/TWMZ5c8wT4CKTRUZkryw
WXr1bd6RrUTSm8Dhn9pdj8N3yxdaU2NX1oH8ScOlhstPDPjfSeVCjv0tSfEeVOC+Tx68P9uuiPvg
OCS+Dn+ysJpmANp7QthjBAOKYYvy7xrpdTd694NoO82w4vH1GZo48bSDsnf5BYJA/Ee7qOsofpSu
bb9rg0F8GXZHPjnBsV6BoCviQu9r6vs/L0+mY8eh1p4wzWWnoMw0nsOl6T9Bf22GqylXpt9Izjju
KjYC0IyVn3eKiB8QARL5Q1OOpo0foIwW9f0up1VPP/g8oqE5cqh8QfTvum5Z24Qe84GGItTnHgYY
IJVxaIdmQTyEGyeBa+qtXSKOa/xoSBifJLK+cqr7o8fJbyzO7Lrbtq3KK3wPXmBpqH5mlS6/DJ1X
v8DNagsc7vj5NhhQpC2kzdJ5OMchE+xo/AR6VHHtkW9tv2mi45h6GxMYagOVp45XZ7XiS0dkHI8a
CvgGSf9j04EjLRo4YF6eb1eHrL2h5ylLmUyTBxLk8qAmlGwnARzGzDczZ45IseGANJ7B6054cxJd
P0Y3fd50xQPcDq7NXNtgQAYBq6GISHUmfdo/GMHLp8HffL45rki+FejGY/DrhATXGVooLLiT8ImU
T2FdsehjLDz5a6ZwQ9hYvK7ZCP65aTVQzRpJKYYzn+cSgnSoWGSkn3cBfBCuu2m8AdHe7Yu68QfV
Lro/Kw4QEQMX5xZrKt/PGmW+y2vKtX6tGGdJArKoXA/SQSzVR6pQT3yGYhkUUUnXVv03MPRkjtwa
SHR4Tlxu1LXKrKs+GyEfWUAV8VzEBb8v2wCePYp9u/xxxxqw4YA9jqXGQL3l3GdLcK+I/jqtUSkW
SJkm+aZTn6sZ67IvogGKCCKvztlAoY5KAshv7cOQ3Q1F/T0yubpuDfwL9TflEPfIaHNW4er+LHV2
H3XzAvm3awtwNvZP9eXgl4Ff/zfXBX01snvjeUYl0jeXJ8URLDbWD/V7fxaDqM8S94l4FyLZ+cIC
nopdH66GzZdbcc2JFf6TJ+tY+ro7v93MYcJzlNIT9yprp10qhuu4LtTG9uEAhyMTH+pzKJrs2BO8
XWA5Xu/SbbSaI0JsGdlQGeQHJVdnQyPzPWtmGFF4civL5ZoNK+jJaKZSR3WNrasTeED6y64J4VYW
wc5y46xydcAKcUIHsEl62Z4lTIVgWl8biK8HIbkuoe3baL64JT5eLKQ5m3mKP5CGp3dxXG1sIX8e
H98G2BmapG0VUIx+D5Cvt5YMFwqk3f/BMNvVhHWW89kE0AITeIF1oMFgg5qOEur7Bzh7bWXQ/jwF
vo2yE7OpI7httefQY/SzDKH/0YSSbpTzXF9fO/bubOJRW4lh6eszqWI8BBT3otsYHlXzzeVYdn1/
/fu774ciiP0aV6sz9VA7j6vA/6uTV1a4fVv7L/OloIMfNucpLv16xwfAQ3dD2kGn8fLP//NWBFGf
f/58WeKwrlJTnCuObJbxgJXRqUru6KQ+Lul0XVLLT61IhtlHPqVIip/CBlpXftod0mtzvH5qxTA0
x5ukl4s8I0Pd30350JEdsDLIal01RjYQjgx5jB1bqpNKm8fJK4Zdz6afXdF8mlfz5MuN/PmC49sg
OBqHU9r0TXWWecHvqjVP1g9te8Ml6i0Ji750pZTHy205Jt1GxMk6EnPC5uL8ZujQZ+kvonPzUAzi
9PYyuNyKY+uwdf6ErpDKhPwxUu+QejSeB1lbEOlHEJEBpNgCAbtaseI7JjApQpkKCziCtvOkkunQ
4AjftTGQ5pc74ghxZoU4k7gFwISyOIssUP5x8pgPBAUS5dd5B/m2tF829Hk5+4sCGwgkMMiXf+jG
dtz49a7JtiKcVMHiyyqWZ9NAxIDi8P8oVuaHyEq9Q00t+np5lP6M1fWZFeIwyV486HLHXysxd+W+
6qF9U3kQ7sk8XArahBd7XQT9XVPkp7yLny+36gobK/ZRvJ2NTAmeHqYWR4GqwuM0ACD59s4xrWc+
I/22bMSoYyHYqDkaQ3etnEX1Uy9jckfGqr2Zm6bc6Irr69ZNvYIZVjM3pDgDNRNGe6hAgBLGKWHR
lT/fOsuZgf6OZKo8m0Cq+gRtPsLv0zGEOPhVk2Ej5EgEnyoeV9WZ4QS8ldhOsD9K2IHDYTqZ01/l
qlV5uSnXYFlhrxsIQEPrFXVvL5h/gN/Q78OUXJmT8W2gHIrpWMmadg+cN99EoSBGH6IQNrRjuUG8
cXUg+OfBK2ad1D4Esh943z5OGaiMEZIxGzPtiIrEjnkqa4ggU/8MAOmyk1nRpR+IACM7gKLQwur0
oaAjv45D5CdW5JtlUqMn8xJ3iHwaIWUxhq+wYWePMF3I/75uvq04B5ApS6q0EOcGD3xIFI7UwD94
6eeNyue6bv6dz/ZteBxVTZUgJzoiNuAjH6vxqS/gvJ4YyIpc1QMbGQfrpBkdkN1D5vnl9zhvQnj+
DrK6Krfr28g4FC6Q+JbNdNZSNLfGxM8NgXseNKK7fSVh8js2cthYu67BWo+ad3deyNS388jH6ixK
viw/ie6S6p6xPhJf56Ifyr+uGzErxuOgK5nxY/UAa9+T8CcDVfhNDy5XH9a4fNeHigZITI6GnJUC
gI2p/LaU5ZdOIAVz3a+3ArxfvGmepiQ7E8PqBYyGkPr8kUCJabq73IKrC1aUM7+iOuPpeBaDSb7D
2W08GKUg5T8CTXhdE1ZoxwZJVjwzl6/ANH3UkCY6zjXqNzU8mDdacOyDsRXYIKHOXQZU8vo+08Vd
iImpVicE/f1yDxxboY2QA2S7h5paJn82Sforn6IPbJX/rnz/l0/Hr/6qwnK5IUdHbGhck5vMJN0g
z2EOE9MvTSUp4AFFqavflxtwTLeNjYNqEzzKab98nbzpM+pE5b736+k4IEm1QU1ydcGKa04rE4IN
mJ97FJ0elI7icd8CdX8dvN23cXEwYosTxufxrApRoguB/Abu8bWHtq2bN+nF5FEzmK+Vgo0RrXF9
ghlkcZsSvYXAcY2QFdQqNwSWPrH5mrFF0n1IhPEfgsof442YdjVgxbTSM4E9MRoQTQm9YU0gfGmu
lJnzIyucedB6/lAP85kHTa72pEvSbofn/nXYGD+ygrkPMkjizmF2rkqoTIODo8Vym+djcl0p0bdx
b0R5pEihDfQ1BuHtqVqy8BfuOdXfV0WYDXozYZk0le7MV3goLnsG369D1WfBLqB4iF9uwjG/Nuit
IaahbZdn54Z6bbFXcauPdB6u3U5tvBsSIQSGipN+4hX26crrodpLNp1iHVuQDXaD87BPgC3QT33O
P8Zlom+ESo64a5r95eFxPCJt+bsqwctKx8nwJJTsdxBMYPdQcezVrmVzddOk+nPUw8SvkekJltGZ
2Gh23eD+cPv7F+5NG/i0eJl/jiFXtKOtKQ+qabvHJi2eo5KTjRqJa/Kt4IZJmF8gLnAlWIuKfZMh
pQd8ePzX5cFzzY4d3VOtYGtn8tdMBfq2yabPTIz9nvX82+UGXL/fCm9IkfMWCdQYz4r1RsPaMUnu
4Uyil+NVDfwL+5Y1EYHKAT/LpI3DjxoUruxnqjrWbGyvjiGyFfHMRPM5C7C+3qwoDer5u7d70whf
p40+uJqwXtm6GyE83hpzzlQMnP8U6M67gQ9FQ6tdp7JN5I9jzdr4t6oMQr9uk+U8IXFwq/L2u5BL
8wkAmxcIVW5x+B3XJ1slT89l4Ztwyl/jMarqfRYLf59BZ+572PXhDXRE1L3EpeS6ALFBcYzFSYri
Dsf5NMgfIirHfDeOcrm9bnlZp7cGkdYr8xDHXzvAncKA7DEciho+C5e/75p6K7553Xpertr8tWLB
GUVXpHDTRn0thiraiEBXC1aI+zAWmdgQ6aeFdyo6hK2O+V8T7710T/DI735d7ogj0G1YHCPEDyFt
n70S0sbqq6CJKr6XE2w5N4LE0YCNi6PNME/IAuevNMn6Q+YX5ODrLXCaIzJsTJzqkrrAkZqdTVx/
V63+q6lR+gzTMgTwbFMO0dUFK87F0g2i7DrvW5/1RXDToII77hMfNMTD5UlY835/OJRsmbuQYANZ
NOdfw97/LeCkdURK8MNaugfG9Q6W3dXRD7uNpevqzbrg3j2HTcHLoSJFcGYeJJx0Fv49e5sCza6P
r39/93HpKz/J/To4Z6O//ILPT/8gPb4FcHF93YpqwlGKVH4zPFVVwl6AbR6CfV1wePddNw9WVDdg
VaGAK3OoLkCDRYroofK6XTYjM6TxormpIS8zlnDlutycI8SpFeKxn0Upyvb03PfVsMOUTFA6g4he
AQPD67ZZG8/Wly2VXTPkz1CKkw+wnvHuOwPRrqs6YOPZZNVk5QhGxKvoyuaOcpgLBhye5GwRW2kJ
R4TbaLZMRkkdBcb7lhVj96EJ+HTg6TTfmW7itwnbUvpxTIWtcAcBRl2qbAjPwoP2KbSfK3DemiGu
d14QsdfLw+U4YW0oGxcVKBZLDjRTU4obAjHjXTTR6LgM4+Osslt/5Fu3a9ewWUEudThP44SZgf8u
TAaLsdgLuADfepEo9n67Ge+ucbPiPewBBy55I+DF2kcHY7i+gdWkeUjT8NflQXO1YMU8/BehKUVX
h8gejwDmJdNpnGHLs4Tl8um6JqywrxridaCHRmdaoAJ8O8GZRO+Nqud2X5TLFoXdNSVWtMMQhwOW
5eevnarKmwCr4bBar0SwKt8nqNhs3Hxc42Xd3AGXA2o178UrDEXFDfDZ7BE+wV/wlttSi3HIpPk2
no2WaaugmYPzsB9fKUUCvc2mjyxFJaiBT+dOaS+6rzP/t5/R6uPQg7V9eaIc+78tdwdd4jQipRyf
4CdMj4KDE56kbMtExvV165hXRbdk8NkrXtUEAA9cQ8dDUQzqcPm3O8SAfBvTVul4EulE6oc3hgNk
WKBr2cng+9KR4ASKnHgI4R9Swk3OqHuuobTMoHz6k+RQ1MuiEmSzviif/Sl+7pcaTL00867E5dhY
uCn1fb3kfnymeFi0O5wSoNwPeNNs7eKuoV3//u5aIIYhLkFgHZ5gQbwq6wX+uPMTwMWvXBjWJlFF
edaMaSdeKzSU7PolWHYqaeFZe3nyHBc0G/wWl6Cu5SKg56yEelcW5P4eimrjQZXQ8YLi6i/tJ8Me
T6R8I4pdA2ZtFr7IhoCNRfHaVkWE8lega3lkFbisGz1ynEX/krYjDM/XLET6BXZPOx7pr1lR958k
tA1rk2SHJYVB3eXB+3NfyP9wdmU7kqvK9oss4Rm/OjNr6qrqOdu9X6wednvAGGM84a+/y3XulerQ
RfoqH7a2VC2ZBCKCIFixlgmMI7FsoIbs1hlpYPNxUaKVogIedi8e2b6/bdor4xpRFpzpEjtnysVt
EITT8+rkycfrfrwRFJRCW3dSdeNz4Lj+7RSP2cvyXPfx7ah49cuDula6oIv3DQ+4oLYDHLRV4rpX
KWIq5rJGzA7X8AkyOdB0p/GHsRPOzrugbc23v7/65azgAnoDcAgF2p20mKEbVC/FXu/+22cYMbFw
FcqxoHJKwqdiaVrxp0hCRl3Iflcu0zcL65E6XRU4iAmKGyireJfk/g+yaS2HZYmMTzk9KNmv22HD
j3MEpl6oxvvGQF3+j6y3kOouDt/7/W8nFeQvQBwFGZ9IcN8SFNqSdxDuHvxT5K7rcD84MauP5UyL
5brJmOi4Cpx1KDO2zlfohHtgAWm6Zb1LvI55x8urZcksiAmNG2sVemu06CcVucOvahbS56kCvZRG
6XxNxHSQVYKoTgfqF0g0OppAXpyhhljPh6mt473waLFAEzeXJ1oKsEy633gP5Ygj+nTGh6UZwvmQ
5JG3Q+lh2TwTNjfOAR8qrCk6Bd0oLaq5dE8znjDBzRmEkLHXRPVXbt02z1f+qghfokQn7rcq4UH8
GNR4+zjpZVr36uqWgGAi5wLqNyWvG+fsDa1ajrkD2FQtu5zcXDYN24YYJ3xRdBXoRAOWERcCVsrr
24ehjx20onrX9bgS6v33GgUR6VHSgdgXjVz6RPw2Kt5P+bCMab/qMdyxcdtCGRGhGYEg9sKYZfkY
qJtNG+Tk+OWePIPt60b2TyA6gnenHoyRHid5WscroH+xTK6DtpC/cHFV4oP5U8CO3IDO76Kp8evb
Yh6dPZFSywRMPjnqCS/IA188BO7sP1YiEJ/+H9fVt/M4YrLIAQnVRaqiSEWCVtyEHfofYz60p3yj
GReyWR6BywzSxNtr2rWYrYmTK+owYdG05F/JOPQVBER5WKXad0n40UGr2R6s1DaM4d4ib6q89JXA
S1Ms/oEuDH0qQPD7WBRu/uMqBzRxcvWqC2zGUmdOEYCWdIyb2+JFB6ju6x2WKUs8/EugVoIWRrpV
k1ULEJ6ao6oODQB5lIjDTYkOo+tmYvi5JrLqg0A2mVpxu+sb3h4r2nwfV/faEQwfh8guo1x2ddYM
2jnkK/vkezQ6rDP7ct0UDDenQUiHIp7qzK1oMD6soGsVh8hB08kpgqjOshN0LRtiQuUgSJg07hCJ
B8BF5ndFx5dTBDnEdzkeDE4y2pOHtViviZfD8d6pKkrqzCOkvedjTU4TBIPvCnfYS4ZtMzHSeKfW
Lgtch2U09J2D7Fh+qKcJHHyT/yfp+z3if9tMtuFfHbOet8ZLOa1NRuvKmxB+ER4PIHdv3nWkcT5d
3nxLiIwMZ5errMji5ahTeNAv0NH4WXm0vKpgTEztWS/w0JTg9PFjobt+6FIoOAPrB0G81d0LVrbf
bxzlHK36Y+EMOKMSNfhpM/Rhl4KXUO1hYi1RPjIcHIUodAx7K39+4Qod6YdNDFjM5Z1o8u8vdD2+
65Q70cQ2G8PXWQAwwdIp/uw1AwWUuyje+zLYeya1GZTh6MvguAHIAniWrM1wVzVj9eiN7jfqdj8v
G5NlABM01zrrOoPKmGcuKb91fIU+xJZWCTLvtWW9XWkgJlrOmyA8nrcBzwCguu1HYMBoN9zX5MuM
RLQvd+nPbeMYLj7MvE26VvAMd4PlB6gU6AGaQdOhWbT3TRTgB2aq7K/bdZNdjhK3EMC486xvoIOZ
+rXr/Fux2tkJvLZdMVxceTr2gwRrFjjzVzCQNseFsE89qAOOl7fdtlibNb8KVESP/pIEvf+D9ngE
BFrsEczx4tC4Uh2S4gsozfZQn7Y7ncksJ+PaI2MQ5Gfpo2ERCGKBJtiG+5AkBRNUioJa/Kuv61Cn
ISoIIPQFxNxNO2hQX56qxUFDIxpoJxzbfC3GZ+3R8TQPk//eDdc9emXbThnuL6Kw5kXh8GwNeJvG
zVCl0PbS6Ri6yY6t2YYwYoDKgY6O+3x8jsZgPugQchRFXNy1lO51KVuWyMTa8RV0Cn1Ut5nAU+FH
AVXKOZiK81Xrb0LtgiZxwGVWsGdPkwL3XD7Org8pLCDzrzxRTKhdXNWkbEvKsxFP5f+WNY8eAIzZ
41J5gSr8/TxPTKRdTrt1bmJJfgCS64uj4/XJqtJkoivVKV1oILIBohoKj9GCtcJLu7Iao1PNw2I6
jngD78ubqAeHf3wPzi/J5kdU+YLwD0/6AMXdxp378lvleX4I2TkSVR9jp/fkJmwDecdatTqFFEBd
hLcTkrtmvYUdr6RJK0J8xkDXhq4MefDyFvDOVIS+67WfmnZAY+GvIqIyKHdihs1KjKDEtXKWuUx4
pgdUf8JI6RMf98R+LQmaCQesnAkQ5HJtzwIkTQewNLqgLEGekDaQC7jtVLJbMrO4k4kAzBseDgna
js/aj74gGYnTQk43TiH3XnossdUkvdMU8mKiVs33ouD6EJXcuZld1lUo6Kzg83cj9asTIE247F62
hTMCUKC7pOhILc5yCv8FKvqffGpUcRj8/glCE6CyvjyMbfONICRCFbc6kuzMPVqfwJocpUuH3sKr
vm6iAckah4kaeXOeNWI/S8TyjwOcwtfLX7dsiAkFJA3xI7y+iXPwwoVO1M+8StyfkJcLTpvHHuMu
8H5dHsuyTiYlXoRuJWdIVp4VyzzGqBlOfIMwK31llcoEA3qINEnu+vU5oKCoJj4S2RyN3Wmid03K
4iEmErCqB7eq/TZ5fHkbwjvRM63K9uhAXWlnv20jbKv3Kv0IGurJYCE8C2M93sR16N0Fop0Ok9hl
3bNthP/fQ4zxEK/JVCWPrMjvvAkX1iZCM/rlXbZZlJFTBDh6UWgpurO3Ee4xGX4insOXNGfCOawR
QNLriO7063zPN1xcMi8uwXpOnqKQ5OSTB6isPlHHmcTp8nQsMcQEAWregXSyH7tz5bjv8cbeiLSa
mzxt5fyxmcJrHxBMLGCB7i7q5D59FKVaP8yKiiqNST7tINssVmWiAash9AYQLImzhxv9aUazDLj8
Udzhe6SpFpsyxW8jV2hfez07AycAuuJ5jDyJTrV8r8Zm+/62P6/cwpP9ms9Lxc4SrX0ftGyq+FD3
YNDbMVvbAm1/f/V9dGv6TRck7TkaoB4WzaDv4QqXlgYh8bIl2Waw/f3VCEFXlu5AyuRxhqTqO9JC
g8pvJ3/nrLN93fBpVTCH9/6WgcR+3qUxGgOG1AuXeccPbN833FqIioRT3tdnGiS4PsoFzD0HNHOS
nQKn7fuGI8eNp8TquDzztfwVET9B30Oz0xVq8WET6Zc3EH0Fx5M4o2NT3hWhc4+uFnFyV/85onuw
BIsBmYA/GjhsDglvz3Km/PNYruxjEPQbcpv+vsqATLxfMEWguy6LFu88kp6Cuumep5nJ28tft1SG
TJgfHTtUZt0meKrCsnJSrxho8oC/re0x1wxyKDeuC9KbUxTO/fzdAzSdXEfOQEzwX5BAna3oFpEV
HAXnwUtuoK0+HSEmNR0cugu2sO2Q4eKRUj0H5XnwhLfu5jsUpO6pXLvf/bxbZ7EYsclol4OsUkOq
oTwHqK4k0K5Wy/LoBzy/TmOLuIaXjzwZKj+cgjMoH8bgxFiZ0IOg/d4Tk22JDC/XkFr36BCLrHJw
n541Tmvpt879mu+Kl1ic8YVL9VUYrFjhoF1almeQ1ZCTnIC39EKinmIpPrRBvdeAYtsKIykHN83W
NuiX5yJS7YP0Q/KQtMhsLzuLZZ1MmJ9G66bTzpH/hGY5yEBM83xDSaKbtG3aX5eHsORRJqBPuWtY
iWUS2RxCU1DGnrwncyfvRK7EPw5hX8Ie1G+Xx7L4vklbRz0mNa2n5NGj4t2WFMpOvBu1dA6Ar5Tp
4oyfY5eJm8ujWbbGRPvN9cLyVrjVWQKUoO8kapPzD8gfJGyng9diYiZmzyvakKsocs8sSX4jX/iE
KL8+Afl0jqNdO7bNYvv7KzsOAjb0Q1gEZ06H+u4lJ6Rs3SNZsU3BcHS91ozHCRGZiDv0x0VB8K87
y/U2can36AXjzslos2PD3yMJkTjwn7SZCn1vOXWA5JycjYo7ly1lh8v7bRvEONohmAEcr6zDs+KC
g6GkVO5yRACbypPfOAG/uzyMbUMMj2cxmFCH0A3POMAU4Iede1uvq3+8/PW33BFKNSZSz0skx2Jp
cRbz1D6MaNv5EMnuPOOJ4HtFXfXkrlfpom9jbW76yrSKKPahtjyVD+BWnk+0T7onAK/WD96S1//w
fKJfL8/prRXbxtnm+nqcUaMRjCtxxisj9LwKEjXqEIHkoNhZtLd2fhtgs+7XA3CEyHJM3LOHZrnD
zFmT4smfHZJwF2Vvm8M29KshpDvJVoWrfxZrgOp5QFHT/rgCmjJcYVbbHLaBXw2gXcmqxRvDM9UL
yXAa1lMKal/t7cRe2xoZnl4wugSodYZnPecctF2rTupUD4lcTrWe9V7Xg20Yw9M9dEoCZV935xyN
mZBCb+TNJuTmj1dRbG0LZbg5C4nmgsFDdKDBAdgyvGZN8fI5JxAHX5Zdcdq3QuM2juHnED6rlq5v
uv9AIcZIfEeLynrXinKERAv7ftk3LKOYgD7aOH3oNTRE0ZWxX7xGSJnruP4zVr13qMdr0AqYjInq
wyfntW089wxfHMDrD21ZqdziUNfosro8E8vOm3i9yEWfRhcmKMTnS3ioA6JTxeLfTkj+XB7A4oIm
Vk9ALjiEMpJ7VhCXeYzamX8uQ+nslXhsv3/7+ysH5KPq62kQXaaqsnjyqmC5b7uev0fTzt7Lvm0I
w8dV6OS90Cw6a0exf6KpiG6500C0Ci0be/xQNoMy/LxKwD6uy6XNCjBZfEtqEnx5oRyPZjb/9BEo
d+5xtrkYjp5DDATdDyM5E4BrDh6ooD/Slj4NOcAp1+234eiy8uPAD1Ez9sIwaY5e3bj8walRf9hJ
GGwGZXj4HAtFqkS3WYSKhn4n0K4Akogq5OzbVTMwoXpAAelOJk10jjT4XPMCbKj1eFVPLHzaxOmB
2FP0ioJuQoU4SatF6ptma4O+/NstdmTi9AgXkFslvMtENXvPFSX8feNFEBQAqULaLu3Hy8O80Jab
L3vbLLbxX7ld1PpRjKfoLiNJ+wvqgB/mhd/PbMmPtBEfiNQ/5gYUuOgQu5UAdtCk/Ceu8a+Xh7fN
0nB67YfFCPVrkWmy6Juq6h6jUE4PKFJAPveqx91tjobfz1OPF9eyqx62Hul8VPcFhFB29slixCZi
L6TxWomKdlntB3+msRpOjrf7SGD7uOHkATQbobRFxXksVFyklGs4n7u0e52Ftu8bLq4m8GXSsA/P
M0hGbujq6Fsol2SX99b2ccO9dezFTR/Q5hyUJId2AZjsF6h4XfVxE5cH4iwdicjpsheUSwIOQBBZ
0z2MryW4mnC8aI09tciyzeTg43hwytZPN7o/yKN6yZ7Ats31TBY7jmeFIAZb8Hl2+zYKT1GHZ43H
eQJT0d3chFG3pnjWD1Wdoju67+I0r1snPwH3purHolct+TQ1Zel8nvXE9nJ5ywXIVITFCzQgiE7X
ZtRnuX8L5tewv1HgkFDHZfSSRwcSSM6RREjFLu/km+gYeKcJ5ivWIue8QQxQJfgbQdwefYPQNcR0
4jzQL/pKLwURCeHHWx610WM+qD2WUNtGb7b7KvqV+UwBySi7LIYwwW2j4+CmZXkKvs3rzrjISAdk
Ey7uwj2R0dKDGiqwCV9IB2Wanc/bfr8RIMI17FuU2tqsD6LuWUxt813kxXsIydY3l7fHEqEjI0R4
bTjo0B/5OYon7+S5zScuV31iAyLowna1CLY77xvHkMmMx0tNkb6WMovWkD0IVrep58Z4ZndUNkJO
56R4fijbaacgYrFyE/MXyIklxaI6NMyx+Bg1gGVxJumBTIAVrV1y147OHlGsJQ7+hf4DQZUTh4Kf
R6h+oolHi18ryJCuPIBMprwymkcBNLfI/DCGinqpnaeAMnqdgZkoP9atyHMW2mboNwbVhC5JEn0E
93FIUihmghr6spXZ1sjIA0DOy4KWjt55nKfqWBUAeU7yKiY4RBiTKy8IPciai7E9zzUytRlTcd7F
ic/5FYjh7fuGkzOg2osGePdspihEupClbVz26fLKWPzPxO55Sy/RM+/j5oi7/IP2qRo/wXpL/yEP
XKrOa1UmO65u2wTD1YOmUqHMG3IeY7a8I9tL46HLwRa1s8m2qRgJAamXsCldAtxGH4Xv8mFkcIfK
n7rvS+Pl6iPopemVXmHi+dBa63vtUncIjHn+HmDL9ozsedzxihcRsTfClYnoG2dWtW03k0cQXw7v
uYMa+p1bO4n/vowYDf6MbbSE6+3ClYbc3lxEfnjneYH6GWEFwF80Dlw3f/I8XtB+RiWUoL96iYuT
NqrLUp8cx5vFxwiPS9CvGuWUjy72Q1fiM6iG5+6L7xZ+MKXV6nf9g7eUebwzMYsJmDBCCkLAQI8o
REp/9k6qc4uzS3hxxeMv/MREEVYM3HnNIN0z0Ej+7ahkE2W4fq/uTsaZvH2I/MXYF2s2CXTNPioX
CLo52MR8kxKU/AS98IJNR7bSOz8K7wfCd+pHtgXb/v4qgVAoU0AwoZaZSKR8D7aC8ElPc3O87PyW
490E6hW5Yn4Avbezpn4dPEcRtLZBxS6hf9zrVu5si20UI4kAd6/CLbyIzygfOTeFOxNoUi/TfQHl
7p3QYhvCCC2F6CgANlH3NIEa5WZqy3/5DE4MpLV7T5qWEz0wg0sCAG/ANWo7Ye2DfmckmaJ5cQMq
8/E+D53uYYjDa6g/YcgmWC8siQ4EQZLsLnhVvoNqTxx9rpXsrhFa2QbY0qRXZkVCUrDZ97snKtGV
kDIO/iJHcNnuGJbFU0yMnts2ahbxiPCYR8OBTcG7isTTKYiC4c6rBM6Z7l2nIYK8Dl5ze9mYLa5i
wvZGyvPWXWL3LNt36NX+ptvl5+UvW6zLROuFPtcr93GDkDIJvlOHLhCqFCJd5ez/vjyE7cdvf3+1
IapBI4VqkQd5xKX1H+HTaPwoB9XvHSm2AYwcAnR6dUygKYYeAe3lR+hT4mRweFnvZLy27xtOXkXQ
gR+WtsuQy0/eMXbjkH92/Pyqd7nNZA0Xj3IG4JaY1v9kD7qk0c3c7D6U2rbYcO+ontuYdyHyUDHP
5XGJcf1I2AoB3hLH606CYruKmug8Jn0/AluYetIcpTYZ4m2j8nAQMh8co8oFki7I+yVVCxcftet+
a/cZ8y0eaSL31ogPZJj6Lpuly74Ayc6fKtI94HT50C59ns55mBy0M04qnVv0KF1l1iacb2Y8DyDN
F53FgEe8EwvAL3Hql57u+Lwl5TNp/cY68WKQ/sRn2YMQbyZ/ROIHN7wVjzGKpjsVBIttmEq1ueQJ
GSpE4xn3uAMaLJKDNyTdQ1cEe/OwXE9NsdqCQESSlVKfGVHoxoVEPC8qcQdBdDetfKgO+JVzdnWk
dqZk8VZTvLYCFJhAKQc1kQLkb4fKb1znVEq8SV+58UY4CPoeglcBXoskBRwyhbnXCAqE77W8WV3J
CAd6AQyrnmHPvh7JseGOSHmCponECd8tYD5OJyL059nNvyMPfPh/FHtt1mBECm+W0zShFSTT2uHv
iZjA9deNNIjTmcvyykTZhAHisueOSY2y+cgUumnBMXdfJ92yg2yxbL8JAeRi5F1QKPUUFSjspCMn
oGNp+yrcMS+LOZsgQAnevZi1o3oSrAPLY9N9KFySH0eoZApRspt5DedjB0TNVVHGBP4Rj8h84DC2
pIUUT0/L7lcN4Mnp8tdtk9kM4dXRDLykqsnoqSdVzTcBRODvZm/MOBhnKmQaWvXVcen2CkcW6zKh
fxUtnVwEOIc0FeT9qIDNoh0n77iv9hoTbZtvZAL1AjFnHAYi88LObdKVjPdlma9/Lq+W7euG4w+o
2RUr6DUzaHPQgxpz58539d5vt8R7E/WHGotg6IxRT+B6qA9eX/6WtXgovCFLit2nMdseGB6umVoB
lpvk09hCcQvItS71atTMHYZGlqtW6S/gXx4lrVMj/ladGm/GBu2nW6i67uObIb8yWDnJngWDx59H
v/odaPSwyHEPX21xBhPih+u7XAMZ60cVD0sa9TiRipn/EkWBB5IGCNikhUTttCUTlydjG3CzhFeT
8QKKkTqN8uNMP60TAw20RE8r1Ul56JboCxqBpmO47t23bcMZzj4CJFm6MerpkVf91kKlgpbvI3we
16WH3OHHftnDYVtulGTzoFcz4yIsZZy4/HnLw/IE+GiwWCBePoyl963G/y8voCXxM4VrXd1EPPYR
HIPabQ6NZkjAAApxEgo657A5zF5Cb7yOH7yC7gFBLUHAJPMTTlK1+TD0Ty/hcpxxJ8dD5s3lCdnW
zTj5AdcYOq9p1RN6W5K0WkqRahXf5JvgLwQ5jjUKMJdHshmDEQg2EkLJUbt41D1QNaKBUowqfxPR
/MqX4XMLy2iCvcaXt8cCqdZ/W4McRD9VISJCvYrHMF/mQ8/pOYi8WxHU7+d1wPMs3sYvT+ztJYSA
/H8PRnwUv6XO1RPvQCfLm+hfFYIql4xQ6RoSgoeqXfW0t02BmuDAcewXDXkRRDqw9qdBzPVDNym1
k//bVs2IDjmbYoVeU/0ogzGELYDUZis2bA4rcj86kC74tNn25WWzzcUIDpWmnbsUSGteDgY5tsdZ
jntQBdvHt7+/CgeiHlpAPECpoZmX36Ibd0rLEg86l3/6tiB/F5SpyfcXR+USBnmEvKKK5cmNCnkY
QBSAcDYonvJ6ds/XDWSc/xBicwqo06onoiiUI+H1/3dKV6TeyffePqCpCREEpwFlSm5L1eoijVg7
HaMEWtydtytAZRvCcP3czed+mJz+iYsuglYzuLBR5UfHvtTFutNM99Ju8cammOBADab1uVhJ/5Q3
kzfeEFG2/IFDF0YBLK/AFPEV7fAgk0+jyplzkECqIqh/EVmQ4ew0XS7zIwH9TX/iQsfOoc4X1PEv
b6Nl/iagEBq9kLMPZv4866E7SVBFFH7bna7jjAgBWNxC0ytzBzQZjzROAsg4LqJoSwV317/tEs5f
L/9+i73/BSYkLarOUHnOnNInKZ5/fo0lIV+mFUTzS9eNOxcpS/yh2/K9mkVOmJoH8AdkUFrJFlRs
D8m6sOrAuijvbrZXOtCGUXVoym7tdlzZEihMHkBwE2HLGTLscCDqgeo8X1OkZLJMLy+d5WpNTQVd
Fuu4dRguCBtkq5U6K+voHWjCvKdxnjWKxbhrxzr8FLrucheDVuq68EqN0MGSRjrjMPFnimpLGrhI
MMGusONstlUzsgZIfhdJ0/lthhfC5OMQ5NRJQx+EkMfLq2b7vhEwQtkVQ+mzNpuaNjxWrBR30Lfd
I5d8O4mjJtKwdwJG2sED6rMV48Hp1gJFQvp7O+e05/1b9snhJUUQAbkuh6Mm/BAqzV7S+32bMa+s
Dt4MeFUTA+59eblsEzLcXw5eWK+8SB4x19+qIX/GpdC/wMtdHYN2bW5ryG/eaLUWTyUCxY63WvbI
xCKicTZcyBCxbKry/h8R98OQijL07y7PyRIzYyMYqITOAWDY5fNcNl+2bFGMqnl0Ci/cCcq237/9
/VW0oU3f0imvYGMKnSK+07g/gWbZ66ey/XyjLuARsMbkECx5xivqV7ApdCfR1cM9VG731BlsIxgO
Hs/RQHMB/ijHd/3qmwzQtfcTFKzF8piPKg8+XLcPhqvram5b8O3gYjVB9wzQLzACy1CER7dl3Z/L
Y9i2wnB3HucOLcnIstXP2QO0yPL7aCVotr/q83/BDwde0Dhuca4wEiT3S9dWzdeIivAajlQcvyYC
EVp2vHFjis0O0QTMXYhKJ7hNX/71Fuc2gYeqDXOBNwX5sFXMiip/mqMiuQlQqb1Fuf7DgBaSw/ZP
kFi7rkZPTVghmmvmRFQxz9BhUaeV0zUp0CsoB0fNXgptsd6/cIShzgf8fJYpVbKj69T9vygth6Cp
n4frrMqkBoxFgBMKmV829XNYfKVkApPmgTdhEX+8vDW2SRhOrmjDlgF0cVm+XZi8sX9C1sKf0Gqz
d2mO3r5pmNSAgtdEgmed/UcXpVqFyA9oCKt/0rhUGZEr2ZNTs/igCR1k4FeD9NXCMxBo+IfZXbHz
RUej79ctleHiYByMPTpFTUYWSYtUQx4n7eLGOfTC2RPJtEzBxAnGUTH2Tas3LpviEwCo660Pz985
Liw7YQIDKzmMQwlmsIwN0SfG0MOo8QZ83+Jk6mJf7ERb2xSMk1zIZYwKDmazpZ5+syBP493mAYux
muDADtlg0cxgLV0icNgAyCvuSa6B4UVecF3OaarotpWIBhWXiBsdJIxxTCjI9DLN97ijbFPYVu3V
kU2gQ8TWIG6AngzVKfR6/3u3Mig/d7LNLtupbQMMlw4YL3lFGtgpX772bAoPUByrdwosL5X1N+6o
Jj6wWkE+3PYFXgoRsGkkbingzOmw9vJ2ibh3Wrc7QhAcp3FRhyGEfZWgXD9enppt9YyTfA1a33Xx
MppNfjgcSzePK+i28RgKAi7gkJcHsa2f4eceTvKuHXKWsXiWn1mJ3u5Dy8pdXnXLHdGECjprD6bC
vhWZq5xfamN4Agwu2ypT2/1QrBVLS7+7DlBLTeSgB/6fti5Jk82B6x/XeZyjVGhorAHL3e1ERsuK
mSg+5QLnFjYBwCo+CqOp5w3Nt7jrhL5u200cnyDBGPuR2K4e0N9Nlei7O0FD9y4K8nnvmmuxLRPM
p+O5VSsPymcyQl8j98CBlxMyH+JgV7XeNsS2fq+cX1CyotEXAdib0B/WhPHjMAT61l274nSV7ZoA
vrqqo8rHa27WoBJx2+JSriq1hw60bbORrheREwTDiBpKNbbf6QxZsIT1yfm6X264tgAPU+L7LQKj
U985YSyOoYQE8uWP2xbecGnCYl5DlRvkZwsqFMxrjnXHTjUoHncs1JLhmgA9TkeKOjP6IugS3QfV
cpy3wpJY8nMOEVcdjncF5BMQlvXOhcBylpuAPR4C6oKKKk7Zlv47rz1Lu44UR7S2NCBC7XdCoa30
Y+L2cpcxBkYSeB5ShnEBhJIKyGlXQC2dZSEeV4bcAW8gAPH2j/HAipurNszE7gnsl6swSKYGOR3m
2iXnhtQ1PUwBOvN31nDLSN44ykwYHyRVhko2Ps8U0HUv7ug3k3pwfSrTvgw+yHqp766bj+H5haP9
asB/zypB96xa4vk4J130s2aFdyWajPrGwS+i5H/9c2sLiIf607K9EuWr0zw5ieI/QicGRlFATLOU
JTnPiWI7b4qWyOAbkSF0ysadUF/N4sDN0TM60qg/4hIZfLq8fLbvG8GBDE4IBwaXPKsrcb+ik/p7
EPrhj8tftzmvER2UU6xiLlBM297HoTCcFpr+HvpZA7dd/arVL12x342s9lq2LbMxUX/z6AMP4SBf
4aCpj9OORV1+A7JMZ9kxbNsAW+bx+pwBtC4AyQvP6NAvjxASwLNuKYe4O15eMNv3jRTfFxOeJgNU
Izoio9uwqORd7DU7RTmLV5oQPkh3iDBaOzzm5It7iz4N5Z4AdvFBeKVUnHKuqiMEifa8xpKNmWC+
pIOYEs2XFtXz5re3YTsrvea3E1yI6G9TnUioCUR7B5FtctuKvtqZwHejVinNngs8tzojBG+1x/7h
LZocxY03z66bPy24yJLugDczdwh2DkDbuEZoYESWcoxkA1rRMJnuNeucmyBeGG7iWriPILX66IOL
bWc0m30Y4aBdK/Rv4h0xa7k7ZXRl3E+1SJrr7rGmiG81Jj002B32rNdAfwf+EoofUVXy5NAVq3qG
LqAadmZiOwBNjj8eB9WQ+HHxpATOiDlBv/VGB66pDFNRLz+gW9ocodD1zh3YJxf4o6s8zIT7zQqK
fdAgR+GniUN5KtYxae6k08r4y+UBLGZvIv4YmGaI45LiiQB6d5rXL9usvEj+nAeo8fBJ3rvtNQyV
qC2a6L+miNYeDHw882roL3HpRR+m/EqYPzXBfhpV9mnSSBz7XnffJY1JcEsIqdXx8kpZckd3+/sr
l6VTy/XkD9CD0ChVtnHzAS2c5J5APWVnBJuRmSA/4oCxvE/KNuPgzTqU6JCo2+UP6mZQJW+T6qmh
/b1q5mOSV8uPGJfFyzOz3eVN2j931EEUjh7OCen+6QGcC8Iv+dZOWPSAVAEVwg4bxMmNxQOv2e9u
hrLV5aGDt1Ovlxb1V4tadTksOiyarATlxClf4vIDkODi9vLXLcmxiQqEjcx54tQgp0fRHJIwRQNq
JSlvQTl47spu3ElSbZMw8oa8zZNgdLeknycduuq2Z6qxubKaaUIC8zKXDk5unkUQIkXxOolvxexG
O7/d4v8mDSD6/FmANAG5b5k/vZRwtqSHl8VviFSkY9Tw9Fr9YoQAEybohE279qJpsxYjiEH8mmnZ
pzlgBNOkuhPALUenWL6ui/N99sl1eZ1JCNhWVVuDYwvyJEX4KJl4V/vC+RYvXXNcSXnXi36+KQcw
8v4PZ9fWHKfObP/QoQqEEPDKjMce2+NcHV9eqIyzNwgQIG4Cfv1ZZL84ijV8RR6dKjS6dKvVvXot
Gjr2yoVhOBM6R2DVtmHRVyo8xumovgZoOLt3ZHe+fK5NH1/+/s5qphxk0QrdYUfhjOxLnhP333FA
zX3b17UYwYGSXeV2I5aL2+DTI0T29UufO1DO22b1Ogywjqe4hsQjrN4lUKKAwl+pIi7TYePia88E
FoPjuh3gVeoy9UjUxmUzfGkddyiOl5fIcBfoEr54gcim5VygbFE736A8NT1OwsZ+TGW98pT62Hf5
Ou6vjf0GjM6keAYAhvNd0RLxFb2M/WPKa2rtPUqC71smA9XuP08TE7VN/NJJTlM6FWkE8UL7VrEZ
8llQ8kjW0mofOxpfx/uJBO/1ukRGClw1JLKQMygoyFOgB/PEQnmmTnblOGugyY8NxNeJAVkRoHGh
hnYTkG3NTnr9cOsWq+RBpq9rkUAO4Hc/Dr53YiV3bmULWj1eiLU4w/T15e/vjNsG+7vPLTc5cav1
9u0AcQzpQMLi8mabtkEz7sAbgqCTXnLKefwrGHtgtT126Fu8DGk9fBli9ejHgJldHs10iMmfc2nV
lHbKg97f76oiIuhuB00O8QmIHlA1jnyLJrIXAhz95zh9UbM5C0soey7VSxs53P06E8LHxg5W1D8/
PhGrcWSf5c9TqR7cwGcgu2i6T1DMrZ8uL5Nhy3W8nw2S3zQI2wzk6v7wWfpIqmV0VRTF8Pt1yJ50
EJ6E5Zw9/6YnL3IniUqAim+EcP/Z9vuX1+a7I5t1SALzCeUYxyPBQ9ayDtlVhwl2dfn7phksx+vd
9yXQM17XV+kpy6jrHkDlzbIvQ1db9QHNRPNaDdy0Dcvw74Zp3WrsclQWn4Mmb6IpAIlbVDutuy3Y
9XWAXlsmQwLGv/KZUpV+wYcLkJnManq7vEqmn6+ZduWIOCzcKj4SlP4iPrTlVbY87bd9XTPlvBS5
oCFqriINLLbPQscJPiclOLxXIlGDrwg0G475lIwBB4wCoFVoD9kdOThEzA9LWRqRSLHR1jRrtmWj
6qaDrSnhUchph379Tz05KPNdXifDNHREHkdiJZVlzp9Zh9oOx6Haj6BHgiRAoY45qSG4uG0g7dqW
do2wI1X8OR5ltot54+1kk8rbuUA7BykFfbw8juFY6YSAU9HPgFNn8bGth+A6yef4px+X6ZfLXzct
1/L3dzZHLRCmjNTlwJQ6/4rBCq2okvRrhsto5yBia1dWyzQLzbYbWioXKko4vm2Zyl3ldWV+CGMF
7MbliXycPPZ1rj9Q8VSZAB3PszMPhULn7NB/BlOL/JRBfvS19lvy5Dtlbe/9CaTLNlzMNrPXiQCn
fBbFFLbpczUW7ktr2ckPv0ny/eVpmdZNM3tU8llalTkuDzIW91BPjp2IddUazsXg2X3N6OtYFRn2
onj2yrF6QEJU3JLUh+YA6H9WHJdpCM3g257Vtejn8PhbMEiU3isfoTwG2MX58hIZjrCOyXMGPkyk
i/mzD0g0CWKLRIts8jBZ/ChJtUXMDzGOjsxjwgoHd7DSZ3tSUHGsg+vBq6ZNDxpfR+ZVRd3Nlp9l
zxUUlPclnOKh6dnXcfD8FfswbIMOxLMTL1HMG1IQ0tHiinUT2ccDy/czBaB020YsQ7/zJYFqE8ft
W/47lzGFdvBoN0tZDciHvd2hjXmbTehovAXUNKG9Nzzac/yrrVNITo2o8l6ehMHgdOI+mgibW3Oc
PkukZb60o2LOvkO4zFfMwfR9zaDR3A9uTBcZZYem4b7qnSYBx0Meftv28zWD7qHSCA4ZL31m9dh9
KtI8eFZIHazBsgypSv8vvj5EOP04NcMJum78finUJTZkVPu03NnoLo+UC0EJuyqLeypEBkFQ9JOj
Lr1pcjoqzylnJ+mKgj97YcI+x3ZdiZ1MibXiSAxbo+PyCGUi7hJksL28q8Prcu6b7r6G0JXatvc6
ZR8DvU/IC+z91HrjTRI2Fbq9ZmdaAyMs8f7fhXRfx+VNCSi8OCCdz0J5+WOJ98Z9N5Vf2ZShXwhc
m4/g5tq4FZqt9yKlmTunUBWvyrCEtGOQqKuwr9b2wpCL93XuPsHc2Ko75CtIX/2owW25MKKMTu7t
/QW9sfASIxNz76CJMdp+wtw/XZjreo5bSA93SeYVR8uR9fdm8PpixbkYriodtCdCz2eTN+IOsZvw
dkqXXnk2VLsqKNXBhs7EyjgGZ+/pXqAKlUshsIpKj7zlyfKEYsH8KZy8Yk3XwHTWtGt9HKDnag0K
Q0yKRlUp7tJJuCwinQUvwJx254Pjb1vG0texem7MZ3+Iu/QZXJpUHAqrcsZj0AhvLVNiyMv8Bc9L
Z3S+ARx/X81KRMlQTFHl+xAD/pYkaNSnGe/vyk5uqwP7OlKPBypNkhBXZWeNFuieOrRlLqxfDa13
FSk/Zyh2rSQyTS5bR+3NnZWHEqz9zz4S4tGck59h2H9JifjuVTGJWA1Ns3bp0qyKzyBvvlW1tc1J
6FC+pKRdHqBb+5nUtH2o0oHFSDhO/crnDUdQF86lk2tLWmBiQMOlES5tETFCoFI8zj/BEp1HvROL
/aarRwf0IXfQeNBlAx4ZbeBjUfE9chRrp4F+7Lf/ks2dkZAIsgElJlm9tC2AQXUJotXLv9x0sjVf
IMXsVZY3hacqi09ozL7ileRRNbh34Vzd+Qm7L7o1CgDjWdO8AqqkIHanpbxVE/B3gxqjifXfeiEV
NE9wxpjv7GY//eQsAI8smH4uNc3L8zQsog79swVNYsgJAFVPwmKOqiIWY5TldE0h0fDA1JF+kwjH
IqtjZKdQpF2oIQj/QgT9R5X9c+9DrlmCvWHsNwkD472hQ/58UNX7reX+N54zzsEeQqtrfYum61UH
9hFkIbNJ9MVz0TX3JS5Tu4Q2CboZ/60tkAhDaOlTTYGHr4PqtnGzNbEPwwWoQ/16Prf2kJDgGNeI
enjsH2iORCux4Jl+tx9dPguG+89dzsi7l0jrtaUYedY8gPyu/dw2TU4+Zby05shiDbVuLo9iOnFa
sBDX6ZDlsgpPSsC6GjDTlS6o4i5/3LRS5M8pSPB0uJZVBUdAI4dgz9SQ3IDXrL3iA6I50tnh58sD
mWah+Ye4LRtBJJrBZB9YJ8Df1Ncs5Pxq29c1hyAsnw5pB8xJUyTW1wYaQuOhc71xGyTd/wvD51eO
rfgYHJVMX+kAIDGZoOCDCH7ttWk4SzpBXzxDotsfiviEFpds2MksQJTDh3H4DJG7LcKPMHadj4+F
DnNLYhVI88TOvCt8Jk5yiXlWXh6mSSyn7J1BVHVe9wORwbGqkiduQ6ypDYdHgBnWZKFNAyx/fzcA
zXunL6bYP+ZxM+woCU+09MOb/+FhbjCIv6j44nFwkdn1T3nnw3+gKXIawb4WePFLVk0/Lx9X0yCa
SVdo7YxTcJagzjRmESpMSQTe5WcZMvfKCdEeeXkYg80RzbinyQuCuXX6BzF1ZxEH5bW/2XPosDw7
rR2qPM8/2kOZPXPhFE/g/JPfpBCgEZynfJVN1nSL6Kg8O+ZJVgON/mxZ05cml+2XNl4IOWoQL/sL
WUCO2vK3ZpiyUyzyX5ytAeINC6jj8iggJf1Ygd2tauPwi92h8hL5Vj1tQ9b6OiwPqbKxtUnDTjRE
iVaULcfDJhWHTduvA/GqOeDtPMTtGY8ZsKzb6NN54cVGUBcKfX/aIriVSZtAG+RhYtAsBNs24hK2
yhBgWnrN0vvWlcou2PCAVq96B3b6LIvg0obny2tjCOp1DB56g8U8s0Q9qB48NQjlml3VA6TYcu+I
d1IabXftOu6OuymdyqFsH0iZ/QomdE3wZkgAzV/tNDItlm7oIetjgBbVA+BdN20O0ai5V9Ym/K2v
w+sSvElEyUf7NM0QT7CD1Nlx256u4qFvH9bz66Y56Fd4GkM7jczNA5Fh/AR2/ZSDRngMtyma+TrA
TrFW0rSnzimWQXu2S/S1AP8tvg1pPq34W9O7RIfZsYJlC0W8c2oDmw8DKIMmN75zeI17K3LmcAi6
iPeoI9wokIl37gHoor4CtZdtDQG/pWHeFgzcbB4UJC6fc8OFqSPx4nkMOmtqnBMJgs9BC7hiD7aQ
bw1T7cpdZtg3HXZXOVMDyrXCOdml0+1FiM7i1IPAxuXfb/q65gaKBGL0bYMEIGTK5DFRMbrJebn2
PjF9ffn7u3CiH1XQVIOYHlQ9WncFVBF2Htj/9tt+u3bL03ycVNLw/JlaAD22gXSP1vLq3vZ1zeZl
Y6MPHaz35zEX4y6bXf8mFZKu/HbTnWtr8bojwiKOBwFwHZKiNvG+QiMs/OF1LICoO9huyyI8CYiM
HuzJq29nNZ63TUtzAy2bYi4Yx4EtGwtt67b7aVLO0+WPf2wNTEfbVXXDoXMBH8NBg/qc5+NjEvvz
Xc8g3rBthCU98u5EKWrD/kfGjj0bvtlhLq95LeKo5GTNj32cIGA6wq6g6CktstD6mQJqd8jQi8BH
567JwQnk4ErbIan4y/KLO9uuN20J02F2hHrI7Ps1OQG2PgVXsVex5C4lErwqlxft43CYhZqR89nh
odMQ+/Q7queKfaft3KC9OPk1D9MaJ5hp8zVjVyhVoX6QwTkX9fQt6WP1HYz4Xhc1AiWSlSvANIhm
84RZCLqdzj6BpyePyPIE4rlrH4vYGTa9pFmoGX7Vlm2YBK59opZ67AekNIpxY0cxHoR/nl+7yTqA
2oPuFLQMmNogRDYo8okVriQzTKdXM++BqyFOXJU/J01AotEtqqjP+K+4as9TmrhRYlkCnMTencWy
Nd5Gw57ouDsZWnnncRyvalHj+r0ntCnpleO2zvXlE7ycob9LYkwH31WxVyaT09snSKynXyUjFriv
yzXQiWkCSxD7zqmgaUtmbh93J/gp+osHXvhZpgxk42NaF9+3zUCL5lmX+k3ZYQbSL3t0BIC8m1Vy
xSualmeZ2LsJCDWNVQ/444mHgryyVvnDXQmK62ll+Q0ORIfccT8PQzD9sSPxuYymENlR25LWXRnO
/bW1CCtsWyTNuqsW/R6sq22UUYbiHuj/6osf9O1ascu0TJplB4KK2lU2O8bSUyDkBWS37MCrse3H
66adFOXghSW+PsTWaZKudUJa3vu27et/GvblbxjOuQ6qI5PluT4YBSENtPDGU6e46mPIWBeLmM/l
IQxxDdN57dD6mE1jPPKzsiBIu7AHKyuvv5MlR1VKNP25VthEtUTqcIgd7w4kwGv8bYZTqkPsgqEH
551reUfRLWoV4+PvRCKeUv+OnlijqTKcIZ3kLmkL2ft+yo4tTZJXNs3VW5iS9Ovl5TN9XTNkWdqi
TOeZ/OfnUMaDGiCijpXNMVwOOrgO2oWF1auJHhdahdya/7Ud8WYHyj4sNO9dUN1nTidvXPzPtulo
9jzVoYPise0dY5ZVN6gukwdgWcSKJo7pOOvmPFbCzmabn8EcC2R/WcVgS8lAv/99HsQq1N+0JZpZ
85lwdFek/Mw4ax9RiCJvBXCIK/e1aQ5/mvX/QUIONAbQlzxWQaz2yCjaES0o24VtvA25x3RgXRCq
GpKzjndEPFPeVlUHWsYeFby9B7rDlXSPyex1WJ1MnBpZ1mWVbCQxHEKmqOnK3dIeMZWNinocLpV3
z4hE1X0+FD8uHzDD8umAu6RHGAOyAXZkRf3jN/kPc8SPZlglTTUNsPiadzcrOEFGpxjB3lbF8F2E
lT9iW2Q710YK6/IUDOdL570DxgdclnabnpGdAYubxaYiqj1fbFKHYzrKjsR0AFxw9vBgaoPfE7Bl
Vu6yFjRT2yagGTktZIWeShdLJNoxjJjIyy4aB3SQXP7+EoV9EPvpjHedL+1FriU/s5YQe2/RMRmj
gSThsxWm7XUw5r6/s6rp8fJwph3X7D0PcgUOfFI9IBbpIxuMLLZrF1fO0nWzbQTN5qcuY2Gcz9UD
DfpnqdS8C8U4RZmzGtAazpSOsLOh2QO1IwGAEkFyFzmw5NgFq3kXwwrpALvQzarcQf7weYCaV9Sl
cR1lhcO+oPwoni4vkWkCWkQu0Aaj5jjJz4J46deurt/8JvY25bzQmPWnTQd2VpDKU9WDTeoMChQI
X60Y9H3bfvqyau88BvGAieBQH3/Om8oGf/MInDxzCnvtBWxamuXv776PhnxSST8DApiN8ibouQ8I
hoirr5d//rIIH1ibp1lz1ZHB7pHmfqrK8dGGKNx3yco7ywJQurZacnV5FNMkyJ+TsDjJpsplwZM/
UX6fF50FmqU0fNz2dc2EpwKKocMQhk8JQZOApXLyWZFVzkHTb9fMN2Bp0tgFDZ8WKOOErOyOsWGt
Cd5gWzpCLsjdsBirJH7qJ2hioKb/uWigkmMtcjCXF8ewwTpEjsvJJnQY/Cee+98Vd2fkBHD4qcAI
Y5mylSejYZV0aBxTDXEh4yVPoiFQO+ZdXVRXQY1U18o8TANoVtwXMYMijh0+Cdl7e6/qnLMUctoG
VWQ66G2oQ2AFizp8qhKvuAlb2r2p1HJXUE6GSFzHvImhE5PbQsGal/Wwp8n4RbmnHGFG0KvHysrs
fQruWGtOt4WZOu6tD23hJ4L7z7QN2tuq5fk+QHn5RxOG28Cq7C/0mw++/NSu/Gdoo9Obeg6LgyMt
Aa7+cq3r9jefxQfOiWqGzcDjkqouKG6JZHvee/8EWf25Dz4TwM/UoB7tzAOzR/m5KoMb4qH9DQTu
l63GZJea0Q+ql32Ifq2zNyAQ2KfxwrORAafCvc6y9pcHMRzpv7Bvld32Thuy50Qw8lYpoj65Pioo
2+IOHfomY8kblrv+U5k3bylJ0j1wGGd/LraR9DMd64Z+SeZmcxY8xVnSP/W1fd1Aoe77tsXR7b0r
q4CQIH/NIKlwdMa+FtFQpfHa4TIt/rLz7+5VPvc286e+eJ0E8NxJP3T7Aj1u27yVDmVzQCKYz+VU
vJZDQa+Ik7ZRrpo1+JShMMp0rjqeQgGkt8L81W4L6Jkk5a4Z1I2bQbXCncdHaxDXceMfhpTdL/pN
nSx/XN4V08NP56rroAvc96MsXtGZ9Nq27U1g008p2BnxmumiIVEH5ap9Y4u3hbJxZdAlTPjAD/wl
Vtvi445VgOqLDjeTizjd+92mQqB4zDx716bjz3Rhp8chF9ECTi3i/sCIWnuTGPy3q7mDjMUjlTW4
xiCUd0rqftcXDM1wSfGDIpXmAee5W9Z5KoOVdV5O+Qcz1gFyvTPWfeFKekqo9aMqqs8s7chVTLpv
DSVr2FiDCegYOTupEw6ykvJWSujnshhwX+VBjeTyrpm+rsX0lhO7FI/p/JWHVRMljRV8TlEn/Hn5
678JpD5aIc0/5HJGYJPX+etUAzi4HIeyHg+lGg6/baLMILpewx7QV692xTzc+J24H6n/wlIITVW4
pDxrrQnbcFvoLHiOH5LasgU7o28uzXd1qeCmwD/n/FRV5W+703UkXRtMJQmUdE9tt6QmeNLv+IxS
mC/WiJ9MO6a9BWJ0ZlBaheQU1OmrlJ33UAgULi5vmGmNFtt+528rJyY+cl7hGfuh0tspSPxDaqWU
QBKa5GspT9MUtIjBLrxB+nNMj8QpvtoNAG1gL1rD5Js+rnkBO6ROMkt8/LcOa8Cmn3mMl8ym9dGx
cUiQk9FKAnw8wBu+zawfigE3XALktHGE4M8dUFkAYsgMIxC3jqPY8j+Dq7nbNwIQ8stzWL70gU3q
CDmZ533hCEaP0mqOjN4SlJ4rn15VwDwUzP401HQFh7M4kY9G0qwfGti0ryePHm34x1bgXd868Q78
HI8xI//0gbMSQxn8sE5fB65R9JH5gvxkLgPZqJWIOnKyhO5o2tHHuJjW6KNMAy1n7p15pI10u56P
+evY9OLQz1AMHIIKSisEocMMcrHLO2SwQh0717XoGZrrCcN4yXTDeHEAZrI+gVpqLfIxTUSzc3sQ
nd8xYp+LNPHCqCl6FbVlYEPYA/QvLOjXgiDTVDRTV+44yQSsAa/5AFoW6fb+DeF5Hvkt2Pcur5bB
4H8HQe82JfSDEKryuPbrClp1dt5Yd54aNvoqHUHHob3bQmbKPiMl3B0ZDu/tYiSXf7phdXToHPeq
yo5pWbyGghdfx2biR9aArmj7CNr9nnCUuNvGyl7FCJpAjvfrBGj3sQ5XUQAGI9ehcEMoU5UBYniW
Y34YJzrvvN7ZhdI/gpW5hrqEWgkmDPus084Rr8v7DgrhZ84H51pKC6IqpZSzteJFDH5R16ZFOx2P
c9cNz11ikUPmJJAHL63gNnCbER1wU7yf8mFeNMfIYdv2a1d5nlMZjP5IfwYhY0/1BDbmAMp5VwGo
X1eMw3TCNEOPxyl0UpjE2RpZeT2iznvVuGUJNlTQZl+ehWlfNBMX6dTKfnaCp8FK8k/oIm/taMa/
jW9AnZBuKlRndQBBnrHZznXLSv8rc/q1euXHv97T0XGTLYfKsXJ6H6Ck9D2QoJSOLHcVR/zx+oMW
8s8bw8pV4loQFHkFB+0ne+GDSNVgHYnX0O9blh9o8D9HIK1SHKBL59zP3XkeArXrcLGvnNCPjdvT
UXBQ1hsSP8joPbgMgVciO7td2oBygJaGNnkNbblmfaZ9WBbwnRdX0HTEYE38Ujg9Lw+CoqNsP7sB
XZmJaSOWcd99H2z7kLJqEuvchmgPj30EttJ1RBINabp2E5nG0Ow5HEDtk0llnWuo1n36zcnquFYL
GLK3ltAzLZNmz2yiZcBVG5+DYSi+BqMX/LJSwHgvn6WPwwJPB8IpXvqONc/WWQ6QaE9reWw6PMyU
hQi0Qy/KiscwDaOF6BkEpnibtdY5Rd1khy45cAGG0Jnn7X/+dRtlv6dj4Cq7pl3ROuML+Owae9fH
Wdx+sUY3WwP2GTZcR8ApqOyhFSe3zl4+oCI5ZqcxtZr9BHGAlUvJsN+6ZKxEP19fV4oe1TS3P+vA
Du42d5Z5umJs5sy+QPdrfOYtyNI9R7U/+hEtfm1N7JW0kGkCml0HZU9C6sU0AxljrK7tXqh/Uiza
prKhp4Pg+gk9StOYJm9NBqItCNSx6w4wx1+X7cG0v5pBqzGfHVQlvQxis6Hj7qSVI7s0Qe6kZVZ6
dXkQ0wrpJj3QFtjigWTRhGgNOUFL1dnJAqPAvPao/Di0ARb3T+eXJ8D3V03uY4h6Jk+DBCC/ar37
JMviG6VK8BWXWXjr8XIlM/9xKs4LNAufaC8nVvvTC3JJ7L6unYygu3Pu73uIo/N7EKWLDOJmYdlB
V2uKG7Yv8qxzV/yLYdt0SB2XY1sHcz+9SPAoHso2/mwlRXCXDnxtBMOe6YC6loNOGrIq2LOkBF3+
b7gWclgrh9qwXTpmru/Qgal4B5vp/YLO+3yRBYZiQnGjClddeTEfdmM8lN4BIKLBWjmHhj3TQXQQ
Lyh7u+PzS5KpgxXM117zUtD6GCKujwFFc73vktTbbhpdN1Zy22tVPSRvSZCFBzv0rmwVDidRgju3
HtfUnEwHYdm+d5d+OMZc5t4cnwcH0CoIG9TTfuz8/OukSrGN/cvTSerCPm9BBzpOLyV4CiOLIp0J
zVU0WkGZfeVAm46b5iIme87LmToWUpcWpIEIsOQ/mI0pbfJAOlMdG1gAEaQwPsvYmvPDDOkcMAak
3hpntWkbNG8g5iTJHJK4WURKRa6UB+hOL5AFGCbxdnkKhiF0PF0iLLsBu791zqC3+/hbFAjaH/Up
Sem2i+wvMF0etwBydSiVc+CVRbeLe+h/7KDSZ7lrkHGDCerIuXzM7SyvPXIvWPC5Ivn3uEMZnSfw
W3Sp3FRNOey4L4+zGNOnbSu3BGnvbKRFLrabqiA8B5llvUyO/70t4uq7lOjguTyCIdz7C0yXJUxN
dRMc+7Hc5613JaGBHLmpOix0JZfHMO2/ZulBADEtt7PjJx/5930iqmrX2JCWKSX3t1mJzl5Xycrv
Kjcmx9xG9zWu03Lv+8kad51pkTQTBybMafPYKyDEBJ7kAWKA+0zRV7Hw6kYhICErm2FaKC0UcCFM
0KNLIDg3paoONZjGIpr4yT5N15SQDc5Kp7Gzs270pskl9+iazfcTcfurjqy+HQxf11F0QS4hZTX0
DBix3M53ysbVGARrBSvD6ugoOtn5LQtnEp8XO8hLPNcT4d13HGW9TedUp6nr8eKxUxWSY5IQ4HvQ
zAQJgmkPxbSvlwcwrY9mzkRASjmbJuvMFcqh+7jysvqY9dAJXpmBaYBl6d75i35ys//ScHmJjt2f
wVi0412CmFheb5vBMvC7ASp7yF3IPtQvzeiq6zkvyI2VrSn3GhIaOpKOAXRdsnIg97xsT/mAooqq
UGpkcXe1NCk0re9ue7npfHQE4XaYVhZ/Jjzr00OVzH4bhXGv6EqUaNoIzZIhEzdBN6ytX/LRr159
sBd3+4CXaq1GYLIF/dbmsUOy0gLXhZ/zq9gt4ygofCdaT04bNkPH1eVTxe0Qxa6jCuJkj+w9iSpw
5Bxyhfo2tOLABUPsbaulI+zygPRJScLkDfkyC8LsreWl97MlQTtz+dgaQBeeDq7jlgVpMwJWoSV+
JiCxQhvPJw4eRYES9tTLo6Ddt6EREdiMbi6PaXgo6PRzUlEEmWGbvE3QvAaxVOBGpYIAYzm3X0Xc
lFdzxm+G0oIQyeUBDWdOB+BRXFNDy0VwpLMDPsIaHBh1LrbB+zwdgCct2nNnluRlqQunMe12nBZr
+2P66dpbXkqbuz5Y8s68CMQ3RNMleiHd5MvlhTEYy19Au5KLEvJWYRblzvwTUJd4T/vgNCerUD7T
79fMnU2tO3KI47xIAk70ng/sFjLLazR5pt+vGXs1A0yZUeoeQVQf7hjEadGiiizvnIa/Nq2QjqOb
RvDYejCQFwKIK23zAurMrLiSwpkO20ZYrOTdxYE0NWdI7CLFy/2vtjUV18vxt+Js4830F5QOzd9O
g37ILIobu/knGQtOw11Y2EDG7y/PwRAG6txxEpqWTs8Ueak6cD0hjI2jiYLt2W3mn5kEjeXlYQzb
rXPFJQ5lOVQJ+BsVNouQVQ72dZmJqFyIWrYNsZzjd7sR2rTqeCPISwEu22sx5c2V31TBlajVGi7b
YBI6wE5Ufgq4V5u+AUwuv9GmqLII7Q/biMM9HUWn+lwJu4rd43JiW9v+l3phugs9OL3LS2TabM2k
1Uhb6MY35KXp3Ve0ISc76gHSX3S02hfNamuLaRjNtvlYcle6lD/LuHwRpcpu+oY8BXQqbkC/y1f2
27AZOhguh3h50MowyCI78NrgVeSeyJ8gV7UWOhsuOx0INwUltOrLBrgV2/8ukXM8QpMu3OUZnKA1
gNWCuOHO4rw6X94d04SWqOXdAQZMempCUJm8hXkt955Lmz34mKqVq9uwKboErKLFxHwh6JHihbSH
WGDwb8zB4umEIMpJIVq0YumGGEtHvc0eVymKd9VLnUO4ppDnhA8If/LxMMSM7dD4vq0O7OnQN2mz
wR0rUr30zQiUt9MCUjI3a3QApnlo13caEgbd94G/ybrOOVrAIOlZu16682UWPjjct67aLomvLu+9
wT/qJHK5sJoQECf4xzz3bkgS9NAnzdtD7aJ3etsQmvHnIJKaCd71LwDzjdmhFV5x7UONm91NhGwk
J/R0FjmVOlmcq8w/kg4dK9VQ9HexvVRvebHm6A128hcmzrM8z5HCfZnywEffCuPH/4FHzPR1/VJH
7EpcHtMXD6iP/qdrk8G79azet9bSU4a91vFwthukZerHKI4kfZnSyK7Jf0m+9iadV2kJDWhwT2eO
y4Pe65s8L1+awnmiIMU6ZHMcfuugP7/zEyC7lOPeuQVepI5b9d8qVk6HOM1/XT5tpmVcJv/OmeGR
jj4J1YmXqazSfRbIWy8k04q1mD6+/P3dx0WuJkhB+uwokvqHbIjaDeEqg4NpezTDlxYkgLw6Y0eA
vEREBhFfLejBAh2h2zK7ulBrn6JYVLucvUh0SOxQL3ZvQ7FRQRUR7p+L0zbVSAteli+x3TV3udXL
b5tbGDwd/FZAxbgsUWt7ATB1AgRxmKE2mYiErngpw9bq8LcgCMrJm+3sLXZKJIQhrw2eyxaKaCuv
ZsPu6gg4JbkrkPzyX2gR3/xW6/bc5ujYEOjddPB1Lrix5hXQ8ql4CXoHxUbLtVgaKRnQ623fX+73
92ffmkB4lsE/kcB1xYEAQZ1d+5ZN56dtA2iW67klnn1hnqHTTY43KZS/vyHk7VbOvuFa1UFvvZ/n
8QAqmTfXUnYccd9F1THwqyFqB9jazoJU58NA2OqBMm24Zs5hOwUsF1X+NkBMIxqacY7cgsxRrNxk
f3nFDKGVLsGadIkPBmzmvdjMqk9Fk/j0BD31ie7p0A/proBiu1xZP9N0NOsGZHDwcwfTWTKL0aDY
r4lTSM5D0fTyZEwGqAXvthf46YgOrjeJxJXcAZ4Rj3uXV8m2OAQyd38e4Lq2IBuXEvbiYjJXhPbf
VJjI62Bo1nzIx2tEdQwchR4uwjM3f0ML7S9RwbMyy30dEoSfW9aI/gWBi/NiLlnO35Ky96rrqvBo
euPXebsttKU6DM4NZD4zOynewFNt31oABX8J5ipboUz5+LxSnQkukTX0MZKpeKtwML9MmYQdQofp
uWZJei3bbE1D6uOjRMPl7+9clYfnH8iGCvr/nH1Nc5w61+0vogqEEGJKf7m77cRx4iTOhEqcHAFC
CBBCwK+/q/PcQQ4nuN/qmcsDaCTtD+299lovqsG09NYIG+gjeJ61vMlV0WRh2yQQAqQWefkKmjyx
q6lunvxpyq4pvKydI7L4/bruRq469pKFhj+1fUXqNB+5+wZyUfBzvH2W/t6ChSr2v1/CgjaMK5P4
R5dXny5KC5eRBV/qx9bFj7a377h5qIX78Pbb1rZkYd1e3cVKkil/jSCBUYP6vBryFAom0fbt568c
rSUCDrpqfTQEtHolE4FKiGOADJbTRs3G/Ci94TZFcLrEwZVQxJHwquHL79ZoNyXjyfZiuHJVXlmk
/2DgjANlHkhmX3lczPPGjGYeU1FUyU0+nC5RcMKPAaCtZPgSDoiDGrQBVa5sGldX1dv+HmUpv5zo
PyxP2SgTlcrDo57n72KMngSpDxkgNpcZmDC51g5Y2+2FgdtODRbXoxzJGkrcEZ+9dBLsszdicgGz
ijd1UiCo9u+PoRC5Vzo30YswBqPkmYO412HsIQp/5dCu7ffCzlvwYbUZhhJfOkyJHC81hdcky/Nr
/LcrbmQJhuPgcwLlVt0hz8Fu6KY2jzWm8wCDLI5vW93fK1V0iX7jGcmruPLKVzYMWbiFZnD+wQsQ
/3J0AzjXwTECqHBCt+4aOGXlgC0RbxeVZedEAC5AlCpFkZfHabJQpnIsexkofgkkmK7Vjle2Z4l9
CzSrtEcRDNsp9yFFxaMGcKHa8ivhcO35l2/8w1gS3mFst5XqFSNc7Xuo6oC0mlndvry9OWuPvxjP
H49nkMlgOUQHX4OmCoZtlQC/u6+hen8FibL2/IWtD96US1siysq8xDbkTP7TkLa9Us5bObxLtjgD
5ZpB0UK+RlUUDDsMrQwdygeG0icyjNe2YMWRLCFtDNLKMQEd2UvoNBeY5gGjnpMpNho0VVuZzwH1
IO/c+CK5YjJrq7aw+ToI0fdzungts2yKU51c8AQgMuT99rZtX8R1bXrNWdcjj3bt3KR+1Lu9FWgO
XclB1zZmEcm7OKnjmWr1MhbUO0IXvmk3VNTNZ4BTrmkcruQmS5CbLRTgI9UoX2iPGYaL96LEbtpe
s53G4NLvCfsC3Mie824zliXoDUrFowlQ1z1Onf5sKo5rYAJC92vC2yuL9h+8W4fawgXc+Br20afu
kulmINf+P9wMVg7yUpkVvP5RX4KS8JUmxNt0dfQlTrrmSyWhKF03lu3fPlxr33H5/x8+BZF8hFo4
VS8QOfwCJ0/OqndsU7j5GtnrioNfMsa1AOHGXYegm+BWXu/6aDJ3rM/A71ZrhkI7AQwKkiRQhH37
i1bscQl2U+DZxgDcKF5JWBceZGb74xC2tr5iLWuPX5g7QXCqrTbsBeQD5Xuh+/yTB2HF22ydLWyd
gud/1hEadwUn/NmYOjn1WTVfA/yu/fiFqfOqHTUmJP5X7iQGvLuxuHGGCB3Ffx8lGtbIFqGkDpgp
NuEEobI4lxgwh9DFuK2RqF4bVlr5iiXUTczWgtkGfBgu88yJVf7YbCo0pfiVTVixiSXSLQHrE9I3
YFN84+u7CjONjxpg73+qfrp2SNdesQjlQweuzCmY89fSb037wWL4295lgoNdIEUZLrxmfGvvWZi3
6Se/TNqifkUT+HuRtclndKM+AcB6DYO74qaWgqyd7+XWarQa81LxA2VlnWY+6zeWaXMwQJPfZtVL
9JvDHcR1ec9fWBOwE8v8CF4D5Y5rrZS171iYdadrDHTlGXshse3O0MADUkJMYqtsVwPO2vVXboRr
G7IwcONVFa10Er3MiuQHM8hPg0/Kh9qAPPkm/xctbDzD3AXHGGVQpCCb18ipIarXbPu8idpro7kr
BrhEv/mRiLNC2+jIgknfk9mBobPL+vlGPWm6hLwVzVCHXKGEUTg9P9CmhwqSzl07bF3pyXCTFy5o
U4F0aEjDjkDYcULpdI/pLCBBSq7IeGUxV47FEhknSc85vi94cMUsN9yV8wEgmnozq+Sn19jstsx7
iYYzYT53QSnZy6igYJUGzHo/us4vr6Tea/u18AJe5GD5tK9fnSWX0axkLJj9ZsB13Fwr16yc6yUA
znoyngmj9WvdxOfakGlb1xzLFrMbR0mA6Pp3fGnZhM0oJrA/+3WHljlwWKwprqlvre30wgGQyajc
anwAo8F7JHbtoXWmbfc8rk8g4bT88LZ5ri3UwgFAvshD8SGsX8fJazaKBcPR1r7eiqkIbuMApnTh
AgQ6IXNJo+ilqe3gtoEswc5Lkes9vf0NK+dpCYiDJnGZi7LjLy5rfDD/5QXUivWEMcO3n79yW1gy
yzEFFTc6zKgJlNQ8K1eP3Xc7YLJsE02jclseg5tpg4F3D43DGZ2Y901Zx/bKgNfa1y1u8b6GwuZE
kaDaMJbPbICQ5KEcoLCzf/vrVhLiJVDOwnkVrgaLuaDtsLFU9J/aSj0ZxM5tmWiz9zIvuVYUXjnW
S7icg4aKj7Hoy1IC1XLB9BYCeLZJ6Xuvgsbq25+0tmSX//9xizCFhbBNcsnI4um7wtV3E4ixvGIx
a5+wsPtKlRh7Bj3AS1hG/u434V0ON5k66fqtaQN7xdev7cvCA/BsqBT1Kv1qoBSdKXTrwWxqTv2g
4u3kZeoh7KHU9vaCrXiBJeMcx3XbeIzC4ZsmP1R+G/5/7By52h1b25OFE2iQJqvB1dHLVIWoeVR5
d5GZs/U1tcqVT1ii5oxHJYNkKXtxyfxR0ABUhGTTz/6Nd5UlaK7tQMpRgNfhZUrAaWp9cEObiN8W
EZfKqsapLsL8OH0xAKrume+m1PbDlL69uytLv0TIjZ72OS3R7sFgqAr3AChn6jFrMymPb79gpUy7
hMblF0IZPUXsJSjVT8aH+M4N5S7r9cnYYcc8CLjTsr/1cxbWXY/G1qMX6Nc6CdBpdw0NvUcVYNrl
59ufs7ZeCwuXUJmeSNX8rwasdY3afIM8md24HUvD9iIA/5llLxH013rUAoWnt53z6K0LtIjpto5E
BwFg/YqZkAHCEa76CaLx+LZK1hIIpyox11Lh0v6buW3KoHySXJ9cWPGuSwzc0PuK1JmF11PAMgxJ
T1MauuFDpi8XOJOprzft8VI7FbjA0gIYBqGQoUjSdhzJ3Qhmgu3bT1/7ikXMbqFSFbgIuheX6RVZ
d+0WU/QfBOMPSduTK2nJ2ksu//8jylGrvNEkJj62FAR3fomGZ2byn1nru03QRN/e/pQVv7qkhPNZ
l+lgDOKjKafn37qX2dg+JHl/jWx0xdqWWqoZEI9SNUN8RAXrnynJwzSHDsXbP37t2QtL1kXWjbUy
4Buf0ccr2hzMCJ29UROOLvFuwLXaPCIu+zLyPP/g+OjvQa7VVylu7fOH2z5hYcwKlJFaew7DUA04
69MsZ6PYBYbKK0u0tr+LuEznAgoHBKjAoqRffu+vUuJnaa+Kq68c0yXwDeqlDsxH6KgpcakqqUFU
yTlUWKE9A91jBMgxlA6v3FxXvmaJgmsZJkLRpYXCUAspLzKyb4zN2SFPrlrdypFawuCoCUlRCM6P
GE8yGwJnBQbe4baO3ZICzoYAW3m6El9zElWYXJhCuqlIxK+5jLXlufz/T5dBu7LxNY/Oxvr+nrVE
nnjLxBZN1mt52Nr6XP7/xytITosW0mbkARKW2IEe9HhD7F0DyK59wMKgDY9m2mcTecAHAIToZ/X8
aF3nys04Bvz5bZNbe8kiQGtwLIgpmeMjtLvhU1VSH+bAFWnP43n79ivWVmlh1XruozIpnPfFlUH2
vily/77hXbu/7ekLmzaWyywpMu8LEm7vOOsYUPX62hzE31cnXMLchARya5pZfASkFeorui1SoMo/
dcGNmkFAbfz7COnOk4MyyL+KLnifEdAHomNy290wXELcGCEkh5AjmPRLiblYPdST29zc1A+XCLda
lgoCq9b70g2FOtiibPdgaPn49sau0ECHS4RbYdHKUAUN7xHZEDCTB1379pCx+NGVSu8zol7IWPMN
y9h+jP1D7zBmkZdIbGaBOYUxGOpdo7oref/aUVjYug+eBWuGXP1MpEdSxIzxELvLEFFxFZG49or/
GHxIm7FJ5M+pLAOatv3wjsW0BbNngMnKt1f17xEqTBb2Do2DmBedUD+B+yll6sLsMyIT32Z0Dp+C
q3QOa69Z2LzqIyc5lDePk2TQDQlBdgT2KNFkL7OHpuNt37Iw/UzFXdTldfNq4ixIJWP68ySt71LP
wyRt3vXzNb2Fv7uwcImIa5OqHPt5oGfiIxdUwDWkIFPxr7iw3xS9/6U8DpdIuIwgDJrGD480i+MS
0p9+RASmrHhfwOEkLmefiS/aQp87MbXdWSR1NuXgsogBrdhWnKrhB2sTVU2p3zkoqewyGQ3siiGu
ffwiwc/jKrI8VNnPspQQiHK2si/xXIorhrX2+MsR+iOI2tjQRktLz9BRmbqtzccuwEAQMTfVe8Il
jK7VANf4QUXPPPZ4Xaeys7P+BH1SJ+N0lpBAvbKNax9y+f8fH2L8OFIhqem5VdEI0q3YbQuMELx9
1tcevvANQPCAZxbD1mc2V0+Y/hyO6P9dg56tPXzhFKzpWK9M0gDm4sXBhuJA1Ydc8aB4evvX/71o
Ei7Rc3TmFEIKw2VCCpWlRwwoP5jCz95Pg3zSSYgBWT0XVRo3N2q+h0s0nWWknbtJBr8izFbsO1JG
dzcP0IRL5FwYzHXYJRgomowV7l0iJDhBZ9t08u7tBVvZkSVcTpd1Uk+KkFeb0xacCVyDB6QO9G3o
ekjF/vusWkg8Tj4Y9l4jaJSmfgXhm84Lwm3kXHXFrlei2ZIZDmV29FZ6Hrz2mIdG3aSJSbRpvM6c
iFdc0w/5XfL8i+tcUsLFOhpCZN9+mY4gCxefUE5psh12v9VNKhMW6BczKIjafQG50OiiHdAd2i8P
pB6GDhcC3TX+HUryOttQqFv+UiPVcitkH8/PJBi88CyCsg+QWA5l90To1AG9BqEAjcejS4ryEwj9
m0q5jeigtTajKdJ14mwFLRmA5toFmC2ISNZNw95wWrG9M43z9hfSyfDKYVkJtkt4n8tA8nfROjz7
aDKg+uhtisZ+LGTwpQ5uk50K/wPu432pAZfAnKmmbsNntzcOAx/BJSW+7cgvnFAB1Y9ijDKgoKrE
0u+mpxgCV7mI6ytOaM2mFjkJiwpohbC+f8WlP9Y7cG/U090wuvFK9Wjt+Yt0RKoBlHjgxz+b2QKP
79y0/T8kbitPX8L4ythal/FJf52L4XnoQaTScZC7vb32KydoidgDBWE3D2ApO2fBzE5gFI3ASMLz
k6blzmuvgqjXXrPwOj3mxFjdeP2vqGnrZDd3nkvSaZbhUG5wvnjySIlqPr/9TWsLdvkRf4RjmXNY
Q+yHZ5JFwXSQiTTFplFeba80MlY0zMIlRZ3PJouIBZKsVMdOyxZslGWLMDapNuThNgxnCICBudR5
xZ1MKjuSvQ+dK0GPLOo7Zs8c3Q9WbGG+eSnB25EXfH/bx18W5Y+PJ+BNybJK4+Y3s6esB9osgpLG
5raHL3KRuIhC1yolIUE3/bARIlPl4w23PXzhBgyxVDPtq1NbQbwL4vE0BULjypatnYmFC0AjS3q0
6ZKjm+EpswAMJqiGX0Parj194QCmyu8qzhg7awNmKuThc+ocveK9VsLpEuInqa1ZQll7ugjlZaNP
9hflo669qo+88uuX0D5PBTSrXEB+GTGA6myqi4gcExYP821Dg+ES3EdnnQwRCjZH0vY/oGFY7HhG
n0D4cY1NZG2NFiZPQhV4lHaY+qagl9KF+yoVsvAoMj/ePpxrL7j8/w+z0qpOxroi1YnlRuz8QH6y
SkeAUF8Tv1nbhMv//3iBCIq87zEzeJqcF2z9rgGdT3JtDGDt4Qu7JVlJ1ARC9hP0IkDiwfzxrnfx
tR7+2tosDLfoDbValuSXnkBCZMrokUeJ97lzwTUs1dobFtbLrBj03Mb5yYyA/uLSj/tE5w+JTTvq
bn3JwoiJlYnCvHqGmtkAkkjEQ5QtRkRbXCTTt0/Ryj4sMXysyRLbxFSeXGLarYGGwWbGob3t4YuC
YqZQHA7cqE8aOf6OKlSnMAr3/e2Hr+zAEpM3+W72jJrEyRK04bgADowCAwS1WfAIvP2KtcVZ2LDm
fd0yDAaeWAMdPh1M/zRNdBu8OFwy0ZEwArUrBvtPv/u5BPrOqVVxvxlK/5+3f/7aCi0M2A87b2Yg
xTpBIeQzCdgnwuwEco6rVKZrL1gY8QQJm7LubXuaylqmIBHD3LiEkFSpcVLf/oa1LVhYsjI0Louq
bE6tAq5EVniFzcAydNvTF1ZcsBag2CkuTtDsfvy9+iNFY+m2hy+sV4GiYRz8qDr5k9szOqM7nLfX
ZBVWln6JvbP53Fh/qtXJ0kKnViJLzkoQUgfecGOhcQm/gwigCUDpUp1MhxaD4vP7ZrjKHLayr0sm
OjUrZTGp2pxIAlmnLLTVdma3cWmHS2idyaQnK4HFcbbsEHsR3S8suOHFAb29t2vLf/n/H7HRJKWL
RdsruP/hq3CU7i+hcfSv1sbXXrCwXTOpOQqrMT/xHEkzwPo+ddm2B8nP7u0vWNuAhe0KTZpGOA2S
z0CYbREDAtxV4/PbD1/79Qur5cho49COWJ4JbplzMW1mA2IgMHVfK7iv/f6F6bKi7ZT2pDpJrg9g
Ro22lbg1f1gKsQrMKDqPY3tJaX8wAOg3Lh6eu0t0fHuBVn79EjWHojnEjvK2PbEa6ntWgSCxA2X6
17efvrL8/8HMFQaKWb2Xn+zI9+TidICtOpTXj//az19cnjm3aNNml/2t0erYtLAw+B+j2G2Hc4mc
gxzb3OGKgec7/Qq5N7Jppqu3urXVufz/D9stVNLVntfXJzENX6n0/4EwRb+tw6vEkWurc/n/Hy8g
YI6D6GuFuCtb0Aigxd/5+W0k7iFZ2K0lDgyeAy1PNCRzmApat8OXEDTH5DYS23BJHZcNsjbWwjWH
rvE2MYvFh7FHEe+2s7mwWwEpF87LWJ1UNFdb5vj+t33hQvB02wsWYddPtCBopDQnFiAv1DhIJ9rw
BxAbXzudl/TvL3XeJVbOJcE4tgFAwKCJEOnkgHHhwFXvLzNVle3M4aYPWULlMHTve/6IKwZGmN3W
yf4r7Yd9eJ304mKtf/uOhRUXYEHo4XrUCfp399YBlOJfItnkA1pYyhlUwIFWw/btr1kxiiV7nC55
jws8x7aI4WMbuBn3jKtdyxWTXoLldGH7sPQIvuRyVb2oZ7NLXzRj9U3DAOESLGds2JPWsfrkPHBq
/A4GyY0C2eFSLbWFzjmkvxJ5oijhpegao3KP6/xt674IxTaOStzC2urEfRae/LhO7gd+o9hvuOSG
y9CCiGqbQds7HIrfCy9oyDahvcYLsXZsFtZss4S6fJL6ZCfkidr27V1fZd1th3KJkVPgXELrjMtT
BkZWMYE6P9cQWX975VcO5X8wcXMWgUZb1KBRn+YN1DceQVyp0+uCLmsvWNgvyNOzROYJbpASeCnV
YCQcM0U6DYi6DdEULoFx/pTPiUSOguUHP/tvTx3jQ95eoJW9XeqhTkNRyAkk3SjyT3rz2ycgjn2+
7eGXl/4RhEXTzEOdVfVpqobd760N2NXkeW3lF0HYD2OQEOekPZGgK1JVjNN2CvuPvbyqcrISY5YU
cAoskRyMiDiZIsqfCMh39hCt9C6Cifd92xc3GsAiGmdRBHng4ZKmlBimy7pZPsf11V5+8D+Z0L/E
mKX2KXf5gFQL1wx/5PobMAht89Eibn62FzmoHQEVw0/MWJf1noBM+s70mCHK0pnNHAqyynUQWho4
1MPYjoxNladAAzS7wmJt0rKoUa0lLpFka4q8CHYoVhL1Ppj12Jy0axt5x4WVXKH0TSYqdgV+MVdf
QItcj3JjYlC6p7LGT9w7zK2SrQ7HPN8Qnxb5nsaifAd5hx5qoVE/N3vdKvLQEqoeSKfbk8FwrTs7
5NlHTCAV40blXrlL4qh5wfVz+OrrPJ93IpuD735r8w8x8cP37ZgF2ykh4dOU6xmCi1nxUQy1f2dD
pfA2YpONgzbMo61Lz0+9pii/UlqBwJd7Su4U1JT2TsnZR5kX2L9gcvEdrwe3H3SkfjEl2RESrXw4
gP/rIlhnEv6P7Cog7RgYbbHBYDV9ZyE1jRXLMwzPqQxSg0ZTAORnlBTAjdG19VFH8/iNCWG/4CLE
PtggYXuooNsdGtnYA8YUZtUmCMOmvO6gLCPY5QKMLvMH4MjFmV7a+aAhVZgxBQq431RJzcLUlJn7
JPJa7AkJ5x7NtqA65xk6qxk33rhtIaqINKcgQypC7DsNq2I3t6w4kw7d6tQP65hiAqize79tTZxC
fEZ/EI2PAQ5/Tpo9Jhembx2mbBiAQbJAAggoLAoMPbyjaaA0giphO977yYw5YpuN/XvdTPzICK5g
qk9CspWxbO3BjJw+g4OhslvBpD37tIopEE4gxblrE02/6nrCrLEYxoDuM0/ZLwlWIbjD5RxQucGf
zHe/r5oo5V4e8LMyzDxLm3gvuFeKLe+yRp9rNnZbF7r8RZk++CWCYBSntpBzva10S6NtqEG+cg+c
CDqevsHMZhl5ib8XVR3djcyTP2Xb2hc7K/EekiwKg0vNWO8qXXl70CKIYw7o/bPGvBTozIMAeYVz
UXXn9QOOqi1nztOZyyk4GRHyBzP5NPzgz2h8PxZyYN0RqMVgumtFlv3SXnDpfic9mKBIy40GrQ2c
RTEmQMjwtnQPcYI60abTGX/X+j1+iwcGEZ2WE3Bk26mL22lDJFoum2lO8kejaAB2zp70GMLxh/i1
nn+Pbre5oVtwErR+mvWTbI5+ARQIgOV99sCqmUqA3cRMUpLLvt+1DRqeWzo54JtMIKt4V0YZrx88
CvHJvRAFbJubPJhONmf+c4VpS7MjEu5g08sJfxfVCGBCwC3Bz2hhvE++aXP1oZyEyjBRZWvIZXZQ
N9+gSKjNnWJQbn6iI05Q5MBvDFEUgBaTIUPhtkBqCN5lWfL6h/NgthuOW2snN30BPfG7IG6y/AG6
AYFF6tt3ZmuyKBRPfsTAP4VBTJGntgsiuVW456qNavoe25YZcGWADs3FuzgZ43qXoLfbHRjpsRY8
6sCVkmWxLw58zoPqAA2BTgNFRqtDWLaGpJgII3czSBObvddGcQdETd34B/zYvjUpNO0UHTYZZRl5
VyhVxBvw+4opjcNQ1s9T1ahebawtozllVR/RnQ3noN5IzFomduv7RV+/c5EqcM0lGTvRxNrmYxGi
MJY65cb+rvJdE9yP09hEeeoNUQksd9xPUGXkVpBxaxXxyKtoRTkCxTFZ26VMijr5yhJd4w7ie2A8
+irh9IZ7AfVYC4BryfhxzIFJmnZRPERsSGcSjN43FFsRi2HmzLl7HQSQOBfFPNIzmGe1P+7cQCs5
pATLP+y9GfIX3yX6B8NPKaq8PaG+X2qSOq90lUkn4LctooYV7KMfQjxrpya/y++KeaqgLSI7OR9p
ME9qR1Rp7CaPkybYD0Fg+EaZybAt2BAde4HEiXkn3ZzMH+TQAiyJC5c0qWzi2W7U4LXjLoKDdRtD
iqrdAl4lhkeWx6remGLK2DEYYjo/+CC632hBidjToJkPeYxj8B1CqHY4umRq7R43ngyEj35eAt3a
Y9bprOoxNNu+6sO4STGS2fmPAdi6p89lVyl7SGgii3GXqKwxj7HgLajWbBcOiK1ek/lnQJG65J88
8lT4mGUiYf/4jHvB9wJi02rvsgRhMZ6TYjiAnIi5o5eroJ5hR3Lufk0iicUzqk3S7QHnEBMmaMvC
pXwSpf1kKMk/obU1+c99ooYySBNbElPjDg08YbFhhU2itIgkk2fcJdoY096i6t1GyUC5T1ngVH1X
GIybjFtXAa4KGOjYgmKmVyzJv4tEIYDELiv8DXCoJH6Wo8uqHYilYfTZJLzm4A9R56cF3GKznXRf
fQLehEeYXZE5uys7kKhvbVKO4UHAsUwPri11dx8HEah3cWKro9RB2zSoa3Jb3oGDBNdMn8LzbQC5
aOst4ZMRG5ySlhybgtJ2N9lgcA/M+hCNBcWINz0B0Vg2R8PH4DthJmIgEe6rqnuey9KZMwGtwbz1
hgG/JJLhDM0ljTG5+0py4Xas48iYNn4xZNA+wIGFynk6ivLiwsLGUJ4K43o5woOAfHxf2SGZzxGf
yh85BAajgwI2y+yCcagQQ8d8aHesGGfzwvogTh6geFAlP2jSJIHbqhKKQ2dbQs1v34Umq+4GWit/
zxno/763LJiTne1nE9MN5C2aqdtJppU7VS5M3D/a78P7Ia5t8JDhUIsjA47+BUs4FuGhyMI+HPct
BcwvTHGPiUZ+kLqb4w8FSMLaLySuK/lB+lRMn7PSwz1kS7nw7HvuqrreYsiSNLhX9V6bvJeQCND3
4Arp5FMLNFuyIzWPbAZjrcvx4Ksg03bDoNY7YxxQyQ6/t5m76hf0p1pAlXXeTMULRWmnfZzyinap
9VjvvvGJIbtgUaICgd9I4+EwFSyUHwWu0+07xmpBz2YkjEBWTNmm/YHRmP41EkCZPiqhcsBsApAF
u50OetBetXkVQbAQ3AL+dJexxiZbM18caVtYSo7j0IHLoA3FmNxVFF2GfTv2OnlnC8LBcSPH2p+O
TAJ/DS0uHeNGWY1u+poFcefA8wrctgIn5DjEP/pq7hEk8kaLHkRMSQSlT79Ulu91nkVnymvq3dGy
Gvl2qrQJdmoGv8mWZEGOOMBAEIyRN5DhbAqC8ZgKEQbzgcMgxY77tKYf/QuD5rs21KNLtqLT+gdw
jUl+DBWtnkw25PpeoR/OIHESuuhs3VhNJwiFKK5RMSvQlUcdMOt+VgBetRtFjNe9D7wwzL41xsfp
NCzv3C7gEiQCJGmqT2M0RA/Cy/WgU90g9zn3+YSgO3olSd55RkRnFzZU3VkA3cieJKhM59vMqTJR
6YQGGRyNlJWUNh0nSXkP+pNwDPeFbyc6QLYNPPH5VjSloi+0dXXwPA+5B+wcxlXKRypAs3lusWjR
Z8MGCLWm4Vxn+UY2BHmSq0k8H+CJJz+NtcS8oF+aBL+OxJ5gd6B6DbzvzmsNP8UYYzuNU4vmXVp1
EPfcQDNMIjRZMrYZ37R1Bv0JTBH5NJ39boyecdMMs31fzsTfxaCH/qZ414jvHDwlYACdkAZsJz7V
dZdCPG/8BJWqon1UqsuHX6oIO/6Pa5gqPgTVEKkUbO+8vE9MzqqNjnox7gpwN+V75LZGvbCCRvkO
g5uV/4tQwPy2iIGzeCBVaFBrNlmYvxMldijlY911x8kQIK5Ireb4IwlC3v3geVh2uzCzFT1S2kz9
nld6GjdUQ2DxgUQ5c79ki8Xexl1r211Vj8NwaLVTxbPhcSj2LRQyzNaHBLb5whsEnzsvyJEIsWjo
cPkAvxDt9i0vkIkeKO3Hb12HGPxDDFUoWDrknBV7pPm9+ORsQpunMFb9fE6qzmAOp+qRkeCTMvox
QsLvw3mNHtISf8psdnBBXHzMZqSN7wvCYFK0AlH5Vyt63nKMx+qw2NVTwX8JFwAtSFpMA22moZo6
mxKK+9MevN2R/VS0CDYbUfYNv0+w7rNIyxoXCtT2XH4Ip7wx96Gc23qXD6G/CbwI8TFtk6mbdxQu
e05JNrjw4JJEqI3sa9xN/ahzdtONJi8Qc+dBbZkpkWpZJCvB1kSkFedIl+CI07l0/jECOPanCjj2
B5w/ntx5rpuC1E01UrwOGf28m6Ok+aJmCLcfLC7GZ79xSBIBu59hc3BC/lFi+iO4z3zLn6eygVcE
BUDVb3ilGnVmuITvRU1Bso9LkfkBKhhK72Rgkk6miID08wDWveHd2LPqS+LHTf4lz6PwKR54p3EH
0fa+zEeSnYOgY/O+j+kgD0oIeAin4mRD8wuoRkEQ7f9xdmbLbRvdFn4iVDVm4JaDSFG2ZEvyeIOy
I6YxA40ZePrzwf+5cBCDTPEm5bgSgN3o3Xtae63qzurKuXTW+QXdJp66VeNM9zbSIwIdUwmyDYZR
fLETbe8+e54jk32QKtf6QNCARQsrxDFbQ+0ClUpj/gxZHwCtrWc53vRxLPQo4QKv7J0vA7fZ+UPo
568QZ9mfC7MhUSlyC0fAKHKn3UnX6B69yXTGHb8xeklcVf8Ydav40HaidJ6o+iXpYwFY9Qv+s62/
9l7LTKaLYNlLkiurOBAfy+pjpiGg9FhMpcvAZhfBMhTmkEPMEMaKGzkPTPIk2rPTe5R74v4odIli
djc6k7ZTNQasrLSn5hdE+jbgGBa7ZJjyfJ9EuL6vTekU+VMROJQ0WlIr7xH5KbEXWjJWm4wx+RAF
4xEcquV6zhejAs3xE6Pz621vlea7pDTj95pvDN4efXBD22NlWOeUgxP65c29faUN/TnIZi8RNAom
Ngf/DMO/NoTRroAPRNu1Vg1RD0Dn9i2IZv1Q6sTIAXuy0r1NJkVZ8VuKtMj2skPmfO/pZFBtYbYw
S/dGoWcbqUOz/1yTvXnbyZxS826AwPOr6ObyjmmNWJWh1em9yOdtEKOsx4fGF+q+FV3cbYI8IbQN
TLOr7xBob9QeuG/4LYFc4oybTdSOwVya0iQnJF5pzvX7HTmJJtm7btdj6LafbEyCq/uCZCTaUn2x
qr3wRePd1VrDcarLAU+F+kdt3yVglud7Ug9fJ3vUWsoXiZYSaogJVqfCg3l6G0VD6N2NmCPWONTY
JPjj4AxB5tDXcHrWHLmwYlm2OxMb9VpGVldxVvmzWxJG52VlvgsIgh78qGYgI+nRQfNbqThFupY9
MYc2udtkbOInJ7Xd4BRoRqN2VmZjTsTFyPVIs3J+FraIW0r12ZRuqtTl2vSzSe+OPUyN+kHhWPbo
cOrkKF2mNOLclENpDW3ND0Fb3diMPhU7CbtMtm10UVebFJxUdghKvfvahybnxKjKIXstBkm6ID0L
NQDpiIAKkvIG930/UqZ5VU7lvIO2oYpPUZgy1NVGHcEvmiS4q6ihvJQZI+W+3AP7Y7ijc0rqIN5l
fTGrQHlMX3rkXPdakLYWWWZNYQhsg55v5rP8eSSU3BmZILGAaKc+tV3sHHxQSt9mK3mAS8549E0q
PBvQLjDQpl5fpbtCMyZta4Gf/SnA8w17Lwuj/KGAQ0lumYapHy1RQakFdyMj9EkgOROEhUZ9b4Wl
qbboheNaihapmaxnN4Y6m94T1BvBLk/68Is0Ovk5iVX6gehw9iR+nXxKUJ87Ip3YfZgcSrBKszqb
qCDUxENC3lvuHZKlkzNEbvWQ42ZxW4HZpXC8aDlBc1Hhmd8BMjffw1zVvqpsystNOEbpW+qO1RlT
ceN34djBjVePoZq/AkGdHAYRkpKO8nNbNvFPFXTtSyIV2tpOo/U/VM6duWlCL3uqNTV1jM1Ycuvp
jJ/QjjEMyJu9bPpg+L3LrEdI9xPqhOzFqanEZmHlfxbUPk6dH/JFUG4KjpIqHXWTRB/3uYAddAfF
2/A9rbWY4KdI3WkbyQDuWURWZifXxuLJ6dxQ2+SRqJ8dejbvIAUfSryjGT1ayItEuymZT6XDcPfe
h4cjP5mkYJRRvP5HOJQQOXoBFeFOb4odB8Y5N2UwdTtpefU+thAfhk7KLLdBWHNXgGWjvOIwZnks
BVeFV5s8ewidEoWcmDDaD0Y1bYWRUPOaRr9P8AJauO19QVEwYRLirz7yukdBn/uu6LBpPW+NLben
7WyHTBYHT7ftB+yz/5SWEim4RHembGNTCv2M4nv9bIZOfYr8jgA+T0WzG5ss+e41Q3Yex2j6uxr6
+IegZEegxkW1TQIDkwoAZ7379Z9P4zB89/xk+Jn1EZX90eoP5dTLezbePXauavuNU8XaT0jqi+fC
8ONd33Mr7UYnomZgjYRquwKN3HzfDkn2WHtmKBkrqPOTZzVUUevc789lGWrf4RxoHyQpdQ76j+Ez
axDWJyTb+D3Ydldv+rCtvjrhoMSWyYOYyaRMuc+26roTiYnzhVJBcmo1V3xmEfYhit3hL6OsskfB
FFu4EZBFv47UKY1jUvvBD4u0ON1EaZW+JlZefLQCUX0N+oJbgxhndoOmkRS7aPTMZKPk4PrvZJrG
07ClWoYxTmGpxbtCJ2XcKG7oBh1UIy02g2Cw9Dh1E/XKemynN+6n4FCZrmFt6VC0D5HLwETJeQmf
ROY13vusSwqCGJF6HZ03aty5X6TPqVE61YNqnercCkdui9KGdNMJkF3cGHRavlJq4fDrbkAaPzMA
fkDhRyWfIFZyPnJNdx9M18pm92wQUsJ/T81U8xVj577lPfiuaN8ouzefyzIyQ6qTtntIp15QBCt0
NrOj6rcNOgKrsh/D7ADVgfQOHrPx90zs1sEuc+A833hlKB60KoqcnfCYfKSaDKsQWqRshztPawXJ
RBbaV2Z8GBvf0+7SDKDAxqAaM96ZVJleXC0ytU034GR2TTXQvZt8/Bl/LZ61XPjellEGNry3Ev8x
BkpV76AfGV4408kd3qC5H6EDgPDZC6iz5aivcV0XZE+erY3d1hKyJJEJ4u8uXQKTs+PJTw4aF/d5
AgUbPNiJggPB5SORk2Xv8cBlAzpO9z8ob+Y5ybrG3oZcvUQAGhR0htH3z50oumMECfUBP23d6ZHP
gIxyPGhLjYlbL3XC5hWaDrCsg1lqzwL87JHiIgVeblTzb2rrzTfRtYSDg6dTd607OR1KKCpK8GE9
V2FVqpE7YHAyEyrSxOupDWT9eyqw6k4ffY957WGuF8NNr45DpxH1y9SKXvIClcstcI/4qab2uW08
Ml6I0KvtHCHcIxzZ2RTGNPsHxvW3p2qswCg9L9unNg794I1auK+IiLVD3vpsaaa53qcgiPnaEhpO
uUHZOQ34f0r5JKQLtIOBAXEs4zpGTtqn7heHgvKe63uvDD+hZe5b7SHU9eSTsITl7wqh0mfWPP0N
xYUmmf+UVKv1FkOia2Y+tZUiALBwNJwFxxj/Luy+fgb1kd/bGf4gCA3v79aR6ZuTp/3zHJEc+Qrg
rlzNPzppqD1rCB6V76SVEbBKzS+rZ9dwigpc2TDuJw9FcOrMxNE5KImtPRTanaUCbh5HiFJtoLMG
qlppkk1Dc8p+GQ1aI5Wi69aORXaX9rnzI09t4yNnmfJDqkW0t/jpz77KKJ5G8BM8ZLFGdDrWHYP7
zZDa/U70XbAr0wFXbNqKT1xIX352QoeekkcL5smLzOghbDPrLXAj7buRNfLJM2rqJ65AKOPTIGKz
O9p1g4S5EVADDiBf/UAvOjxjQoy0mcSWVefowb0sqAp9zHRKN7AnG4HY2MjrGh8srWgfMgqzzU7T
54NSqymuDpmdE20VPQLXqnBjbk/DSGIaRzZXzKhq8eRDldzdFXpV3+WVXZ/cNEcClGCjce/Jdalo
CE0vvxSR1oV70EsucWCnXppucI+pkZBQ6EMt3vmVo3vHMhvHzahxMEUpYmcj2qz158GlJPledZZ3
73sRCVWihEDzJHas17Ydy29DXDnMwPrMb+sVye02yUr1knugQX0FEfmwQZLW73aB44hTrjEBOUKw
9TMBqfJT2lYz7YbaCJ8nysjlIYHJYY8uVOC8TCTsT3Q/ggPelyvBQ2axfoAs0G1OeOb+Kaz7fB9Q
zy+YC/C0YCcRefQ3FngYZ4PyUpVuo8bS4y2iQl65F44+vnW9X31kINnYe7VTfC/qIuz2GZHVXpDh
PoMN9x4dwp33VhEV8MmL1t7l5DgF+ZhBao8ybfY0dVFo7mKlTQ/ulODFyiqgU6Zs1BOVpNbp640a
tpVhGh8RoK/2BtzZL/VQovZVZ3NijuUXDJ3aJGqGFibfu2F2e2lUUy6k6OX8SAorepzojps7vFgi
dw6Cg3/JmHhVQ76h2vuhnXym+0J2IbuY2HdwUT6IyAX7PYid5M4JC+1nWrR1s/eFaU2bUtqgGIq+
M99NHsXTjS3NwbnTZegcCjOd3irBeT9qsD3EG6VDi4mkpaVvNBdxmDsP5/6o4L9L9sbYECThUyhF
ZHkWH70kjr8amlP8hXZhVm2RR5F3QWUqsRuDwm0f2mEqvyUt/07MFD3+6pISaIWvBWNrOFGwshqR
f/foRk75xZDUK0Lfq4+oWCHj2FtOeuSokezNdXqGlJLc+Fn5KMXuBrdz67t0iJJoH7pMkG4i0hrG
oy3vq+YFpnXsOrNIjpltkwFocOXOgsIBTGJlHhrRsxZYBn0Z+k3MVZZQQmzUqIdca5l4tjJEADdA
VdPnbuLHmRqVx01jO7QfOj2Z3lD7SvsnYwrEs4j17IsgV32xXbf+XGql125C1ws1cKexNm2i2f/Q
+k73NfdJuhP10B5o2tSfepGrQ2WXdBcQJ+OPGtF2Wg7jN6sz9PB9IWl5beqoGe8zwBzfDT7ys5mO
dHwtaRYP3YC330UDGjFElDT3qaDzGZXdPZYEwAqQ369GQDIUk/ldxtzYUPnG7d8ET0r+KIZI3jWO
MLRDEk/Fw6BF41/9pBprXyR6F8Sb2vGsY9MpdyJe87X8Z+2G3wO9zf2D7PjBZZFpz6T6EynpmFGA
UH2azJ4o2JOLlV/klEU4WL+lMa3cLnsZI7s+6nUcfqM8rV64TuT30tHpiNJnC88Q8ZAX1G6cmtuI
duFT0eRi15JoW99o2Y8nWu2FtnF1s0OJ3KyRKdJSYDrpJhic5JMnhTpmQU2xzum1vj/WsQ7rQEjW
sqk7Bu6PxWjg+qAhUDs51Ko81iWMMbuhhVSQorYfwZxdO4BXfCmGpw5S5eR9hoRU/KqFtt4faISm
z1YolfcSjhoNw6zV0y9JnHIgCYphCOobrREPBhRt9o42kfE+jUIrvnenLmi/8gi9OZqjKyf6MgKo
hrCD1PvsNvnwlrtJvtVKJ5b7oOjpMvmhCPxHKjFGvvWb1viST5NIvxWUjoqjX8ZTtNPGid4xJl30
B/Im6jFUyCP56Fsp9wlZJ61/PxyhV9+UE6fxA0CL9puNGAEwQYq0VnsFlv5nvJexZLAyRO6MZdvK
/008zQo5x0mbzJugTMaSvcpLqsLRzaA4JRTK79Q030Khy1V75fl/xnwxlvJPQJkRpGUw0yv8D/WL
IL29VUbzoo+WuGlgyFhSWLWZ3XeKYs6pMAHZPYyAHgRlDOBE+Y1fYF7bb6C4Ak/qkYAVp1FjImxe
Ahw/15Rw1z7v/Pe/PTyy1KBlFhtkxdETjq3e/Aek5jwy+G8cmbFUZiT6i3zyHXBkNgx6hgrzBh82
6AcjNIuMobkhJJpzyUFyM7KcmxCKhr8Az4poIOQfvAzcLJxrfeGUWze9Jp24dqCW2Du9BhwWF/KE
Y3C2INC+ced8aNDqvAmAavgL7KxDimcYTMydGBd1PsJgNu5hJDb/1gL/ms7WyhqWZFT0BzqTViJj
vJDBbwj0vzlGZf8XOoiVU7Xko0IuZm63uRiFRaL7ydG62Pqoa1NxZUb1z0BLw1uatcpQz65c/UGg
yWkeBV3XTAfsNZIj5aN0R+Rfxgkw4mVY6tqGzT/jNyOhTk4C6wK1J3Z6Gud5sXaKn//DYN3aC+a/
/+0Fotda23I07d4aYf7orTAnhlQ/oQpub1zCws6hApOpY6cg+Wl0FJsaBp1tJ1v/3RAX6evlbVr7
6guArUVMLpNCpifDH5yTV6eE0YPTuu0V01j76gvDlgn9PqexqGjZ2sbi825FLwHKKArieJHD5VWs
fYuFhRcExGocAK8rvQTNYjrAKz+MPbU4dzfVZCbXcOxrL1pYumwzVBCGrDgJrkliq/wbjBWY4dWB
vpXvsSSZKhrTHkJd4lyDiet3nqXJMvN80zYtCaboM4e60nLuKVD4ZLWQKg/Dj7i6Oiv4S0z+D95j
STGlrMRUVpB3eA/5XdrRk2W/ykz8DYzgBZznN6nCI/pnPyZUTW9b08LOnU7q8IszdhH5RbebJ4Az
cInHjtvmihmufZKFoSetDkC0yTpm8AJCEMNNKFuHUhjHyytYe/78979fJEHq0IDUZ57Bdt9q9c/C
yK+41ZXjuiRwosMS6KqKzYex9owPyABW3YOgyUORuLGpKF1ewIqNuwsb94wwD4fYNB6SUBd3gJ6k
TefL6KvhY6PKAq5/VxTltbm8tTUtbB2lOTs3oAp8GE1GAhJZhB8DwsOqCbqbCGMMd2HkKoggD2kq
DrERmNsRa9yEafPz8mb5f46vlpRODmmtVtpRc0JnHrqJYVcb3pvUzOfel0cLAT1KPKf0VlkKY8ny
BF5lrEeraE69n6b0Qa1yq6XXiA9Wju5SlREUZTD59dicao/xY0VxbZcmV0fv126TpSZjG7Zx77hR
e6LpRJ28iN9o9b7Mm9WGSUdVNPsMMvLoevkhr25MnpYET1bVmiDVDIpbXtowjQ9hCjCDa7JHc7Tz
hwvSWRg7NSU/14KBJU39Y9BCpCZzIgflqvdkpcgnXp3/XAnk/6XLOJRtKm3WMXMHtcxAQ17Q7rNO
3c96cQN5jztq3y4f6rVzsLgBHLrZQiv15mRF4yfFbMmuGW8kJDf+rdHoRK4Z5e3JG2BjMdrqZ2oy
V3D5l6/cJs7C1qVwAg0Qd3tKXO0zXTZw2rUut0NwdR5z5Q1LDidpNb6vNWp8Z4k5ZIhh5Bpb+IPc
mGrK5UWsXMBLFidRc1+pHPJU5UNN6LkZjdGMrbLaRze7kSHEWDI5ObGWIoLr8hYM0QNxttMtKpmX
l7ByguyFGwcFJQrgnfUps5xXR4+rLT3r20gADHv+NL952ATcnJNaZn3qw4ghD8//bF6Peda+77yi
3x5e9EHcmZqH90sRLWPsOgBbUESbNBluY8s1lmKMClLoVqmxPsk0cXdFQKt7DqRu2/mF7Ua1ltME
SpuTDJHCo/L+Tbs+RL+2OQtn7aGF6Vg+qqEtFQRlpsGenuQrmt3qSvi3dm4W9tuH3v/vfutFbwVA
km1oXk3AVh6+5GySMx4nyEOuUH9I30GD9K1OfOvKvq9szVJzcdaIa9OJXlhg4tfCnnae5Gq7lYsV
FOk/D6Zy87wMRg6mnNLXWpTjfVBmn3XdrW+Lk6yFzQoQuXXvpfVJTLOwmgOmsZw/8U3ncknbBPeQ
xkhNQmzRyu8OefCW9kJ95dpf+7ILo60c3401J43OSNcA7wjFU10E6sZfvsipgdM701wifigKDj+c
gBCwb4D6Wa+Xd2bt5CwsVnjwT1rOaD5kYVFts5knfhyhahrG8O22NyzM1qIZ41a5Mh/EVFvxFtL4
Xm0TG5YCAEojU2aXX7P2FRbGO6ajhMCqNx7aBKgTYKNv/2Gwd+XhS+ImD0iNyGnfSrrBIr0H2cSg
Ct1ORhku//pfs/d/iOWWvE2V46mu6Qwa1EkYPg+lSjYx/LuzcsFUhykF5eiYZqm3ZZ5N0X/C36uu
v3J9rC1vYd12MnhugoqmBC5dN/3D5MVxxPgZZe3z5fWthKpLciev0yqtDl020Nbd9D61tbfKLD/b
0eRsma37mpnGFbb2lfhlKZrYpWhVFSAQQU+0ntiGTZ5uGto69yKz3wkAFVf2bMVwzHkvf3PVUlSJ
0+p6C6piRhOqPD2lnv4Jpdbx7vKerX2VhelbXdDpg5HyBjxFuW3hnd4BEL+N6Yy+9T8XAD94Mw4M
uMhNJZlkikCZ7EWl39gXWaokMnwIYr+x+PWyGj6psB13Tdxe25u13V9YO3BIWCEHm6f7Wfs+DBlx
EcX4OFC/2d+0+0uypxjtqF76UEFs0DAyq71iLrh5ZvKIYfYrjmNlEUvGp0yjNRHFAJg2ieXc2zr9
QbRV0v1gGNptbnWpldjUjefqquEVAcR2x3gS6kWlzN1d3qS1FSy8dm4xAC3oToSQhHUWoj8avPyG
Zp8nHfjS5XesmIExv/s3Q0s9bfIYCHLDTaM3X4ek1t6HEpTQbU9fmHFbdFWjWRVPp1Tz1saafTBl
7t24PwsTLgD8ghrzeDo4eneThwQIdZYAQZAkEfqNO7Sw5KCny8a0DbMB9pAO77TWsT+YE2K0t23R
woHXMgPb45Yei9CBk3kg/DZZaIPLuO35C1v2Wq/y+sI0OER15+zD0VObeTT2ikNYOT9L4qcxN5ki
YZIY6FcIN4Hok1fKlrcpthtLvie/Vgy9Cpcfb+bGD+Ap2Q4drGtEryv2pS8cc2IzOZ1VJb/dUig8
SgF/VSSr+9mhXYk81rZnYcIDjcAS/DKHp6wmoOs6gkjBBBrxpo+7JHmiOiUiZc4XkDsRVkaBBysx
lDRXfv3aBi3NV1SF1kg9eAuTjIELBvQ2KXrmG8QL6xtfsbThtkbwz7SDt3SEcc7Vg/jOHYv4YAGk
v83CltKIpgIG3bYCCzPq9ENpmjaTHEN8JVJZ+8IL+1XRCOOuUXGITOG9y9KWmapJ869sz0pk96ve
+tv1jNBDy0RNy9PneDWz6/eyth5ajapFP+WHzNEPN52kJe2TbKbWb+SvmxpqcXBRQ3hwamDxlx+/
cpL+RfwUpalIxIgrM+AMeyfilBkVNyzu7PoaefzaKxbW7BmNpid520N4hjNoA+u7YBBnM9XNbeLx
xpL5ybXizvPmgc+NU3BQgREmTGUGZfl8eZNWjtKS/En2LkLxlgjeIJ547WMGXhj2zW7Sc4Sw55+O
Pk+6yY4ASeIHNGIsIYHTbQzm66+FpCvtErGwZIh9m67ISwtm6+hYhDNaXhwQe973UXfXTa8l/+q6
1v7yXs0X6B8yuiUZlCfdHkbDkOUApFe7VvofIP5qfgBiNfa90uybWO4MsTBvq+48iGBG3iPMMNlR
SBF7AATXROjXPvnCO8NGoPeWmm+PugItMmpOuy9n0p/Lu/Tnx+tLeJmaG+A27baTAVJ73KLJF35j
QLIPrlxPa8/3/nmojBG8el2m/Pw0xtbysk/3SQtq4PLP/7NJ60t8GcDCGuzMaFG2qpwPYAaTT1lS
NuYeTOwY3XTzwdv0zzVEAeEuYxT9qR+t+kcCxVK9rep8/HLbGua1/XaDJyF0TV7NcE8EY9e7vm6/
Gn2k3Wn2bWyGuj9/m99fEDf0EqbMYJiLCWEAseNWg57nChZo7RMsrBpdRSdMqVr84qj0Chpggd0+
mgNkYbftj/HPn+/55dDlJOMnKiSAdiekPwBew1cfO+H4cvkda8d0YcR8zMBnmKM7ZeBDYTxyGfSH
NO62hy9MuEga06nysTvJwHmGFUBQ5rkmK7ey+0ssmdeGtEHiIbirSxMSrjL1DpGIn+0YbvPLv372
jv++R/UllmxkLDRsdYM3RP2dEX0M6NIqis+GTeUitK94tvk++NNbFr65cLpJM2sGroCMR8fKSJ4c
Wb7Ls24/k0Soyr2rptu6JLq3sGcbKjilGRHv0ot4XzXeK+M0N4WSurcwZjeDaAoRPsQdJUNLOz+F
9EslwxUXvfa1F5bMLDWFVfjGGIt2onzD/PTRIYbZ2OY1ldS1r7205rappwbRhpDpacZqrO6oifRO
JckztHD3cW3vL5+qtZUsjLq2y9hoip6VaAM9WjuGbi9RlrOFFuM2GQR9KVqYZ3lXWn2hvY3ePGxe
ornQaOoaLHhtBQurVllpFFY1zTKe2ST2Qd7Xh7Crtece8p/Lm7RyKy0BZCASzWxgAJ6PUdpib/sd
zcIwM66cphWbW0LIsrTOQ2EMPF7poAkMWICj6KMU4ZGxVRsiRUa9YY24bS0LA29VlSayMXiZNBzr
E9iF8Y4J3mv00ivndilWiMeMILzqtDdrGLQNRI7tHWgpdehl/0mElfFBJ7O7vJK1V80H4jd3aiN1
aovJ58MzLSM+/WLrb2Q47Bh0NbZdpwqoVPryiqGsvW1h8qaDSs6Yzmqx0xgfrVF+D50E/pn4eTDg
LRPlTZVKfQkvC2XX9H2hErkRhTgjlNSBD7+xiKgvYWVizIaQf/D0BlLcrT8F5Va3riV2fw71dXfh
vZ00sNzG1kLEHx0oypoMUJ8VIjFEW0Ch0JAwyXT5269Z5MLoIUKwLCg65Vm2qP2GCbcV3FEaPcGb
nr9ElEVD7amktvRTEsZPyoCOGzWdawKNKzfWEj4Gz4pZV7EMz9TkgkPZZjHNLs+581Xv3mblSxBZ
JBgGgku0O/W9V58CL5wey55+4OXdWVvAwnEHmqUx5DGEZwicui3cL/ZuLNFvqexrIigrV+K/AGNK
tKY5clPR8LO/5LG5DYrucTK7H75yXxs7/6xn1vnyalbO0hI+NrnGXLZx5BlCGXXPjRu9FGYeXgmo
1p6+cOTwsZUBw6hYsCojoSSMMXIq/c0UaL5zU/FedxZOHO5aB6KZTpyY1X7oG0hXBwYwbzSFhVET
nnV1KccRHcFp2lppQ2XIoYR52+YvDFl1yoPxmCI3PYL20Lt+9KJJhrsvP33loC5xYl7qanBOGdDf
0bpO38EQBuaxcE3GmXVnpp+57TXzKf7NE7UxDJuhlcfnGinUbdQnd4HtMxA86LeV10Ef/PMNIvZ7
WeRNfv6fYhKcWnvmavPd5d+/ckaXQDEB8SihZhufVYVOFRPktPZr5uhve/r8cX7bHU8X0GGaIj/D
TZEy1WqOH8G95VcC/bVPPK/pt6fXIZRbRlzop0xIY5e1+ecAjeKhb69VZlac2hIoZiRmXzXSS87N
FHibijrNQ+VYD06gdx98KIuv1SzXFrIwYgd6pNJSiX6SNYeI0VVUHScI8av+GqJ07Q0LS7Z06nzW
qIlTa4z5noH36ShN82T7EG9c/tRrb1hYs1Z0sGO4aXou4uB948P8Cm3b3wiNZPvLL1g5qUv02OhA
RAOZZnEmaSl+ZM1oqoM7Mm5/5fkrC1gCyCBU8myJUvI5C5CEiArsjGnGABoSld0W4C0hZLBkQ2s5
1LB3FsVhGqpg/x96HObsVv6Qvy/xY4meVsbkWMOpAP5c3JkF7fp4k5oWw1QbmTBNcIJdt5+eGWGA
XGbTdzO3pQl9eQV9rh7BbbzXZVMnNhRFXpnxP0WRRAWog9pe/ejapJwebbrp9M4ZDAf+6WTiq4QF
gSHzNLPNcqf7RqZ9iyYYrow21Z5jofLkK0xwjc6MD+FgeDASGG1B2cC7ZnsQI+u+LTYZ6kDl60x4
0/qbrGogEG0q39Wv1MfWjs78yX+7KMZ2HFJ/qvRTlKXPzgB2u877T7cdy8UlBP/x4BdjnZxrzYe/
wuosCMniOHTCK6WrtXO5iCLaKK5hhSnyc5S29jbydeMD3OXjpilq+8q5XHvF4v6BkBxZci3XEbRo
nf1o2jNrlW6V7zkcN7ZBdWtxBdkNjOhyFN158uwACvngM5SU0ZXbZ+0LL24fWEQ7p7ChGWvbHtZZ
0I35wHDc5U+8sj1L6NtMri/yLtN/NU2UyZyXA09f7MbXUo5fjfg/mO4S+mbCmCcymGrg2+QQfVSR
/0GEg7iL0+a9khFoUIxlZypYPTq7hPVPTfIeqoQJcrjwKc9Yr+g0iHKhGdFTZ2d29nOdduNJt5Fn
vm0XFnEIFK2Tx0HszgPCOZtygPXYCDuJbkAYXcEprG30MrlwzKortDY7W0wPwIThbGKBxrRrUtG+
bRHzm3+7CQZ9HKoSvb1zamYS9njuHm0KnVNXu9desRI0LFFxXoYCgZYWxbnt0uHBlvmDrRnegwuX
FrIVgCMur2TlxP/yAr+txAN55xaS6JmSwYdgTlNhvr6xUrQExoGUK1FT6bozdBVM09gZ2vLGjfKr
+hIXZ1WN1XW+aM/w25Rbq2GsMY5zyAe92+4zc3EbQMahNOEF7bk0exO8wvCYIgq6HfP2xjx+CY0L
MguqcmUQ2DJW/EnLXeOLn4Xc/5qVAm26/IlX6k5LcJyXMMCNhExxTgK6p06ATGQ4Zs6JDjckYk7z
4g8Qq11+18pxWqLkLM1rhdRVdh6synsoQeKJLSEWEg63PX9p2p20bQPJkXM1otkJd2I4/DXFpXll
Ymrl5lgi5ETlmzFqLPl50M2HMAzSuzz330IDP3n596+9YN6338zNMoocQHCan5MoeLN8pM6cDkru
m0sRxsLNR52w0LOus3Ps2fnBhi3iXnaoY1z++Wufd+HhdTRKEuS8sjPURC60nV2+H9BI2V1++p9R
BbqxcO11gK4DvI/jyRM9zqsESQ/aMqsggIuf4RK8B1kAe/SVzH5tLQvrHkOGkdu8qc4RNNubMoq+
57X5enklK89eIuVq4SbwNvCZ7Tx/ds3kzXPct8uPXjlBS5hc5JkIx0Ord3aR7/gFE3WyWj+k3dVh
yLU3LDw0VQ26hFVUnTPEDGAip4vdVRGE5eOPy0tYcW1LLURZqGokIKzOoouewtZ6tvvmET7RL5p9
m26evgTLeV6BRk9kqLPpoiluQFVErmHf6NeWcoj0UBF5GKb2bOiG8cVJ/PHjJEf1cnl71vZ/YcID
06GWL211jro+2sG199l3LSSsAnkNibJiaEuUHMgpPS/xBmct1I74uK9pWh+JXd63dXuc7OJtMJv/
gNZas4aFXU9TWTpjgEJX4sbD01QK396oqC/DK4H12vMXluzAfDQUY6vOhV+X+xr/uU10zbtyZa88
fYmWgwW4nLxKFtwT8BVanNMEwncGZG779Uu4HEoCsLwFcX4ucDUGpGUbu4Ah7PJZWvvxC1tWaJki
adGMpyidlXci7bOqIB69/PCVg7rEyEELNsU0AvPzBGUweiwakzx9+hdFd+vKG9Z+/vzm39xlU+dF
gvSVOg9JUxyDKXmuUG64zQEsUXJyFgcoVEdGPDCb0Pp+ftBitIcub87aT19YMQnkIKAiU2dQSPnP
Ic79dGO2FNZve7zxz53pYycWcVXlZ+QuPrX/x9m3dFmKMl3/ItfCG+L03E+eyqqs7KxbT1hdT2V7
QUVURP3177a+STaVHr/l1AEgEBBE7Ng7LfStdXNnW6DDBsKN0E6KfG/oXlHh7e0iLeQ57hpn48xY
5goV0C4Z00i9jm74aroAum9rGJr3XV3yBwbOUWMEeUX1Cp7pHzqoH+YUeEv6z5Gsn4STreycpW6s
aD2BCECHe1i9gkQ52dM0+CaK7juhDdDlov8Mqa/jllUmNihOTToceqg8ZTuQ9f6C2iIILevegOtx
W/uWO81SRCodkCSfhA+SVBZ25ORn4APc1rplvV7Z6Dgao/oVoWhya9qifJRp4B62tT4b3puzYcgU
MaEOi1d40XW766mGGhTJu21YO2JTrmkRQWQBoh6vrAU94mNJDG1vUGIRn7eN37JgPkGospY8OoEu
tT1SmerzOgXI0g61rlxDp35o3dG70QqcQllxmrFemWh+0sjdz+jcbf9gmXLuFhLKQE77WmQRmNxN
jKrpvRxnqtxNHfwBigsgMiYrBe2kMXgVXfQLkeW1tOQCkQmx8XAy6vvJCzH6sJd/d15Ifoo8gr5Y
h8pAFobTLYd0y5k6//RGipOfJ39v+6l50d7sXLcYIOoSwsGLI8c7cYgqXXWjv9xv/H3nmtiQOBlC
/SIuqXjNJPCPA0iHd6DUAy9PQj65cb7GmDLb8J+hRmKj42ZJ0l5EGa63UgbQAQxeFfQ1DmCp91aW
fqkHy74dyM4OHXQDX0tobub7CCSfD/HkOt0uymu9kvdeqBZGgd1/1yIfp7DykwAFuz3kH51zXTUt
+zJoJul3wFVrceo1HorTt1oVUDvbISrHvQJ+Tt2AWTmpIwSJnwcHJOtrxFNL/22dC96QCIiRIBMA
ETUKraH4kTDd7p1+7WBb2iHW2QA+fbDlQxjmVYCwhX2JWmBk+T4CJ0H2PUmQQ+dirMzL/e249DfW
CaEcEwCXJscH3oIXKgFZN4T6wNxEq6/3O5i3wzsb0UbWQWiU+pBWwUuPFO4+z/rk6IIA7n7jC1P1
B64OLBOznliLtLzvzqzOoNw8AF4/iINQ0iWHLk68n/f7WvoR61RgCNNU8YCjThFAn1SeYnvJbekl
YoPqKgiytLHfd69O07Xg/YBCVHmCSkTrHLeNfl7/N2eaKlXujW6Fda4B7TbcfKEgQ145ChZus8g6
CpADZENBoWZqRnod3XIv3R7XJn1RafQ0QHRppZ+FzWoj5wDJdcMaDJinWUThBB7Vbk+CgSJLkf66
P01LPVjGjRoQnycyjE+lNB+VC8Kkts1fqiFfe9ov7SLLuEdgDfpY9S6o1uXXdkKhxubXJIksY0aF
CQ7BCKNP6o6dS7dtP4blajx/Yeg2Yk4AljzKgY038K81H+BVy2ckJ9sVV2XBlG3InHBobrphik+i
rmqIeWQ+PPcgBaZ7KIEw1WtHxsJetXFzpYzxuAm7EQQyHYcCmGe6TyYO0m8tjanajf4IiYXUy8f/
3d9RS/81f39jeJSzUXENAtcEwgq3kqaQjapzh/9Nyt4HGT+tV7bu0vLYFi4J6EwS3715eIpwaqZ9
1UHF4P5fLDU+f3/zFy11A9APdMGNtY67gyv/lTfR07a2rSuemgGCp6PLTyNxvQt4w/MzhEv+ud/4
gkHbwDmRZCRLS1o/BH2lkXzyJ+dmqgaqW34Rla/3O1maHduoIU89xMhrncTkQtw9Q5YLykdrc7/0
C5ZVj63Rbg0EHbRoS2imuuFthGN3Apv786bh2xg6DnEGw9uaZ+C6g5OFSGze598GFep2jTlowQps
rrUyy4K66jW5lcpAvSLMsyNSsf2sY8V3/gBN8G2/Mlv9m30KEjfuF53HTqwBkYiaCn0K03jtSbuw
EjaKDoT8QHM3fLzJ3Ps3S0D0QWhwLAaAZ+4Pf6mD+fub4UMGsuORyiEKj4jpHgJrz4bDt9zsjYWW
HWeOX8ORLIMbbxxz9nrUqCfNGqR3afSWIdcdpOV17jPIqEcDSh0qiHYWFSi6aL8xH05C64J2WrCW
FjW0XHbgDn/qjUDpLzj8VuZ/aZtahswhzwdqAJWcS8Oekh5IUjgyc90spNVO95d44awILWtG2XgD
vZ/OObEMtekQMm0gohX7kGDb1L6Nnwvw1oHGZKM/KMhfHaAy/Qzg85oDtnB52uA5njhZjbip/gAJ
9fqRSuDNvWLeSCgwSEABCW3QaCO5IbFhdMTLeJymI4rf0gJ+0gAwFxBkzc9t82TdyyTsBMSLarQO
ZD67+uC/2Q86WWPwXrAFm4eNgQ8IQh0l9O2yYTxBPhiqaV4XfgQ3RHvc9geWLXtFnftdE/g36rU4
ugcox1TT2oNkafyWLdOM6y4vCT9BhqETjzRQujkyUxXuRzIYaEve/4elbixzDvgYkgiyUg8qVZBL
AgDIsGRXB/VK/OD9TBqx0WiU8zSB1glW2agaCiousO1BN/6j8+anMcHzPGE1aCKADlqJPXvz0N95
8AaWgQOnA5WPOpluHod2L9CVedN3EKrjEKB0eAZRbpb40L2DhM/4v7KdIEPX6hEs7DIMIfsGdbOC
/KVdyB69+jwKw2NfdMP4icTuJH/Bz4CYmNCziyzrDrQB5RRXHAT3Sg2HojBp8dg3tN9GRUFsTFzp
KMReRMrx4sIOptB5P8Bo1vg6FlbfxsNJCCX63hRlZ02URHxSRwEqsw8gi3cL4IrBM/Pv/W22cOj6
llvAoSUIoSDHOWkZvbQJvc7SKPebXjgSbb43YPJCl0ED6MwgRXNsIZWDOG4kDyYHMLFs8Ejy5bRW
oL30H/NEvvEPEh/PBwqFu5PqCnqGYJh8iQtlnu//ylLr8/c3rWcuZ+GQxM5plNAYLGNcG84qRf/S
WlsHShB3madNiHuvh/aTF8kfv9l2VbuWW1oavXWUmGaqoSGENS6zLjyoHO/HIAlW6kOXVtlyDKCx
1qXdFDmnuX4T8b8PiQlQwV784E55GPJ+5fBYmiTr7FApRC0HF84BAWZ7H2T0A51zzTMR0qYltgFt
mTMwqCen1Q1ux3gQJZhfOWI09xtfGL0NZBNNS3C2GufUdvyXqWIXOo/+31C53ZhtsNFrjBJI1fYR
9DJbyG1zA+8VaK2Vq2Jp9JZDYJoxqd2kdE5cIDAv+uFz4kzINgxyBeG9sEFt8JqBXC9KTeLyxmdW
n8CBKG+pxdrTYal1y3hZG/Yg9lHljUlgaVkCZvlkzF/ur+w8B+/caX+g1oTjFD60t07GH77MoTHi
MPA1h4dZCeN+F0vjt8w3ixKwWSeROGsfzK87QcM4+1KHwgQbp98yYcNSUKMZU94INAx3pK2C3Vzl
s230luGKyCMAufTlDao28kyyjhxTFIltatxGq2kk+ZkiNWToMpRw/UyaEAK6ibMt22UD1ljauD5k
W8tb0OT5RygWO9cQhdCHbWO3bl4VsrYtI2j0qhisu0FZNB/csU82IYAhRv7fGwtlefnEfL+8UVSz
7bWLmPyI4sijS1azkAtb30aqBS03Yzj41ZmI4iUATXkZQdnCQEK2g8rx7v4sLbipNmDNhG2docxt
vrvkV1ACJRcAPBjU2qFtABBytHPTqL34msZ7t2nW6kEWLjXXupIhfx52bT9IvHbdM8GFBnnN06wK
4sBDcoDKuP9zC5Zto9lkMXGTy0meUalM9yWZxiOOwpUM0FLjllVzmZAqclFnBQHOv3TtmX1Dh7Vw
wFLjllVDCxupuMGFJPqIaB5zo19Qot2GECI2bo0kOOFGbypvpRzlfoT0+tF32a/7c75wmdmgNU8m
meMYGHXGM7nTFFewF/nRLkSR7OF+Fwt7lliW3RqIInkRk+fZKDKNaiulQOYz40QzF3sopx+AyoPY
6JSvVbEubFgb0EartCjoGMszBVsKCWAbkCWdMZGBMIfUbExZ2txvINAAB0gpp4eyg5PEU5wlhI//
3p+2hT1lo9pKBZl05YnpoQ3os6yybufwVZKupcYtixaILE147NZno/kjRIXlzu82krwQm+at9NIw
7eBcnGkKNY5ZDyKdViOfSyO37LjVDTjBQQ55NTFqY/UIsoRC0LWipoVDnFiGTMsOEqsszq6c1R8U
3vu6r76Kml3cSK3RKr67OVlsY9tYVQ3CdU19hsrsVw/VWaBP+EXG+OvkIXufbRIPQjcWtk2ElUvK
JMASF/knMufqm437B41bNg2RYg7AaKxuXt3qkyA1JGpVv/JSfncR0Pj8/c3zsoRsdzbmUfNgNJHJ
mWct/DyetqWprk2V6La5OmHd6RXOnXd3FLqbj8Y33dG4n2QHoMaDFsPoXXAEMgTIhPDd4wZLRgdz
x286AMQQbvEQ1YjtVHpHKORogTd82da4ZckjuBN5NnnYTRNYdsSEI2Ij+h4jt3xtqP4yRVXZ3MwA
saaRiOdyrnLZNnLLkoM4gvvoEHWTMQtOSeImXxuvL1bu+6VNZFuy8VhRO1NzkwZ+y0jwFEShZkzK
fTy/+Df9go1qCxKIVg8N9NAF3PlzOUCUqSy7tQr0hYPChrUJJjgKlOvsOh8UMx96S1+yormOif/a
kLXI6sL2t4VDEz9EEUTTNLd2xAaCxHPyqe5Wqabf9S9Y/AeKbZJ52Ddpg/cOqugFavvKuToV8dXv
95dgqQPLeoO+wy5FYu0WdI4Hr14k9EyaNPmVpkNx3daHZcBBB5Zg3DbZNZh4cpAs/TQTSyiaP99v
fz6S/3g1Y5IsG2ZBUek4G+BH9O2j0OKlRZTZEP8BPEnHvowfu2QtcLS02rZFB5GXIF/V3Hig6NEE
Hf/UFUD9r9j00mpYNu01EdiSYt3cSCCfwEPZ7doh/tqnCDLcn6ql8VtmnUUe41lcNTfF4MZXKJhq
4nw6b2rchqBJLdto4D6Oux44UcGBEQbLR+6uwZ8WBm+j0JAnD5vez9ubyJ262lEvzU7dpICE3DZ+
61aGBpE2guvpIZPIJcHJfmZjNq4UYy8cqDbyrIygi+V2MDQyhM/cRCCfDK9R8T+k6Ndetwu7J7Js
WWVcZGPnNjdvkl8l8rcfshBvWt+spsIWjlQbgMZq101iL2xuGjAGFDLrv+a8yoPyPejvVPEHRE82
unk2Bk202QC4Wz89cESCg2D4AnJoIGKcZiccpOo3PhRYbBO5UVW41PStOlPZ5N25ypLg3wGsWWsB
w6WFt2xagINGQy18ehhDwEqI33/XjfdNTvFXIsOVE3bJMiyzBiQfEqadn175b9qhzuuvfdmsSd4v
tG4D0qAy1gGVP6VXU0TFOQkCc/C7NRD4wpay8WhG1IOIjZdey9H/VkJTawfv+NKW3XetsXknEa/E
sJY6sqw76WQHA0nzR6S9viZRcBsHcjZD/wU8uVuL/Fhsq4KCGhc8XKxWZ2+uNCsp+bS+VZd+wTJw
HvmyGcOmfRDUo2YHGlvm7M2Qd0evoVnyUYL0/xZ5k7umir5wotiEbq0jTIvrNbvKzMmm/WiUnx/1
5LYf5Ui093nTuWtrgXJHNCz0uxaM3WBTAkytfaoJ2cQShAWxrmzUYnRtVBv3KlFX+Nv//v+QWV8y
Dcu4W5SPNiE0jqBaWiBuzKlTj/s0z7qVoPHSAliGHbisGWNwU1zBiaMOXhuRHU2JPDDJ1rReFjaV
jUojpidNRlr3yrv8Vxa20KFop2ICE3Ld7sPKQPPejfLmeH+tF37IBqhRGTu507fe1Qyzyz9jxrQB
cWoegKXrfhcLa2IzvJUlRP+E6dwrS50geYZuVBWfM9Fugxax2IanlZ6nOqZAp8Sok904KiXO4cQ3
FVWj9Xnm3jx3FQ0D0I9n6ZXO8cpAQhI5dtZShwuXkY1LoyV3C15xesvCKXnEkw4qYAlClaVT0Q9d
g7j+tjWwXHLSyQKcVkWKN5fbkEdJR/oqRogxf9nWvmXULO+mHGDQ+sE08SNXIFSJQYF12Na4ZdSO
yKuBDFNwbVqU2h5GBdzkLm666J/77f+OyL/zYPkDmwY/iugBSxzUwLFCZMEFlU3SHuZHqgRSJosg
mSOgEbPHif4ShM2wY8S/9STyV17eC08mG73W6snLpyYeH2jJTiWvPwjC9wb1mjT1X9P4yYemxf2f
XbBGG8pGcw9kYVL5V9aF/WeQL4XDxRFe46y0v7CjbfTaSKG1Xflhd/OaCnGuFkAtVOiO3FEBCJ/Z
4Ov+mJt4Kje+EoJ5IG/sE+fwlKNCFaXkDdAb1FfePvL4122zZRk/VUNjgrYNbzpxP4kUUcdQItey
rfF5id6OXKZeZcDrdfN777VnWuyELP7a1rZl8JqKKm7GJrxCzgOExTFKRvwYkbr7rS8tsmXu0Fp2
enB0JVcQdzVQu+EsPiIbVT/mpk/VNYSXdb+jpd1qmf4IzQERp154pW0pL+OQeuJSdUgqnbe1b93n
riOU63Moi+4QX+4/pmXVQcgt31TKz+I/YGSkSfgwZxULQ+rmC5ISpfzcO77ryG17yIaSUciICpLw
8KYcl8mdB3ZWts/hnWxSD8MvWG46h+JJrkvfuZR5jjIRKG/u+jz+tWn6bRBZq/ORUBcsmrvf5y0P
gFv3xcaUgS0Uqlqvq4vE0zddm49CZvn3FMV437YN3TJeQERNksdQR9wlJhMHHSXtzp02pXcx65b5
gj7QR2lfHF4T7SQHLhBjLEi59gResCqb/8wMrFUl2PgvBFQH3Y7XYfWP1wFHu21qLKOdVBW6tGsw
NZNoUNg0MwlOkmwCA2JuLJsltaPaws3QfCNJcByQZj+HxVZXyYaKyVgXgivpXMC6OH0EZW0wRzmi
y6a5+QMrNkjMvGkSCCwiOBrM+Y20gNLM/dbna+kdR8YGipHRsL7hGDuJKxkcWOOPZM9Frk7pKqn4
Uh/WfZuxIWwNLwyoSercfJ+yCNgDVjmPsZLbbl0bMebFwjhq4mBflBOYc34j4CFqs5bBX/oDy3Ql
L13GUx/NtxlcPT7JGyQqCTQD5AosauENZ+PGFIjlInjE9FaW7hlSS/tRhgT03OxxSjR09Dq9ki5Y
6si6iIXfOSErVHghKrzNPiOb3dW+urlddVh3gxbcU5sBTY9SQAAhVg9JDP0orz/NGDgj2SUDwnxA
3AZEL8f7W3jhbPIs6x592o5jPcQIDwwAHOHVkiY7x2nNaVP7f4DKJlepthPmhlhyvTMa5p2na1V3
C8thY8pkDlYUVOeamxLshPRWCzAIFfQlqNljMwDUtO0f5u7fOo5hOtK489szaIIGVCWilmyzy2Vj
y8bIyC6EtsI5KE0e78YMUadjN4m1wtCFBbaBZWOAStQwacOLKPJmNwJY8W+IcOa3bVNj2XbiNgn0
bCL1IDu03prgRnx47fcbX1pe61YWCoLXSVZBUDvw4guU554TDqbpOW4ctcFDF9fZSk8LR5SNHdNN
Dy0TJze3gNRPlIHlVpis2KViVNtC1L+JJ97sIW/sWx8iPN1ZdfWHsYCDMTVqY4TalgwthQON6MmN
rqqNnzzdqevkCL1yuC7MjQ0gmyU/XFqn5Mo4fCPUh+Qm21Vtl8kPfhjU9bab2oaS8bwMZZ7WmKAw
fBUiTA4pPmxzkWwQGcvkLP6uOBBcdKwPHocG9sXzS8O/3N+qC1ZmQ8ZEOfI+KrrwkmVOz/aBE30O
meNsXGAbKibBlZcXXhBeknFCVrFOvfKxcJG+3DZ6y4rHMgyThibNgzeJEnJOCLiEHjyO+60vbSDL
jLkusnKsaZTtfgt/oOBjkDvaBN6t7shQryzxwhvZho1lnUIAxEMJFAlRBxOEqD2ldOK7nEF/wp22
AetYbJOigUoPImcqFw/U0SGKsLNPo6i27lPrNua6rEjIQfQshDLlnjQ1jb/4fel4ayn29zcqQDn/
vcsYUw7gewkKWylYgHasN59/M3/fX+ql1meH5s0pZ1qU1dddQi8U4un8XPE2PUOTha6Jgr2/lZCt
/G/7WYGt6fgZvSQh/Dod4ICgTfk1mlBgsu0PbHd7lpibXI1thEyl0JN/AP3zmrj2+xcagtv/Hb6i
qU76LKe/3UdQ1PWQB6cdVFpV0fwEOcQU7Z2RTGsJ8d8sTH++T5gNHTMxoo0sdunFVGNT7hQK3wr4
jz2FoEJs0uoAbPb0Oa9rxnZjosKg25k8MEenxgY/+xUbzeeoGYJ/KxV66oBRApYcTsP4Q7kVER85
ik5/JHCIfHCrTgoO0uiFf2VlV8qjqPOYX1A3k3/3MsqqZ1L79KcEY2Z1CkC39QMBlOwjV1U67NzM
9TXED71OPzkg9v9BTRf1+0nyMd/plPrxDgga0j72UyqTo5FA0rAdpRUN6S4JKy85KNqJDE/HOm0g
QlIAlQz0fOYAd3nBvwTpp7GLtfBRxW00yNkp6pcjdWT5UFYvwaRV/EIJQyzHlCrK9mUwsXbvQS5N
YYNBk3av2wzxHnzgxQ7UeP0TWP7wuRTEf54E1EqeUBUJz61SItcvyu199jEQPjBFLtV8+DROKEj7
EVVOlB0SUYN636uGzt9HrBp+ygysqKbK1Lc0ZUn6YEpqIDwcVg2AztwBjVoPtv5yXzq91oeJpVmm
IXdNxZciAkvZXjOWeseCpC7bR0EZdCu1LEvmZp/cYgKDSETphYOV/4kDaMq7QTzU4ZrO21IH3n8N
Aup0uiGspXjYVM2+hQ9DDwwMz92Qm/SwzaKt8EgAHcfGbQy9zDoITPXdoZ5ZS7Y1bh3Y0gWxYSAL
fRbA5uwNRejFUH+T58VsfCAPfC3yIaSXGdRlIpoEuygsycGPmmbNx144sW2U4Ng54AliEb0EJPmW
ZYBnhk6wpg++sLw2OFAEMp1w2ehz5tDiW1YGzqMHaO6PMFZkZYu+f+0zGyHoFWleiclEF0PjC+/m
w9SLw8DdpaBUDNtCOZv8U2Yz3fE+r0ApSqKLEADiMCeabhVdxY4tzdS8PG8uTlnIfmBTGF1YiOKV
tgH0LZMZP3YehIPub9X3gwrMhglCyC8Grzq6mNFEzPHMsTVjR/4mDS65mVZ9QN3MKRV+Tn7e73Fp
b1nWzRQvIgr/6/9N2VwPH6RrxAFLbVtWjXhwbHw/CSEvTIh/8AKwaKRGrYXhl9bDtus+YGHLk+SB
GCPULqBt833kgT7GIYpP7k/PQh82XlBBh1kmbYpfoBTQKCk5yC3wvgX4ahM2nf2BGJxUl6u+YZex
RWyVIrvjfXJAMJeuYIoWFiGy3LGE6FTn3RBf2kb+j4yoNI0MynHvT89S45YnNjqShkNL8PCPXWnS
XaZCER5EMwzd5209zAvzxuh0mWR+FoEM4LcbbNLg2aGIT21rfP6tN40TTmc/aELMDnrL2V5R1Nbt
c8DhVhK/S7vHupuBQgya0CEYvORzIQiC2jOoDqyi26LbzEYGokKjjQNIhZ9/R450gpAqoDLdbnPw
n9k6r1qTuAD3ikEhCGS1QYeqdtJDF9uWwDJihrpNalzP3Ma6fdQxojo4wrvD/cYX5t9GBXIFNbe2
cs2tLOjfcqj7/ZjgavMbkawJ+S3cbTY2EJy3pBaDjK/ZPDtEmM8mlvzTmFSHPF0FtS7Ymc1URzWk
0SLoQl5LPBd2FAJuewc0BNvWwMYDIoBWedqV+qyjmSM7QetRIZ+2rYFlwC2e/E4P+pMrYnf+jmsI
65YVdQ8FGE1Xxr+0zJYZyyRXIq2ZC+rtNFBmrylSbfk5Z9oL8lPjBP2axOjSOlgGTbRUkALH9t9l
ILXeQd1DfqiQbFiJ8Sz9iPff8yjziwERx1E+QF++BZSuVKcE5Q+HPKrXlK2X/sC6k83k1iqeAnaF
PDs94pVTH2OPvtxf66XGbWOOZYcqGSd9RNF4+CgmHn+u86nbBHxgNgrQA+gsSOMCp6nuoJruofrj
EDlrZD0LY7dRf55EyAVv1uD6m1dX+jS59Cld8YCXGrcu4bm2l8dD7Ge7kYavAYQbjwVI8A6bpt0G
+2WoH2Ft0wZXDRfisZUM5JVdCzLLbc1bFswGj4BI4vfgPf8bWAHUvipNu814bbgfievR8DSuERcH
6/BYlHo3Rq13rJUeT9t+wLLaFsQAPUAzNU5PdAFl5nKHcN3X+40v2KzNQgf/2WtA+1NfvbB+gFS5
+1WwUZ97OgNUt3Vh2WwiM0+AV6i+gsCdHBB8iHfU5M1+KOCS3u9i4Rqz4X4mISA574L62rpgm9GE
NwcoqvG/u7AJ911aOs/3+1kwBBvUV3rR2KJCr74KVT8ZDtrH3F/1RheWwsbxCQlJ2sTL66uceU+k
wptDSNDFNfE28WTGbCif6QoloiFPIAwJmTw9Z7c60297CtiwPen6YwQXNHkQhVPtaSgvCHBuvORt
Fjoa66iJPA92Bu7NT0zoGFpmU7YthcmCecHfutLCHZNOwMYCD5xOI9V/jc1qoc3SrrEMuAQvkdPI
DrszJvRbEHvdv31punzb+Rl41tizfEoz4RKcDbMMZwHO1s5bDbAsDd6yXtL6hRe1Gq3LClEJXjjh
ue4hx7bNoqw7l8oyBETdH7MdKO/+TYAOee7dkq54bwvngo3WCyKXQjraKa4zakOAW4Nj8yQNe1zn
p1iYHxuul5QJwiqVaq7lEBqANfBCTYXTrKztQkTFxuqpQmZgQjDZY4bqzpPqW3rM4C/ugpjWe2AF
ugPwe+Fjz1aBoEv/M0/lG0uAfqZjsikorqKQ//OA/D3GPaqG76/20npYdzH3J226ssZmKlUX7pnG
+ZBUqAAs4+4vX+OFc7+fpZ+Yv7/5CagKUGeaYHE6qCBz1Xo8jHa6mYaVSN1ClsUG84H1l0WFR7JH
yM+H16CN5uP6iQfpX1omznOfbROkR0TNMu5k6gtJwPh4hRuQP0o+yC9QpvC24U6YrWzKHVqjZssv
QCPoM6Aq6+xDY9bYmBcuNBvWZ3hXl+BKKq5ymPyrKRv6lMVh++J5co1rfWGhbWgf6oJMUGekuDIn
+6QkXhx14XqnTbvIRvZJZ9I+rdziiqpV+QEyW+KhT7ahlpgN7BsLOiFUajTKqBEwUDp8AYJ+zaVe
ODY8y4jLMM4zQlR/pij5gx73VfTBTbj6MzSbr07n7AqxVq+9sMg2so/nPhKOhdaXcdLeNwWQYjE7
FukPVG07r/cXYqkPy5y5anHC9o0GNsGceJ12L13FnqJi9Z5Y2kbWDc0SCC9BYEtcEzKoCy3Av6A4
Sl7uD3+pdcuGkcbrp844/ZV2aXsooZd67mdOwW2tWxe0BDEn2K8jfc0kwh9Br+qjB2jfxtat+1nG
dFBNOKI+ESHA0geF4zqmcmFe/gDuxX6ddJ3J8PYA83JWYF5mHfD707Jw1djAPVbXtemHLruOU1Dy
mwnjouBAqA3AD+x14whJ9slUrDp5C1eCa72RUVDUdmBYNOfZ1ZAJ/TATC7ZR+dRATqfr9F/3f2tp
zizLzrKAuzSO9MVz8qo7SR9AkXNsiE6+3+9gad5mG3xzdYK33a2ZIFhwGgVffqeJKKTHj+MQkuuE
4vRtG8smitOU5aSGZwOyEIhdws9QhxgA/I2tWwYNb7gNyMT1RQ/aCQCYBk0rQmnpuLIMCyeSjeYz
WdUiFT/0V5XXgK1zpx+PYOYdLi4Bk/j9lVjqwzJsgFl56tF8vP72/YRCwBRQhl+tbDc+qmxQH0Kl
qW79oT8Heecg9z8UU3UII+KqbctgA/vannplXxX9ZRT0bzXTpzbbaHgRp57vvjcbVdY86QmLOsTT
cu/Tb8dbeeox9zhZWYAFW7MhfRpkgkmTT/0Vb7d8ZzpwFgLBnG1s3bJkmTYMcJgQ4zdJ+nfbgDF8
Piru752loVtWjJRTzvwwHK6/Yeoj+IT3ker9TUhT9gfzm+flLGWuvlDXhSqxVMG0Az40+bpt8P5/
V5bwqTLBlJYXFkz/6Cru9ulMyretce+/jZtJ1H4Rt8NVCPPdo9LswjhYqSVfODtt4F4yVWVbIIBw
aZ0ZCO3m3NkFZCyOfg0K7bDrFV35i4WzwaaBU2C8CEUmAN+PeHZLkjj7yNJ22PlqG2Uki2wYH8Rs
WqeEpMM1G8BwDbz7uevAPrZlFSKb+23U0cCUXw9XNcwZIajVHnMH4bT7rb+/DpGN4dOxSFqE/vqr
Lopn5dFolwDcdOaDegwhCb6CnXnfxqLYMmAeIhVRZc50pSCPPCSoZjnGeb0Scn/fnYhsHB8PhjQI
IRZxUT2qPYWn92NPPoH44sx48mku0Lg/VUs/MX9/c4rqNIP2YFsMKJRGzRtJApxxai15ttS4ZchJ
URfRlCXujWQAHkQj3f3m0dw2csuQFbKgrp86+lLO6DXQaJN92Lc/tzVu3b0tKMeUJkF/TSpUvJ2h
Ys7dW5gAFL2SW1+aGsuvzpCTTiMTmiury2naJyTX4QGhzWbFjVto3wZ2oQimc/tiNLBeZPqScvii
642PgshGdHkglAl7rnG7JJB8SWrRnkJn9fG6YL02pItUULpIW89cSSrVWbYjewQ9DrjAXJ4fUn9V
s2Fpiiz7Bf161irSG1QiA5KuPZ3sIrpWxvX+AR3ZWC6pq8ivQCF/bYOE3LxeZx90hxdlM20MDUVs
/q83puupVLueQ/C4z6EQZaKcHCoz/rPJAGwol+hc7qNAEelujSKACWL30CbyyGNIjFuviVksrbRt
wpOGAkTfmSsKbz/RlD3NtW5eWX11yJqS09IiW4YM4hOUmwcCW7WfJdk04oAkCreRPETMsmICkZK8
BhMKQoDhEbQokCvEQT1EJ4SjXma21Cmqth3UNpTLtI2pR2X0lYmh+CAk4gfGjP7G1i1nGntJlq1J
h6uuQYmCbJ04gSFlDSW+YAw2iIv4Wds4/tBdJRCo+5ljERwG3T7Mopf7u3WpA8uU2w4QX9TPtVfU
yxZPSSGg8NIUFJIH3RrF4sJetanfjNMMcjQkeZRO8nciUHWAF0h8qXVkzl2m9On+nyx1Yxl1C45I
7cIMrgQEXVeZu/RrSzU7ZDmw77VEFdCKjzRXY/wJ3I9s9rcy8HmYhriABPC+0U3pfPpI6n6Id4hj
5MVegnnJ2ZWs5EcZxTr/7PABce77f7m0XpbhB1Q0mUyUuZbVXA0kIATP6/Jrpcpq5XW11MP/cXYl
TXbi3PIXEQFCCLG9A7fKVLXtst1ue0O4JwFCzJP49S/xt6mWS5cX7OxaoCvpDNJRnkzD74Wf1yHk
tfHAKWj5mS/AcsyVaq6TTEFseH8Wtr0yvJ/4DSHzhBg/16q6pOn4qYaccdy3/DnD3W5nJpYIZqLA
cORLwY9RT49oTBmfwLI0Tae16dpjRYDQhIBRUM5pCtHex5RB5Ev5rQBj/t491LJEvyK/UmDXs7l/
VB0IH+t1ym4/z4HQyRTPK3ga7++EZbdNCBguXYtP3AC7zVGxhBSd7K7S4cUlQAf1Toi0jbH9/VW6
rTOdjcG69o95NNVPBBQ+2oMM2r44hm0Aw/VlztAOExFgPPpRfE9ZVN2CiZfniQGQf3+dbNthHMgp
eFecGqxjj5A/y68pH8ZYNQBLgDHTP89kOYZcDE1GuLZw62jJ+x5sMoNz7lXPr+PUl49dA5bm+1PZ
MtMb8YsZDi6doA3bZhweFZ/IuR3W8pJSZHe2jOs57Nlj1nbiGm1/uj+gzQ8Nb6+70KloVPaP1Ef3
HwnJV5JPe00elo0xwWEjXiAG6Vbzo9gkXepZlSdGsTEi9+ZrMLXiemgSJkxspMOckmYraaF96ZK7
4KMKRLEHhrLNIvyvi5ByapxKk/EhR9nsmTS8f0Cv03j1oEP9wcd18PP9WVj23kSM8WWpcxmNOpl7
fRqrOtnELcU0fana8ezV8gUdYB/uD2XZdZMrTkuHZFMwIBUP4iuqgfrsB84x5EYYbIO+Cil4mVgX
9Jb1j6KT1UlAR/k0RQfh4TjU/vfreS39Mq01atSVCONWh8Ft7SBjcWxhyH+/7hauX05tjmjlVmV5
arfafb61SBz7vOHec54WaY7i8aNmtP8tDTy8vS558HDs64Yvq6bxumXebjdcY1tbLHy16Uzd/7ol
kP+CEgtT2quswMILQEJUgReBtAHp+qKzv++PYLFKEyqWp63rFGJdkxQk03J119Oy0ZHc/7jt5xte
rOtJhVOmsThY/wBKTWV3VSXatsoMjNz3x7BNYIsgryyfBQSkw6m3/HwtSzdIo+M53459e5vXq2/r
GkgJt82mR9ngWMbnjoFqIfzr2McNl+WznzuNJNOjG+Iq04XLetXS3QugtmUxXFakaye0brH0P1un
0eicQb1wT+DR9nXDZRH4qVvkrX6cMwg8QlswPOnW/+f+wlhiv6lPijIlKnD1ho8nc1ucSe4VN131
zrl12fAVPajHul5CU5UUyp2e4HzGQJBWESDX7MMHfzmIMA9NyFjd1QJkVzBJxLUWst4t+bqv8WRx
LRMs1msVgkaowm8HmQC78smHjBTPYP1hFR2rLJqQMQUQDPqvto2oa2+4kLBD5ClQA7+/z7YpGJ5L
GtVXODfoR2gkfVYgljlJN8rOVb/LLmu5mZokb3WzeHjYQ2G3j8R3QkX9I+0qr7+MacnBzQaFgweg
lsMVDdPLik6SyFc7Nmybm+HcLgU3byo6fRvxkn92Z+6ftVNMlynY7emx+KCJHKPVkDqdJDle/abs
e06EQrc8FvH+5ti+bng4d92qGMpVA4DgpReocmfD1ecDWa/3v29xchMuVjt9yWXl6Rs4BN/zJn/Y
eOnZBAZBne7JitvGMHKz5nXQ+E6LFUojAMTRmPSN49zykcrp45TiH/ensmWzN+4PJnKsJaDnrfpI
3/ImDE+0cX/oyXeea6qqd02Ba1cDD90Zy3JeNYFksqMiisAPcgM1w/uNgnZ7zxEoDdYhvW5iKcOw
1+5uG8pI3mPvedrxmb71rbwSx3vfQlBm42Ef8+Dz1rA8dMfw3qEJMqNzDkoAHehbyuEtuhjyS1fM
O0tmcUUTVkbaXuoMensbPjT1z33qDyRWIuwuiyea+XbfCCz+QgyHF3409RAOcp4oL0UMFbh/cBo/
hk0MTco4XqzrSiGB+9QGeL1GLv8DdCh7hI828zU8Pa3Ahw32Kj87uSBwo8HnfARmfWwfN4TiumQ7
zTM2czKO4SSQU9+Mvnurp+AK5ZF/uAqSeqCQ+ite+Dp+dLz0fH8vbDMy/J50UndO78BS2/JlBMYl
H7vnuZ4vsgme9h3EsuUm6EyDen0Jgtq7tT77znJcWEIf0Iv7c7BYrQk6q6kHaFbdeTeuKvRwuHnU
gaoXL9HBOXCi7BhqNzSxZizAAUjUwFzmkIokin1emz2/s+yCyRVHi5ZVS+sPD32xXKiUn7dnZxr9
WUbqW0gOCWmiJ3dbv1dHdPRyNFW9TN2DmvA62c4g2dk4de9vguX8YCLLIEfgzT1YAR6kmmMC7dp+
ZS9MyjiHfCPPp4+KV4mzTvGx4X45sytHiL4hQGdpQME2+F9ak3PtO9/0sr7f4m6DGBwefZozsWdy
GcaOp3XxQDz04KV59ndIir27q809DIdnoZ4Xv/EQtJrIf0lTEb53wGiy4+O2rxs+Po4geqdaqWfg
MD8SL5z+iMqJ/nF/I36qvb6R0k20mZjSXjZdpp5b6d1IsMmNL3g3/tkwwbEdNCs+8x6dEihKdZeZ
D+dl7P9c9EIelmn3WdkSA0xcmiRkdUIck56lDMUXko/knFYekLlN5e+AQ2xDbM77yn3QTifcVKTO
k1TDdG7nrdrNwWU/uGFxvb+YllOYyTanIejBopqVz5BZ7U9oBUe5s+kgHYOALy5rmIIp5thIRiwQ
QB51LMzEc16Pf5J+1d9QQdSXSonvy6z1TlHAEtdMyFrbB+h1cAqF+VSXVk7XMcDLAF/QRjMEKJ1M
TByTdAldIyDQIICGbBTJJ+Gt2ec8RTfovM7+JWvyv+8vmSUrm0R0YG5dCu4s6nkOSPHMXVBdoXOq
9OOqnNl3MbX1x27wg8QJ3WmvYmOzOSMwzGJExYxy+aSyqb9JpyjQEq+CC9RCj5q1ER3EwJqwGoh4
Rq3SBaIHjGt8VMUpIgcfcZgJahMOynKZk8tnJVHaAudxfe7Re39D2aXYYSx523OYCW0jA5WzqwI8
FJcDvwkZPqL6hFp7V6TXpmKf75vA29sBxPd/Q8AYNKnbuCl2v5dR3Ppr/6fI6LugANDk/ghvewwz
4W3j4pZR5DXls0tQB8kjZ7wCkJxvscA7Axbl+9eqaEa+k0bfTg3MBLzpols8F5xkz8pfgD9mtQQz
2eR1jN/uz8e2L9vAr4Im6wXHr2byWeTawX0VD7SKRSQ7d2UdvfNdz9ur4tlWzgwASxetPVzlGeQB
GAWgc7F87vHuBjpBv/CfPZc45BAIEb/3v7PidRG1YkhBVZgTKASA68c/l558ub9mNisznL5VcvGG
IkeXngxwnm1rNMbwevnRdAclM1hkOP1SlAz9nlI9gFT+cerrBcfBcO9t2/L7TRScWngIKpMKqzN7
9QciG4GaG31p6G62t5itCYXLRVBCJiMAeZBA/yowDdPZV+4ezNdisyYUToa9l5UgjXiQXfZ9kzSs
symWwwRF6b3+LdsEtqFfuUXfCSEdFTbY4iz1fox6ctilGUJ57JGLmUg46K2EqeZ++cAm9t2jdXOS
Rfblvn1aPM2EwOXLAvog0FE8EHe8Ega0bN+fiOveeMUfasIf7g/zsyHi15Ml+wUNh5xeE+TaJwll
PtA2gzotb57SoJAnnP2XU4eWugzX1QIEZEDT7tEa2MzXcG6yVo0vho2HNIcC9OeNnqdumvAlIvSf
+zOz7b7h4LxoAIgp2vJBl/N2ZwEtb1MeI/1nJjoOxDw13gYj/HwcuotHHLaihxVzOPTTTUAc4Jrh
5BQ/Fydd8ydN8b5Zucd4MZjJaybyNRsXKPiAApahU3mEjgkgZRDUyJZ23jn5WhbfhMVBIBZ3EGgx
Yn1aqFT9vCV4sKJj62M4tiy9rIAiG77Ohg3TJ8E2vt+7ZzFNEw7HVZ8t3CUIGwKgsRPgPeu5zqf+
3My7KmGW6Gdqobqe06kKwjq4WZPyZR5pkhfB5wJQy6LcQw7Z9sDI1RDaGWbpZJiHkqs+4VSI/Dnt
wchtq2Q4cC87khHEPMyg6ecTL3EGoNtzCaTp99TsbGMYLqwgnLKifQtjMCbBubGmf4NzNr2MkNWL
j5mSkaPb3snzUrQYQq5hkKAzlj02gMMcO5mZCDc0NEzoco+cG63KzzkhZx6mv9cyeGwAqbs/A8si
mSC3vqjLjs8lZtAroBXySkxXcKsFl4Lr9HJsjC1JvcqktI/8YGhohY0QafiXyqjf3iC1GcwXsBXP
7fnYMIZfk551VcgyTCVliHt9NP7BQQb8WwAM705gsq3W9vdXMym9pu6cMndjLwse/Gk8d2118bI9
6JbF50zN09Kf0xGSsG7csv6B9CiOOdwPd3bB9nHDobmiePvyJZaHUwgUiRw8p0WeHevaY78g21yS
eZRgaUhdo6g/OOjaQ0/ZwR9v+DIdWCsrqXU88um0dMOtzuROVdS2p4YPp2UXpD30V7IToXjwqon7
7ygnUJCJvNsxG8vSmyA2B2qUPgCXa1yJ9rJS9wxF7p1fb/v0Vgl5ZZGjksDsQGwtVr6Ml6V/1O1w
ve9Plizzi5ipP6S869Y19uvl5qxPfV9ex7w6VdPB3244LKBqpJsVNjVgfZx74a0N96i1bMtiOCrN
mSxqv13jIgWSk3yL2J7e0U/VkDeOvCY2bSJDJniLzVyKOLqC9vwEJvF3xUlcnOA87xysLUZpQtSC
FJRCkTuucRoNL8HsvAR+EPtOt1P0s22tkX4jngKA4nRr7C71bXHnG8jA32W9OslO7dy/bTMwPLYZ
FpJmfb3GjPn04oBc8dws4IauJN3rlLdcckxys7ZUEW2zCEPU0LumeZFfofiZXnuf91dgkr97pBQ7
730WgzKha5CMyzIVwFanXF/Z1ALavhcdLJthYtboxGuITDZr3IJL+7ouaXlrQjyJkc5JT4tI6x1/
tk3BSMN4hHFzT6+IoesX6U/XqJY71hoh2LzhEibBGQXD2cTKLcHXqyiSmtTjtxz8S2dIs4n3Avof
9Ub+Cvno91npyx08j8XCTOazOsflxM0cjOpCUhF1RO89AyDmunp7qooWAzPJzwauwZEbTjpG3yyq
rcK7VF1zqtzwOiv6AoqAnZOLbWeM1Jxmk8hSKrxYFkVz6oVYb1OBd7n7cdz2dcPZB0lLgcMdss8y
fdPD/JX1n+5/2Wa5ho/jSqZAhhtgB4K6/qN1wthb8HKV+Z9VpnbI82xjGOm5HQeO2yyFTHcnzpVT
xBBFPEVUf62i/HZ/GpYFMpFtPCpmT7XZGtepuLnc/zhkwY7PWWzUxLW5apAjEQwWJL6ULhhf3Xdh
vhNhbT/b8GfSaJRRi+28W1foB2Vq1lcPr7r3F2U7QLzh06ZeKakCqSZdktuGZgK78kuaTw+kGz4B
zvLeH+m7opkv94eybLGJawshkkZASKdjP5fpqVXoG1q9azZH15IE/94fw7ZY299fnZPQQZJ1+KJG
kbDO/4K+a0dOGkenY0cZE70GAs8Cpc7OjUE1+0ME0CZYB3/eMSJLGDKpzqKuDAKuQx2DiNGDXjot
XnTRfxskbs65I6cTHiDLg0ZluDRVCvLVUebG6dA57knVDs/fraIcuh27snmE4c/MEVnJJ+nFoILz
3tXbAz3vRH71Al/thCXLXpsINvTt+QVbXDdGEck5QeaK36Z63jsA2r5unLhz0euapytWaGrSK1nz
5QfI0ILfD9mpyX4mq0n3geuWuCvP3Hnm6VLiUAPm7vuft6y+CU3LQcQRBSmWRrko3rVNWt1EFHqn
Kd21VtsQ299feZrOnKWBMIsbS2hdQOPyMzQoP1XtweqmiUxD8w8oT/we98yWkw8MRzF9rqZhtwPT
tr1GLh6Z0j7uI8hprJ/n9l0PiqT0cYTC3zHyB0aMfMzQBg1+cQID8tGbpcGU+Lgy0KDc32FLMDX1
S2eQzal5nPB1wJB7pP74fz7WiurkTahP3R/GtkyGG89F3Sho4mKXpftjY1+CBlV+7LpsItFmwiNc
8WGkEv2W59qD3lSYj8vO1y32aULRej7PalYKXy+BnxSe/CwyHLi65iD/ADNRaGvrZIp1uRevDZ5O
p7J0rh3xs+v9lbf9/m3jX/lXK1UH+SmGu9uMrE84WkQo2S48ujnGy8dMFFreqyIH3N+NcxK5j7RY
+h9BR+psx0QttmPi0GrfD8Cl6fCERDr6va67qT15vR99uL9Ats8bHgyQ2zA3RRkl/Rh5PwgdBVTO
9j9vW3/DfV0nb4FbLcKEejMb3w3uMFZxMRJ3iQePANV6bBZGIh4ZWIyiYA6T0W3IGIOmDdpqfcXI
TgnANg3DgVHiIpT4BU+kZi+bgOZZ1Xkbd7Rtdk7ulhFM1Jk7TFGqZbtVBLcSfwWCsHbI2aOvuqND
GLkYuOSRh0HGE+GKDJR2aNwJfD5ewWx4rDOYmVxnauhAutX4zYP20NZRNO9y2f05rTRZir2jtsVg
TUjZLHlWpgt0mpUsyCfKQvAYlw3Ad4csyRQwZaD4cyuV8yTvAIukeCEKSsF27k62Td7m9CoakbYr
oBvv+nGK11GtuPtIxvG3pcrDY4UXEzQ2L2i+VxWdkzSAOAQvUZQlsKXr/bWxZMtfAGNOPi/e4vnx
SBuoiiKWtp66gNPreZB1eizjmOxnLrr70WnKkXEYyOXdVAW/d1NHfquKg71fzKQ969u5HKJ89ONN
RPlnOgZ2eCdcv13dCUxoWD7QepzKeUp0ASg9d0DbMy48Rov0enM9lj/OU8+f52L62PX87yP7EphY
sbnUTY0jBomhUNGccjWSK20WN567KrsFYRGKnb152/cCEy7GBlQ/nZL78SzrvySFLDT0d/YKlLaP
G6ma14IOQ5AtCUh0ZffSQ+9KiJMvwY+x4362ETa3fOV+eUj9LM3kktBphIS8Thu2nkvd7QmcvH31
BOHff7/fB+UoOzmvkBBCy9HYI5BvZR7K1Ae8JOlzg//c3/G3A0kQGVnbjaSc5iANE6guiVgTnFSp
rsF96jR7FDK2IYzMTaIe4M+w9mM3G1tImwGkUuoQpzSld0qStu0wkzZUbGQqXWiZcwd7jBJo5Cal
V3bVv8dWycja2p2WIkJ3ZDz6eKvqU1wbuGzrJOt2VR0tq2RCwwQNPE+h0wFpu4BW9CRVDGzz1wxp
6XpoEiY0jGShz9weVxTBKcrCZKU4oTkiSNnJQyeWsxO3LJthYsTqJixWV+KEQ1k1fksVivYemjd+
HJuE4duASS5dgeCRtLx5mvE4/1F3XXBaS2+P7dO2EdvfX/l2HaK0ozoeJmnBvvcTtIXSWsrT6gM0
e38O22/9tcYXmCixno6Mdh3Cqkvnjznkly8bjC4s54/ZQr7eH8O2C4Zf53MRoc+g5AnQDOnDvPZO
Eq583jkdWOITN1zacwaQmBGkVpc13WlpCJSDXUYuVe/jPY5X0TnDAW7Hbm1TMbybMpfgvUktCbRa
lwJtsEM7gUhHs+WgxRrenU6y6rhbzonMu6A5c7yiJ0UK1OrO9y0WZSLDKMRap0CK/535ayTxZ28N
vkfrQdBnYILD6rDwQldtN19Kfgi+eu9TaKrv3Otsv36zgVf+gBdQVAFC1E24Vk/p6OirjPzl6vCm
PDiC4dMiGhwuIMgX+52DW3W+zBeUED+loo7iQ95gosME4yklEBOORx18V0Hmn4qp4jv2aVugzW5f
LRBj5aDLlYaJIH7Ez1AVrku0hRfjfOrGdQgOzsHw6HZdOOiX1q1EiRB4ZjlU/7ryIP1zYEpf6nYE
620bQjkSlFXBaSZDm19Ahojxju2B4cZ4AVM5VV1w66coH66qcmr1V9S4PttDH1jiamj4MaQGMq5z
jchdDpBNrdiTXtmHPnf4ySmiQ9e6wASHpX7EoqlbsCx4Ay/PfYQyWYYH0J3cYDEmExgmFwdVMbkV
otsGNLK6h7apEhIBb6M2uL8TtjEMjxbo1kFxLIUE6Ya8SVtdXvpQlw9Ou8umb9kKkwANwoV6gpab
vunBe5935Utfj9AH8hMednsGZZvG9vdXfjcKNOjIMJ2SHp1tFzFAHvSnkurkoFn3/kpZUo+JDJub
2pE07N1EKFZ+oy31ppMDtfBjQu0BM3y6nnKg/7wSdIcEZEInXQ1L/n4d3XbvsdKSqE14mCvGgbpd
g6tjj7Y50AGC+MzP6oeW+eO18En50Lh8+uP+am3lnzfONSYFWo0esIJ3s5u0QKy/8Aa9gKOPKOWm
UN4W48JONUQizr43HCsqB8zw+Dqd0Z+nO9xe5NB/cNGHinHQ8tBn1UG5+MBEkYF1H8Tp1AmSMQML
A9qc08sgp3AnnFg2yCRAk54K66GIWOK2tP4CCPYnVuDjYrvg6whEFtl0EL4fmMgy2gRLi941jLWA
8+MLq0jEHtLeA2IIAZL3x2RdA5MOLSc+kaDuZAnakIuTnqv+FgjQrt23MotP/sKANsl5HrjDkk3D
gbgNe9cpPDXe/7glppgoM3fxM2jC1yyZ/YFeOck6cJ0Pbjz5BzuaAxNjNudNUwbTChLmcHvqHQNF
i1NIu70p2NbHOJvTZfVWZEGW5Lh/oU9OOY+dLw6epAIjixNnVdnqQQO6rnLQZS5toMrf+DDU7c5L
uG0HDJcmBRhj/G4M4jQNykQU9fQwRzl5Dkqyh2CyrJAJKoOSAEtdUbIEbW9QQGilq/NL4XF+qAIf
mMiyPhtBmqWkmzA5FQ9qWVBvpPlYPE8ZZ3vVTdskjCQ+sjpEmM1ZUus8OskG8SKcDrJOBSa0TBcQ
5crQ8Zr0M5n/IRDlBPonjdxjBRsTQ5YGIJpSwpmSPOqB3qxnwO70bnXZYkImfmydZj1HjUD7MQRe
Tz1Ejc9E+9+h7bTsnMVtIxh5mwdexgo0zyZ0zuSFEWhQpltG9ZXPD730BqaKJjTEQYOsRrk1/PTP
fQNKwKA+yIAdUMONR6jrgsemD5J84fySTl3/RatMX2eUDI6dnUxeNB2MEO1NJdozwH5Q96uPOzvU
b+/HaYv1m9gx2naDKt18Tno2yPZUj7wYz0U7lYeeAfF49d+zJc5E5ZirFavf18G71pnXc+Af7DEN
TEo0N1p8XjU0SFrf6U8K9Y2rH8o92XPb2mxn8tfn4k6BLm7iQUJQ1HvW0ZA/8YC+HFv4zSNefTwv
O9dfuMDCbOA0V/fl0xTOezwsFr/ytym9+rpY23khdbUZ/YgesdYVIonw4H72lupg4DQxY2C2zdA3
zHAkrvO/iQS90sp2m+1tEzCSb9tFaYNSEomphDit0GUdp53vokTWHayvmpxnlATVFA1b21Mbyi+E
13NxXift7t15LCdSUyWzz2ndl10GWqUG8tjoInqus7H8pv3hU+dmIfS4CrUTRi2WaiLG6rQLwUDm
0oRAjR5dUPNK/Mcwb2h+PWStJtGZ6tQ0poqsiaIzTlmgRw+dd77Dd1vFbDMwsnDLqT8saUeT1AnD
HrnGC9i5hDbqx2MTMHxZ0l6XhXBd1D7z6DPUM8e/cYgYo50wajFXk9XMK/M8AMTETda+h5ayUC91
O6QnUi2Hmj4DEzbWQnmY62bwklFF0x8QdGCnYAnzvYZk2/IbebitSspJ4K04aVVjexENULOXBgTJ
6lgSM0Fjm1rHUKgmSCjgGjoERc/QH+yUDEzMWO6zoKz7FMYDlzqhJ7BAN+A0ffSi8phAfECM03Sd
iagbQAGCAkO/NieAiUCWOLHM94552C+gsXTwZehMXsJ71OZrFKBPlX/0OmaCxijaP4JMlzQZp40e
ZXHKJ89vy9P/4zppcQETNdYKHlRh6WGILK0/pOua3lwnq+MqFM2OEdmGMJy45oSB+leSWOfg/NEn
1FIWcpGyzvM/spxU+dHN2H7Aq/TJsorRNpiWhJd0EL8pBkjrCdmuinYqPNsvfqPCY0LIeO5xtFjn
qIel4nseNOxK+bx8H5oOte5Kyn/vRz1LIeknodareXC0zLQ+xQMZ99MzBWvarEF0Lun08edDGQG/
9FrtdVzbdsdI2az0VCSDkCa9x5szmmrE7z+7rtfSFV/uz8cSpn72tL2aD8sGWkAgB5CsAaoTKsvT
a1HkO29xtt9vuLhwZwZpJEcnwhHDVTbAUkSF1hfv8MuxCSlTCzDFGtQWCfBdaGGNFnlmIcSjlhn4
tUNLZLKUjVQEwhnDNRH+XH/UOP39heblgxAEE01GqFOWAGuuyVyF/JHzIE/qKf3Wcczk/u+37IIJ
JiMcyghtvnix0LgR6qHl558gnXLB3fD+EBYrMgFlaebjpD0Xa9KqmoZP0C5i48cB8j8Hj2MmJ5kL
gXrldqMXUxgndXwaA3DX71z5LXAmE1CWB9ojpOTzTdMpv+Ta1RdKomfN6fd8hS2JOSoueQM0jeeG
H46tmOHaqsTT4sBdL04hKYOGhybXZy/S3T/3P2/bc+MSTWpXaSYj7HnKXtwN+zjBDM7OLhzLtuOG
azNHZe7qYcepD3UMqcP5/Qba+P3Iz6cmwKwdeho1JUwWqPI+Tt2yjSex/gB6NNgphL39+6kJJ8ur
cmUOGHFi7LY+taHmydTKdccf3s4S1MSQaaC8O7DLpgntvX81C/6ZS8izFuNvKQh5Tz3x3w050FPH
FsvI4eBPg/xituqk8dbWu0TzmlX6RMOxDYF1GEP0jN4f6O0US03eMcFqFYFlZDMqiO5I5cSsBGlk
KaZPC9kFmNnWbtuxVxmppwAhAzqdJjWd/nDlXyCl4lfUXi8sZbHXgxZ4Ubvi12/fKKmJMWsHkXZK
9/NNtpChJU71+9abMns+7vbqHKHB7f7Sve2P1OQe06nyx6ZkqTi5TkUSWgTkGq3+/BiRqdsxOptJ
Gz6vK2gWkbQiMY5yj6nP0scMpIc7tW/bxw1/hzR1SlcULhNXE/6s2nKqQH/Es51w+HYIpr9AzMp1
TEkwYH1a1rwbUfa+ul02nVRFxEmy6QKaQPDeRlPiuHj4uL8pFns2UWcMUbLPpxRk2S3KmByYvzwo
8nheq1vloa5wfxTL1v8KOmuKcJwoifFOo6vLEK7/jKCbP7khacKdFG/ZHW6EgDkXnTuviwYk2uu/
1KHUj+AjGY4x3VKTl0xPa7/kaaWTWgQRboKh8uTVgZ7vsbssNWFnebol95LqZAwg6XceeQ4OGK7C
4q/7e2BbH/+/MQVXDzWFU+UnP7m7IPRNAA+r9vjxbXZk5PIWleSqzmo/EawS8bh45YULlBNyihfm
UHj/3p+EzZAM/yZdP5auhwKeWKrqDO2Nv/Bo3l589yBmnJosZKIdJcEjoJ+kI/hlC3QPT27Vx/d/
vmUPTKjZWKm57TLHS1Sq1t9mmst/S6LbQ28S1MSZ6TFAC8Ba4KdvXQcA1F/WCOoX93+6ZeVN9jFd
rRSN/5mf1EX6rFgPRnSInZwLvz3G50pDw4FRnK09hRJdvI0gtl/eTMH3haPD5/4UbKu/Te1VVgWG
zaEhyRG/oW3/pBWO/m2Js8ixr2+jvvq6FMua+VWBSIoWQAjaQAHJF7soNttvN7y3xelNRlFEEjRh
gr45D/M/PNKMh95TsAj//e0EXbVL7i0kHmWESg4JVeienVZC3vP+4lhyW2j4rUBKHnnZRDD86Tfl
+191pQXwJmhPgpYFBafOSZV9cPLSvcuFzV7NZN2iTFFlRZRoykhxUb0PFbsVl/HTVIR7tybLICba
bCxyNjubCAyaMaQPlZ45fMiVV1+CSbU7McM2xnZGfGVX2vX9yO84u7W1AEgLVJXXVjA8Zq6gJr+/
O5YToCm7Oa600ovySMxwjKW55+N6yZDY6g0N5tWY1OSD9WDHDW2jGX4+kwqa3ahExgxfZxP5ylrw
xApJX9AUsp79lHs787JYHTMcnpdsRXPXGKEeFgQJiPTQa9fDvjUvXyQ6vsZh6P9kI0i5ionuHBK3
Wfxag6MmJq2NBojFlVWEYszIPqh1qCW0XsEvA9xsm8aZO7g7TmszDCMkQHoBAh5gL4NQAfHXk/C8
ip1YtbZPyyr2SDlt0zEigy5xylWuInE7VcuPEGngt4aHfpeA4TvKn2eqgo/3jdAS4Ux4Gqs7DoJW
340LmvEn0aXTEw2dP4593IgGEB4kWb2g1CDnPnoHMjbnnAoijlm0iUGTI3d078LO8lyDhjolZf6B
g+fJPYH/zX1RLrgQz6NDIv9yfzqWrTdhaWQm8MoWuzLONfjvoYcBWoQhCX1df7k/gmU3TDAaumC7
rshQPJEB3ljQBet7n5YhCvckX23fN4IAWCKmeqrbKOFB1vzO+7D4F93Ce/rktvXZ/v4qZpJFEp0i
bkL/C8QIN+Gov1g4tI8LZIV3tsA2ge3vr4YYFQ8nzkPcNN2sv8w9hTIAbh87kcv2dcO309qZJIjO
wH7VhOPzhO4m6J5AgvuYrwWGV48zHi49dLPEcGXXvdS5Js7XdXXqfic22X6/ke9rwoo0KjlPoLHh
fGWSolrR8XLcCbI/9WXeiLImyRnjURMMfAa//CYtRtLhTy7QoAj56O8ga5kvKSef9DB80nS4hqq+
rVDPirgXncpV6NOm5pJl5cu+qotlviZmTYfMXUSz4vfUgjDw27r1hs4/eHI1IWvoLp3GEpkfzfuQ
+iVZBo0NuP5O+LKkSbol6lemzKPJC5uchAmjlYrZOD3Us0ZCKSCmoILhOg7107R+BiBpD8RgySom
fo2mIpITDvZxn9HiB6PZ3ynH6W9m5fLkDLuq7haJF2oC2VgazZm7oBOe4diZjnl/IT20Itqge2Ya
aC0W0e+6DD6zCIorUHcqbhOKlBnIugGfdOP7odQ2WSNSKN5mPSClfgywwJi0kNQEm9Na/7UubXNF
b1CxR/9uM0IjaPSN24NCpV1vmvhfx2Cqz2AX2CsU2T5uhozi/zj7lmU7cabZJyIChBAwZd227e3b
9r0nhNt2CyFAgAABT38S/99gt9panCA8sVc4JHQpqVSVlTn6mlQ56Ex+u+4QA1/OHpRlzvcnyUEg
SW3IGxBoky7bBRaUjxE/lV4zZX4vL3QAlCYaP6h0/Qf5/jgb5/qz30ePJfKN9/t2LZDtHMx0DUQ5
ouuE9yjeTr4tExyEMgW0u+joTobFcSfZmDgPDgGw7ysUkJG6FBkF4F/OzY8wCbudOXSMw0bFsaSv
KKqQMA6oSahz3YeYwiaH7MuUv48D+df96XINxD4uYpAWt/02XeMiESCm4mHu/ccyzv2dA8mx12yW
tbr1+5T1217YTnaRA96H98deLtDVuuUcYCMhaTMO23IPuTkDExqct4q/+7Pjan37/dlhSqA2Lpp4
Uz4RgkG5agY8HeTz6phjYMPjxjae5bgAGITH89w9wAuHcGd70BJsTjVSaRSDTC29AhodwdIQ5ImV
AXy5eYds7+X+DDnefzZCrluaHDz/Nb1uFQJLrQU0G6MnPxzfy8r7Nu2yDLrMwTJrFRIPFGFbP62G
xtd0ocx86ubu9WB2qa8dq21D5FhVKJ8bQ68kz8tL3o3rCeIOn+9PlGMANjxu1D6HoM5Cf9PnmaL5
sb2RpwZEgwdJBqlNrFbXybSIYcUcTck1B5j8hIzA49rG7WmW+u/743BN0ja+ZybByo6Mk6L0it3F
z3rL6gNXtTNJrsYta95oq9ayHumV90N7UWnyM9HVHs2Nq/Ht92dfXqPi1Runnl6h79Bloqi/lYej
Lrbgp2FDPXqeR69brXyfDydwPLxDDvFjN/V/HyYOozZIzqzDWNUJttHoNxAgqZbvrQCg7djaWo4+
TXCU+kWEDYSquMwf6VOwXxHlmn7LgokPMG0f+Sizyn2J0uMVAaOoOXhS29g4aibwvq9Qc8iYQOsj
QfAJ4fM92nrHMWeD48aCerXQDNYbmfegt1tAyAtWNTAyQRT7FA+795njPrYhckszevnY4dAeFfOh
F+H5p3HsUTKzjMeiJ7bKJ2dQ8wKGGRQhafVRKtQ6eJWaju0gm1ZtRPUTZOhwOggfmPJ801oKfe9g
2sKGxCFhx3Oydjh7vCA8QwL+I0pF2aUf0h0IrWv2LafbyA6cmtMaXrumDbCTor+WtVaPhZm9230T
c20k8u9DaDFjKETDQphY8s7g+AevEQir5u8SUNcq8HeAag5j+w8KDtwB0wqF6SuSgp/1Ameu6gFv
uD8GV+OWJasyWtTcEZzSDTAGI57icLlwpN5v3bEGNgDORNDcgW4GFjmva40rrExAoCLXannRT5uo
+f1uHIOwQXAAY1PqawoOmDYyp64E/+hapD/vN+4aw7b6z64a5jXQp6czvSbFkj4ST6zvTcfB3lEe
rMqhNghOyE4H7TiHVwYKjdMCRupM+8mOHbgmZxvXs++XxVyVCFmB8gxag5exq8frBJfl/uS4Gt9+
f9Z4HYUFCBs2PjUPnPa/KWUgK//9WOOWBaO2fhFaT5h5pm614GE204PlLNSmUmO1yNNxxvmzpIZc
5AgA2uKJfmdHOo4Gm0NtYZXuwK8TXqX2+HlcFv5CGbzJfSDX36Ns7O9p2mWwda2BZcKsl3ScUHZ7
zYGBeuMnq37qWugV3l+EP2//0Ea7pVXXymijnGtGWLBkYPOpCbxpExXB+X4Xfx4AuD7+vYl85MYh
sYlztB6Qe2QTkk49eM13BuBq3bJfMTV9V806vCYB9N4gHShOfuN9O/bplgetfVoR0vtyC76YD6YA
a+2gDzLLhjambWF92OSkhJRGDNJjEIWSrEA97KHDObTJ0njpAfxjwCWXx4h9cK6Wl/7mg9JyPYRj
RDb03wtLoGYSJWuOc21S3xKQDpwivRt6/bOJhTZqjdCKmQBUl1ep2JMIqqe8ACeiz97xofyYtnv8
2a79b/nRIk71lAtsn7HCLP3m7Eya+kdZeceEFcPUsl9d+qSBqxVeufG/6xVMD3EJsaNDG/Q/2DWw
yRKoWoRXJcxXI1aW/X84uA7TsjFqPKUFz2cGvNLQ0ozL5kfS1Xt60o6Jt6FpyVSEYd8sBJc6HgE+
Q1kJBMyazDPzMSGL0Eam+bOeew4qPxRlAuB3SnywNYLR/Nexqd8G9uxuBMlGZMK2qXimwxmQOgXy
OJxtewpW2xHz30xLaMPSRoCyq6aatlTj9IE0kLFs5VOOKEqT7J1uv6Xo/9SHZcC+Gv0V0uQrdFdn
RfhH7omY/RjHSbb/UJ6H5SmO8vLH0pTp+m5pwgISgkxVSVy+lSqAXNdpSDvoR57AV7Sk407A1rXt
LL8b4uil0F6PkQ8gdKojCDlCimwPm+Bq3TJ4HqNSF3W/wbXze+jbQ/B7Rkj9kLsd2iA2Efulz1LA
5ICn+ghgQHUpQrxuD204G8SWk9lndCGAjeM1RYII+L5xHW/3G3eYo41hAz94utQUbuSgDFg1DViV
ag0GQQmy0PP9LhwzbyPZKEvw4Ez74JpAlSLkUXRiKEA4dhDaIDZVF40CHxvy5g1SL4y2BDLYKJM+
9umWraNkvzBjpIA+34Q6FwhGXqD4K3Z2zeYI/cEM423Cnp8kKPbFQqLAZIQiCOhV4un9WPavYySS
Bp3FKYga7g/DtciWvSdpCnLcCWiMDUSvUKF7NqEYsr5je5WzrjW2bHd79reqAwMi4fD1FkPUuVx3
1QRcrVu2q8OmC/INeWNGYCGDtD/PKRS27k+Oq3Hrnq7B4ELATI0dpNU7Hk7+pfRy8eJ+4w5v5j+A
tWEuvSgHFSGXKGddOvmkQWqVhSgjDzdXY8B63+/JMQybKS1nlYdcV4eeCKOfaMnEq6Sfj8FHQhux
tozBBPFvTJJfT+b6ewnaevj72Kdb3nY94KEwV5gkUwT65PeKXtaFsZ3N75oYy4Z5R9ZS6yGAPlv3
KBnksoJ6l5/O1fj2+zMT1nPhLVONA8KPgY9ODGjr1xilNvcnxrV7LLtVa0BRTD+nVwLKOEnZC4g4
I9lMfiU+fdpIg+934xqEZbw13LGW0O14QBHHWKKIsZ0Hcb7f+LaIfzjkbJgZR0UVKdIpRTQ8eLsE
9YnI8Y3SycN+oYvr+y0LTpB3AmVpi2lazRojyziAka5KW/N0aAg23IyJmvczIGBXpeHm1dX0hsTr
bYsqV9VBHq/QhpjJYMlzL19wGXi+fqNBE7DVbSBNsbPIjjvABpiJMB78ZtzMIAFPY4cXaCZy8mvO
qZ/dnyZXD5YZCwatdTGFKC/0mh7AT4R+A8D554XupHodW8mmOlMoukWsq0EHdIwynrJHFUxXIhAX
TMI9Dj3HZvoP5VnbA4oiETn10zQ8dZP42cVsT0rZceP/h+ysgipUMsAVok300o+KBw6x1JNSAEuN
6tVQRn81S7ETX3Yth2XVBPxOYxd27CripA1Q0UQ6GYIaKyKiuSJF1XY74QBXR9btTBKoano+zkA5
L59ENLKXKeohGuHtXaKuJbHte2zV2sVYd9mK9GsSqeILSo/2IgGO1m0oGZmqMp0IWl9moTKZttNp
H53gmBsbSCalaQz3WmCGOVCLAkHbcx1E1alKD1ZZhDaabByLFWIOkDIDuMqcEi8NMgL0xvm+Ubtm
xzLqvB5QRjgZ2FxfindKl+nLaETu9H7rDou28WK1Twedawgs+H70KsEDNxHT+y3jftgMbPazpF89
jIAj3oCIPyiIIBalQSpSgVhpZ4ocUKqQWte0KFajR1NEVwJxdJN638Y1vrIWsL7teEqDUxlFT+VK
Xw4FgBCtbHY6dq2NZeH5MniyVTjSDajxIb8HzGfRip/3l8bVuGXVeUc9r6oj3Efba1wYiLED33uM
AySklklPI0E9wLqFaBKGFNiU1N6rqenKzNvc4/sjcNieDQATaauDaESBUFX6H3Xal1neNi96AqDb
/Q4cU2Tjv0zp6QHFyWC3Kqr6lJtqzKD1Wz/cb93h/NmsaEojmw18Gb2aYDzxBYyDetoKOMg7z8fL
av9adQ3DNvFZr0o0XXuTYFp+8AvUusYzmK3uD8O1CtvvzzxkwIxMH3kdjEOunb4pjxQffd0z8ViN
hd7junaNYfv9WS9jMqc1y1fQZIIv43Fhab9CIbfmewBaV/uWiasimRQykTgG16W5LHBppNhFLrga
t+xYoRocHDvwv0k/Ik9I4ndm3a3JcRyxNvprQdFgToqqvY00/JKrdXjbIb4LfZk6K/x0L9fjWmXL
nsFRFtaDLwBwT4unUSBRTgDe8SJ/TyLJMUc28EuzMW76XCNbrqNfupm+Ej3tBdgcU2TjvkRX6l5P
PIL80njhLXscQ/UIOyvkMehLaMO+PMR5ZnCMB9cIXJ8nE8K6aCWOSWqHtpwm8xQo+wowVyQhZIoW
JnRWiejXfft1HEM2J5poeo37rYLzhUztDyxvcEoC5BsgLei/BYNc/boHjc/Oierwj21+tJxDkyjY
PHy2ymsO9uffPlmymusYgLo+Khpw/O+JRzr2rI0Hq9W0lKGAZ1APYG6qZ7CumDl9U6Fo+Fj0x0aC
sdUfINdu2htItX7IUV6QPH6RyOrHViYRimMc/KFNnAaiJqZTgtC2prhLt2LkOuj5zhhchmdZdrI2
YdoBlX2lANU/8NqQH3G1S7riaN3GhJHCayvP3/xjgzScoUiQ1QuNd7aTq/Vtmz27FaBwQVQYFahe
j5b5wmnITuW4frhvGK7GN4N51jjnETjKUySyupL9MhFq1tMI7Jn3G3fsTRsBpqYEMmozvC/fk9GD
qhA8FIU0T2kxlztdOE49GwemCtlvUh0A8YwdSV/5iWrA/qy7FjWU2Qw5DSpObRDRY5LLoY0MY01D
Clbj7YtbWd183D1ZMgGaCgK1Y2Dt0CZKM4BTTbqRQObRFSyvlZe+HyBdfMwSfmfTni14KxQZ2mIk
13bwp2wRAO/mU7JXse1accvfZjwYUH6PIFM9rOwlpirOaADOqRLxjfOxTWWZ8oKi27n2EWICoGer
mA/VeZxBM11Rs/dcdIzCRobFaym7akmC65Qu78Ho95ZV5qMK6bf7I3DYnI0I42L0OoMcz9Wv9PoO
uBj+tlJzcznWumXRtBm4325VeuDJlqc8QQJyTA7yFYQ2GkxFgPd7OW5pqfSE10LNL/N2VR/79m1B
nm3OLtgqr1WJyFJRD9m4YnO2BHvofuuuZd3W41nrkF6sPK2RXDABUt4d/K8z9c1wbuUuKMbVheVh
S5EUnihQoobN+Zf2wY/tL+uaeYDPnO4PwrV5yL8HAV7pZgQdTntTJXQYpAJuKw6HvReC6/st+1X5
GndQdN5cF4RhaKG/8RS8NVso7P7nb7vwD4F0W1yz66No7EH7f+36FqUbcxQuGTGVbKCWQOtfCWPJ
y5WtewVifx4PsQFikJLRSKtiQ+Ud1IOIRr5NQFkmC7Zj4/6IXF1Y1zNy+4SRBCNqaa4fozj+RWcu
r3LbWfd7+POSE5sTTQ4yUr6EAyAhcH6qJWgIoxn6Pvdbd33/drM+swrJmkXMGpG3bsGNBqbGCDEM
8TbdAgH3e3B9/9bzsx6gmjDPdIJ7VHcrf8EZgAWoLCDX+63/2QMgNlJsnPOB5Azetii4vCQpU5/Z
yLusKIbg1hrwYd3vxzUKy7TbrSBCw6G4ViZKrzo2nyDzQg82blt1z/KuD7b4Xjn+rYpmOs3FbqWu
68sto15Q8ztD2AAv8xA1krJE65FoDl1m0DD/9+LyeVmiukBoFQtRncjom9OE4OH9OXfszf8AxKY+
QsXg9uUrCr5IDMXJeDHhC4+3yyF/iNgwsZousTcIPDuMKJFXAKL00su+3VnXPx93xMaJ+UsR+0uJ
d6cJ0ocNAwg9eAiD98OjjBU5rUvy8/5MOdbYRovJIRzkAkntGy8RjD53zEzV61Y1q3ewg22Jnhkx
NaRue9CXXbuqCgHI5OLS+geZYomNFyM+qpmCPlE32qkfJoIceMgg/XVsbizL9ec+WPEcAJZUhua0
1WP9jj0ea9yyXDFIDlJpwF/qevxbB2BbnKcoOR9r3LJcM/SoQmkNwMdVWZ1AQ/StmsWeO+Tam5bl
mgYIdtA9w5UDWzm8IZnViPYvKQegcQ1fzaLdAQA49qYN/WIQzpl7D48C1nnBTZNyeohZ+P3QFNnQ
L9UG8xICYXgzQ+BfTMLSB8940yE8CrFRXzKtITsIbrer384Ums0o8G68bg//6ri6bNhXDmkTD/UJ
+T8iMm/oWv/QXfMOhDyf+7x5d2x6LLM1IOWMqB7yf1gjfpp2+DqMu5KDrnXdfn92JEimwoSUxf/u
lRHMua/7uRAHd41ltSxJBA8QVrkiLVVkNIWMIQJDT/enxTXzltUmKVlo7uHTmZe8IwooR6OSh0qB
8nxA2PR+J9sc/9fXJTZ9GWGqWGsyt7cuhyQjIy2/8N7IU9+Bzvt+F64lsGw473MODmypbkmJ8vHM
D2M8OeL+ILsesZFfNC8UC3yV/lPLdclkD9NFbTpiXAlvdh40jmPIhnzVawRGlqlvEUzhf+mIvdBB
8Zap8smI6TrP/u3QTNnYL6QPZoYNq26jV+osgS4zaadj+E3Ctm323BLqsgniOgW3fdROkFldvpsA
1RbHvtw24UoT3pcxok1pdFFtUp7DeVcTzLFHbeKxOo6asKc9GmdV+E2zfh4zFfWh97aBiki7Y25/
jogTWxJTCJr2SDO2N92Yqx+Ys/D9mwmjx9Fj13mc3sxIFx2bLcuyadWHBYm8/60z6ppypIgq7u2g
dxwGZwPBlOEK74Ah/UfBj86AJQcD+Rrt+KKuxbCsmeVDRadky1Kg+utRDOoVbXxUek+7RBCOHmwQ
GOoJVN+0sAKQ/A/ZEiDZTkOTvK78jr2/vwAOe7YhYBQoVIpEUXurJ52c4IY2Z57X47cxALclTXKV
lVWTHyOYITYgjHGdt7zYXq8heqsZSsv6ke8stmu2LLP2ockcLlWQ/NOJLs8kFeKyhOD8mbyj9mej
wSTi49rv6/aGMjlz5RMKbMaNQSai0TFEG7GxYKYwVT2DDv6Gm39ir6XmoQcSGUDwH9tFj2LnmEr/
fNvZqDDOa1mMa9fc8gXqc0UCRJ6aWn1VJNJPKAMB3LCbXo5jVF7A4d/teAmuJbLMvYtW9X+pF9aG
4A2bIIPLCbh9S6hE7wzMYfKR5YTzMAVeCBGw2xJ5/gs/mMNbYeT1vrW4vt8y+Q6XhpQFb2+iZ/yU
p6l6gppFeFpFoXZOFYdB2tAwvKZiApJwvK0A11Nm/AovwZy32xUYqP4cbIib+4NxzJSNE8sjo8I1
gVe1tBykWQxsMGole7LHjkvEhojlYz3Wke6bG0+Df5S3fNeV/DgG3Yue0VdFEbztQdB2fyCOVbGZ
xnIOrR3fh1XmE/hNxZz7Lyc5dx+8o7Ab8h/Q2DCrNJ6G5mbqLirOSEmHw2UdYrKXRnKNYVukZz6J
P/X/c3F5EFa3bjLkGszTG6hB6Kf7s+TaWJaHnlDZzGGn/Cun5n0S8i91L582rYEEPC0TmG2OdWOZ
uF5XGB9L1U0uw/KSG/oS+pBeZlqEagrfLNcilHvFLK5Js2ydoZ54VQsOMQ7toJqAMBfiJZ/jFgZz
fzAuE7HsPQdzyNySyd/Izm8k936EfnHQUbShYogzQWRRmea2Eby+5ZWmn9oCJSbHrNsGiqm8mJIx
alEdk+Ow+iG4qtZHrocq3nHRHZNvY8WSpYe29ISF7jy8w1iRvBMi7s8FYow7Q9gu7j+8yGyKMCAA
eNXEcKU3GAMTFdCy/o0G1Y8Gx+L9BXZ1sQ3umdkxb4zMjGIEHOjVE8n9W63Gi6ro07aRjnVhWTZN
p0Sua+xflQIthh5kleXYs19BUpmf086vDtWNEZs1TPQr7WiHi4+nPHrwFBgWPW8X0uVabcusWTis
AEQj5QAMmjzzCff1GM3zQ8G6Pa5jh7HZqLEuD4dUARJwW5AUyCEDcCtVxY/dEbakJikgVMhF3dyk
btXfSxKz65iY/BYqLncOC8desuFiYAcQ0HGPmhtV6pav/tsEFSf9RF8W9GCMwkaNsb5FFQiCBzcx
QM1nGUAbwqd8/RoOuvh4f7s6VsGGjeGdBIZ7kCff5NTyq6+6/C2q+w9GQGzYmApSBfI5Ae+2Vt9y
DnaYXu1Rqbm+3LLlmndpjYc82mbIPJQhMM+t6vem3tX69vuzk4L2+TikSHre6mjU5sUCnpXmJOuY
H+MhIzY0zJ/UPExgYfqHBe2ssq7p4OyX8y65p+P+t4FhFBqdCcQ/m1tN4ovq8+r/Ylz+FuNicc4y
2a07R5HLEqx7eVl0kUY14lxr8ViJ8pyEkO4IF/+vRsRfjm1T62YmHpkav4CIrBwEspSEo/zH65ja
A4s7hmCDxLpWM11OGzc+QaUG5qv8rAr9mejlBPKtPWICh5Ns84dJkMgLAQqdW9JCss7ookJM3HtV
x1V/InxczqOM3zHGf96fNNegtq3xbA/zUayR8bz6FnWiPs1tfpIFuGMQzgEMEdttxzNwdbP9/qwb
CWBrnEu/vhman/LCfEhKCnbe9bbyPcVFVxeWrY9y7GYeNOrGlmS+mXE+yTHyz1WfjlnHiulybMIs
o9c4V3UMldAbH4GG4yCYzkn3Gk/Yt95uzN81FMsvX0yqFw9KYFea8L+6kJyYlEDUgBYq1vLj/XFs
3/sHT8qGkS0It/jg5lI3tfAvuQYkIRiqPYIiV+OWtYPWHcBuouHgpKs+LRy02K3YjYe4WrcMvY5X
0icJ7qNNJg0KJuLSpAfrdIkNHYMcRgSCRsRTGQGtHksQylFit+DEceLayDGwhBfrCv5BQHHN+6VX
03l7z29P+VTnwXkfjOtwzmxtzXVa52ICSva6cvJFDd63bp54ZpBm3vHEHYtg48ho24HqcMD+2bh6
id5Ylcpgr47C9fWWLeeAAkJBHQTuo9dOZzLo5qvg0CdLoYe4cyG5vn/7/dmJZEodQ7gY7DKLLOoc
IU2vZFnXj2VyPWRgtrSmbMM0Rv04XqJ1CCSOv8ScZr3vFweTjzbHmJ/HHiKaUM5I8Fq8shlwEwU0
P8qD889Rtcfi6loKy5SZmhNatimALXz8pTtU5SR6eh+N0AC+P0+uDixr3pKEkkWgS074xu/i69cS
js65gnDrzlb9cw+BjSFTlIxS8qG+MZD0nnywan1LNh1pEXG6p0T55+0U2CxjjQdye1PjqTWDEil6
0adrK7IqLc0xgFFgY8igY5HHhSlDwFwWkExz0NjPMTtGjh2k1v0MOgWfJ8HAQZBWzOJcg6cIhUt4
l95fY9fsWPbsNQWkpoY6AHkJp18CoGZPxAuOsX4ENoBM9ekS6j7wC5CV1H1WsF5dQ2hPXI59vH0b
63IgXG8zH5R9Bw+mnh7Wqd71KP58JwQ21RhY1UVIptW7ggXpZuDAbLWai19eZ9AURAfpFYLUMmRj
pqDpA2AVxgF2BmWO6bRubCDHJsmyYk/OIwvCuLoBQ3lu8voqw3UnQ+DYPDaGbFR16Ac9msZlkBHZ
3ObdMLGr6c0Jf3YJkGbN6ybBLcmH4B1bIGwX6/TY4z+woWPJUsV5XAEmqUd16yV5mCGplOVefY7K
XQiH42yzYWO0g3SvodF6hbCFykwPk2Uc+NhQF3vvHlcXlvEmeTP4odHrtYin7uNa5+YTT4vPEJX0
jm0eGzzmM78AZrn2r6Ia/tazp7LfJcqHdmZimW9EAYiWNXIaa0EklJk29Y3O33OD/uyqBwn59w4a
wX9XcXi5Vw56g9OGv8oXEFersngbo+z6/hBcnVimS0McbgOFOw3CUuRIEfbcPDq2HdIzOYavCGzy
sCQAXcbCsQh+B7EZLfPiFDcH6Z4DG0KWCNVFIdhdUP+ugeNeUfY+9eb9/flxmLENIcsl516RILDN
xeIBGgIB0mbZhdS7WreeyCNIe6Ku9PHpffpOzuDKjIw4RqQe2AgyxH67alAC0PBWyLMQSt+KMNpD
CDo2TmyZ7hIuecSrOLxCdfcV5+vLLkBVL5k+Hb5WbPYwvokHUSnw1MMUZXJCEqyEaPlO3MBx9sSW
8UpWNr2/IkMFckl56qCFdBpi+RQjzbDjfrpW1zJgstQNm8ccrDpJ9KQKpO+n7iB5bmADyJKEog7G
bA/5Mf25hOCXDOQu/bXry60rl7VybFfmQ1CxQ75e9+DxagXIJQ7ZlA0cq8NyLguxIaK2at7tYM49
lRybdBsyJsHEUFXAy1/5GnQfBCo53zIwch78dMtgfYCrqkigSl4hhfpy6ZCSnwFs2MnGO7akDRUz
IvEhqADyZeWhdGcZVHAbAhBqrBW4zo7NvW22fpIAKtz71432V1XAqsC1Mjsm5dg2NmAsj1Q10x5n
ggE1/ttwlsspjOReUsXVumWwWvQJvBugqUtSzac1Hq/jBM6OY/Ni2Sr8bw3RQ5Q+dpLKlx3UiLsM
p053TEs8sLFhPlB6MlrXDa3as/L7lg2v47n6cv/rXRvHsteOVhRFEBBA/W1R1ANh6xiCdhyvl71S
Jsfs2+gw3Q4oNfJxVfnGK/GIKJuqyHCx0GNQmsDGhiWGLxGF73CV0v9ey7i8RN1B7rHAhoKNoBrv
erZ9/VDmDzIH1HAd91JBjtmPtivymatPw5kWyHeAxX8BdUadzP6ntTBehmBitWNZ2/ny35BqYEPB
CGRntcdQYcFLQAvZCtJoFNoLpPrY0LwCPmzH3XHc6jYebOWSpToSKJkuyNM61+dFda/zwkead69u
wTVblhmzKGZM9tA8SEbx0CFx2Y7NefX2ghmu5i1DpmVBGm+7ulDDkD6KGlymwHmqj5HZBYK4TMHy
mbsa+ntrisplNibk/WLy5Z9ILHsVEa6ltmxZrK1ftHjwQjpZvxY6uSrenkVdPi1rn4XjnnicYxA2
8ks2DEmt0IP/NoJaSRF/zdb16JvdRnslTdhAfQJSNbItvO+cpD3PJor30f3zzvXx29w9szjky5oZ
7LGofUnZxwRZrUuRT/HD/cYdNmADvEARtABgGdBrHKxv6Sg/dnnzMmmjFyYKP9/vwrFJbYAX6k1X
FdaIfPKWUoivh40uX1LguONzX9ay3SkycE3T9vuzaTLRQNYcWtxXQsVPiFXWWYPA9/0huGbJMuPE
74OIFyg/2rap7298BxOAtuxduO7hoVyzZJmyCgJQNvcE7FOal29IKILPXdKTSymnao802zUMy5ZJ
Z8oa+uog44/Ne/DAa0TVt1Fsip33J8q1CJY9U8G6NRkhJZNU9QrEz5x+KKo8PkbRFdjALtF3IPTL
CxxGZfdomvhntDbHdqkN6gLev89LSGZdSay+qRhWlggE6dMZHH/358axwjaqi3alilOO6yZf2kfW
Bzcj6Ss9JTuW7Jh6G9K1rp03KUjsXPsiNShdwPs6n9Jy56XhOKjDbVDPrItPja6NAI8mZuU2Fu0j
WfC6rtPmcTulp6Fvd2bJsUfDbXjPOhqLcjTxAjPmgfcpbxT7XsfIK6EID7JTEKm73F8M12xZFj3m
JB4HaFxfRRR+qdvip1cejKLYKpDg258oGSJcyj54JyhtyiwOxB620bUQlg0PQS2k2RRxulR8S2f5
1qwfZZq8HvNy3MDsO68z1zJYhswg9i5mlPpdZVXf5ir+FaIoaciLn0O9lxFzjMQGdXEGh5psI4E/
9BimoCYgxc+NCrmt2bk86iPZwK66Ssw0xaADMz0rTl0HCfOkYhzMU2FxbDPZwK4ZZF1KMEggtXRZ
L/nIf9axLK73d6rj2LBxXSQHZhKqXxB4a+I30iQ/yVJe01R/vN+8wxBsQjDjT0ORhDg2kEAvspED
9zZ7u0B41xpb1gxO3ICsXoU1rvxvkdDbbmXgUM1Yp96mCHTdH4RrjixrbuEUpTE4s65lUX0AcyOw
BnBhksL/cr/9IPx9Sv/hUWJjvDopahppaBFk8CXjH3VQMwkeDZOYqy6X6h3za+8p8eu4hwjfiIgy
UwvYq80wzH8Fo+9/GuKO4N8JQ90HCecJtXcJuBSAlUybAVnhqr7SHmjAvIVsnKZJUZ9M1I7/+E0a
TKj49OjnpdHqUYC2oMlMgfq6vO3Yy27Kwc2DepP0ogK8AjrJ9AOtINcnJ7D2nWJAPL6GVRu9Y0no
Z703pxLp4XF8VKn0vxIi1MOWcX0B0Xna3WQamU992pI3SUfbnw1G7J0hKFWYDODzMnzPSRLmV9yX
eXimEZ+6HzptRv4rIQ1C3RwKYAuyYqWozloOsYZqKWhNL5xN460HB8nTGjbtx5qgRhZ8W+ABaJr5
1SiS4G8mm+Gj8it55RBGDrNuaMqTDxURZKv4pCHwGauhzXTboqLGtAtoD/kUACRIYoSN/HZByJQW
Q/l1rMbxAyc1SMqpkcmJVeBZyaRYV5HpIPV4lpApP8uZTW/AEsBXELlVIL1jNaHr26SnmF8PipPm
JCM5f+SgFPhRyASUnbLNVQdcaAkZMo3T8TOkr5EfymvDvidNur5iHiX5X5D47uVrUtDqFV6tU3Th
BlN74gMNX4IoK3wp/IKcwcZKv/rBQrorSLP0xyWErsO5atZ+eFn7a/VChD0gS6nkrxRp6XhmgzBT
BoZdADF5rQt54chjVE/4f7mXMcPq/BWLdPngldPSZz7gQp8hs4DMxkJxeeMNOtf0FHhLE33uw46T
DEivAfPKUJrW0bpestSkAsbD++5DXuFtn2mVrHWWBDFECLyWQGQ+mNvXahmTmwh0zLNhNtDS0F2U
vq9LBY/JlwNWqaGclieZB/nyJBZlnpYRH7Z0sVgfCKaxe50ovPdOZBZgAQRT5ohi+xgVnhdfLPyn
ApPMCxmT/O2SgHTvWvX4c2rFBH6ckfrxg0+8Ncwwq91Zl2okZ3+Yh+BFM2kyXeRKyx8exGd4RnSL
jwQ4Nvju05x+4jDNPgPhePiyYmk5P8wJIf4HqcMwvIzYfOziT0TSF8k6iPCCaLB5K1i1IOEYJtUX
wCLj8iEdF/oVDD7zg456/hPFj6x9IniiPQHuZ3Smq2r0fyhw7uozAx8rCgxXD8VzSYi/dqBJOCVt
1z/qALurXqn3uogD9WvRavxrzfvqsSz65GZYiO/vOQlvZMAEZX35/zi7st5Icbb7i5CMMcbcAlVJ
ZesknWWSG6uT7mYxuzFgfv13mO+mh7crJdXNaDTSUMT42c9zztA8wNFl/nXIKtzXpR3qq8Gr2E/R
rRKyPRPXthbYZKrbRsZpN2DCWPTlfZqO/GNQPE+v3Hx0L0xaGZNM3VB68dhMKISlLRGI1TLbJQp1
KH47S1eahE0giXgoSY+v4+F/uoY+Fb2DMwCEiNLxQGZRH9jS6D36Ql4iRZbJiwks0xHtVxh17o7V
90pPfpQLJduIZWbgV22jS/c+74deLVHawg3kCTqnfX7XMiwuXqddY35XBXVwgcCalyXQJmoU5DYc
953NmBPGqVR2OdiZ4udADEGnXWor7IbKjqurnA84La8BD3jSKLGqDxf58Nh1hNs49+vhJfWH4FEW
Qj1jgSCoP1qhcPcBekjFBWhVusu5WURexJl1uyUG0qi49Sa1XGS0sCnkxSj0lGILGfFfGhvDH2Bb
au5N54T3FQz7UWQ+TlE56/WbilH9lg1cLCFelu5lCj7HSOIuPXFoAH0YbYuLGW7yUkIqPMFU1Utf
TE694mJdBveTKqCOvJXwa0+Lt96ZVva1F2WTLZZDD7zJfMGKfgX7KOhiJZpz2iWsDnFD4nIe6Ktj
ajL/UvnkfZss9ID2tA5tcJGOYrwTqT89oQcGokCIpw3fvEzyHOTQZTFGwhe1TRqCy0F81wnjiir6
nSMWjVE+UN1HNWRPbkJgBw98aYZ3Q/Jqjwqz6ZPQTzWN5MTK1xq42HY3tdTrYnQyHOc5DwttvnmD
W4uoQVuMxKTq+xssfw1hAubLYbqVqfZvgSkTzxbb9m8Gce8igKZVzHjQ6oi1c3k/gb/vlnGmHx1/
BDRVAbP8pEAKecGnvHvjRc8fELqmhFrXgTjOks5Pci78POJBRcZEOZ7HLmcGCeO7KcUGRhEJU5Dl
iWIpl3dwRnL9qRREJp+MO4ieAe4bj0kpfbyIFd43VOZOBXb2xnmkvJTkoJ1gGhSgCXVX7gUkbFtw
z3mIhKCIc7NbnoKCrioJJTtTOAK+NA/GW+V66ITQcW70ZRv2ZbNHBy971alf1uYS++I2f2MjA+V/
WWG2djBibIPHNmhZH6kUw3IiMTmPaOZ3sBoAW59r1tE7oPHKewh+sWcz4Rx2dZ6584f1Q3o99ZMt
47ALWjOBNbgbqrcUt8d97lyBtwKalf9C26//5UhYNoHi009BbVNGHiZlO6QuUI9LkVxdY0uzxyej
Y5Yw6ox3nHo2iBpSVO4dmCfd8BpUcz4FX5GCoqxMR+fRFsbvrntlOSgOnPwfYM2Nv2shnPSTh7b+
J8yKLow0VbmNA1RpFugdTq+FMztvkN2GOVbc+P21aHu8PKdjczN0xPxs08rS2CdtoWKkUguJJYE7
LLlffWsap4NmumMpeOIEG+CDEdbcGOc+yRiEyt7jtMwIRrzxlZ9IpvkPOzbme6Bx5zDLB7ptmtLi
4CC2HaaG6R8gb0NCMklwEBSyIkPcgr0h4W1lwiQLQr5vw64kUeHJoQY1I0issS6B6BmGGUJ1GhLv
AK6l6jtz+xogotxwCJCiVHFolFYpCEglnAhSSKlvKx56j6Cobn7bFM7Cmxtn3vNh5vp6sRAOszkC
UTR5qU6jJYBMExRTKH8H8XfXXrOxxHebjLAA7NlZBtgKoSUnPIZGXJcBx0EQwaLZ5Dh1uBBV38Il
QQI+wro6IYmTOyFo3MMSjvxWw/UOiRdofFI3yNR8N4Y8LXcDXnFJFlJz8b108+5qmvvxARDZhSQL
5gL6godcv6hlZG3UqAEBeIZa9U75o6viMGyLuBmx3u/Wjnz31VLdLSwvbzDeyeOp4gB6FsRhNkq9
Qucx78Cec2mFFU2EifNQRCOaZ1mscKoqKvXs0aQWtSx3PQ07eqgDJg7zMNu3oGzta+MXLk/SwnRJ
iuDIskgWaV8mXVZ3e5wcVgTCJpyvOTykE/PZIgXv0L/8RrMcflIh41Q7U2LHmo0pR3DL5mtqPPsm
w7r82QJufq/1VF9BkIPczNgBvupAUJjFcKLFrejL8j50Jk/vQrJ0XjIi87yfZJlhiaPUcOCjP9k5
rj3bvKc5D7M4BAlXGY9mzrK4ph6cJukZDiMoi7aK8s5J36BN2TgXBFhMFolqTJ+HzM0eeSHVQwBv
ayAPs6AFR1DDLLFsWTom1hXFDsLPbRtrKeQPUICYN1CvlT8Eadq7ThqE0LQjcCy6BJ5uP1haviIZ
X3502LAL4tx1kCgaBPIr7Pb5eBPigKSdk/UiCaevum9iBkNfNPpd9kBVlt8XWFcesQqjEQogpSDq
mHlrEzhH7eNf1jYAQQX4zTHJq5FkvndzwX+wup+efQmqMNU58w9sD4c/q1zwPfeafN+JDLlxtjTP
k7E8cgILqttJhG95FqgHieoEBMHh9KRTgNFxTUQaD63hJGbOgrPG05Cg23CAhahqfslLEJA29Th/
oKDxDOozhZKiYo58BVef+4OOfA4vuYcMOJZdkSOr0S0Gg4YM2AhkBS0+s5XVrGkHeyjURJCItkBD
SzuOV6nfTHvO2fAq5sZ/MS3KQKUn55qhdrt0u6K6E35afE8BY7FJL7oxzpHYfp8opuMG8hOJrcf0
AISFALxl8G+DHFiO2AKPfqWrBkjNBltZeQ/eZcImmeRzvUCItoV4Xg/dxTmBOrD7kqH9EaFymG6z
iS553Hto0zYYujy1izseBIXDW4diCRcD/nftEZBeoqlB7yzWHm0kQCp8z0wFLzORdrmQE0XyZWqt
7wRWRYo9+geYx5IwaGPjhf2D6gIYvd8u1S0RBofepCW5VHU3v8iq4Icu7P0EW/LscXHC8bZTQ3PT
0aa7Qtai4nwsl4deFKBAnTv17vZEXkhDcdoyoN0hl6xJOlObV7LmRtJFVZVyEjyytlaf3A5VGIP8
sDv47sivmq6pr3oIfL5SfNPbqRPLNUaX8pvhrNgNGm6obgD+SNsa3GU4hIjkqXmjyJrmKDetnhHr
5FLuGLHlG6bmtEh6qE7SpNBZHjcAIF1B16a+RcMJ181YEjpRVcM/ND6KWrBEzS+hBGEllrZKnN+s
VgftaeOieQe970oV/MIlUxlEdVvDHHNOwM8ZZvdpJ0WERnS1B2ZCHCx0aCFcpUDzm/IUJb6kQnCU
VeAPvbQDHf/pgs78BPBfIwVPK7lTLe4Yswg7iSBBeysxDrvvBH+nTQql4qCU6aVpmgpl9Bx432Cd
oACkFDVL1Vb6IeVDeYOI7N1w64+HAebzfWQp3DMa8pmX5K0PVBELgenoo8rxPZ0gPmAB+ALlEnEi
K7CTSKIyI7n3pDLrdNClKEh+Wbsdr98H5sr8InUcrcDC0k5BcED5i2qDQ/prTsSckn8UepwHLSGN
E3GfFh+U6BohbRndx8GVZI6AnL2xpA/1c552uKnIsyDVbqClIr4TrHM6KJY7xELWVMNURWhlMLiI
RZav1ezN5W8zuUonHWlQ363FUBFRg6XcS2wnCn2FvU0YW0j6mSVFhh0TdMoEPlRXg5X8SjYuahWs
1bryl2yp8i9MUGU8Fj0P+ktvqYsmcRrj1VepSuUlENuIuVlb5dARHNs1m/SRa2tNTPZdIRNFWVrW
qcq/O+6Q5SCnniSWF0HTO2Y7MDQq3NEBhUdksyn3XnwHLgD8OIiNKEcBV2gCiWOSNiv4fUUHpF5w
vca/YnBdGi7a86dE+Q59YI0K+A/I3qJsxkazRs5FG9RF10teO+k9sosw4AigbvM8jgrqG4rPgb6i
HBRfB91gxScSqjZNAgHgybnlENREvwryF+FFT0kfXE7AwgdXLF968QyNpNVXZikFUAkMFhALLhHa
IU2ME5AzMuK9xK0owYweTDg7t0LpCb6wKdjZNlT1q8pl096Gop8eSb0m55Akb+nF6ui6S50Nk7MX
jlVpMlllv+eLh7SfU8abHV+gvYJneWV+wZCz9Bgxi9BJ6hDXO/LqrHy0A1KcN1piB/i+6v36Bw0L
mEODvD0DU6Ipsn3Fh4AgzYD7vKtYBSLy2a0ntEsHTm9V0JbjK8ypynaVJry4hJ0hDba6BmgkD/mo
Luqp4fe2HRcZIdsYXiSYNpGxkGqtN/KmljuHD2AVi8B0OEB/ECKc6Swj60/0kmH0oZOqUuP0jqUG
PsYU8PxPumSV+8PDqiG7ZpWXAWcqPYpBlnNYRpR4Bz0xTNRtjwqVCzcj0BxUFY1qzRwk/YO4aKiY
EuSZM/lpqiFodmkl4DbkqHkZFyAUnKOhRxcABCaDqLGajlUuqCJBhynm4yptZ4r2hQ0a/SnhwzEL
00/No82JeJJhK+IcBfYFkTm5zBvFD6qYsNBRmRSdIil5P+7KEag1VzpltivmOv2poS4D5G8+zyK8
6hZIX5kaC3WoMmCBAgzASPiMVbEeSXjjhy0sb7032UEOwF/BFtXg7qYF3hDBcUHTgYLy+Cntm+Xn
RGj6EjDwEQM8a248ArjWIHL3oSCQerwy9azvTBr4d5Kbfozt6M5pQvKwugiQlXqR8HwvZjViG4i/
JVpCyh9UXAZQS88KKKXmkD+q+uLaIPUuL4RL4EX1jL4h6pTqVoVqDsHl3Zp8p30kpRpeOwdBvMzu
Uev6dwBMikMaNJ9wG6gGXOE0qL563cdYkXRRjXFHJj0JuIwq9GDRdzSwfMpm/zYnBVoMbid2ZCbz
Oxn94oec0U/F3iC/WSARne2LQJJYLz4qyarsIItCSfOZLT25cefaWS499Ko/RStQOgHYfVOWo92H
LICQZ29YCSsAo1IZEQfF7DWzJrvIDU1j7hYeeo8g8RBhs9wzaOv0iRwlei26FP0/pBrYriszDq0j
kJ09ZwOaluiYBv4z0/CsVowEw0Q6XjVOjVavIJ25HiwaAKIrR5AtrBkI8Ph6P4Pm/hJBvL0buiKE
YuA4ONc6S4HomIMSNVoKf/BUt/jGIbqbO3ij8UHClfOLbMASFMiWzHqSCMpOG2CFZoAyrxboPkXT
knrdha2y8CeVS3gv+rp8ZBNDScvRfez7qvhHLtx9N22NAh/tfNTJiH/2Cv0KjOdT26Ph0fkdanIs
bkx7d9QBGMOBCZRsQJ6AeuSl5fVSI1eQjRMh0Zi+wcbTb07Ttk85tre+TWyWGbaFvHT6cNM0pLGH
bOV5gA7FLWWBfBUYWMZ8Kgm0HjXBAEEyibVZKH/HXkXLJdJrf13lIPeLzeDB/RrPYRGDbEk0YwL5
EPhW1dgvrPwWsSxFpu0NDRjIjFaO3EE+GHe6C928jNyyoO9Y2MlejQj6FFtGGKJFYOiyO6am7CLw
m6pK6sW4IhopWt87ZQtSRSOGMC26XtoHZSG6mHFlFkWTBTSDzc4PVGFvqrnonbjHbKBPSOu45R5D
lPk7JyqAmspoJ/WkYNvOobNgrEAXiYQvk6/G6iWXfajecqd29sptezTOSlXd6TLl9w5QDclU5qj7
B88O38DJImKn95v1Myn1OecMV9VQu8tsXjZJFqKGAOWX2huz1OsKmyue6TDxKTZoh6HJbEKPo35v
swf4ygaMRPNiyE4OtLGXEvncgjDej/C33oJKWu1aagP/yddu2h0Q5HNzqIe8q9fu9CzhNEb2PNSq
t3sH5OUiLmiLd8WAB50YUCbCt9ch876lLho2WmLnynSBqHa9SGETzYB/gLIO4g5Vj/oblrS2j6AS
1F2lS78Uv3W5gI6tFRMqYTTmXP1DmEH/IGFqrq1XdG+atgi2VWtRL/ttYV7N7GtUPIP5Wc1s/syl
LO/0gibuPCNhRMJOFP4Ch8TNgkbS7GIr0rEiJN8y4gzeDdqS+V3X0NULORAxSWsELJfg31RT6fve
TriJgcvfpXAR64spD39mwNeBBc0rbqdiTSk8Vj07Gnln1I1GXOPeQoJDQIMXSSu1v+tybfWi14px
DCJP8w6Hj7ym80355KQIOQmqLecRPH7o3fWTxqzJbzpzoyGJKmJrDDotjQTot1MOSp1GNeTRpEX7
WE918Y/HenpHW8icxqV23O8ZnEf7BG2keogGJG7mMiuG4G1IB4KOPnoLhd7Z0rMPwIujyVwJnxxW
LfEX6fjuO4Z/y+NkQr2rurRRyYDkw7usKzQds27iJdqE9QCmhnnwyHAIoXeR+0m32OANgmqIaxDz
hP5sXtCxQx7tCZwQKsCElkOOxB5bW/01S6kBIZDFKILNEyopldNiurSVh9DQwiNGpm4VXtVhy7UT
9gFL0JlybNT70AUHl0nxG1wR6QtWaUFHlitdACGF5OutJwiqccZod5MGqGIvbVYVlxWDLCQ6Rv4B
gyFWH0DdWn0zxehV+8zp82LnBLUYLzAQQXXUguLwlIjksVnuBuBQTZlxQQXsAb2KOUIjG3ExeP1t
GZTdiYn6sZH3BttAcXpCBABokJouCAPgfmvJeTTw7pbdwuSFu+5l8j0xFqUIEie3Z7++HkMfefEt
p8Wi6nQibuvvPZ98QG7h1xRo9wTA58ixu+sE/w/cTao8iX4DxkjM2AvI473SrkwjH4HqxIz+CKJk
q4Gkuj6AJwVIQnTmB/IXtEXHO1mauzHj56HPthpIHTXjpBsovjAgxdDH9Z9KoKPPfP8NlAFDGZD6
ZQPbD8TcdMTuF1StUeUW+xKsEl9/4CNwia3ikXQGoHia3ofcaBBxhnpftCqmaHWETnC/jKe4uY5d
pA3YcKJ5D2UlwPSYVUECTzMkY3DuwzcGrBdQTk4+DLgKGgzIsWE0LNiy/vqE/k7r4rob2yWhJigh
IBxYLraLsCi7V+jBr8qsle8FkSrGvQM0/dc/duSYthwWoA8ZISXggalmQmsJw2Rvsm+lCdBN+/oH
jtjElsaC1RCxhe/299iN+41GVjI5+h9mQMB98kod+xs2do0KHihSFXp7LednFKZtPA4ntxGP3Fey
/l1/OI0+hEBNMWt/DwjRe2XUKtmO6sKAIiPg4H4O8jO/xOq1/vghndWlBr2tv6+aPFFSvwYDO7Ek
dMTxkfXg/ni0JabLxzlk+0rCH1VrjohkcOiSDM7pxK099hsbfFLl87JsRzhuzLrNjk9I2/MFFGnh
ikY77yptTLoxmmVNRTww+SEJqMLqbUX2AkRw7Rrz/evfOHaXNpZt81QWQwvLzhfwuGuCGp5X5ITA
+bGHbyx79H06YeIA9eCQD3ET9vVV3qPnes6rQ+z9v1+5IgDGuO7s70maX8oZld9cn1Sn+PvnJVvS
ChyyRvPX43uJVmLUhNiE0c7wTyv5cgKO+ffDQfv8v69PsJAY6IHxvQUBb6SmUcVeXTx/fTZ/90Jk
S1qBrmU/E4HXb6iLLhJDlQyQZ2hZ1A6ZcyK/OPYXrGf3h5npVomyboA/yLX80UkMlvySnMeaQLbM
FdopatAeA80LEdBnM65fd+5Obcsd+7pb4zVdxQjHxtO6f6EkhE3Q9BxBTG1OKdUd+wAb27WhDmja
9P//+gKebUWG56a5abPmFGnpsb9iY7uTrlhrK8QBBY7+iIc4IzuZJXZKzKnOu0cbC9ZuG/iF0/gr
gOF+tHPS9+onA1oVNc8pXba/RxyyJbGQOnA15EIgYaPBKlrTWATyRWJ3ZVyeWnjyEw77yG3diiEp
JkSRY712L9no/PJVWH/SOi1PQPWPfAuxsWadjRnga+tBhRbj5vpmXTqr/fH+6+9w7OU3UZmiTu8t
6RDyQ3DbdwQhGXOIj/Mevv5Nf9ixBA98ivnfCpwPy1hhOJe4a9A/7+nrn/TH03WVmpIXeDrR80Pa
Yoch6KEs+vXDjx37xpDzcMiwk6q9fQeAWYRm3xB3qBHmDv/y9S8cu530v68/jcVC0tL6+55P14uH
Pi3iMIJRHGAVqXTOK2CJ2Niyx5t0gr4iFhcrIAAxR+widD9OPf3YMW3MOO9bH7BoG/7rTFfAeRW4
rwMEH058hiPXc0thkZcBeFX5IvZo5/yDNZISU8TgFA/EEVe6pbCwmAdkae7i4XV1Y/Puhq+ZUIvO
XEUevv7IR84n2FhvXqWhFcBC7zHkKBMUZ1OkpBfGmKmeqpWPHdHGgtlITIC5DHbLFYastoeuaMb6
E1JOx45oY8EYLRXYiy+Ai/QEhkIEy2zZZZPX96dLwL9XaWRLZgEEAwb84HfC0nTq3EvR3hCnvs88
9rMN64SkBVrqp3jPjp3Vxqrh2TAn0T0iTOrm2SUmxHq/8PPoHUmwseh0sDVY4wOBwsOuaGLoZtYY
JOy/vkrH3n1jyMVQOG7HZry726tx13ZhsAsyckK144g3CjaGTDVQT6YWWOuoKrEPcvPdm81z23s7
dL/fS++U0oy7vu7/7kaQLcdFTlf1ad/BD42QsdHKQoOs2red++v/f6y9mbwpEUvxzYMhLtXbWae3
Zb+oig4N/9IXCKM6vDIjQB2uVc2JIH3k22x1knIu22UqMiy6h8BhYK4bJC1oXpPz3n1j4cKiIeto
WHhOho/JAWDHFWe2qlDa/DcMyaLw28zn3r7oRki8ClPGwmePaeZ5iHjTeZd3S4Dh1y1vFjYE4Iir
n3kHNwjg4HIikh47/Y1Vi5QMU+j46ISRwceAF/XCOJ23oUf4xqj5MhTLoFMOQYvgKcfiZLxMQMKd
92U3Nt1MPkZm0rA9RsosyrEVc77v5huTLtA3rZbJWze1sBuS99XF0NU5UEL0KsDg+0SEPhIhtvQX
mGcF2FiRq/C699qtWfXaS+jJlEBO+/WsY9oyYBBgHGRoKiD5gPDcIaGcLjx18i84cn22FBiFV41g
7F80zqke7mdvmW9o3xQnIuixp2+MVw6dACDX4Omd671SSFxfjw6APeedzMZ6iSVz2owNni5MMxww
W88T40vy8vXjj0SFLesFKyZnAR4ETc1lVbic/SaxPtSi6q75CJmeIpe2p0rnYwe1seIJUAVAYBl+
C+p8XlKnItyhtn36+i85dk03ZlyW+ZBpzK8RPUvxKwCONJ6Vh5UE/s4d70QQPZLK+BtzHkgK2RXu
rD8yKrX7V393DuQd0KkptkmGJqaY3LFSnRfU/I2FA7TWlPi9FqkTcJBxbhdAHnV5nkoA2TJhzGDB
VkM9dIA9g3ObRc6ge6y4zFn7/PVHOfLJ/4cMY+zApio4zmugqA0BU8BaS72caBL+2+f/S6rxP9pH
KbjYyn795rkPOZHOxNUk9tpl10FW3YfINEd7K1p+jd3C83pvW4oM6qZhbQmA3kD3gIAyL7DU5fmn
1LSP3K8tO4YcexRcosbTUwpUqOt8wGASaONcuxm01kxKL4CW++e8j7N+tD/K6zxoxsApVP+TVGaO
/AxRqgNC5jzHxTbWzjpsAJXj2P+sIcwSj27zgfmql5z36htjBzwwq7QS3U89Tv9APU9ERQiw4NcP
X13r327VxsjRGgNY3XOdz3yAPFxhKuc6CJS8zFoa3n/9E/8Swv/tNzaGXfbYX+uISLEUNrm/naDz
o5WBsvPX9syqt0oLNKQtG6BTMMRQwXoF9/EMb9ycxf9KtuQZY6HCyWLD6/caXmIAYAEWK1R+Iu05
Ela2/BnNjG0i4tP8ExvRSYmOCq7CHUY2Tys/xOk/4tjPrP/9jxuszBSGHgCWv02uD9Yx34kjbnNr
LlcvvEAO/cSNOOLGtmwaBjELM6HefszEpoDhhMh9en7eLBmA2//+FWXDltwOin3qRe5dznboJGDH
SEHv1Q9P6Z4d+xM2xt4Sy3NQr/gfJcEeydTXnyBbKE6Y4xG3tZVEaqBwqENDnQ/bIj/3jRs7Y/UY
+k0WAX8CdGY2xpqxU421Y3/LxvrTueuzqkrJp1RYL3KmH36AnsjXlnns2Rvjh5pTyRX29D75MN1N
7azjASD6E2Zx7OEbqyeCCZr7jf0kXksSvr41X1R/3tO3FBp517kORFS8zyyr0ANcFyXAbXHCYx15
9S1xRl3M1o4Wr76ggxwk2LMJQxC+1To/C65BtrQZhnMnAHU0+RTW9Q6AvYOsDns550UjuknSwWrl
pX7oVL9FFrZI0ADdDdwzA+mWNaMqwjm1rCefYGQYfpTcbe90xsXd1zfyWEOFrp/kDy83jxmD7oRU
v0Mx3DIa3oLvaEz+hRJj5TSPxlbe+nN/a7q0i+bMf+/G80jgyVYriduaQUpQ8I9U51h+KoDcyA3o
LL7+y47dqY0dM6jyYBl9ZB9OU7CYdPUYY3v1RHJ47OEbQ8aGxiJs07IPTO9HELzNDnbl8hN1wLGH
bwyZgiewg5xJ+tsqgPSjypb01SuH7OKsg9nCxoaQWCuXPvzlYJcsGmffxbpM/nnew1cn/sd18jIe
1ti45R8ZNvkjCaaxuOrmUyIjIZ7yl8RmixxbikWE65rnh14ZP2sR/OIudOStV71RAyTh0vODXBZs
vEwzPc+4t2CytgEXy8jp/NkyXwGFlYKWtu9RwX59YEei2xZIBpVLr2HE4b/WnmKe13EHAsp6mm4L
CGGWQ3uF3ZQTXvZIQuNuTL0TrfELPQ2fjcree2wLl/WwIy17DNEQtt0puaUjGe4WWRb0XrpMUzV8
hqBQu+qxLXWRLhw4HWcEiuPrUzv2GxvjdnyChlQwzejm1FFv1lXmd2rPCxb/uso/7jA3GdSDTDvv
XHDGpCCYaM5EJmwhZQ4PJt+C523nqm9uvx+KE42WIx5jix6jpee6qcBze1+CkK0cfkxYRz8R+Y/0
PrbIMTvREDgHO2Nl6NJCZ2zMo75/aabzPMZW9shUeT9Tt5t3Jm0P89J+pF1wonn2b/7wF3+xBY1V
wrVjzsi8w57jzbQLoyHRuz6xcRNB/jdpd3c8yZKnTxa5MeSZk3kHTaRoil5OdfaPnd0m++6tXUKK
Neudaq5Tt41M8JLxp9ycSiiP2MEWUdZnYqGhxOH1TfOtNPWVQ7BzWmevX5vZsdf3/uvNS2iGY87c
z7vQoPVbyuyAOHQHEtJkqStz4n4du7wbWwayHkGf4CPNpC6jAgREUZ+fh2MmZBOoO0zcscO94MOm
bjQEw57TU6zcx85+E6Ydp9Yhr83qg1qTgPuqfACxGb2c+OCdqKP/ev5BuIWSZb1UQzbgaAr/s87u
sJOILbSI1eeENjx+E6zDUKVBjmXjXTBbrA2k8y9qU5l8fXf+ejx4+KZ8ro0RWle4Oy60HThWSz38
ht+Fu68f/9dbg8evR/aHk6ZmbgxP8Xine2rGV0afv37u35snePD69/zxYFaAXcYGMKnppX4iO/ca
VB7lKzhuaFLe1nF6Iu4fe//1v//xM85YW6YhW7wLCuBkTb0Px1NHc+zkN1Y79qrhC6biu7l67kkZ
Zc1HL16+Pp5jr70xVtaAShFrMvMOanLjbwGgYB37RT11J5zBsXff2KtnqCKQRZt3INgFpOW3D2Ec
WXTReW+/MVnfh2pZ6ePS1MEBYpCRIo9fP/jvZVQQbsFiWNsbllbgyQWy6Q//9n6Oh4vvat8k5iyq
e/zExlo1KdwymHE0tYCKZdgkTXimrW5RYhCxBrGNrWFM876bDvnUggIrO/FJj1wZsbFUtJl02ATr
w4u9dd75WYkDzmNjqP3kCzAGwntlwWVmH0PnhFf8e+MfD96YpgaXbduAvmLnBUOcm+pRufPTqH1w
VtBPVxlQ3HvfXcyfNVYev74/Rxz9VvGoZl6KvVr8Lax4HV3w96ldkXNsj358/fxj34D+19ssqCOx
61nC22Tg0LnuixPtg7+WFDiqjbk2IxS5saY777jNf02V/ziBqb907B1TEvRR9ARw/tjrb+zWttz3
2YwvQoebfL4q8/Pi6xYfZsOuAXtxNe8IC3a0DWITmD7Cvsp3kdfTiW975OW3OLHQFa2depQThQ2f
U6crcae6+oRxHbusW4hYTQeJPgocDwhDokG2QHlgD8wB1wBrDw4TV0MAeqI5iLvsFLjxyEffCiA5
Xp1jyxx/UJCWScXdqCr2eSYiyb9NwcPXF/ZIHNjKILlj1kLzDgYxT2ADdfXB5wL7tdWJyuDYN1n/
+x/RFxe5LSo0d3cW6lOgtLmeiXfCfRx780307SbrddDynHdiuGHTA+8PrTwRfI94iS1CjK+sH6XG
o72c7pahj0e/jweIUEGb4cRPHDuYjUFnYKLyWxfXSdSIvb+xIf319zz23I0FAyIJ0PGEIJAGCnT2
8ntQqhMHfuTRW0jYDJYO1/f+j7MraY6UV4K/iAg2IekKTXd7G9sz49kuxKzsOwLBr3/JvItHnwUR
3Bw+CHWpqlSSsjKRHMAtA0LhMXCmcie6dEMrW+7sTh4TFG7SFGAEei/JTtrUjavUxnHV2xIkIlNo
kjZsiTwZoJA4ZGhV60iUUdWV6LIILSiB8zE/FdaeqqbG/VSsl3TnflomGLqqkzPIc/y6/+6aCfhp
995eNLGj4rxaNy1tB1SpYeX8bsi3vPjW0COXOqDFU8KyG7PKqtvV5EYU9H17kuDQ2Da5rvhTQV4V
KL3cyEBCFBB7b6pPi1Wdm8oLKoK8AqHx4rZnzWlp7ya+x12v8yAlTiGbzkpjxjITo/DBL+mPw14H
mW5oJVQjC7x/oEyTYQ9e4O65o+G2mTTjqlCvyV0SwRaMC/Zan4KvDXd2x0ZWwrSoiZDg/pNh018L
ee8cLDtUaBdZGlqCnHC9vXlni1PqvT823zXAXu0+uQBTFI5RU9iCqmaEs5+3x9WdXckaV68GnuBf
dhZj4Pm2fCcu6cNv65kEt8YTmIp2nF2TBFRMly2YubjQaww9+U1Wq8ZK61N6Jym5bP8InZsogepk
QEK4jjeFlgPyoBkNDcnek9BfBvX/3AdSTux/7VPwGPimBZQXc+BdQERwys71Q3KO/ejj/HjvXJwg
SPwPV8fw3fd38edjP0gJVdKJkVIKixX9DZ1A1Hgso6nwLeiYli3PkdEIqCeRCm4jdjAFqNCt9Sq5
GNxoCoFHP0k6nai3d7rS+I8K2uoQqr2bm1PI2v6BlfRzlUWhmUr06IMzfdvimm1ERW45LcgFBNDH
IdrdgpbFD7zhwM7tXepqPFRFaYEhKKm8HNvqTBxQ5Zp9Hk5xfUgQjnIVpQV2X7ygODBQzd/FIJBf
yIdtq+imvf7/VXIop7brwcSIReVgOaHXlTJze2TNgUBFY4klZaKpMbIcutuVgxw3FS8SJ0Hc0v0k
C/glt7/z983tjfh1lfjlRePkRQHbeM/NOb+Nv9F3o38xXpzb+pzdsvf13ZV83P6WzlpK1I45dZqu
wqfaMmzSR3svvel8U9ldq4RX4CyNcb0Ilq8M5N5Z8mWAFtD2rDWjq8ArKMzQLGcYfSHv0/xnm743
yy/HhlY22cXrmWkVGHpEW3DbfnedJBDpwXkrBTF0jHlTga02NNwqHKfuks0igC7FseOeCrEaLCcv
QQqCOl6wd9QpQ2ekOzPX+ImKr4IItmyAX59CW4K4DjD8DiRl2xb/S7byhrs7SsSSTKYEXJVT2H0B
XdG3/DpcjYCGPFjePZX35T0JnunNr/LHzufefF2nXAVaydHOKnM97ZgP0+/oyQbp9ZMJiq0zNEB+
/IneVQ/Ng3GTPdBT9D3f+Y2a7UBVMBKxUaIoRy7lyB1+lpvcL0gDadn1ECBKed3+bauTvmVJJZob
Hk2DLMAfW7CXuL0HJeOpbp8j6yWdLqBS2/kxuvzkKMFt8Nqk/Qwt4jidAkKWG8FX1QDw+0IEgTP7
sUHAt3x8dhJ5X7Hozo5YsFR1UFV26OXLo5yNcPsXawyr4rVqyxTMiDAVW7xk8akHtav51KZH8C+Q
u1GSQSTBVVLQdgpLswy5N51xVN5ZKt3ElVQwZEUqRDyhQEgLfmoN5wQt+OepuZUrhfS2cTRpUgVs
iZ4ORhchuceGd++BvhzkT+WdmcXH7itVzBaJO4pmd+RKxgLTuJD42H2lCtYi0NJtwT83haDBt9Nr
HX8HslYcUu7GoqqVd2ri4agYphBkf0HcNY9TbZ8hgnHZNromBlVZIyhT9Cxq1w1kDCwLrxf3ZAY9
QH8H4jBv2imKNaWIrQT6uNiltWSr5bPhyW4gZdG6l652HkALDEZH67T9W3QOpAR6A1I1CvZHvD2g
q57ep8s5zXZCSzO0Cs/K57gXMpdI+owUfokHsDOdW1Dte3lxbM9Syb1QBM7mOGL2k/xGnQe5x3yi
m7oSug20i51+rW2k+34GlWL70Bo7EaUbes0Wr4pXp3CHolq3wr6/N5ybInoqDt4MqQgsUZMe4kGY
NWgkuHHfH3xdV+FWqYQwFYj78WjhuL4X/aTesdtDFWBVsJq0BkRGQpIaJ9INOIIcrGb+Xiy8MnMZ
JdU0SgztzmHhPJrFsQJMhVRNcZNZkKFGARaXZ4tZtwurdtKKJuJVTBWybOQaPMEljf0MoRqDXw32
lU4v4II8tluo6KqhhqC4MaF4qMz6Cxim36ET7I+AJsV2LtFUkCq+yiXRGo34AXYUBYkXAT+/B5PT
2EbFVpV5HgFy3uBgVoO63UAT1tDafjqKd1PWogHE23uG0mzaKtBKJFVWVjzHhzL7nBbzxfNeLJBN
ir03J52R1rzwyjFrl4Kk3INjekn/CTBCSLl93Da/JrOoEKrItEpqdNhTrZpCcjKPAzMF16u0RPGy
/QWdcZR91RsNN4KYwoQnG88MjbIQVwPA/JMHFuEwkWhM3f6Ozkb2vzay56yv2hyFs2UHPL8F/df2
uJqNW8VQTRaQ8m6OxbXLS4FLmhTaFmQCnTdY8WT8NGY7BxCdtyqb6pA3PIV00BTScn5HoEUVg/6a
zPwJPf/XtBx3PvO2mZgKqnIdXnatJXAP0vJvQJ5DCoSxvd4k3eBKYVy3NqM9QTCDzT1IiPCHZSfP
ve2nTMVTRTKVMYWOYNiASzmzTnz82oGIeXuJddNWttcmoSyyIS4a1glYxWju4zLn2Mjrz3kVuKMg
02S7a3ar7npx7eROUn77sMpUHq66hI5M0aTruL1fLPcJruIygIwF1HYKG+JAzwU0Bbd/w9sBzLgS
wFY3ONC6x28gdArw4uWX+UdO7tw9+M3fUuO/x1PG7X+NVHQl1JqG1fyffvQBe3o/P13ow715mv0P
BtDgO79D50JKcSyh3ICeX3xmVVboP002iNKrL9s20nmQErxNQerISTF2bt7E8jbZO7lrxlWBVZZ0
HFIsGLfvfoIZ2R+7PZoy3chKqPIeUmsOLXGGLTP4PMQHSH0oE4Ph99/1dHCB+/9Jz/PjUt0se3hQ
zQKqUKrZNcfUpIhN6LBCodRv6xvasx3v0NlDidQhiTIDwlI4FNNkfKqr+YMDiYidIkc38/Wjr9IA
lZNT1EhhYdk85cY1T94X1ftDnqdip+AQkORpMXTj3tfkfSQOLqISlEbGoipaGC6b+/RUiSgEzP60
PWVN8lJhU50QRQKhnPUqPhPnwTLcANpz0Cwh4Os8F7Ftnhw8ID/lTQ4qg4bvSW3rVkEJUiszSO5G
WOLIKT/U4LJBm6Dnnmzp7izz21s4UwFVhoSSK0tqfKDvnGCu+68RmudPlpsst8Mc9acY4os320bU
+KuKq4qgLgKuRI5vsXf98MgO9UdRpiKqzL6FxIHAURPthxcjay7QctlxKY39VeRU7kAo1sBZIrTc
Px4NZ9H6ojiWgFXEFFQEIlTJcFdoeP9ppZS/StNafmzbWjdxJXyBbUBLGoHjSPO+tD/3/AUCtjs7
uW4dld01Ncc2mm2Ul12S/qGCL/7A851rA93YSgxDTKeq+wyXKTKCnkjyVFjXbYPoHF3ZSnFpkNhs
veoAUyMkpwI3/UnKu7r6UsV1uP0JTdWhcmoVfZGncsLcoSl5cqdba/6a0RthH2IioEzFTS0dFBwz
MNSHkGE6O9nkm448tfNea4rG9CplVp23KdSf8OZSuFB0bSREW8jOqmq8UeXL8pi0SujHjaFkv/Lk
l+2hDXCPkEizsCp+as57qHFLZLDBeCBglSuM5pTOTxx8QXm57OQBnW3WH/ZqN5RGkgheQD7a7GlY
N1jSbloOxpMKomoAN4C6In6B2+Tukz3002UY6LT32KszvhKuEqpaWEkL5xB3CUBHfBkTcEkQZ8fr
dfZXIhbqPVTYFq7/2/pujD4uVhH07UPJbsG3eNoOLN0nlNhtvKXhoBEA8KZ5zouLxHM4d1d1BgNM
xzv30DorKTut66HdvCbmCIzsu7onQZlcoGi/8wM0g6tIKmtcMuhUEyi3sORhKfJLXrCbiTU74aVJ
PCpfVjZ5du3F8E6etWcJuSRoZ/qI5FNcJcf2bhVZlVRNTEcHq5yatzmPwSq2102ms836o16FFuFW
DlUw9Ckycsf6b2T+xtjHbb/RRK2KrqqLnptlu/rNcIUajDn/2h5XN+X1e6+m3JT5UHYefEVkN4P4
neF9d3zeHlo3ZSVYoRsoI6/AvWu2nGuo3jXh9rg6F1GiFII21pRITHmh33l2X80/kuo3BMK3R9cZ
RAlQboMGwi6xMy2TPDUTSKMY9Uvg+7aH1xlFiU1DkmLOPDyNzpHhPTnOQMEZZsmf26NrJq9ip9yk
gxr3Gvlj9xDjaTnh91H9+djYypG1g0ZUbTVYTreazuBaPEHM6MQGz98eXmMYFTfFDQm11xU3ZaGj
hoFSZ6dY0plEiUlQPDSmW2FcWiQvIFALy7G6r91sJ9fqpr1+9lX82AWoy73VGS0vvqdgr4CO5vdj
Flk/+WroucF75cQXDI2y1CaRH8vqvD20zihKaDaQc3O6JsVaxvIkrP6Htyw3XLqHnhGZCpWqocYB
0Whcptru18H6Xrq/BXSbtqf+9wnrjfsqVwlQF/Q45jJExq+5BGEptEU+ZQ2z/YI6d1BHNv3cIDdp
X3+tKIOs9LR4t5blQWYGCg7g/nuSss6C7ano1l6JZTDx0ZZLvOQ3TQc9ydHvjT00rWaBVCyVkS7Z
OK5rn0Huy/Za4BBqEDHTY0lOZbGSi1dVbjHiRdPOXuhcMJ/n9GvdW3u3lhrTOGv588p3Iw9ErKOL
KoGav+iQQoxl76ZIZxklnlvbKEG/hD0W2o/+EkHdvPJJ9rS9opqtRQVU8SWmXmUjmrnDbyFRfAGY
/5Im430xRTswCp1llKhurTwx2mlAjTC5KO7tz2RgxzZcFUOFE9Wc1uhZCq3BOjXcOxG8kGwbRmd1
dc912CSBLQJVh3Mr0czltPdC/tgeW2cRJaBnFxo6hlirJjY+9KT8vvBop5rUDa1EKDpcIlZa2Mxn
7zw2H/Lxz6EpqwAn8CoY0hkxrsUvIv8xT3u6D5oJq9gmAuihwRwMbHbnLn0U9U7Nq3FslYPKlYDX
sRkJn7qW4XcujgOy976xziqu0MIrPm7bReMmKrZJ0mqM5hnTH+xPUX5nL9J322P1h4prskhFuDkg
cLoRsKyShBO3HqLdAls39XVFXmWs1JtytHGI8qc7Zp2fu+XPNEebEfDtB+ev7LlcxIVw1isV3j54
TQVaWnSU7oTnWoO9sSeq8CbaQtk097ATOZY8WwKPNsyOIJDdgwapHM+jSL+OGdvTC9M5kxKwZKR9
bUvcIEMJBeLRkmSt9NupxuMLKeSZR+JoNW4rAZxDB9CZrH4KE9L7xOaXHlx7Ay/CbX/VhJuKd5o7
KB2jfw9h4RRncGPi/TE+1vbMVKATaDCTvljXe2EPVf/Zzl+256xxVJWHqo2zBOL1yPJMGLezBK6C
jXEwJtWvY+Ovq/4qEGS59L09I85GlkINu/rksS6g9TEAEVMRT7U98KH2YJapqkOcVaCvZZ23Z65b
TSWEOw/EmJ2BoXNB/YQaEPzdA7PohlaCd8BNBBl7VLQWm/22m04Qyz1WRaqwJyiPFHHpoBargQwI
p3G28f6S2Ds1gSZWVfATVPEmV4zoaJri6X7y8gtLAJAZrdMIeYqdX6B5UVJRUMYA1gBjhkdW7MGx
43Pv/OyS245+stCf1Ux35t4WoGk4ZyoaakrZ0rm5jH8nSVKdoBEW9HGcBlOTVH5l0+Wa5ZDJbmo7
GCOok+HBY48IVOMAKlCqi0rXRkcGrga7s1e9Lw5eRqkoqcgbmoJ6GNf1ssC1mqus7NN2OGgShYqL
Aq1RUrsRHMvprhO/76afFts7henMsX7zVZLAs0nhxRw4FgYSH39Mm9bPrf7D9sT/uv4b25kKi8qK
dmmnGNtZJ4yfdu2gT0X4vRi+D548kUgApVZDYd4LBpzr3W7IAiG8nbOrJmBMJdLnHI+GFcSkQhLF
V0adJ+hwgtsgv5YL3bmS0BlPKaa5aLOo9bAwbTldCtv0iZh3Tse6oZWteaDmIosEyTt1bj1cADnQ
1dleFN3Iyk48jMyW+Ywq3eifo/5LtEfX/La9wXn0ryflmTs6YFREyTguL0ZkPlXFCXiIjPWH6i7w
hPz7gd4t+iiCmkSYLlebPJn02u1B4t+OMKrComjDqFuxtPzJa+7d1mt/Wzt16akcvWN5B8fNf2c/
tbmAoBbckRrJhWVZEFd85ySqm70Swx5xcidJEUEj9BEW8Y6Znc/JTkWqW9bVjV4liCSqW0pqLKuV
vQz8dpo+JgDcR9PvI96IfqF/h6+4nZXm2mES1Xe98Y26O9PW2UQJzZabRsfXzru0zvw+7oIIytbF
3l2kzihKdJpWZLbtetLl3g9uvEB/zK/GInDq78esosRobIo+njtE/2Q9uHjZqNBBdWhkFQlFemnM
uYuRkQybtlzQe9C54fbYGpur3FJJ16OmHWCVvOhB+Xut0s9zcugCAICKf/1kjCtwS607SdPduOW9
Zx2csxKWBLfKKTUQ79wBtdTj3D4ne0nl7URLVWqpEuT1Ik6iIYyMBZCzIfniQlhyZx01HsiUsOQl
xJHggjhPOXHmexISX5HlLX4ek9wHG3y18x3dmirxmdm9CUX7VIS8b67Uam5AYRU2s3loB6VMCVPw
y3mmTOkQgn0BjNpeYPSHuMYpVeFReHLPwAcOC9kGhTZFtDZaH2pEoEwJzzxxPchtxSKMptJn0A4Y
U7pjb43TqNgn2ecOLAI/j0Re+qkJNXKja/qdvV9TkMEq/4bRUJNG2AsqltQyBn8pUnKfsLF+qvj8
MLuVFdjJ9DI0FjnVE7hf69E1/Ww2bb/nS39szVVoFM9lmdsUp7t5dpq7ZpDWl8ZwrUPvOFRFR3VR
ReTk1SIkS+dTLoNC7HVmamJBBUdNU2d07bCeHSfytejna5biHmM+VvJRVYSQdYRA7gTD0+jR5V4Q
y/y0nZh1TqUEcT6OEFeo4VS8WZawguueeL/bFqsbXYlhHudW00dIocK6qaMHZzzoJ+omK11wSKVs
CJMuD9K0CSLKDhpECeCeuFATFBWchEWfLdyT+Hik+bJtbI2XqIgoSB8hdJghwmWOfTN9V1lXLo49
mlAVD9VHhLWJnQC0ZKbfBM2/kLg8OW6yR9O8bqf/PbBRFRTFjaKzOgM+iOf+36ycl0s5225QUEpC
li8f557skXRq3EbFSAnLznpw3w5hgy1youJSo4raXgLd0OvSvKpZc6NdnIXgV9gubjWb3Hf3+io1
264Ki1q81knqnAxhmn+Qy705S5+CRILsVPK6iSuBahT1AJV3DC8BdQ4M3suzFEkSbptFN3klUIsU
zD5VjBa0RtanIX1vJZDsiU/k4BHHUwK2GTwoIK+UJgmo2ZKWPBreztFPZxclXin4nAU6ZUe8LFF+
agCt9YVhDedtu2icXkVC5XDDKa8x7773LoBGXhwjvgyFhMLRcnJwl7f9Gc2PUBFR3RSX2bJ2JlnG
Y2/GIDw81pJBVSBUZse2BRlqFGkGwAVja/pRJc9F0/86NvPVoV7HkyxQp/2duXXqs7v6kCInUogS
p7Q0ZSOXRYSJOQI0OjR+O0b5Tq2jW9V1GV5NespEkrMEF3JgTZct5LfkU9J0gcD7QyJ34lX3DSVe
rbSVpsxKEY7NA2Mgzo/PQ3VZos533T2F6NUYb6RklW7KZa3DO4a9SoCOZXLYjRf1eOWf9hC8OrdU
orZI6xIXE8YQ0hrk5rK4Lsx52vYb3dSVsC3depr6HFNn8oWZd2X8rhqPleAqQIostrD7CZaXxsfZ
+WRbL9tTfvsKnKrMUnLp09aOc4SSfNeK9y17SqDR5fatb7nvqvJzJPagzRrjqDgpvH21s9PDP83l
ZnY/u92XIt0jRNGNrQRsIzzQxK7WKZdvvLCwB/5qdsvg9azwhkOq3FLNlGS8iLCqXfXYWl8i8tTR
r73zhwgTuvE7Zbxmr3KV6E2MBpdZDcr4MTYvhg22UjyntKI8t508Vqj9h3Cq7BrHjXFdMbbPLPrN
+usu/YJu9spOGw+pG1vjGrNe9AL9lfcg3fZjMp3Mhn/ddlTdEithm0RszJcSnxhAeROX75v5Zt7F
ZunmrwQujp2kJ4DThrEr8Lj9q3aSD+7Iz0axB3HRTF/FRS39SAcnR+UHyOpDP4svbDCeK2ePk1mT
mFVcVF0sdZoUCIDJGK+zm5xJ/6tkxnUZAJWfy8uhNVDBUVPnjLXl4iu23T3QwgqGqTlXmfV+e3hN
ZlYJp2Ynj0fGcLAiVnJy2RhOEFjdHlqzwCo+qmmpIIZZiDC3nsce1y8x6ntA8dG6ft7+gm6BlQDO
eGOYckR0dWN7npYZz8Rx4A3GzvCaPK1CpMRAvSXuYJuilHdQMEGbNBQQkiJIgPAVUe4P2ezTrjht
/xrdUigBnVkpyD0YKiyTVDxgktZniK3v8c1oMqqjxPIkjLI0KiP/iVqi9fGWPgV5zx+mfPjSEOcG
3InpqfHozq6siw0luJfErXklzCEk/LE1AOzBbV4xnEEfH4Dt8pjBVGAVg/g5gDK4IutMkEVAVjAN
GAUtwqHlUNFV6TSmM2cL/BYCnjjsPU3pdHDiq9VelY2kyKdy9jBxIJSAhRGn2DmkEU+pCqqiwoJu
Y9dg6MQMoch7w8QePk4TbSqmKi3jorZ73JV03fBHFPVny8I17TTudGTqhl/D4rVRyojHlMAoff0J
qiYnulwi99uxtVRqaNbSxhzB6htmgvgEYA8p925LNFGroqmiiQiWr5epDl3C2pRntz6mR0FViih3
pqnROesOWRrvnGh5yLthp7TV5GYVKkWxbzVmAWMn9n2VXmwgbtfXVLr35K9ZTBUrJWeSTm2Dgn+I
rPJEh0UErTX1QbdkZri9prpPrInulb+MfJjnvsPdTkdsMAt5hV9MKQeWLd2xkSaHqdgpc0RU2v36
LFE/TzzghPpO/z5xn41oD8GpWQZVsi+d23gyPaTJ2IoD2+JfWJn8ElmxYhSanZ+hs9P6/1d2EujZ
gZgelroheLItOz8drknVH1wFJWq5w8quF4isZKlP+ZwF0XLX7uZg3dyVuJ2oI9rOhBu1nXstIv5k
Mu/WtsWnbRfSxO7fF4xXpski8LpBsWMIS1EEDRcngR7KY0Mr2y00YkdQZ6M0wQUEN18M05w/trU0
8h3kiWY7V2FUtI1wjMqxO1lSFKDzvIzC+cPq+Yyb2/w0d3aYenzYWWQNlIqqUCq3B8KiIKikhzoJ
2+ZnHtmgRYZQIh4dOR4nKqD2G7uGFkN+s20/TWSoEKrBtjLazfgF3vStjOZg6Yog8i5D/bI9vmbp
VShVM3TNkFE7/e3mjbiL45nc9Fa7dzbWpA4VTYWVkSa6SeC3kQulO+sMzNM5buKgAMTGy3cOlxof
MNeoeeW+dkLyOvbwsFlNznhHInDo8kKe7Ll+gpighUdJE5Ikkuy9B+tstv7/1fcm9OU4Zr16get9
t8fk3Lfm52PLoQR6Z/f2aHcWEiHr7rwh/jEw5xh9CjWVunqQA5jN1/t0AhBYXs2n3NijH9ecEFTC
KeZ1o8dnUv0yh/Rqip9Vh26QebjWdXWRiwvOhPpkT3ss/7qvKUV1keMlsjcQE6TjZ8d5xOOA06TI
MDHwbqFXSZ/vgU/edi1PBVrFRpNWaYZPzeVd4v6Ziicv/iTaj4777Hg71y9vu5OnYq0YocWQC6/8
VbsJVC3FXIRLaf7ZdijdD1BLbFINScZcyMa6860tcr9hiw+SFGBATaR6EiTDHuve26nKU1FXadkK
aTJcspV19N1GdfkoRW+dLIL7mIV42U7G0n1GiXYnG7kLQry1w6+7ksW6QfPpI7HLc5FHO2Wy7hNK
gBfoGXY4n6tfAwFXVdzlHxs+/jEdfu7sPTKUt6VOqaeisQrpmp5TA6XPwNvcuL/QggcVZNMf2e8x
Jr4cIdqOl+kKN8VL47yvxXMVPzIv8nFJenGYdZqM31UGkYvZDKvuk92x0G2TsCTDidmOP2Wf6ej6
JDGf03JPn1VnGCWFcLuLC3uYUWuCfbcn5H6uXjxRgimZ/Nn2V90XlHqhdAo0TEnsGBBMKc5ZiieK
2aHRzVS5XsAr7n069h0lhzDHymfOGwS2tE+iGPx4qQwYuoAMlyn97Y9oIlsFgDXA8kFqFB9pQAp7
StvkR5SOe72/q7//92rY+w8CbPKqyUxmUFJM5h+HfnSb5X0yHJOk9FQM2NCaLGkXjF6vtJypOVm3
8bDUfuZ03mnbOrofsLrAq23UFVZuJrEcgdkyL1NTXMoou45xdOgcjd7Jf4dfelk5IDAdwx66fNY8
3MZmHphQ3D02eyVHWJWHi/kCBuopR2sfywxg/PgvdxniHfu8vc15Kk3WbBS9yEawF9jdOaF14Mjo
UQxfSXYT0fhMzKtH9p7adZ9S4jqux3YowX2L5iTjxLr50rXVE3fGjwItznPU/ixaes8Tcj5mOyXI
G9NyAYsGM2Ju5SHgy2lQ2hwiY+hA2f6ALvCU6OZds1h1BkKMRfD2ZWS1x98P3tTuSStospSKHFsM
TsiQxAD5uIB11nZ9HiS/LiOePA0nu9n+EZr4UPFjebIsreTwsLG/rZ07ZnybxdP20O5qiDeSh4oL
sy0LT4Uuxl7ui1Mapv7NR3nffIzv2ktyLoP45b3zzny0bkNAmII/pv/hQ3fJz5DawZ/56Rq9uxYP
q0SR4+9dMr99VACLmRKu9mIlYvhLUHErCoixkjvILLV87Sbc2dY1XqFiymTP0jj28KPbwgo9iHzN
vdiJVd1arZ98lct6qypyUmL2Jq6s23EOeZoEpZseHF45Frh8dIBRRM2TeN+a4g+Y+GT/ddsVdDNX
Qt9spF1N9oAmZZPegu/TrTge1OOdSNeZXIl0j5T1PBRz+lPMgFjaaS78kRs7U9cNrkS5x5rISO1x
TZBROvhAWybWtayT3twLk7ejRIWXtSxqOEtBKOBQc/brlXkyz38esruKLgOZQJPgJInmhyC9YcEe
HEuznCqoLDaWpS/GFPxpxjkdR9+qTmO6Yw7NWUJFkdVZJ1Ob9cnPqfdQj6ZXLyKnHhWxzYqvNZj7
K3cHga77Fev/X4UTE11aJEkEMqYytUHJazhG/qdN2tYBHeW0mwZ1n1GiVqSz18+th27Tkx26P9ud
2Wv80lOiVVqJ0UNjZgEbDmVBMZSPad2kO1ubbs5KvNY4GtIad01h79qlD5o2w5+8CRK1eXb0E0rQ
WmxJec1wl9mZHgjDPkNsOhB7LACardNTgtaY56XqCW6TBxxlAGmo6s9Z+5SWz9thpRlexZc1cRsl
bofhQQjpS/T6uk+1N/vmMbVOTwWWTQDCJIOB8auqv8jcC9p5761A4zYqsmxIQVrvRjD7YOO6b5UL
H3ccUuMzRNlbiW0YwIBjZFyU+eAaZ3EfLMbvbYvrpr1+9FWsjkbUZ3mG59rCjfzatc+m/HNsZCU8
s4SiKh1g69pu7gthf0uHvWtVTcFLlBAda8fOwV4p0E14Z7Yz3sIgbOJ+GsGr2J3hLHKvN0pnHSVc
TcIMWbYw/Yge6MaKzyNrT9vm0bm6EqadNXMbbf59yEtoP0B4yh9Fc3IrerZL51gPk6dqFnrClnW1
rq4xQEWKtkFbH4vU/6DKjHEoG3uNJMSncO+ycoZv4pS54/Qa86joMq/NQOvSdz0AI7UPrTKfzU9D
/Nz0e+06mu1QBZVxq0nTtMYPMOYnJzonw10Z/UIuc7ynXffRRK6qXNiJYum6EuYfls89XrNj+iuP
Dh7AVXBZxz2zWECDAfUXQKvdW9zu4EpwJy3oZq4Er1eg2zBq/h9hmLw0sQjWl23P142tRG85mV1m
1wiqnoy3fCqQcupTtRyDynoqE1cM1es2zc05tMn4LWqcazQ5O06pm7kSs8VCaJu6eMibxOK79eKj
BAkIbp62DaPJNn+Pe69ycTV3CR0TDE9AVuAIHvT1zsia45mKIashAcxAG4AextyhYTXT/m6SfTDE
XX8LurD4nNZ7+6DuU2u8vfoR5bQ4M4emGPA/eCifz3EOUebaB57DJ87nQ4ZS0WTCo3lWx9DMaXH1
N3vllVZ7rE+66Subbdxi6uOK31jzWlp+Fvw3S18a64K8cGzyq3O9MtBEMmcaCFZ53VNq8JzN8TGw
j6cKGFr14FgdDuKh1ZGbpn9qaXY+NmklZqcYoDp0Bq4PtRmggdZ5OHhYUBUJo7LgGU+QI9sSl+Ng
VrBZ5EfJwR1QBYwZNEuz2kmXMIU6eMutD4T1l22baLYoR6mFyynFO1aNBCzqO6B8fTe5YwyilOWx
bKMCw6YysS28VGM1bemT4Tdzfo/lMQUST8WFRWNsx7KA2dOBBv3YB9ibDplF5d2qiAGu8hYRBENQ
53dWPo+EYPhjN7cqNKxaolrmHOGTt09r3YctG1bayZOaBK+Cw3hamE7jIXlh8PV4gIqmQoRuG0aT
3lU1wWiRPbeH9eEZZydOPUjK7M1b44qqlGASiTIxzHVLZZ9RzODYFM2HT2UqOGxyMes0xsQX67dV
fWnKO9jlaD5U8WFNOdru2K0ZF2cy6jWnXU/U5HIVHmalkxdDCuGvVXCYXJPL/+eeHOu28lSAWJ0P
rWH3cMYqI8EiQD94tBhQubR6xxE1lBCAy25/T017kpwe88P/IsLyGQ2jWE53eS5x6ltxltsergkf
FQgmaVqmfMLIIzzcNH73eIvbPRHoBl///2rfLEjlzIvEaiI2zQLvNdaXo4W6qh3o2knmpaUzh1nc
TS9RF0OitDCq5bkeebrXe6aJf1VHULSzhIy5MYOjfP5SifGmps3OVqQbWjmnLs7ojWMOoIMLdgOr
Ih9ScFBtr6luaKXmTUg3/B/la2No3Oud97OWbmhlA63ioW661obV+/rLMCXPC54ot2etcRYV6pVW
VWyO/yPtSpbr1KHtF1FFI4GYchrbcRI3sY+bCZXkJiBAIFohvv4tUm/gqxsdXp03ZSChZjfaWlqr
gPXg8BIMvxAkCGLF+bYtv22CukAjQRXnMU7tYrmJguy5rrvLLo1MPFfJGOSuoIR+ELqds4RV/jh9
jrzGETs5amfr6GgJFyawS0ce9XQNtzVMt7CmbsW+Nb82i4S2CTIsNatSD/pAcAOz3/7xittpi+3P
1y4/OIGZFxoUJFhXBLpqfmHBy4Sj2GYssjVvpLk9j11wO6B5hItqShOQyyYotcWonFy2dwxDrUU5
1iGBoa5pVw6Sa0nr/WVNG4YKhl1wbKSYdQSMOuvAW9FteBdLqcQ17BRYoRCSuIDMM36Ny8zml1sM
iVP0iZ8eNwuRfw/W1MRq5YMfF+G4YrVwWqy9+264j+p7WgCff7xkgqiJ1Cp6iELOnAPPEYxzsPPA
vH7d1n6wRZj4981DTWos4Kwbb2CqB4Kqug2r9hDI3zUbv4VbNxN/XwdqQrR83pYNXM+fsqdqbpf6
lSDzheVeHgppbBjv0IlJh2vJs6bDTRp3d5PkuzGVG6ffv5duqakj2FVqnNha42ir30vRsAQmXKf3
nSA72TpffSpxS/pyfsH/HgSoidGCg4uqWSOzhCpRsjo5ZJbRVg3CttqGJbeBr6D3jsbHoE4QYgj5
B26IDL/O//vffShkNAxH1w5xLcRqDmAk2ZNw7JIUaLCLQhhIhP/deh1HWvRreW+9I9KM/h9qEJZ5
MVFTORETnwfMSzy+sCJLFI6skIVKLq1yUBM65ZWDW0/riwYgq/946MubXp3Th/BS66pk/E9Vu5So
zeDmqd5Cn1v8m6kl6Dk1zYoIf40z8TT9XqMLnBtuzviFQjtgv/j334P1639LKTh5Cw9HY/HgVL9w
VnMvU52kJpeWx0o/9CWqBq4M5uewL5cf3dLSrWdfFgdnYqa4U1aZSzBHGEAOm801w5PUNQjEPLqO
89/nbcviF0wqLVWPYhpFj/Kh9wYAQlIxubJfX2ZbJpvWINLWR8gcf8q6bh7K2plfmjqoLoIbU5NQ
a8wzoBkCPHyRY87mQxs5/XRkXgumwfOTY3E8JjiqcseYEQBnD916j8l1AoGA6/NNW1zDfyBR+Mms
rkZ9wJPjlzFw74ARuAp5ft3lzUWnFWoio4rc7wYXErWHcY52QdpeCdjZ+b+37BoT4jRngi2A9epD
DXbWGIxTVHb7UpGLMkNqwptkTSFJljcaGpXzvmf1buTBRtO2PzeSZukuVQyl+R7UcdOnUso9FOcf
/OXSiTGS5raekdQi0B46KchrOxTd9E1MQxjfehEuSy5Kb2nkG87NLedU9bo5ZC2iCYvqIskc8nh+
bW0704i2rShIJyBTBEgjzW79vo3Bs0s/iUHKZz/cwoFZQkBkRF2NdCGeuhoFgMFLCO8SDahmtex8
PMKWzsZQLPZrop7mbiAV73GnrFp6q91lP8qtR6KWB1TURD05WOplnLleL6im6wGNk8G7YrMCgNK7
KUW2a0LS3yl68jcF6mzjMULyMKY8HgqgTddzwXrn5qIafn7VLeHGRESxxuEZmevhJ6o812nefgZ0
4ysqkSrxFvpLeAuE0iDkc74zixGG6/cPqcXU+nzuKq/HIYpcd2m3F3Q5jgW7zMZNuq2SucUsh2A4
xCmAOfxeuO0uvLDkQU1M1ABYHnjg5v6Qud6nRYjf4bBcxj5JQ8OwpymbFnD794fcyT/zVaqorMVW
pcM264ZhL92omnFE48VA9xl4p+uweq46+XR+US0WbcKhwnCpGnfEvPASddTmAclKHtT7Ql8KQaEm
JIovupljb+oPdekcsIVgB3pj/1tMy0RDOTngnUGFyVnvOgHqunfKYKOQZWvasNq8i3QwDaBE6br5
W0/cL3G64d8srtpEQ/ngfcTxFFOOGkGWd3tcjKV4hdBvEe7b/tywU29o/b7oMClRTV8i8B1KqNpu
TLjt39c+P/iArCpKvANG2yhdYbdkqsG70zpZQbDn96OtAyMUh07czGL9eYBa5HQbhvdt/En2WwAF
W/OGqS7pSCX0TXvooUPDk2c7wE6U82mmWxfYFnuihrl22ZILupZQOD06eHkDbZ0VVeTgooyrdGOS
bCtshOFOlJHn5yOAM0PxtWwBNOyqjeqGpWkTFdU5S9/wDk3rJk0K/LFLt4pwFk9mAqJybwypnmV/
KIG0aqMjkJe5eLlo25hYKMTsKY8VsGgy/oQj5B6FN7gwvx8uC04mDooWtB90DTBXGgyPoglviCrv
8mqLFMY264bJhgqVHviy/qBw0cxInMzB62UTYxhsFEECRbH1il/xg5wSZ1UuWKDDVGwVhC073qTW
WpZprB0P/+7kzlp19r0jrueSDmCIzStzi9maiKip7X0/bJD/c/eBjler28GReqbfLpskw2hVWzeg
yUTzcDpVmu+Udwxcss8AiTjfgW3rGwYbqK53PFdge3r9kYlvMlNX2XBZpDKhUTICqTkpc3gDwHEo
pBKCbuuhlCW/NKm13CZWrsiy/tBXv+n6ltr5BDSU8v+BZO4N3cITWWbHBEMBD0F7Ry9/ehG6SQSE
YTZLJRbTMom1VDyQlhHWQdya7JUP1nFO9udX1da0YbWEC10XbtQdJCmuHaWPQ7yFQbNNiWG2LnWC
FE6hP9B5+CTc7A5Atx108d4u+3MjyrYcwpplGuM8jenWYXlLmb7Mlkw0VFeXU9O3+HOQIol9Fmfv
uo8Pc+4213KpNlg3bDNvGOyE3V7RIe3/QK6Un32R1YX1FxMTRTXhsyhC3D65FUihgvK9yYuNKGX5
bRMPpXnaLzUNusM09TLpRRjvShlfWH8xAVF9qLMFsizkjTWyAJ08ziF02Tr82X599f4fEj8HpCNe
LifyVsUVkLSBwLu4busxtK3x1e1/aLxnY1hN+Ujeij5v8fJOvbq5+HnRVjcBUWXnZJJXLXmL0pgl
fTCHib9U0+6y1tcRffjzUnZ5iIsO592hNSjoOU42Urbj8XzrFi9ggqKaRg5QBhHOO6u9MBn5vOzm
psUrh7nciky2qTcS4nBpoYXsh/onsD/tdYg3bU+9yIbH8wOwtW7YaZxHHu9rRd4cF3oVrBtffbfa
OovYGjeCqshKPOTpBv1jhUklNe1VUvfZlge2tG4Co3gJnQcglvJ3NXZhlOjYi4HYaZZ2I2pbUhoT
HZUC+FuSLBY/6xVLM+FhYqyjz0PWl7vZ26LEsGwgEygVzNUUz7SUULUPsxu2pPE1KuMtCCZJtz+/
xLYuDNtlbSurTrjyvcmqpzaYop/Un/UeEGq+EVEsCaYpPthDaaYET5D4OVVh91kVMTnOC/MSZ+LF
jnWlyBNWhIfzw7Ety7odPhi0LjrCiYvO5iZ86YYaepz0c59RyIRfiOilJoxqcdqpGLO5+B5IPd2M
pOBHrxyfzw/Atm8Ng65VFYuq7LPvQxYOOw0cdaL7YIsTwNa6YdCK+X0YdPB3LqmeNPfVLleoBJ7/
dUu2aXJpueFYxYTm3Su20be5E7uAyQPKwahiF4+FrnbCCS5bZhNdBQ83O2EUta8k7stk0t7nwkEN
2G2LHTK6jaw/xp757yN3asKsdLiAmTEL2tdWBS+deG5DvIDjTpKVDnbs8BqQ8EYVxfX52bOYiYm8
qvOROwuy0Fd/CvdeNFzHnL/TITj0Kr2OJ7lxoLTsABN5JYdFchek/K9gh9pXULBNCCu2sO62MaxO
5oP15TH0+wDU8V8Dp9ohGN2rnB780ntpYYlOunWat2w0U6oQlRPPH9pQvsY5+8XxuI8Pze3YdF/a
0P9VFvl132xdmq9//rc9EPx7RGHnjjjX9/X3IQZF5dWsWvbcz6Mq96EvRr6x02y9GEYfCTJqihD1
RgMQ9ouAlg+tiwO4itwtvhHbuhuW3zm+iOHi6+8dVHHArN+oBOwp0UYeZVt4I5ZPQRbgtjarv7tx
/AVYEjcZWYbaohx/lGUBtWuoI583k7+Pg5gorVi0DgLUOLzHXtrssw6iS5ncCuqW+yViIrRQRtAg
ey+q7+UQPjJXP2dZc7XurHVXZbp4iig/8pTj6Qy96D6dmKAtXOjSqlC++J6BfxOPrsR0z9LAueix
AqSI/r1/+VxK102lfAf3NdicRMVAV9zwpAQbxMba/5G1/a+NEBOw5dbCBQ6DxO8zq44h+SS74HcK
CuTcD69zODNfil3L6QtPh4eOsg1/adsI6/cPvqaNOJhz1l47cLAmVSHrfa1rd39+m/09jyAmcgs6
SYCypP7yxqnM/F8smvMXEuUN2BYG3n4iYeM6G0RDtq4M42/LHmszN+kbapIigrirNzd4l+VXpfw8
TA1r3B3HBdLG0fvvlkpMWBfpotaZdJD+AMS8Gnd9nz/mRcP3hdvkz11bqXzXe5uVOVtvhl/IVJzV
Tjd2P3NHXa/pWOZMD23ffincp22WbMtWMBFfpXAiR3hD/AOX/nRHnJzjpTqS/vNbwdb6GoU+bDQ1
01b0DcG7FlW+Muq4iVvgBvp845YJMnmyFLDsrRfH7EdGws/KUQ+jmr7yZrzu2+nBGS67NyEm9msa
4qhM2cJeQOP30kN9MGnj7iHgTrZvq/T+/Fj+PFb4iyMw4V+CQWdPktT5MXuNB/Ldro06z921rCwg
tkv0LGrv2FM2Vd9ICvXqIOGAYzpJB8HsOHjuI123R28cphLMQHisANYiHrhlDHfFKPeezv+mbT3X
7x/Ws2jTAaG8VD+8uQuv2tRLryLJ1WXWbCLIgsFlYykW/aMi4JQBZ3txFXU0uGKTAOQUD4OPl43C
8BrxQks/5eH8I/RDNwn8ONhpUl0GISMmhCwFTMDh4GV48VUZJGFUdbt6EvVGxPh7ukNMCFlXzLGY
psJ5D3TRHnWoANLkMblm3rK14S2LbILI3CKNvbGv1A8384M9oQV4bNQW46ZFmpGYODI+9wPFvZ33
MnZE7fysPlLieklXsh3YGp7rbrlNpxr3/TXI4wnZO6P+B+nwxtLbAq6JMWMjq6rRneiP1ImOyN7v
vZAc8ljf4WX7HRuLQwRynfXAVYXu3Swv01QkJv6sKYirdOs1p7YrhmGX5064HIXwcUBq4rzeGJ1t
5dZN88E8Q+TZdSBo+DzlOS12kVd38w6vlZuNfOvvpzpiSjeOixsJf27jZ4eEtxnXDoAHDs7Y0TEN
l7uOhI99mV+X/by/yFAj4wTRFOAkLwn6a1nkJjpv6N7Jsi2F8L8fhYgJSoMoTlD5ecaeFWhxol8g
mNbTm0pHvLuGJ049nohelUt1hFzdol9ZPKl4IwGz5C2RcaIgaU9DLR1wc3kt+GbEG6hDD1XgXqGI
fXV+7mxdGOlDDmUNV0Ko+Gc+RfsQm5mU5ROPvV05OpdpahETroYsMq0zNZNnt9flLvTEaQjg7s4P
wLKZTbxaymg+u1KTZ1lhUvx21PtpSTcY6W2NrznFB0vpSOtCkXVRz6Ok3/MGilTCD7aO8rbG1yX5
0LiYe6mW3FfPbS1vpxk0B6m+NLyYUDQ6QnUalx3qOU9TlkA2qtkVWbul1mX79fX7h19v52gsVmGW
59kbpz1zyR2dQVl9fkUtBmcC0RqcBqDyNqrnrh++DbI7MQkHO7v+lXbGr3UJaGhGc73Rm20oRpQP
KACCIgzLUx2XQ7/LHeA7drHDLxMvJ6YMZCA94XRzGD9nAbij81WuTvPp+fxUWcK8iU2bOjoM0dKL
/eBHy9PQg1A/Qky+Gtrf5zuwzI6JTHMW6YEFlIu9IEu5W+Ks6hLfS6OflzVvJP7D1PvgZRT4fye6
kXJq7goUOTbCkGUfmWxdYx9AXqZoxR6l8GsxZ3LXpDjHshTi5roq9oE/Bl9aMV0m8kNM1NrijXmB
yrXYS48Mx8bxu1sWQl/xsqkygjbEK9JO10rs1VQedNxcz91W1mFbZMOaayYJU8ie9xxVpcxtfwaa
fT//15YNarJ4eY5fFdRf4mclo+DT3Kg8iakb7HrSbyF8bRUlUxKSZbKYAEuPfgDpqJz6irhO1NY7
1Xs5u6ekKSDyUQy9iwKZbNK6zXa8ziBTiVNTJIPiOIslCOnGMtkGbITspY6qEAo+Yj+1wFix4Ohk
R5dexh1JTK4vnLgnzV2v2hN/SrNDPJHiXnTLfF90o+vsz6+ZZTuYALeGtKX04qXa11lUHueipC9z
ES4bt3qWCTIxbl6v2oandbXPWoJFIjFJqiV99CW5LKMxgW5gDwPtb5BX0AibTsSJnqawf+j6PEsy
fZmEODHBbuWgG2CCRbUXzlDkSUkdtgs5pLcu20Um75eowiAFRyjajzj9Koty2hM90DxxR7WRW9rM
xtSULLwaHM8Oy04dWRgtDlmJp/pBAj7muNl1XsVBvBc5jpR8X+Z4wiB3WaMXbzdq4kBdrhT1xC7d
csG/8wl3yPJxzgryTHotQZop2yUad7HbV+7psk1thHnieV5eKMGeFxkNOEKK+FudpWyjJGEzGcPq
BQsmH+ft7NT045yEFHfVkl8GLCEmZZhaZNz2U9Gd0rRF9VJ5Kv2CuBlsYSgsRwATHaervpl7Pyp/
uk7pxMewVI2bXevcbdUumGhFquuaah1ulEdtG8+EzA2KDxkYW9rvdT9+nSVNGM7SMqsOvK1vswhE
dzhv5/G9HLb4hCyZgAmf8303cEFH134X4fpC2G1wyyRuw4zd5HV1vx5Gg3aL68o2m+v3D6lxqt2Q
gcKg/e5qfRvK5Qtru1uAPL7pfOuNuGW3mXKV8TBHhGI/n6Kci2RoXLUfSr7le2ytr98/DMBl3ZCX
NUN+xNMph9WjXLCLslqMW1rUlhBgqlX2uQDR+0zT50lV83ulncL51qOAqvOkiEihLzu8mTg7EQXV
2FVZdnI997euHInUQ2aH8/7ENgbD4vEGCqDAInee2RTI5t5dhpI9dbUk0W+pO7ff8NK2xTCO534o
KwYZ1eFU+gL3BtwLpj4BY8hWnc1SqjHxdixieZBHg/OMGl70NfKLMBGaNHuh6e9wztOdv6Caolnv
7+J+s97/h5ntL2VsE4iXuRmKkfXQ7FOtpjw9CULSu3zOcGeWOGKIYmi/yaZz+F67tOigywcwv/qu
5tzhFBtTeYN3Ow5y6d4BhdXeDzXV4ZBEKSOvfennTpbgPW5Pi6SBEkAZoFQnJvZ19mO/FPuqL/RU
Jgrv9MRbzLLCbQ+OX/NmvmYTtDm/RWWriypJuyLM3qOCBfBH8xI3w84BJ20MUVIUseL6KtdhCgqx
jaBvuagwSdWyrmtqR1X8vZnDm1WiSU176TRXf8qNLN9wv7YVN/wTGfrOcdM4fO65OvJ5+sb6FTmX
17t80kD/De4xjYtjmG6dLmzDWi3ogz/RRVHQPHOKE8Ow0kZ+rpn6tkTVPeuK4yjmrczb1o/ht1Qb
EIhx6/HUB97vvgk/0xAHYerdgS30vsq2xD8tFmkiDlEUDmsnbfkp49mLXkR7lDxk+/Nexda4kaXg
IDJPUEFzn6u4yxOfFGWiCXs637jFZZkkbE1BQ9VBsPe9y4JbnfFfa9NyGr9d1rzhqsIFz+17nrJ3
t22ufP6w1is778KwaoINw3kpZJOXMdhe2ZFwPKwliv1DBbtf8s1Sr2X6TcShAmIa3gBPW12Bx8m/
kPtoeh15hdiCiFj2qIk2HGY/aAJvpCf49ceMTHMy1eIeQ5OJE+onAYs/vxi2jgwrDx23J01Nke6y
+nORjzjHIePJZ94m4F6vIGO1pWxtmzPDvJmPu8ay89kzcroYwGE4EepAgPT8OCx71iRtW3zkip0O
2HM86q+ejG6QG34JA38Du2FJ1kycoQwzTgZSqpNy9dVSleGtWoH52gepLYnoRi+2KTKtOhyGbIo7
9wQ8k7NrFubuhoa+n58hW+NGIjJlXl7hV9UJ5Q6on02dTlQQbDHDWTLnPzn8B+cN1aHZLReNCarD
xzkMbtegVHkAAnLn60T1VdZt2YZlqU3AYduA9auJxvnkL34IYpN0KAVPwkoN6bcYcAp6dX7CLEMy
MYexVjmTfqBOlTPtmyH6zKrmvnDmuxovxFcLHPv2soU3AYc8dBkbWzKf3HaBBJyboiy0eTdhG4dh
4qmIcfVdOfOJsWn5J3Ka+YdLc/BgM9xHpbs5hU2GQbxOpU6BBzk/e5btZip5ghIPlwpKRe+RW5ZJ
5EQyKepN3K/FHk3YYatJPvFJkveYjcc6mveAJnxhYnzt2i25RYtndI1SA5FjWE+6nk9zO9yQKr1e
OvHnPtJzIQ1cbbH8WdIsU8ozZWHtRXUXvK9p1pqRlAUueEpnGa/qrrkqRu89mCk5yn6rTGAbmOEI
WKtIOIzKhQjtBI6tcN/O4VOgxad1YNm4bJiPbQMYYZ7Hk0vk5KpTtgDakpLG2c39vPVc/e8bABKO
/04WiVbpTJouPi1OkESBs2tBvDzX6ivP/Y0BWO72AxOBmAapjmsAqU/ePCfrJlONevXi7G7iwSc/
w8QVzaeBFgV4rcTRT9uN+wjb2NaF++BLyzxivJTot5+6Y+m6+94lnzLavJMtnODf1wa2/e8eVN4P
FVfVdJp4fGoKiAS3brT1bvvv/jkwMYj9rKI8cth4cpkbJp2P171NGSfuPH+/xLUEJm2c1/VR5IzN
dBqyysWFk99fc8h2Hc63bvt9w+4VxDsrN+TTyatqgUeg4gmYgcc1gTzfvm11jSCvJM6mDehOT+1c
HnFR83W91e0FfdS4d93Ihmzra5g4aQCSK0nUn1zSjrd56VaPuGrYwlX93WUFJmHc3CFiRF7JTv1M
9uCs3IlOjIm3ngp1sKe8AmxaviEBOJ6fMctoTEwhzVhDy2WMToCyS7zGq0pU6Nsf5xv/uzcM/kMg
ByHwuqFef5pJe/IJ/bUaNqM9TlUD/T8k2rZBGEYNQFhV52nYv/M5fPdDhXc97pzuzw/CsmdNTCEL
S+ZroJdPTUWdYg/y3+5VZk724sfOvDvfh20Aa98fvJLnAWo14Vx4alvc4ON6iYGrSG2cCW2Nr98/
NO5OYxuTMOtObqmfXQ9I8iCFJsX5P7fNjmHR0HliWrSiO6lp1Q2VWXMzqfpnnabFhfNv2nS2uCrN
3e4EfGG1G728SUrl5DsSN5fBDyAK/O8ZYor7QVXR7hTMI6SHVNM/UNcvL0pAg//AAFUNLIUP7eG8
HGiVjEvVLjvdZOrX+SWwuAwTA9iXbqBn3nUnWFqCcPod4N2EN/WeBfVVVESf19xjlRa/rLs1Ff6w
nXqqQfgcBwPiG3+RaXbn9ehmyq6FUxxFUzw6I72V5dYjGIsPMUGAaehGrkuwwVaXjpdWV7qCFC5l
N4sIniBIcBGfXWCC/lTPsmpqw+DEqW52ZHGXJIde34aVWEzQ5JxrcNvRUPBNn8q+1/6nSfStt6OB
xIuB84tiMUMT7dcWlZc5rSdPwDp8Gb0mPEyylQBlTg/nO7CNwLDzupJpnzXoAK8Cmxtg/RAsinS5
Pt+6bZENGwc2LZvbNVCs+6mfsjKpAExcNxQZ0ROQATfnO7IkCCaYD/q8jSR463BazzZ+NH2LKX8c
WoB/L04xTfY5kmkRjFBxOYWsu6k02DnqkN8NKO5e7NNNNJ9uOtJ1de+dmNLFXR9n/FAz0m94LMss
mXC+kbAxDknqnvAECFxwo9r7ov0yLvXtELkbJXDLhjIVOL1gWcRY596pSicqE8WW6lpB52Ujj7U4
RZNyjuMinYSd7556eCMuvLtmbqakQd40+PXek/Q9KIavBQG74fmdZbFAE+vHGZjh/JG6J6gaBY+x
rmAcTeR50zGveLNFfW0xFJN9LipQ/snn2X9DhfQ4ldGxadXDWpKbpf9pZOLx/GD+XtYITPQfU6U3
ZyNmb2yrR811loggOgZR/2Wt0SAaQz8k37B928QZts9V7Iwi7f0335WffBU+FQt4i3A0OD8U2142
YrvUpQOIWeu/KR3e5IQ/jl54X7X+Tk3DBvDAtijGaTzGHXnO0rI+9UJ8Fo36WoKXHE+2vnDVfmlk
eFmIMmGAUNAMl0E6y6mHkvatqwW7KgYebxwELIMwOeqkBKk9SGPdE4qJR5bN7qFo54d1mfMUhwJO
h41IYllvExGYdt3Ui4YsJ4iCF8mghHeVQltg56C6uXEMtPgWEwTYiFKFtB2WE+HTcp8OvXMjnWD8
5/yOsg1g/f4hAYqpU8ooqpdTR7N4v7h9eoAAfXscta/357uwDWD9/qELyHlXqYYELKoUabb3w4of
BaXq6nzrFpMw8YBDBikdVbnLycPhu+1g3SNxr1ql/gkWsVERt02SYdWyK4BtkuNySuPMO9RpiMe4
eO29hsBqYxi2STIsm81jPfiN05xmTYcvBW9fXanKDa9ka9ywaYUatHakN5/0StjRkPGBZ1tlSYup
mdi+sos9PDHh7G0Y6scy1Fee77+reDy6zfKbtluXpJYlMEF+Log6mDOW7I2H3p2HZzO4oHhY+iHf
iHiWbWRi/NpWpywLnOgtmsLDeuYAv9QdG+qrBY+Jz+9U20ytXX+wAzLkE8m5m52WYPiG60zgCiEX
wg/LCHqCzWqqbSCGQY9pTaCmCOAYcTn0TzESCGY+4JXfn9uIy0ZiWHQmmnbsZvQRaPJ77QJ+4yYr
6M16ONsOppbAbbLc4dYkBLcMDd5UxO/U8uTjGLjurAbLMi1PkjUbKaLFPkyqu7bnIBssw+AtVeGe
xBAQ2dy3tuUw7ZriXWc9YgwkVvtaRddODwWUGZATdHN+NWxdGNbtVUsYuSL235ay+YR9pWkHBuJ4
523xGVpsz4TzzVFTcaBH0+dwjoGpD289pj/h2LxxjLHYhYneK52BpZgl/88U4f/X0xKdwi8FUnWw
z2wYuGWNTcTeWKmirFUWvPHSv9ONUycOaE82Grck6CbhHdCAUoiynd8KP7yP42oXEHFFcNBb0z8A
D1cqDdFFF92YBSZaT8linvKWiDdfTjn55NfBUH8r4sLbgtNZdpSpCFo7DZg947x7c2oJYYtd4Rfz
ciVagtcPCfRqVAOE8uimxa/zO9g2fcZ5PEvTrK9a3b2pON1VcMDAaR1qMJbOfNrn8CnTiO+bW8Hi
V0wYX1jIjrpdKN9iOJJ1pUrstAb8maqejjWSxCLeIjywdWWYfwb+VU5mJt8ajGYdHfb3euENJYDj
SjnloYZ8fg5tVmR4gTSQakrx/OBNhepB+9ExRMEhiAH4Jj9y7m+UZiy9mOi+3nUyIvGE7W3oh5uV
GwDMNEci2ZdocHcuCvvnB2OZNhPNFw95ULREyzfdVsnalcZclVO6G2JUIfh4TDdVzWwjWr9/iMpN
N3eqREXrLV6afZ49+7iwzXi6K+qfhd46Flo2uCk/CrIDd0hB4veW8j5RfnOVapJMqGLiVXuyjofB
ZxQY32XTZ+QAgMISj3aieesHkXBQi4v1iAgbckuR/L+SGlOeFKUhP8LjpPxUu/51FvFjNE83XT7t
59w79I7c2N0W721i5KoefBuVH8SvLRBV36HJCYxk25B6i1DX4vFMsdLe6/K+a8rirUSY/nOL6tT3
gzd9jcVWomyJoiZYblSRwznkkN9Sv+MJy5ur3o9P68PY84tuYXIITOFSF81yz+mdV58sC6mTyc8g
6rCDDAIfm31XQ7q33aFS1YSPcBWyvhV+XcRi5/ve6MRJ2LS0ra6bMRsrVEb6VL2SXIvhBqxsU7gR
6y3raILu6ngMeieqwWQVSyKvu8YDNw9ZZm+LQt5izibgrom7tvBy6r6OnKcC8srOrBWgffNcBFcj
6DNrVH9ARBXv5igT7cYB0TYsw4ngaJjJTsfzK6SIAvqZFHiS/DS5y9JfFvJNjdSWZktW55N89XPZ
fB/h0N+zCe+fz28d2+8b/iKcumrGlVH/2si6yvZL3nr91TgUlF2d78C2KmvHH5wsxF3B+xP3w6uT
igQMbbuV/CCFaVHh39bh1v2vxcRM8N1CgnyJAFh7DVLIMX731RylDwyXWOU7XjiE2bfLRuP/ezQ+
y9IYsG/5yoPmdg0bnNe4hiRgJkCA37wGsQSNP2iTD5MmcjygXHzWvLZl/seLZ4ivvJ++CpYlqevt
JJKILr0wVTGBeSXQRTpkozj56fBjrZCuWVHfkoP2vJcseya+vqxabuLy4r5w01QF/DWu+viph2T5
UxMuzeP51bG4chONJ7NsCeFn8lcH87YvZ7kcZexd+yVZ9v0ix40UxbLXTCReO7GYa1Hm0OQN+yXB
RHUO7sIccIl2esi3mMZs3ayj/LAJ5sxbwFLSsZcyir+MRXXMo+hN5VvkaRbLN8F3WeOiJJS37KXo
/bl/S8FjmSdDWv8PZ1fW27bObX+RAJGiRPJVsmQ7aZI2aZO2L0Lb05Ka5/HX3+X7lPKrLMDnqQgO
KHPY5ObmGoh12+XUxN8NFWPZQBP+ttTdg+IWUnx1mlfmp9705fqEbySLJv6Or1U6lXXpvRFPV1ED
/RQ/btrYZ8in6EDFoYfHnd/UhXO4/sGtQTPiX6hk9QYrdt/GsZ8edVwMb7k3j3vywFtTbtwZKpEy
WJtr+sZVN7VH1tmc3F/MXFaYXM7ZFN3WC+PCoKjFCrviaThl8PXqmsmXQPztRMe/g5CaqDvVdqtb
pQIc0H6KLhNRQYd4ZPyujeXOQ8XWJy7L4V1kDHS2JLOz/i0uEuuN0ErFTgQjoMVd/RHJrz19zCR8
U3aGa+tzxhFfdQBAstFOw6wdxcc4pmUQxwm5awAqjlTJnD/Xp2XrO5e/v+tW5Uk83hajDrMu/9w1
eOdLaHUXz83DOu8CXf69gqmJvKNJniqqJx3GM3JRKFyJ4AJ0ud6DrcYvf3/XAw9YdztdvDQU4/Il
GXDjyWm/dwHdGh7n78ZnsjRNO2PV5mN36HD42Uw9XSqotnS+3fb7jfB2EuI5FcBpbzhAvB/plOi3
numO7ITG1vAY4Y3N1lrFMmRvfFCQlypzsQ5BeTGF3fnA1hAZgT1YpJb/rwNW9eqtmfV/XmofnZXd
Obv32X9vUdQE2gHOCmEpx0vfMpVND2ytmTxkpcsWf0xIsydQutERE3E34jGqX2Yvj5JKf6La/siZ
A6+9+U6M6saNytTyg7Iy/E/boYggUlqdCifv/4z1kBzh5gSQpVhEs5M0bky7ibwr1rkklXDzqM4c
6Pg3YvJXcIh35nxrQi5/fxdzc8IgaV3GeTSr1v0JCwJnuNC62WfG0jyNbgoM08e1g3y2V6CkFK1V
XwWkSubjOs23gXKoKcJHUg5DsbrETDjgE506+BJ8ZROYLjtXqH/fQQBS+3uIagWJBWFhiGKKC2E5
yeSoS5afvVklB152C+pXkxvcNlRGkPNGlRnqPXm0tOmLi9MhrEi3p0extZSMALeZkzeuW2MeUvak
l9oL5lLuQdQ2GjcBeP3QKNBWM6ykqaHnYRmqCAbre+v033caaorwxZTx3EmoeoMvXenXA/3/ShhE
gMKhbld/RbbglL/0sAcl29hCTMBdsfaep7oyjyoiT1NOXH+AMEWMO9oIV82d4Nvq1OXj74JvQdZM
+nZSb3aVnKBBcoCebgNpW92BNOzIz9BNXVyyc5Xemh8j0otMaojMp9ZnT9koIJagGoB/DP7EbYVk
aqLvBKNtI3NpvV6unZcr5+XZbVn7kE59gHR6ZzPZ2LFMib1mXQTNOqFD1g/an5B9VDMYqvtpyNas
GPEOUP5gD6VnvaZ5ea8nEuTIBbNkCIZsCElRHOMSWk17u8vWtBgBj1BXaS1pHqHMipBRlSrLcHSn
We6cH1vjZQR96Q4QOACHPGr4OgdkZEUEBWfnuAD1Hl7ftDaCxcThuZ3n1c7C8wgOifxMhHSOXd7b
Jxc4Q18U9Y3nuonIk5lQLLVEhqr3Ojh3hK+WgEfG4AWKxfpbV2vFft7WJSNrBz7cgfwldrNuENP3
cV77x1K6kxWIfKWfVmXJPfHpjePFxOjxJF+HFSaQUdtO6UNLi+fEy8O4Yfpo1SmoR3wP9rkhd0JN
dB6elNpKjgV/pRfXUBSQodsbKVuf3NU6Iss4DmSImnE6QXpgZ2ls9e6y7N9tcW2RQ1CBgF7P1/Rk
KxUhD9c+pOeecIk8rinfq2JvfcjI78GfHenS1OkFPvKSD/0cLNzRgdPAKKdrkyjuvT0s/tanjA3C
HSyvtxyFZZgNv5H1Z4DNpvcxj0+WLInPdf/5+iLc+pCxN3jzRJy5z7IITgsvYop/p8T62o306Cyk
9J02/XP9O/8uhEBC+O9JsmzBK4maPojGa+aXzgoeQ36u3fEkqvELwNqfejhkXv/Wxn5n4vfidsp5
20LNq3dkTA+gtKcwKM1puWdKuvUB43pfUdelmBzvtRhp0LfZtyFLbpsPE7SXc0lKZVVphDfGB55b
iT/I4rEvHGh2ZAmkZbOPtw3SZaN9FzXJ2Kf2LCw8ik0Zs4K8EelDRdJp2MkyNxaWezkr3rXP7aav
p87GO28VH1e3y5DbjmE1r+dVZDD1SvZEXbYm4/L3dx8akQrCCWvCh1on+eY54/qtE65UOwnUVvNG
0Ot4svrRomnUe91AfEGrdIam5TDrG1erEeqWU+JuhECLrCldDl68QMF6qG79+UZ8W8ob40X1iAWl
7W9OXzl3lr2We7LYGye/KdE3pEkfJ2AxR6y3Ht0ckqIgZUcC/u87y2hj+E0In7UMHtd4N4t60f50
s94BFVv3e6OzsSuZyD3LyWyrg/p05OLomDP6iJrwR2qXvwtLnfrODcelWnd6shEQJoqPutbkLY5O
I2HHH2aNWvao11cnqSPmQIlyuvUKZsr1QUSCYMiSNNKaD4cic9YIN1VyEzgaXMK/w026nlhtgo0c
Cigl+OQQu3kseggz7Jzml/3nf8WSqCnUt5QQqVgL7EsLKMSRyr2Ta5enVmT1AapTO/XZrbkwghqO
Ncrl4DxHXrGiSir7CBvrcWSoxat6/mpzHu9sH1vdMaK7SaaMLm6GWbfI/bzy7y4bT0U5R3hzv4lp
TZkR4hPQ6hn8XjHfTfsBWT2ElS0Fu3a4bC785fppsRHnpipfQ6hqUDuFV02Zt6EoCEHKU7UfetkM
t3XDRPL1M2sru8eylW0ZSg/dkNlXbxnu3DU5X+/FxmZiovn6UmTFoHC4dgBphGUq+pDF69ttjV/W
2rtzqJspEaMd62hNBv5UyXQ9NclK92B8W7/dOK91WxRwBsTw1BnQ/N00qsDexfFvTK+J2oudRHJn
whLKSg37o+5LCmDbXNY7j6obQWBi9kYrT3UyCR11lvMzcbxXag8092tCKr9hU9PfFmym1J7Xr87A
GbrB+Pigy/WpsHt0g3ztuz1/Ffb/L8H/2KBMhJ47wyyusEnyBXdpJs48kWty7KuS/pYucV8qmNLR
L16brO2hGklltXgtSZPxmcikne7bxU5UZKVp9t0r8V8wgIslXnLPTey7Adfc+DsfFh0fYPOJfyo3
K5TPqirxDjJWTuRxANrUwJf60K5TMx7GxRtEUGRs5heyN6qEGpJn6giRImSMQFR5TXMs+qL8WkLK
q45EPPIk4C0MJw7jkBESuURV06EeuXIOfVmu/wHOIb7RJSWFP8Zt93VleJ8MGtuZT7mYvE+ZovCC
ENVaP0JVBvq8sxwmIQN7ze324JaAD7mjWHt/WsRinUHhXvULzVyGWoqC8bWfN4Pt+F0uu09r1rDq
J43HzIoIVCtZpBan/1VmPY6YpsaFK/SorK0D5ShXBV7NF+rDHKwgj42Odfd1GQthPeuRru59S0g2
BiwVsedXOTxi7rETlk+razVLlEAxhM2PHm8XNgQuFBKXQHirE0drPY/Z0RpVI05x37YMty07ydVH
Xrds/k2XNiOfutVRbhNgzh1YAubDB6Y8NhwgdDREOQHScEqqVR4wBZJ/cutGlwfo7pTswQHZlUGS
T6XAl3ha9Om3YrUy8ghAZJz76wLcSeC1lZjugd7QM/DR2QLvjwoy9hDvE/iLgxdLjJoWKfDsOU8S
foR4UHlnw7JshAsXJCSqPzG9WN8kMsHWWZC0ch+9BNJUJ1GqsTgKAK56iOM4DWbZdTKCTA0SFzIL
466uZ8tP7Rr6nT5VtWMXkdUu2nuyRk+8SkVhy+HxtIN9pEOtBS/YyfJrIs3yMi1Wd05n1X1clTs1
2JFSp/Jp2/epDw+l7LlEAopHbs1a2J1JaJFHEKpui/EC/neSHzp1Ru9t6ae4+VOOuZK/wdmGeP+c
24C88iWByQFzekwnx61u9JdlWrujqlk3npPJ6l4tlJ7K59J1IdVbefXE8sMorW740AC25fmiYsQ7
9A6lvzzHG93ATqG55ENcslR+KZPqpyWb5AMTyzJ/aC4C034GT7syrDLRxQcsdKTLTbl8h3L28qv0
HDe/b7wZUrGo3aTD2QaUMT3mKy/tZ3umuvfxUoPgyzBoypejSuqgrbUYvjgDVEb91bPW57yYZ32o
bE5DNq3ipVxgDnLCueT9gN+C+8jHfrRPZLa4HXiQKv+iOtt9XZfajT9Pk8xXP+N1/9QvvE3u8A5P
hrCkJRkh69rH5H7KtCAfeqRn2deZo758sLK5yR4KHushZLqtls94COvbR0vXRB3woG9/bWubwY2+
0HXiUzBy7E/l0C2Qp6SjcI6uPZeD3xALI7gIxlq/gyJk4id9zvU903EN/62m+9jFlfwv5ikMVrAP
Q1VMk6LFO25aP8fr0lhBhmemL6q34ao1dBZzQ15WcfuRLK6AxAMfcz48D8k6QWxpcWfZ1j6isXSO
HrQgBGY/hUaWXpPOCnpICbX+TEdsJFZH3IdunKtPSaclOVqk95QvVLb+12Ewez8FHdE+6KqXnu81
VPJjw+LlIyHUaQ4dQBLdwVs6Kw2cCTd7aHJW8vPcDv2PEfpZsJEARdedseGpRAfZ3KuIst75g3Ho
u3BUpSMjV82Q6qyKZl0DRiqsHd15Sg5+K/M8+w+bVwsDy84WXeCNDKV+l9XZmvpKaqc5jdKuxqeJ
uZ5zIWRP9hqOBIKOWejSqvOebDU044vINf+GgwDrDrjWZP4wQ4NQBa2spvgjrN6A8RlWDVOlvikW
Gcoc7Ogw4fBhCzLeUYY3JDeL73s6U3UE4wpWkIA4em8WGF1A/uJQ6SLLG9x48Vs2dDSqeJHMB51P
9ed2lSixFpBvsI4pKpcCO2SVdT5zivgItXFo8fg5fLVt6ne1GIewIJA7ieJYY69lKR7a16AdqQvz
hlnq/g8CtusOdh573yzu2UtIrT7/POA0eUO+XOWPknWr/WnCG497nua5qg8FiVN6qEuwjc9LwRqc
8FZLhyMo8oMbovQ2WJGkfb0889Fq+nvZrCnwgtBm+ODmdIlR8c4dcVJZw+tPrI8b8sbiGW5LgBRB
lV1Uiw3+uJwpCv4KumyxyqDOXOiK06jNeTM9S7iWQBQ1cWZ6BN2gas5W265AVk0w2NU4zxycPD5I
wiI552CywbCyGdU8oMEENh6L7nh5sAVwjM+r7U41jtRydKEpJLC6FtnwX+WY5kCzFXHdAIVUI5cJ
x3XF/xlj869ONRy6uhAu1zQLxnTWzR2kAeo/Wq4A+MB7vMm+uGlRP5NeFb9bqMZ2QeU4nvg2zLJ/
m7EzNOcFmPLxnOeV240B6Dhe9TBPuLiLQJa6eWGpzOM3PMyu5UUY0F4mYNyzTD2DIRZ7d2M38CKE
LRtO5zZPFhGCJd1Od5j/onsQWlp3jnaECt2JdL/gIYN6qd+1bSKDaiIp6EXyUiRIE8/VR0c1AxTV
cs1g+kMg3VCEkqzV54k1ssYDaJqqO2ZnqomuZ+hbWa5xUQIS4OLyijSUQ4D9XsW2BEwm8z5NXePs
fGIrSzfKnC58hKuB4BLg5vBcLJ0q++LkdfHppg6YDAeYm9mEAtgXdavudDDhsW0K+1zDdDfjY7FX
UN/ohMlwiFO3z1OUXcBOHt5oqdqD0Pbeq+fGJJi6vwn1xixFKTOyKjs/SYf+KTpqhWmxqJ052PrC
5Rby7iJWEK8oy87Rkd0M6alxsiKYUBs8OyrZq0pdmvrHHYBePv3uE1rgnTibLR31nNlnWAnoQLOJ
Hr0L7UTP5XK8PuEbdQqTweAtOVciTZJo6NeHUffSzwryADJAGHsFygl7HJCtGTfqIY5LsTe66E/i
TngbtrzpbOcF37mWbVTZTAKDVMxrwMDVABwgoGNPnpeyfSgd+9AK3UZOhpQM2jo7WIqtuTGiPLOS
tVjHBn3JPQ5F7fzRBkLt4OoajLfbfLioyWfQM8/rWVYa+AM4YvAxKyNIAnc7K3hjOkwmQoNqV6vX
JYmqKu5PDiyDAA0WZTnWN96UTSrCPDTw8BVx8sUV8yMR/ZmT7nwB8mGKdi79W50w6iFQcybKqbsE
iBwrPqYOjBU0tLF31tRW60aQCxvW4BCAwUZLquyH1sCa+ziQ3BuhJsSIcFx5+8ahl01kYhDCKhoN
PXjoYuW3AXWpqfWbzZ1HLGvSUew4+lFhHT1aiU5uYg3DHuPvDWrV4+QMOQafeBIemJw0F9HlFWCQ
G8ef/v2BXC64kzqrjippMaQ+4ArOXO7ZP21s4Sa9ACJFaq5cXKpnq6sC6fT1j5pD8p7h3S3b6cHG
3mpyCpDewV0gwQzPtX5aNav9xapOiRruUi6eGqjkXN/DN1aqySgonBayO42toxJ5dhDbPWTVOnEj
5tRkFIyJXnSNdCCC9hw8BZLnmU+VD5uBKHV3X3m2umCE8rJIeDHBFjKatKd9lgJLaXnVTlF2Yx5s
I5InQLE5X20Vxd3U3RdxfAS/6yGtlh5g/zqD6Gq9s61unEMmoQBk3aHhBfaMmWUQw20+sDWsRPY9
TepzXw+4qe/BjLe+dBnId/lBbWurFpfgLjp5lvJ7F/P7Fjezjs+hA3BJkg63pYQmwQAajEyp+dIn
gDjgNom9ymmzIkwrkewEylZnjFAfYzhkDQrvnXPFni9sTadogrkmp3VNonx54N0eMnEDFmUbRzfX
caOTbsCeWK5IzZ1gTrKnPhZR37HHbKSn0ZLPuat3HjW2lrWRrKvU0XFbIVOwew0QuFVDSdqvLMtz
d0L/30sbttt/LwOa4MBIk9QKLUv/SEsZAhp1KWu1aZDW3V3K9jxo/90TYor8zg0yhLItrBB6W/BM
arP+HCtreb6+g/17NybSCH9qUbCqKVbzXHdVfiYWbnwBntgnGuYULneH65/Z6oSxEaSqVSwBcz8E
xIr7tqD1wU3VvNP6pZX/TdmJSSuoUOMm5YwktErb/jjWtv2kkin9sni9xmMZz4639eLSu3ehD7QD
7TuYVoU1UH4vDe3bQKVJe9PrK5HGuT5ozuYGyU6YjDxgcz/4TjzumXRvDZER6Iltr2NeMxWxRld3
SM2tefR7eLUm/gLPtKL3naTIbqKlEmnEejbUmnvQWIuKGMnWayOapHjUDvB3O9vW1nIyonv1GCsy
iqtlrqr8kwuT+qjtMve2iTBZBmnV29YcYyJUbNEP67LEILFP5Zfri2gDRkdMekEGt+8cBU77FRVt
sF5jPuRWBwxHb9VNqAnpSBF1I+4dUPgtIeynjl5dJAhIDxVM5gakEJ7e6erGLmbSEHr4DPVFXsVh
c5FdgzIJe8SrvwgVa+OgpN4c0BHmgNd7vrEGTSqC1zut0rVthUuG0F/dPD62aTM9DDDyOKBEHofX
v7OxOsRlr3sXplq2qhjTJg5LnVXRSAngGD38T663vrFjmmwE4gKR1ENiOhTtZJ0nFKsDFMXYAcZ8
VXD9E1sDZewEvMkFcS6SaLA6OY09a/x1RvG8B1TQWpwf1z+yNUrGjtBBWZ1C/y4O15WUkS3I+gQm
TbZz/m51wdgCCIR01mXGXA+J8HxXN/GnVXhtQFF0PbbLmO5kmFu9MHaC2LLikQJtHTZ9HgdW5cBS
WZbqttZNUgI0Th0UhicrzGLPhZwxF2cWi71Cw8ZKMkkJpO4y5Ckl1mkrrcPMvP5h9eLsce6YvG2j
NHkIYJPZHuswyeCC5B9jyck5qeI93eqNwTf1fkWayt69bMM2UI3h7FgkaGK1h9Tfat0IYylb7k4S
exOsQeK3wU36s8qSeucs3xr8y1ffbRJQqmjXGO+2Ic2c8lSxUZ/omE6ntM9vPEdMqgFrxRpTL4Oy
YSJwVdBjduepFe9f1wN4I8S4EcDanaYUbolxSPrZObAuPxVdde4T+3dP5mRnK/p32k5MrV8vxSN1
Os8SeIchqL0hsrRzl7XZKasgynqRXUM8y2Tc2Vy35twI56KYIB5eok/NWNPDTFh6ALhqz49947Qz
iQblwm1RFGhd2fLciOGzSIs0hJWmPwNeENgUNhrX52ajHybVQK1r2SpPxaFNVRnAxdfC21Fa7YzS
Vj8uf3+3dhEPEOdUOg6Zk/2ARHXmQ8jq2+g4R86Sn/Br3YOAbiwxk1wwgW+XThQ7FJaBfFO5yD7U
nejONi66IdFE3VYUIia1oErjVk6lJcM4aZNAdG16WtzSCXRh2zcOmhHwuSUkIe5ihRAZ+0i7ReCy
ln3Dg+XJ82K85qnmNv8+sHb/nh7C3ALGYSQOJ9Un/XdZLlrdFSleu8/5GOOZHdZcuAaLCRie25ab
sRWUnlr6rpitkHdk/lVwUn+KxWw939a6cZbXNjQmnF7K0EonGSi0fqBp2u5gAwVG5R+XN5M94Hil
Xm2nQus0ewFaIgnrqQAUBjyS3gIwg+dQxi+XnRN9Y0Wb/AGcUw7wTI1EwqvjaImdPCL21J0mKL8H
jVr2xBS2vnPp7bsQRandbXOPQtaxiBGd59haIdsK/6SdCvzG8WVyCWgWyzEu0L6iD9b0IUVS5X68
Pt1bTV+69O6n53i5h5QRmtYKZzpe77XvlvnOSt1q/PL3d433Q1ElbQ/gDk+/2PNxbn45yY2/2wzw
uegAd0PTHvtsz49Dc7JvTBZMsV/KW0j3S1eGPPV6SPVRGaQQggDYaLqtlExcI4RhWUI9CopIOBQT
P3glX4NhbfhOtrNxHrlGCOMON8+eJDKcZIMEpO8XCYzU2r5eXzJbq904tgFNykXZLIBjuX3ozfmx
gsVvu5ZR0mY7gbuxcEyyQF3IUZZ0xqp0ynAg8AFgNCrouNP8xgD9D1tgGuD/5UCGtS3coFdfR5Rf
ro/NxmFtcgNK0RQ1HpS9QyxsoD2R1dgjSjxVFOfEH22x85mt8TGiFgyQ2spsdMDRR0DIAtmmvkf2
riobVmM4wv6OW4bUCYCeS/MjQG33nVJhnIsXpv5wFnG3CFVhHeBDf2DV3jPUxqIy2QIZ9Rw+tiPA
se0I9OF61zp5UHb0Pl33dqOtWTdOajqworATfIIXAk9on2a+Z3C19ePNcB4kq+0O41V1r+6oAw6Q
jPWEzPZwfVVttW8EdCMhLOsR/HKBitDgcoAFBYS5gIdb99xctlaUEdTZypJ1nPGJZlnulBMfEHHH
VDs38TSIyQnQtluqIsUIKYfclfkSuCsPOGkf2qWMGnJjYJu8gCqz3ba7TPEcrwdvfqtWelvEmcq+
jvZgHhIPGB/y0OS/FqZ8p/pxfXo3FqYp7Fs1TQHgJNpuYUdUo6ih9+gxGwvHpAMge4Pgu22Lg9er
MyIsinF5q1z15A57fNCNhWNSAoSALWVc4cd32UsxfB+rR1F+uj4uW00bAVt5/ZgMHZrWLqy+5SuX
L+P87XrbW2NuhGzHyLAScNIO3fwFtG1/zm/jS5L/N49/l/RMCS7mQHtgM2j+G1fIz+Xnqoo4W8BE
1zsX9a15NaJ1FelIM1h6H9a2utPsJOhv7pUHRZ6vj87GyJv4tGqweGZz9IGAheRZn+bqUVddeL3x
jaE3UWmjFI4c2w6NezpY2q/N8ue2ho2bsiDZ6sYCeU/iZPpOLznIz7pVv6+3vjUml7l4N69p4+aT
W2LMx+JbnhT+7NYBEzswj63GL39/37jXKl6WGHCxVK4Pi8xzy5e7vNpb7lvtX+biXfvKxpkOJLx3
qPmXWtyVdn+wWX+4bWSMOKV2WyK1QSzFNjBn+be1CiHHF97WuBGoa61niKvYSGbz4SeqEP8lbncB
XuzxtLdGxjhbeZJdLGFahJIVdcQJOeCebb5X3N9a60agFjURVI4Yd9rcWzyi8+/ro7LRrgksA2WF
FjxBu83Sfepr8pHxPd7mVtPGZdbp8eCR5Wi6sOWDhoZt5+wZS2+M9f/4yI/lMII8hbySvbZ4QHG7
aJB7AJqtxo34lMO4MJFeJtJ5HXLuF3kkmnJnw91q/PL3d/HjDHIAjqnxkPXeqxLsGnB8yr1K5daI
X/7+rvHEFZPbLQh+SYrXpLQTv9PTTm6x9cON2BwcN8U9AT+czy9SJqc5eYjpbQBdsCz+/uEtfLQJ
/Hoxn152zJfXPLtbYx5eX+Jbv9wIzC7tW7DmKmRFlzvgeIpBypq8nf12a8iNuNQjjJIdgcaLMj/N
oL1Tdy/kN85mEybW9xLaOQOaTp3XtHTBCwPLkz+LhhyuD8xGDc1Eik1lrgeoF2BKLfshd1Gkw5Wp
nluwaIqs9906+8ntPd3TjVkwFWgVbOGSimQy9OwiDuJySn2R8PEos2XvYUlitfyjJmjixsa1rCdd
F5iLNuICINxyOLjyW6Z/LLXta6izJLfV0Uzc2JwKlhVrhvU6NefJ5b5KwY6YONkz6d64/ptCtJ3T
xk7npt7B5U+FmM/u9HGC4HX5YyLD6frsb02IEdAeK3gqof196NKzC/EV57mCjsz1trdWlhHP3txz
Ji20XS3WnbBea6sBGehnDoMMuw+y7CZgNzHRYTmYk/lU4DOj/sEr4V+CO8WVvNg7CrZC0IhuPPIh
vdSeeyhGsGtt+bgu41mv3nNTNV+uD9W/NxDbRIQ1QFL0xNIyLFQ+P81x3n8c5nUHqPHvObZNFJjX
ro2XaTwogctVD4fGat0sbBYi5gORqfjvehf+PUq2iQbDI2ht0UULsICW7ggj6PTkLor6dmGtEX5B
9fH6d/69qmzT3p3DOI3z0hFh0njfs1XOx5SOYzCCf0QG8ACZHU/3nUN2inv/jkHAx/8+lNJ1rDhz
ZxHOVXGCX9QvMa1fVdkdVzY9yozsFX22JumyMt6d2hkcD8APq3gIIe4qSAQY07wcK38ZkaxeH7mt
RWbE+gC3lRkkMx5Cg6C9Y1yyc1Hn6U5Os9W6Ee0JpPdisB+80OaL/ejG+TycmlzK27AztgkMg4jP
lIOk7B2stg9SywOymR5BsLvpCLdN33fPbjsgHHMWUq+FERyonnf1aunfNw29CQtL8jaTNBVuKHLi
THd2Pa8oeTrJrHeW6cbom8CwyobmLEipbljRtT8o/Ouet7b3dv3nb8ScCfWindYzK0Y3XHJyXOKv
SVXdJ9w92Ktz70CxaYRA5fUvbfXDSLvBCq8siNO7oRoscJCV7MAFtv/c1vgl9t7FGHHruYOBCYO6
RzLLSJRDOT/gZpzvOYRu7IEmvmtAhWyC5QsLu5Sfba/4Rfl6JDC/dax1pw9bnzCDWEBYP9UWCyGm
JOKTPQ7th4Xk1vNKqfMEl/ma7aQGW18yAnpIvTkFv5dBBjZ58uosyipJ4J6ePqeXf1yfkq2PGGn5
Uo9ZzYqFhc0AopE9vMQT/5hWyZN2mL3zja01ZZzfitIZrzOUhcXsjh8T1lQfHDXjBeV6FzaaN4Fe
EG0nveBonuZx9zOL7far207y9XrrGwNkAr0KAqo9qmcs9AaYZCvCppC2NTjpniP6QMP1eI/atPUl
o97Vgy28FqotXpDYPnS9exe7E3yHy+qDzcjO/XHjNDVRX52I42Xgc/EiMv09Luo7WAS8oKDxfHFh
JC58bq+P2tZ3jEgXwM90OchZLwOUBOFfBtnRHkVZciR99zFr94yHt6b+8vd3G4qdIWUbvIqGTeFk
d03r2L6lcHJc78Tlx/7vTcY2MWBA9aqcjm7/vMJt6POKvDlMrbx4wCUqv6luDWmJvztQQL+2cZno
nzM8kJ0Wiyp41uEmc70DW7NgBPfUQlIm7UsaigW+norYPyYcFMMw5gdAC8N5to/XP7Q1UkaE91CO
gLQ36Z/lsK6+NeZlsOSTOjsXuYLrn9iYahP/BbWRhdU8n5+1RElvHAUJRpkO4W2tXw7edwsptpup
S6cJHXBniJpYoL9LQd+uN74R2KbTe8WkUPaqaWgPyxcbmqtTOn6SU3vW+a2///Lpd7+fFq3bst6T
z1WdnBZZxj60hfcAXltDbwRzr9Y5rkk8PtcQMAqKIWuDRUFT5frobKwd09E9nkS8CNJ0z5oOcViV
Yxlw4DsjZ9mt4Wx1wDizE+5BVWMaumdmfRji33zvPW6rXSN6+xKSRrqs+bOS5I/teWWYzry8cUka
wTunPJt1FmNciBfKEgbPbM9aa+t3G+FKPQYly//j7Ex249bZbn1FAkiRVDOVqrHLjh2XndjJREjs
RFRHkaIokbr6s+offTCOt4FMNvYgKFli8/brcQQ/LaPCeUD45D/eme97tCx8OVN1fjqPW3PDlvU7
pr6rIs4+K8d98Ke/p7TjusykcNl0zjdO+y80h8romalVJ0//vR0/OKzvm7OMUWzws5rOiU7OkbIv
KyYQBeBwOvpsiuSDHf+ezl7PjpKqI+aMqf67FYJaRdQn17PEjOB/v8NHH+ndgbVT30LMiJqznwdT
APLnC0u7fzNZ4vLQ/7lqoI8eDWsYp7PVUMOHKs5Px9lnUfhHX//dSdVVm2MObMWPWxOOEcnHqxBb
d5ryZCwDb6dPDtdHS/Du5GZRciEdZuacadMv5YZ+Bl+uKiavvDGx3f33Onxgf993bklG4nzkozuP
ESYDKEPMFj8Pxlz7Or5hsTj/22PeHecaKcqGasbPyyR2iRl/9Ot00mMCxXroSAn0Cfz3cz74aO/b
uHqEodaurT/TOt/V81KYAfhT8dm8w0c//84GW6gB+TmDJhVcxx5imS6GZJNaChn1zSdv8MH2et/P
JTAe5ixEfM46NTeX+PDiXadgCWKPffu3j3R59P8cjwRKBDFvpT+76GtCdNEqaJ7Pyb+d7PetXGsG
weYhsf7ctTl0igSkjGi6fNLV88G18b5pSzimqFK4NiiNqrqILYcCOGvtJxfHR+v77mxXiZ4TJ5U5
m3r8jtm/1wtVVtLls0rNR3/+uzM9DCF2s63ic0erflf1XKLA8emvf5CCea/mqoDLaLopY2egTp8u
vOkFc+NMNPtOZ1fRDDvKhk/Oc46t8v+JO96LuooQQhRCHJ9bgvhvoEdIwJRoQf9pE3Ucc/dQNer7
iPP93zv2g8e9b+YCaHPUZuHsjLjgHPplnzJzm872jgBN+X9vBjQAlFk/iRU+WKb3TV0mivN5A0sW
HoLG+8m0GR82K/Rn6YAPttn71q4ZY9Ha01if5y59WyF8Fw/AxjQQN//kDH70gHcnnNuJGTVR3FNb
h3sq246zVOgdMZ8Bbz4wG+/bvGYKTRxNWnOe6fxCKD+123BEeAVpREynp3X+SeHmo+dcVuh/rqoo
nTRbDL7UuAWIfqX7YbG/016cxP/1JH72mI8W/N25r1VUpXFs9LlHY0kxO6LLNmyf3Ygfrca7U99U
C8JAEG1wLhdfeFupwncK6jbAM//jjn3nifMlYtyvqz633fR7UfO8k8v4b0LUhL0z3iERbBk75YD+
QKYEd3m+ro9Iyb300GL67wP+wQK8b/+q+gBhbTGO5yjfulMN7ccbMjSfTcx89OvvzHbViwr6vsyd
Yyf+CDs33YPbxvAZD+GDTfpelwwSyGOmG6fO45JfXRxmZ7pD0uM7ZfqWs0+nvj5wDd7j1pNeDdBx
2+YzioObB2B9o6huIQlbQMI7e4Iornz6t+W47OT/OXaWImiEdtF2XsIkChr6DPRX+Y9e1HtpsiCq
qAq9Gs8JWuLLJtnIN8IHXgD0Pf7+7xf44Mi9B6u3w2RFrlp1pqx1pfFQYILIbQXcz6czZR+txrtT
LbZhmZiY1Hlat3sgY35fqh1pLg6XSOnf3uLdqZYB3hkM7XBe4Q+2ozmRQdy6FIK+//b77w52m24r
V9AWPrNtgLCzciD4oUa7rw00N//7ER98pfdtY/US6XWO8ZV0HX2dja0PcK1uG94Bczn03//tIe/O
d+MSYmOIY54JVC5vfF7rJ9jtat9BWXgHVm7zWc74o7e53AD/cy4SUddwbtP+XJHxO8vc1aUccfFD
JkwyfrIoH1xW9PLs/3mGgYxyghGg/px081pQlg077qLPRhI+eoN3J5v3w7rNvGvOuHDvoZtyLcX2
fMm06vazXogPzt57eTJIQefWTrw5Q9qaAWOrmzLPQ/SKLtxx998L/tEj3tlrmUWtTdJYnkXKblbq
uxJedRFl+J//fsBHi/DucK9dvazjuMmzJ+yk8uVX2/lv//3TH3jp7wXKIM3dLxCtInuXcMicP0h/
O3W3zXKNSACTcGb/yWN4crkm/j9O+nuZMiGnZJtNtOx152PT7hRpm/gRXehLa3dqWHid7eBzEjaU
SrB8gjo6Bqu4R6kCVLS4QAKCYMzHmJHXssih5TGbso6SSIa9N9VYh2K0bQfVrYGjpWmHnvy4Piei
n7Dkgw0J/R0CTNYbQU9gVN+retXRvGu09clLou1gfoaxWUdZBL311Wvc5bMFU2P19VpIhrzZCcLx
WbMWGXTQal0262Q9KYQIdD+PcXdaTSIG/KGG2OZbHDllpoJFTEho2jruY1J4F6qaQ8UuzSv4XhnN
kMtqB8mXr3NTR4pBAn1R2W2VJWH+zhzt0HYEIli5RqR5a4dtXD00kLOeob9z0BE9YkiAb+q6S9im
zmm2Qrd5326t6l83GYgxuzhOvZ/u4LW6OMI0bhNN/R5t3IFA+8wMQn8NERvmqVgH3LhxSf0Y1xBv
zoOQbx6CEG7foprXbUdIfjfpy4o2kkU8LLJHcaHM/KTCtB8mBGDTjs1zM91p30OfH5rALVRdIOI/
LTOU0fuQQApLDS15lJDyjX5AdtKis9Hyiqe+lD2gGXxftVE3D1fOSif+2nYgdVSMy9iKseA6q9Mj
bSWu14JMIQ3JMeotXbYig/j98AqleLUORQd8cRLtplUlXD5i5LmmN2kM4FieeSA2YyD+qkLEzZqe
rdzG5IoC1Nz+XWjW5r9yUuGnDvBbUT8uoEO8ABiw9kqih2oRy/KTcKJwBuU45vYG2ooN0vpZE1dJ
X4Qe6R1z6vp2E/MhRH190VIeth5xSE7TBilduXYi3OXQGW+6Q7Q5Q6FAXoEN9B1N3jmgLTmGDoYf
aEwiZiojIrl4TQlv1npfC2jX3UW0i/v+hohOiF9RVM/0gluaF/FzHXvd8YJJdEOf+WT5/GT6Jtpu
9OCT5tomfLQQLl0rZt4m7ZjuSonemo0WazRgCZMsWpZ7IdZsAFFkwAzfULgpqc28y1qqtsecccmA
cOh77n9ryB/L+hZK7ov8Mug1I2FHKwIicqkmy0JfUDVVmBKoaSWY38McJhBzj4zoCDmobMy220ZP
fbwWPq8aID1Jq0z20vVrvmQHATCPxvpXjbjKpFMz2UGOWELDYGUs+xG5RS78poor3qW7BcnnCAvL
q1Tfg8an2DXaNIm9S6yOlqOtx3G+WZalq6aDSkESuDURS/KnXlaCPhNJtnwqcosthgmHGLUyCIJL
f+p7SOO28Au2hX6HAiVZX9JJRNVaDrFV1WMuApt+Kzm7mRTO5mt1N1Z5jCBUe5xKSDxOYAMXVmlp
vnYykj1YNmCJ1aFUioUpFJTKbNirHJS/tyyG86YKZbSNMeyDuVj3C3JbnbyN/VJV685AeXw76STX
9c9RcRPOMqX9vJsaSEtemGHblN2nkLefv60Is7NTmghUn3ZebpP9VsUyuaXgGfA717d8cPdVmi2o
ludzu/mm6Kek6R5TCJDIR4i3kwXletdionLCZQiwoueBtqrcVvzOkWLbVOtrMBfEwr6ZDQS3CsMi
u94Ih3IDJOt5pdUb1oWYb00LVc/v2dot2U5Bv37YMWrXehf8MlhQQ6jpblu0CpxcjQuLF2F2jRjK
sW9s8yDzurOHeFO0R3GEkwnjvO0chlfwELgwu24FAaG9TkXI83vo/k6QdVQgXiBkVmMjIV8/Q0l9
fY0Ij+T3BfwM9bchrjYPY5Lxrb5Iia7jiXXCrH9UMyb22SRx0/41WR+ynwuYBHO8h49CKEpK1VQf
AHeIaShzMyjyrPtAMJibc4l7mY6VH86O5REZUVUXSWUKaDDM41dOuOnukCyU2wOU89kgy4gG5f/W
zdxoUB/w6exOcwgPnIdkTGeyz5hlWTnOVd/wIobEvQfhfTUaLEPXxVCTpEpSfZosWBQVUAKLTt5U
Nk8xtue6rPYeNBfdHTtUHmAYh4U17d2wIFwrh4BhGMyYalCEHpNkzNebntkpelkg0DO+GNMGeR1Y
361gd1RuIfxQOcP815VWAdQ7U+XI3CDT3KDxMyZpU7FdE/cZCuZDpidyzDyitaHIG7UZfAiojiRd
0TAqlC5WtIeP6xHD/I5l4DyRZMu+BwIlD/3Fxoj02lvLrffxTYMm73EGZIBgTq0uIaV+uRGh+9r6
o2mgKD8UkYOs/h9qa5bdoZWBZmGHXn+XXqvZCADDeJyarjCtGs2xbqcJij1wOiby1oS6Rz6ljaMF
Mv/buv3y2bDQa0sqjlvaQa89k0e0B5Lqydh4cgF8gC5nwJ5oN49HO6hm2i2aV8sxxWlKSy2isRGn
Nle9iEuAy2B1iiGhPVoToKbk/LOuwnDsacrTfY22Sc33G+49XjZoQS166nUrionA/90KaOxvUAsA
JE4ATpbI8DMfRslK1aWQ7jnpfI1wTpJtG1FOUG4I6tovhLjzpDWLdLEM6HprDqivouIHOHLHp6Sw
njtvCssitBMB0IO/dIRb4/UMhps3Yit0na0rO2D5gvsqJVIrv2ViapHBqCw9P81RltW7tBN2wjx0
2rrhKNJK6d9YLsP1flJkGwrSAAlDDnVDth8ZSIm/YkhOQJRMBuoXsxtYmsTxAVfG1ialAgOPnxko
RONwlOAGJscKSI/httJ9Le9rcB5GgmKoBzEDlyI+223bQFQXO4H1NUBqGYNxzYKrF1TtoqjF9yBj
GF+4Zh6QntxN5IoImZwoyp85ZACyli9wIp1Wa18s8AEHeCW+gpkqfbsAHXQNXSQPGGrCjKN3CkYg
ObZtEPkO3qPHXocdcdVXcGk8v+9yeJzdLvcwva85dF2ah7qvqAyF5Nlqt70h6fPq4yZ5xJ6U2w+2
xWxNy1y3qee7ua7AkyqzzIUNbIs5UeOXjVKufqWpMWtajDyCck+RghCNTMGyajp/8TWxpwWybJYf
BkbEAuYloBMN+AO1naHLWtWijRV6J1JS/1mmXJinQXYtB5p7i429jgGSzcJBzTDkEH5v0zb6XS/5
Rbe+5l2o1iLPTVt9iRZt1B8bdKxtYbqGjcsuFgApxGXeROhbtzTBbiPWMbrAV8DZS5DXcIP4ouYt
mt/SRcG1haj44iBsA/9pkH+HTSqr7tRGiQUhqB2yzd/2qa/ZXmdMW75DB87o16PgtSBtMVQ2W6IC
hPGViGu/NrG6Q1+Rjc6xkk3/HFpPge9QW0MTjD2HzqnsOsHt6s0tZCClfIhMv91IYjMIR0soa8fn
xW3ZcFvPbW3Q2F+1mnXXcbbObDgSWS+NPsk61/r3xGOEjzvowNAhoL1FpW46TfgP2EyTwsqMV32L
5sntaqySGVBQ2Fupk2PfKOf0Hv6K1Qvceyem7ggSLu2XcxaSKQbThDneoe8kgGV0QklYy61UNc2l
A2ok/Iq2Fsgc3anW72yuxPKQqbnlM8BYVd70ZcB9HrkdZUB4ZMiSzDw05XZxd5pdu1XE2mLOciG7
w9ZlK0jCnWsQ7hSzWjegmgTKMVBdI3Bg5NsmJoiblxnukfwZl5EZvseYsWnI1dB1bF32oGIuuEfn
tecbtIVlWm3TdTbViL+uO3jhmh6csCzVh1FGs1keWsLYxpFz7BVGFfE+C2yYYvAD2wJaQTa7AZie
LhKrAgXmr6larXjeqNZYTgI+yR/Z1nEfEIflWhwCsn/Qv+cdjuqrndcUtKXE1TIrEsiRMhxmuuoM
yKYRymOvOp569pDJDY7aLltkJL7Tem37r62Ttr/XktTsxWmw586ddVVMDnm3ZoiwgDkTWVf2C4qR
SdEz0kMKBpQwdDUVjqLSne5ACO16sVvg4cJ/UdWCYZ1ELOM8FLOPFnvXJ572DJ1cYzI8QEQCPgcG
kxa+jLvYt6ZWewiSOsRGwN+h6rIDUcdlx0rYdFyLviLplpdOuZC8LLgZth893EX3vBAF8ikGteFx
fGtll3fLngFVNTeADaz1OD+GJbjupk77jf9lxPFmLDac/hHqxgM1CdgrKSEKeopzXGn+lQFEla9F
B3nC0BVjEgPnUyR+zDtdJk09+jcO4hbarrbUx7CzYy4ISQu8u4J2FIX4fUthpGJXvwLUZOkDnS8i
vUWHO3nHAYwZiqGN6wqzXwrEpmmXuzT3qgDdGiD1fTeCbPC6bs2KezyZzDze0Fk01fQa55NsKKJE
pQIplW+8NafQdA1XxYwkgMnvJIph9qQ5dppAZ1XS0CdCw2AJXjVNLmOPsmuGt2gwoH2V1bSEXpRT
RzA2UlRsnLKnFqaj1SVgVhLcIlyzNjtCtwTbqgXmRfwg6zTGXzeK2OTE4EqC6ZDmSw+mOVcTwKrT
1q1zoeopbb9IGQLZBQHGCHx30Qt9k/vUgeRebw3yx4cpYqx9NanFTiwSlC3CfWswnQkvruY0+rky
PmY3aagn1x9BD+PbM/zkup6KQcNxMSDutLN9jrnRzhV8rTO0pvQmuQxgj4S20c9sAOroZ5WbaIzv
0FHYRXcRh7c3ISz1xKimGDwD8Q3qK+s31ziaPg6pbsEg0+2mtwfszhX3e9ugHw4A+jajLrnRscrh
96lkGKKoWKc1+VNFHSB/G0POJJQT0WAwlTFSOswd5hxaqqEwuYyUP+pscwiiorqL0nAYJMadbvp0
7g2AP864CDfChOhbAM+Y88UURC7DmBwAIgzVa05o17linDc62Gs/5B7dbSEBS40cjOnAMbicHSuf
O7eMTu90SE10zEFns4/oIdgAvdKIal0h2LzeS2y7LYCyh9IzKcA0oheQVbKt0VPnq7B+t1kdXfLw
0tjpfkFyarqDEEjqflxynnoopIFz9zyAkmWzHfzHMTkTs10mVIGtQUBXtNTViKJqNprwnCG8q74k
syI4XRDjR9MV8IEcmnhem2S+netI18cUmDx4krZ1VXMlatRF7/vNRD7sJEGGoy8ZBm0lvEewj7q7
mYP0Y8sqsC7cKjrH8bd4oDaA1dbUW1QmG1hUj1zKrbpHx6fO5Q4yxxPaHICwwu8UG01mbZ7HWsIf
KWmYm4Udswn5DVhQ4qG8hPh4Gc8r4olqOs0zwjIc4goqUIUTfhtPW2LXIBDJQ4UPCDHaVfBRUzSB
XNhkGxTyDgiI4JIXTpNgCK6BOCUvo2CIWBESKFYhJkOIVPESPChRMxQN4OQ92hTDp3NJKvixvynR
uRG7Fo5zhEHOiMcX8V9cNZMr2hoz6hZ/FFJtY8nziW4cwqfWxN9xFCdkPZJqRvaiMBheN0k5wYVF
EcQ3Y30/wm1oRCnQz5hCskQ1ESYBDDzO7jXgOt9OozJdey/hKocfYemBsbpg7jhcRKj0mUPmYkG/
ZqIPa9hjyF/JlwYql2N2T/IKktt7HWlE4MeJDnkTgKRG8Svez5OYxXCIwcFI/JE75gKyKSmxw1g4
GI5EXQ80g/gS/rn8Bo8aNqo0epQm268esm30mIKPK9ornAPIgOAzOufnnfeOLqaUNdVzV8KVdPMT
hnJaor5jQgf6GkUvkBI1162OPa2vIgx4+Olxruvk6+xVmtwnCSTcx5JFEv7EDiA3zCCO01z55Mzz
0aulbJCp2jdJnbkKRRgJSBuIdLLbryx0fTmZEX256HxpISQpaqzLUCC+0ijH8dZGP7KExYcssY9r
THxVtqzr2VvUdKuzRTNJuJFFqhfB1PUiJ0TFuOznsf+agbvR/DJAJ+pTgk1UXQATNcdB6+wCxB/e
S7VbdxgBxqQ/1gmuDR4fWojrgmRe0+gRHFm5JKiWz7YHAaNfWnaACVSVvnIkWpfqqRKtH5+87efu
FcXJyDTI05t5/tvNHThkFWYye+TMBLE3qYABzPcod6G1cT+MXezvYhhgnK48n2fuCqDHuz7sK0Y8
qw9jwsZ2K3Mgs+pfkNAVGT7HuCXNdI0/GJdpuYo6xBeh/N7sBW9VDORkjkaS0luBvBZDggaHz2RL
+pvkXOCeUjRS/Bu827UxCOIwW3vILvobKLuZbTzqLtrYtme9NCKUPeIgRFDxDBdmQHBh7mckDiAb
oxFx1oemblGnAyUU8JoXkRCfnwlyiM1rPCxjOJtoHkCpSBEYyC8cqsvJd62qvH4zHYYf0FLTuxXi
7B700fwhh3b38ozNqgKy9xnLviABtY2A+LX+V7fAnleIuZct3wfnsBfhn7U5+VLDUSFXNUvD8qvv
BMxQ3Ce02uVtl+Mer6Rpza4KAGwiso2Bmys9Uic9WsJsk/nnWiDQYSXW1iPP5kPs95dRYILoLVM9
pLgwcR6mv25qkuRo8qZJfpENubFvEMRuHfI1BPfVeqriFBSqMl3aOTvBAaCPg5rrdAfwooUFm+AK
F5ukDT4sko8guRJH0jJSiClvq2Hy5oQ96w5sow0+S50lNXhZAaDSGrjV5qZG5GGvUVeAkBGN6RhK
vPCwlK1abLvP82h7qSrV/ZTtgoXqnOHRTWcgdwJ7H0eWYNoYYqNIvk8A3tlk6a8Dn9L7FSHkDeNN
90XMGiEFr5w61QNPkRoS0/wzWX32rdqG+BkhevIqCGTcdzlZlqupxzwBci0RTNVI1TGBtN9Qelz1
89FBg4rgi0okxmBdHodBmFBWZop/TiIsD4Nw7laTCqhH40EaQTbIs6lEKcodgOFxB8kGfbcBbcL2
ayvWP8h78/wRFDeRnBnEJhFLI2HV7uN1tMte1RqFHmSM9a85j6frnAHCuuurDjmptd5yUbTLqH5P
JBLzKxr9LxXTCZneA9LKWu86HBZkIvLVjEe1Rfl03IKk2ymbIdKL+cERbNoYWoumyF0lyQnHDrJG
aBYBa7GajXrpRQDQdMT4O/IOyQgs4ZSn0y5Gfux18iScGE/AagU5ACxNtTpzn9NxSi/zMeL7CK2R
3wpoR4qTb3lb1rAh6d51vHkRPckw9prWqyxmarLhzhAHjWtm6+4rZAKAJ/RcdOwLMKDikUB3cytI
3/XqKoSafUFSMf7d0gxXHjyh/MQsDnCB2drYGoRLG8i3AyoQQMeD5Gn2OIgJ3eVhE3cOVavkTiwd
tMTE0IO9GKMc86hVaJuCzTFQjQwdraeondu8iHt4gHA7/PjN+QHL6ftuyEvV+FZcp3VXtWWviZoL
DJ7VpqTO1ZBYjWv3l2+jm+6RUjca5RwbPyMcCRzMs2D7XdZv4RmoyHnbbUjOid2MmKYDNnUy8jah
uWfHmcH/PuYCeqdIz6QYJAUew3nwfieYP1z0m4eO3hKkuGk8RqILmhH6CC8X9gx6rDUcTQkA+RW/
JD1Ajcz0nRVIbu8M+vpYuWnFXAGhQYDKfTQqUVbxirVHOwE6eWuR2l/dHJBaqZsl7g8oGAp7vbg4
/GVLn7enpcUo7dWESkdTqLRt/Zc6unwqJC+mbhenil9xSOB3ZZou6T3joj13vh7cIR5a7Nq0JggY
TZtof72A+wkE58oXTHyoEPkdLgH8m3zs+vGPTYN8ynhiDYRM14kdMGMOkl/OmkYc2lX4UJoIkLlT
Zvx0yy02ypWEh2MeQFAQd30ms+Swbmn+MLhJogqSDPDy88b9oC264kth1uZGc6BTj/0Ky3/avEsu
RlxYvZ9hsfOSk9ipstoIChR9N6eAN6uwLWCHIkiAhcbQynfIkEuCIGJcBVJvvTFIYaAI8AAKBbb/
NLbxnRRLDQAnqhg7k3cS5RMe0Z9MgfYGgeHM0j3vjG/w8WDlUOHh7IkuFXuqtRyX21XO3F9nKGya
I52sf0KXtLoH50EkX2u24mhrtGm0+xnBIB5ueNYdde96iM9syXZf9T3eGz6TfYpX38tiAgCOPrsh
p39kqpPfvklkBWvnZNzez1kDfAESHw0pG/j5tOSYfeOlMjEo5rRTc3NCQnOtfrgJhYdi00B4P1nk
e//2bkn1DuKkwp0YmYDJRR5K6BaJQwjU3LkWoGokGTfCn4AET/pypAuZv69RusJoajTUdSewTwN6
AbjUtEQ73yx381zLvojTrut3eEsS/mhUCrYbuCKx+WpRjAu4mmwkAHsE4eXKunr4hcqCwMeCz0Sv
Cf4NL3Q3hXCbeJYipQ+bjToY/jRS5rWpqscAby8ASonkWTExaWGsFi7uBob7HHH45eKHdRTDVT9w
765r0oHDXl0ur721WftTb1n3o4GXN711GpSOK1Qsyf3mDf6seIS6YLGZjN3TeelcEaP94ZZDkwlK
0xiNBEM4al/8KN39yP3ygmFThVA6j0a45otn/JhkRP4ZbJci147qcFtsPUNRtUZ/c4lC1HJCLBjl
hbWILsqMMHuCoEGjDhAaMG8zjbmGSm+cbOpoJio8HMFqoacZUhRvPfqeHii8Il4QAw3sg82UcTcx
mpeuawTl6nU0IHMgvBbxDSbY7DlYZDMPCZjnyVU3NDn5zd0STy+8bmh/QK9eBifF9OwLgMkz4Gcw
QKgud7Pp95D/hBkkcwfLDacNjT2xSfxr0iqEK8AGM8RJ8xQNb51CWfUNauzM7rtBhZJCYPehA4YE
0OdmGNV5pSg5H1HOStovFQQvl2NUMy2vvJuq5Moka87KeCMhLXvMDt4TVMLMVSzRP3AYN3y5L6EF
m/kKpOSNX0+VxU9OKSb4dzO6LMgti5Y2xW6po24P8m0/7Fwdd9tt1cFtaQoE90277wRy/kf4I0lT
1rHQCn+bsl+zbu1eKeK37BR8ZVnZjGh4gdcfpP8y+Ay5VDQtJLgqEV/n9xZueP8EmH2DoYQ0l+2w
HpuwuXwqeSwwXu7QbGd+xzTN9RHpZLr9HH2LzWNDrkOhp8zeNrBDQB5PU/Wz4bm+J0g4TDdILMBc
LONEzZ5C4q5FPGlyDOy0TQT0Y0mhEh88vDWjOtzLWaXGv3MTg5Z9dFBPm16yTHZWvwTH47a/90CF
xuvt3BOiW3cY7YYU8ZvflJK4aQzGSk99RGxYoZAzDqkvDCaxASNEB2LU+HsU3BW9awTFYKUz6DB6
6x3K/F8QaHdw6LMM+e0kRNtYZh2CGF0ICIvIe7SDRDnmZ5BEK9tOIVDP4FWnO3g0fbyb/aVTHlFv
/V3H1eR3a58jjZfkFYdJr6lEPhjlVHUD4NBSI3fSRXwXG2jIX0HgOP/axPGWHqtls3cx9rzcC68D
Epg1iXjpUCJBntG1YKBvo2zCHjqNKLXaJbHuivZpN35VaJNHRwPLx+8I9/19ulHzBlvAX0g+99vD
oBPE58BHazT1qsBQcU971Mw6yM3PhZkZyPO2Gz19RCKwdVckRzrzOqCpJSrFzHqO8wyk/K5e0/Y0
XtzoG7nNDFO8/4+jc1uOE1mi6BcRwb2KV+ir1GrdJcsvhOWRobhDAQV8/Vl9niYmxmPL3VCVuffK
nSLoXimz0nRfu4Oof02jHLk/ZRq+BnJ2n3RrVd6+aoVw53juVMS+M8frQi5dXTSXop+dhSMs1/bj
1Lhl/ao31Z5X2Vb1Y61vK+ajPkXuMEGdmhPIJ7HKmtmE2UugEaZ578jBZa+zxR6GmILG3XZdcXsV
2NPA7nnq0op6SoResS/CMKseRiUFpsxsc/91mWJ9GE6k28Ya8bo8d0zxE+zO91Ts/ZHEx93gV065
zxpoilPozVQ7G8Hyr2iX8t9aVNGlnO1qi9sFO/2pKEX4GbKwrvyQmFM/hd8VD3OX4//2vLr2g+UI
zt0YW5EbsEpd/bbhNEjgpNXbLk19W+Ar0qXTR5bQ5BOygjLyV9UN/va7EWmQ5QnPdtaIxLg625jR
H7PHujGIx3sgobp5xO9k73gkOkucXXucqh/axzl6XG3y8RPfjBxsjrL86bVFFKg+RiEi69AwfyEO
46qQ4pZMRR+NXUfdQxZFy+98sObtoK0wW9671THldxnVlY0w3QsLtqs0QrLq265d+XGLDGDVvHQd
509oiuaRks+MR2SqXD6xq4mR4129pazOSLKI8N7HZQ7t8FL604SxuZjceCezFFV7po8Zm/3mi1wd
dOn1LrENnvGOy6z5uC2cmPzIEiIqPtfo0Is7Ng6S8uU2jr33jT1kuwoZ+31iP7s4q9r3sl0YufOv
sJ/FX44hl6p2kNa41wM/XGJb3XgGKmAJGHmZe02Tmu5pPbrobC1N6hzzzngsA50nWQCy5egV/VV3
Ytp2lSuG6SL7FPE4Hii91KWBVSj23WBlwz4wdjY+GSTr7E9Nt2g9Wqm6SYUt2tNrv/TLveWa7qqi
ZvnDYJgNQGAMbPYMDTQiSW+zd7d66TayNn3axANXFP8Vx5wHaaMMfPCXtX4sO7GxxqVOh2e4r+jO
xRyXO6+wHS/xm7RYn9iX1b5vfCoqMV2W7zpPox1bFHffHpXyydkAqP4onsr2tNBGV/tOiOFPLY3/
ZoibuIDgRv8iJxvfRhij5y6S0Wtd1ez5ZFON/YtFLNRaxpTbf7R0OAu0cvmTIavnyaf//pdWRZOh
f9fdx6pUJH8KWm3v2DeBcBIsRbpvpObsP9OsaI9Tt6kLWwWFuQnozXXDe/4PIpdKLYWB2ZGaTFsx
5/16ltQRh6yHWzgRKLdhViw6bG3vYFgP2D+KQurZQ/uNhDhJRbKFg0G7JJg6fcvBsmFa2ZRbtFlr
VbL1wtEfo/TXzyzifbuxv9lurGbsga4Y9ZGNp0V5zObemF3kL+WzXNkcxTlq3c9hWvytGGc6++OC
tDqazE5hiXH0Vm+Zz51NKbarbF14d2Orh/kumwRLwpetHP+EirivqWvNOyq1vx8dr/URl6fJ/pwU
ByY7bsTfcfYH55AyYTIk5eZRUVMbBtvJ9r3GThyUw2jn211WXDLQezyQOePqx2PxP+ixbgqwr8dh
n0ZeFiY8cRLMJV+6PZvioQ1ShJBroNQw7zMqPp0AC7bBgSjDqbir51Fdct1U5oD8bu9Q/WYfX2nY
1t3Wudm6L6GRMoz7cAtOCFXtR0dVgqRtptqOU9AUQmqmZrh05lb4ITQCnFWSHonwEeZeZRXaJdX4
EAb7MRX5k47mbE74wXI7tm1oab8z2X9s9sE8oJxmg2obNq7Zrf7CXmQr3NQrPnbx6Hayya8YyL0+
Dqr30gMEVFE/LKKb2tPEOtFDtjkpan5PASOjMX8bBA+em0brtTaRmxNXvoiT29kg5hl54s8VFOFd
2hbOG7iLa/a5tjAQ7A46tKj1UCcenF0Ze3qqLlFNNiBsWZYVJyTPzD77IjR1UulevnMyCjz4raD4
RIlibwge4x++ZiRs8g/D3zbbhVpOM8FD11jNEK830XLn9WYxCd5A5CS1aoKH0XZFzOz8cuIrRfIy
FO6FQTeYrUzQPtD9+3G9qcG6maTC0NnSN5LR4FGsY1wfJ5gQ7q3eapxdtnmmfHOXqvqvEUP+zNQ2
OTMNanfSLxF/37YsCowda9iNQ2He6RCaIUnVhh1qlUX5j5JYy/MIXTjsusEtjktUix9lS1md2GOj
yYRrUnqO3NJ6l9apH+yjytFd7HJjUvS7afHg1LhuOxa/Z2ed+hysNhvCrbsyNZ68QyEMYI3q8q8V
Rr3GjbI5YZA4rTFOS7U91LmYdbySoDfv0A75doDroosMWDmEIbXug7ygNs5NdtshHOnuWmYCb02o
6XMiAXGHYW+9LKmw31YTlncqb6IP30Fcoqr2171IU9aOmnXwXlRZUh92jYN50a6hvE5sevxW1eyU
f93O8u0x1vPayQTnRXJLLI627tK0b53fDR/ceqoErSY5sgbQMayVmpKVm3c+orvQbWmv6xTnO4fh
joPMmS6ZVQPUBEoOfxxdIgjS0HpJ3/a4eWqSYXU/N5HAo21E+xtW1DsHGIQ5t2TNQ+C2vAcarMTb
GUiL+7oIOpiaOlAXdPfu7xS0zjG1GvEFgawsRNcurw+rE+BghbJK5W6e0IiOEMflryEDLUpKuyvf
B+SEHGgQKzrWXd34r2jQwX0XCMVyUIu3JcaV5y/RgEVuB0W4xni2M/pFmj7hbf844rrihSVKNjto
UlmYC95SPRxn50bxhs2UH2GmJ3VO10HPD9rKM+8UaYc5TThC8+NR79+t/TL+lqVeP/N+YU6HJ54l
Nn40l/8aNZkwtgY1verVbcUhnwt4t1Vb2XNVip4AxyjQ7o4shMmDXq6MRqStpnbXoYNNgOOmeoqC
8JbhhSC5JztRO7GYOC9SdOLviM+o3FXrZkhNqKGlnKqor3LW9esEHv3Lm4tJxZki+StJUbiGA9l4
fLR62SKWgzit90+yaJMqegjXv4DE06eyl+KvC6zYA0419ANdls53dVrMzaFjsetyh5Bxo4ZU0GxX
EAsvcUTQi1PGQPazb6wQ4DB00ZW7yTZ8ks50P8uo+Rw8DScae6s9zn9zXo/1IForFKcbHHFPnMec
sHSvfrVu65kwI7Na78QSdokpTHk3eWn0yv3pPqetcO+71rG+PG1Ze9/HhzeNwhn3bz80djOZm/5M
t6HU4h4su6KGBkzKj1lUcHmyZP6I0SEo0Je88PdNAaMQ9j2Zo2m0Nd/jWKLcWdHkzzgu/vjbg27z
j92yjLRCVR3uZ0uQb7dt/7bAOBicjR+J803UqljQWVlnOmOI/GkwXJE4d+4VAD/8HTlWJw4DXsDr
bC3ub54B/zGw+/xDu+DQgAUaOZK6FmaIs3j81I49/HJHe212FXb/bhQVIoyno+BpxUzdz5EDf0P2
HbB/qPPKQgssnd9tXgzTtUtpGFFsxMbcirsZSGr+aHTd0Psut2593QQHLIcq3+QaOPMva/WrI7L5
gmnprpdgy7r7IghuTULtt3/aZcx/SsIhfg8jUmPshDku7araYUqq3nKsOMd8PeQgOO/L3E3DwbXd
bj2N2vK/SGAs4xDoKxkpFIk758Y+oHKrZlf3hUNuczkFDp8bswPJVGfjt7v4c8nFs6ZDMrn19kyb
NNxrNOD7YL0d/EzUAnAz1lenst1l1YgMPve9filXR93D8gwysXRftXvmuykKQ5iBp9nF4myCbowV
4FiegIFacd/pbM+nrEB/h3HgCW1b/5/tdQHp45pqZizJ0zs5jesNexdEoYyNvwS/giUPfwzxH2/a
XaavYdjU9QZxmLj2mv5gUMsWXEjX+VM540ZPtUZPbSW6JHU2jq6+DE4A8EGyVENKdTFR+FXF6t0F
RaQ/OJg3L+5bkR4z9Igz3r3B4oWXWmGulUN+LajKLrVgTnfkUBI/ITlrfzTQGGf/2ENr3VY8R8fG
vzkEcFtgCX7etN/+bIfTg4AQvjKUknLOW+HwQ86Iar4BUfQQs19zKZKUP+1hTVmwalWFdZhK6ex6
GdYPU1630dHkIQKDarX/FqkaPTNlToCpBLCY/eDUpPEXFA9EH5f87guo+hh3a0nt0HnddIGG7ps4
2HIimJ06U2tScufhsAs1vqHtFn9CBxweRwtZfozs5m7qelQEzr9rSSzgu9VsHP1jtqIFFthF+66q
xnfI+/Y+V036FEFDvFlgbzx4dlcfJujFR6upcGessTiZztWgyGH43Uc3pToNFzikZl4uynM57ta8
HE9SlhMp0c1t4Y0p6+DEK2u8+2wanB9W7fBUDZw7zT73XLTIMYCvgstAInXCcj33q5FnSlhd70Ne
Ox2XVjD/51sb+EPYCzuW1jB9mT5z3ISFGtW9Q5PN/TNXe7uV/gGZfTkF7US9zuaR0kkIcHD3M5X4
30CM1k/EheUlU1aUMmlQ+EzC9BEmnd2X1Gxz2UOzCGfS70Xlq2BvGZc11lNoZT+4KNk/n62nLzmD
NfWV3oRXSvYzp0Ie0pbWlWO+uU+d4+z1/i/ud7849/zN3oEBi199upbPbTV21lFXS/hdSbrZWANr
QoDW8u9SD1t3WNiV8j2atdpPeFwPTmur/KCsBYl72UhG2mXB4p2V4dyJI46lZFtNexom137sW28a
ElEv/UkDp1XM1LaZvasklfRZN9l81y6VvLfBV97zgAG6qa/VwEzmkufY3JX9a9bQHZ3HPmht6une
s9f2HWSm+srLYH6qdIfSyMjUCVQjeGOeo3gB2ZzYjwAkr3fDNEaX1PFkemwxrfvYX2obcErafKY5
eGhN01OmTQIorF3e9xHHxm9omndG+c4uL/Not7ANG1abHVaTazhGRzkVD7h61rcajHYTmY/uAwe7
3PWB15816cFOYpax/Ne6efbfWMuKiFaKcroyxGLDTYHQIPQpgl88oNFad4hTYC5Y45ZL7kLTfw1b
hiRYs7Yi2m9RpMGR1xTRu3WjUJ5dF3g0NoicbxTbo4YHieAqNkKk5V1WUi3hnE3TLgvH7b8lg+3A
Ugc176ox/JydkJ6YD848VHYuHu20AYPDB0Fs8ageyjiYRFscrR7S8H4UuKNg8hiFrrVgjxTBOJLh
4AXhc1/Xvber8i59sEfP+KfKZ7E2VYMamuUwMrtQMscZmOCun9vtefM899lDDTlo/P98vzY9DOpK
mbYk6NUFwqnn2RfajIydKCiJ4ds298r51BSUKT+hwHix0iItDlHkjm/UrMtFrvTlTOKhXXk0WdVB
Cc9CL2n4fP1tNu8BYjTMjdfqMalSy/n2mRQBYmUArW/n0eNTVzyYk03vge3iVNk791T0oRR7LDN8
sdYSeRKUxY054tz1xgdQKhRIKPZJ7Wc2hEoWUWZKvgEu5/ppMzjmC9FLCxCM6k1H9SfY5Dskfd3z
tYnZzE9untavOeLjs6jtdlfXUfsC4+Ymg7Vl7Ynuf35wbBl822U3O/eB8Mf8nZ3J9jvKuAj39dbT
WU9WFLhn9tU6C2qJkO1CDZCluXPnq3EMiUfPZwYUTWfm1WauxnGWLS7XVrwwpFB5j8HG5VPvB1OS
qw1UVcV93k/PYQZuSxhM8bgMS/fgYOo/tSlYNJdbLts9Qpg3PIMuCPI9a2Co6OKA1LHAm80/TvFI
mUsFVWyGdjlKkTeTBtEtils+/yph52Xr7NKpcqdjXfqb2qluMuUR9o6FxBOmhIulWgBW0OXoLLGo
6Ipky7Z6PMCXtTubGR7i+N2it3njHfus/LB55sdHZx43AO44b2x+gNRl37HQvvwVbEyTMRxa4fzP
g8glZ7Kd/o5ai0azXrarbix9Z42R+S4GBdwzBOlKEBEYhiJ5g18CauwK9Sw7j9vcXrrp0evFOiGH
kNx27KKKd8IRHvPdkAXhD/vpMCeCNh/uw1n+HyMZ5ygJmonfHDxijnaDR+pAPNg8yaRbr+zj5MhK
Ja6c2zCZR8vdxV61KvA8qIr3tcwr9Gjqyxbfl0/vPnQa8Ze0lupEkdo/OtZsYRzd3uKGYtc++Za9
cFuE3rTXHVMahzLzmF0VXIXpXZ7b5gCrgLFmSfdZG5J4FX7iQa0lj4rjdNsVkmy454TNzk2JYbKr
WntE+R/AYxkesqrDvEzbEeHIPayI5tdQojV7E0cOTWnYP/a5ZywcsRnH+bWa+I3v9CKrN8bHSZbZ
tiLITzlfz1vQCnnVfYChVkPxXJYgat+EKfSV8PcCbi71+TY89rW/WxV2cYzbOe5SCC7qP+41DAdG
Tk+hLcM58aiuLwpT8LNFFHqSULHgmRSEZ80i4VseLapua/r8U7B27cHJAvfLK5zsIxoBbah/+bLz
Ksi/Fp74C8LC8nvmCXB27jyPC3f9TW5xedIzRAvlfkvI1zt3iFD+IOvgdvupxSFAtHM+dCoZ+C/9
lgjfSd6bKlWvquJTirYeO2dymQLdY6Xj0XaTXvME6z74l+u2ZgZoLqJLl2XW8RZr/AmYQWk2u/Jr
tem44rxFHWDqKHW+LZJvF07kefytxy66M7kXPopJ1ac2W9JHxOboAh4WPNVTVFOy+Aarb7UH69DV
vnodB1k/DlaXHkv2V/4b6xtN0qDc7UWB9F4zE9mACjDm5jKuixAUBMtf6Q48S2WTw8CY8ZY8XmDh
1Hg1hwzls/zyfXfUL9oeEZCYF6pOTkhWpQqNwdbNpTft/LEOAA7KKpP7lgmdnwCbHZKzHRhNYe6A
97zcnmrI22tFN5zQsvJqt54bENIRBdVPrrBHw2GozkLazVGGCmxI19nv3oaIO5Htn325Y3UzcLxb
8WWw8GkKcmJjQSOzezvT+o+lZMtUF3z7Y0D++9EqGW/YOfNaFn/8sBjPZZaijxjO/JjLCA4wCTwG
BQ4VYtfHXC9MfcsydGNPOfl8GJjRje5QCzbnxZGkOHPSdNSXSEr0jG67ef2x9qtijrOqzue9ticn
wgDrveqrKDyDiR2GAtIkXKP20N+o+QscyTTsi64WmqkTb1h3ISOxn6Qr2taVSWrKAjvqpdjRyI/s
bxrnRb7Rra7/nHnReHxcgNG/3ljDcmIpBDp6yJxZXFgDU8VbqZQ4RVaumBuMZF5ddR1Q8/uMAzfx
NtzAz0xMcj47flvYpxFP+q5kloL5yT6Y8b6HjXPZkfK/gp2ufawwBYK47IssPU10xYjjaWiD+hQ2
sFAj1+4Bdt3/zyqzSF03UacRWxACj/spgrKNbQHws5MsLF4eVGAHNSMvoflmiULFRJ+uMkYGYCGG
w3yrByAuDR8vyQ7oVzPVnRczsuDsxFZLBqPn2fxwKc7zBQvA+RBrQPNUwH9YdI9pwcp1Hb0tsrFp
RulNmDFY/Y+wiSqsK1OW3bFpSNTotW+YwF9Lmgp/7tK9LIsFB7Vc/Bp9I7JBUD1ppa91TlCQ2Xpm
0RRdZ6IKFj0kq8j1G5VhvhxhXb1jtrIbfbeiTjxy8KiKUQKRlgfVMnoOCLegqGUQ8jnuTFGQO6yL
YbgvijavE5FNTCzJqCrusYuxdBq4ZxHbRoaneetvaqdz61h6OIaktY3XJx6LLH4sOZTyMV+jrdr1
ixgfV5Dja9j17nrsNYrm3IPpcywuab13O0bomMsdINIzUmxhm/itH1AFaQs3N6fdJRKQsXxfuVSy
8xDyqPeMaMoBo3TPcp5K0eP0iKqmQ3vuqOF/z4CgJxP54z8p546jBWb3T89AVPjstl39U6fT+pVC
vHdHf/Xaddf0VTddh6xhdimvxC5yhX4wo2EkMk/pu6218FE+s4INzifqETxHDrkFlQlB80x52vrf
DFNH/zFzgsvHBR3xSZdDd51kXSSkIbcqXrhqOGqRJPxEk7gd/ALOCdjY0IaqbyukjjHvmJlce+Io
G69a+q+xzTU+d+85/jFjCEl9pGSk2Ja6azlPGucBlqwasguQBTIgX8K0BPcponadyG6DRwA5SU8t
GZ0vIurD/gavDDU6b9My9H0U6eT9m925fO97F6WOme/2Pt16m6oozWbBvZeP1pmN1UIyMDeWv0nU
w7eaorI4bNIJpoaSusSQX4sw/VyaWstg51bSPUS1vz6Ew1zZH3C+of9fqZFJHr10HC5Y63W9g6DL
fmc9g8mxRXwT1x1MqVnerKI0wQ8hMzMXE50iCf5xLSxPUJIqmnsmitGoIr8M+8NEq2DfgRYqdUBr
zHAIF/uG9Wxd+49OV5jHZoycftfmqb6zA5f7NpWu91KtxBzEs7R7hwPBa45FhdoqGcFneYONPu4a
d/1iGPb2vjuS+1Orqv/vBkm/1GR35rHCxgYzrn3YcWfBrHSyISJoNWqmtkikNq1zGvx1ETvHAtBF
NZdgaMzQZsBCI4N5ey6/uXGT3vaLYO9gT1bPzQ3wLhOrAAS+X0nN/QMaXrW7EnxaXpnRlNWuZTIy
Z86mnPKXCNaZmRYyDaI4lz6wHeuqgnDPBE7jM4zPbHQcgbNcuEq6h2he3frQKuYWY3Iy+PIiXWYf
hqwX5pQUT0GHhn4xhhIJh5bBolNdWI56UWyRLN4Y3nf6a4keDPXCv1yFNywXP7QQW7wsL1skFYro
BOplvqZy0uFfM1WUCHMDFNIrWUc430WI5AAqcMefv9GgRBKclRSN9k4wsbmyLrjUP8HSSnnoWC/b
H3PuX6xG0BN93xa8iNhV9NvkJxiHhrIvxpKwR+ZA30arc+XJGwOQqHirSeS4Xa7GWbK95Y26+6YO
RWSNa4g22uKw9ZAhW4eZ/9eCUSN9QUdCC16FDItLD2ozM3ji6fkVoHZjf5Kg59tVAB1DwuW1zE/Z
1kX0D/iE3ccElPHiOG0V7iddqOU4BR0JF76btti6hAA8FdoELmITkte9lMUa7XHnFEKAAz+675kF
xRfutPfUj2I9Q3J3UK+9UnduW4FakI3QH225Oe8c1UP9ZfcWKGUVooOdhQ//dCYOoi4oicQq7lca
+Y4XvMyG3xGAzmnkCk5PzSRyZnvH0WqvHB0atE7bbl88r5Y/PGdIjv8RJz6gU/ahP1xAg3L0n5DR
LbVrx6r9brDcWfqn9VQ8N8xvYgS14ZYdq6C1WVta2zNSIIlz4fLFez8JPyEzmBmOUZKL8ZMTImW+
KzXy8sdu06vmV96gvz+hcK72IXdJFQdiDjqLOs4f5BG/S2Cq+MJoLzjaziyrF4dB983ZBSEj0+c6
wuZ4Lkrl6O/F+PghPjd+c+eS1CL+0Cst/ohC20Ixcb+UUxYcc0bL/BVg+taXJCat52FNFOWPe+15
DPxT3Rov+010gjP88xGCghSfi4P31tsUwjvZDK5035J3Rd8XbV37uEZYNl/EY7lo967U5PU0ZSnq
Oq58YwhmyZqpeupCpnHP6I5BfR3XJZAOCwuAdBVQzVebw0YT3B5s5ZnMA+x0PLToX8WoXngxIFcC
eK8fjfe7w7+7dZjz5vsksvd9dFiyPkzvZt8Z13sLGyW/WOOo858NhsBd+bop8L8yhqtrAAWouvp9
JP+s+BCD58rPQmvtpbFKOSQ/3KwJye0vSxblYIfqsBPmbDKOQ30qPDUNBcpfKQNr35uwctIXlRfG
MUnkVE33MBrDAEjebAzEHTOyfHNRxKAyJt/LKCqy09qTwSV3S8c8cyzpvcC5h7b3D6VTb1vSDbnf
cSPWgSQlCmVnjT6G2c2/1i0TxX00UuTHc0BF3R2ruecRn5GE9Llo9GKR6dss6fuN3yI/QzV59uIX
Du7DLh38Bm3Ctv1R3LliYtw7HkAFxvcBjGk84dqjqaemtfxP20xgGtnqAM4PoxvV+wUDc3wFxRbN
c9cPo3cPVRbQuKb1Wh5yy5Xqmc9ke2K2zVd7YmToKgqcvpdgFYFKVF0ygtmH0nsprUFTNTsVJh58
QJSdOgRfc0gDUXI0BEt0qhdrBFwZDPhz6XVj/SkMPzj1YmM70RnPI8uPWpIAAySPbHYNKzSr6+CR
8vTg6nKtTjaM0vZoFLlBw84JRJvtVeUt5qRClfJXn5do7p4g44qOx9y5Odzzum1p7KO38i/gy9rn
yLaGYC2PjfCZryfeoMY+QnnBrOTUDhx1DMdAa8lVGNIu73UDvsQ/xjYkaAhgwu3Gk5m6qHwIos6E
gFD1MIhk1qHaLnOTsuQJxdnGaU3Dm3KFfQ2VKlYPFa4Zlu2YlTL76TbmSpkwnlPxMHQ1LlKjYPV4
qnqoqDVyqKwZ8H9llGQQsWu1EPx4dsuTaXzYl1Zb24PoAdXZCylMS7zIYj/amKHbPmIShYpq8B6b
ofTWs10LZs6XyVU4X96M7+hYkf3HJYoF4kB5jYxXlLhir+pe/aRhiAjdBmP2zr4tl8TLcHixCE/7
41CNceoUNnStmMp+3wwzl+Racd0mg14x4Ip+zI9e6/rOnqwBtD3CEFR5TSfyyA9O69PkOWOeHXxR
Fa8YQADTQcSaHmbc5uqzWJsJPMYgqsT5NNA86f6W3sWN6P6lZ58uOhXEJKyLg9Qrqi76yBow0iTK
F5DSbVvYHjTlWffSBxFkYrTc9LiwNkhmfTjUDldsmu+JtHE/CT+FymLSnrnAYsad91ifviVVOVh/
eotsnr3xW+uPXLZJ3Tn4LRt56oqZDubRiIefLfsM+kbaw3prqU3U2EzKr1gkfqRuIAJ+ShoX5JS+
Ey/F/C+hKc58yqzOPlUoU6+3c/F+1R1XYGaDdJKjNbTnsMpoIqkbmF2LgsB34hTf/x2nvL6yTzEr
WYpsugF9vavOmxhc/m9yN3fwW8FVKBv5Kp86jr4mD+JqnrKzGtvtupRQj7EB+iE8f67TjJHLxdbt
n5CkMLvjzbDH5UEHo5hw9chh2mPB5fpoCm7B6mgYzI86ptsddK2SuJMhOgfBJlVHldmo9Nle3V6N
ybTCuh82mpVqwYUd15FVbXZpH+QQaPOV9mHm3Wns2fmQR4uJKH+mWd2NUc1gXIlajWFZNz9BPnpA
BkybXdJ8EV/R1lrflGZ8JjN3SLVbe2YlcdpvdbMyLqVTmi60JutG9hwPmLaGox/CiN9VniXVe7f0
ES6bZMKZt3/KzZkpYZ6JvF3lOTeUtmBv0BKxbxf6F2ojpbW/UeuelHAIl+u4Y5wd3Qq3iiHNor1u
bZu59QvgCgNrs93bWZXUm+3I+lTmzeLeBVCBDHCXkEb5r35dpvwhDW8e7b7UbYQFJR1EaKZIwKfz
kgAbnzEoeud2FebkeYz4es9oTNP2sQl2DUHYBGkT7piKqQFWzDSUh0D00kGLnlqGa4VRzvAylwxr
VKtLnWYwOa4dOFG5m9tMqAPnP+xZv9pAE9Cy9HOByXD7wPsolxgkMMsnIFTASLMPYBaLjmy8mPno
cLpXkJ0f0OS5vrbTYpZDVMnavBq640tTZJtOBIlH3LWhxo4o3bkn121xmbKrU1uORxGOlv7M/J6P
AM7W94CQPS/Qd7k3MTkxj/VGEc1bDCZUWt3y2ywgJPdpT7DPPud5bN5kRY22VyrFXdx8y//FeAcf
nNiaCq4udKD86mi0269xKcKLJn9qPjaW0eo4Tqj1jxw92l6SjQw9JmqBG2qoYz8KDw6lK5g8pex/
65iS8savNv7OmsjquPDgtB2mbN66R59AvvFLA278syS6LSzAWoxJShH+tQ0zIRrSF41zUv1a/o+j
M1mOW0ei6BcxAgRJENzWPKhUmizJ2jAsW4/zTHD6+j7sVUf08yBXkUDmzXtPLr9EWs3Ldugt5ZGT
ia0w4H5yq69pjOrhQj5nFpcFN+a727dJvO0CdIpTTopYH/Vitb+dyJhPtFA6j7awvJLcalrnh0VW
w3SEklcT4RmC17a0GfYZFLb00NjMb3fEY5oPxq/uf4vGaLrt1LCQUGyGNd4pGYzMoZp/F+MIEQYd
EA9cvApzfuaWeieXyC0JqSY6+YPKJ5/VFPv9wypTwQucqha/Ocji5Uxq0zkS9rV+yN/Z5wZy6ngD
LkEKvKswkHZyQYjERYTamWbYrlPHFNXBZWZ/6dIIB7aXR2P5SCCxKqmbciJfgV/6XKqsQF22OKmp
T03bIaag8CpYWPTbK8aHQ/CGCkugEl2SLycgaD6eebel9zuscFNs/NDBxIYAxZUGPy/47OiLiGyg
PUabpS+pbJup4D9y36YDCIWqfiSiXL3blje/lpayv1LLk399Dznux1JJMJxTungCgeTIs/E7HHPK
karP0uW4glmSHUHDAN9tbtPAzS0enlMGvIxBJHbd4xQj/SHDQXZbrOKegHSYd5PQmXOUEMhwu7Dq
CDuqJ9wQPbnn3nOhMJ1N4UYCcKRUH8SyfXvH2FF92RABg0PMIEGu4DkOwpSa/w35cjh56ZL8zJCx
nn2wRDeQp/N/VkpdtIGMCEdlWJNxmzhywRPIPgthiYGEuenFW17sprF+nNiali1byoPnCOfjL2WA
s22Ynkf7NlLyb8zsednwU6+zU69wHhaG2nQg3IKUvUl6qmXcwURoor3IHC7Geom650CGzr0lpAKQ
DMgNGemcGXBS97LYKaOCp1XBxdYiXSF4ZZiiBxP+SSdC4LFKXIVgo6L8XfF+9+cE+OS562ED4bpI
9WOlFD1u1nn6nAGUfMjSUrwY8lbzvomWtZQhzptsyyIE7mAv1g1Ayvg5dixuwFMytwIrZqwmnqY8
/uU4oNFIxCTIdHksSLqXkffLrcFAwM6MxKfTVEZCQKxms4FFjOMXD6G3axrTJJveZrhYt3V4T/gd
+3AqcVjz50oePi8IEKa5Zr/ctsveY4yljPIXb6IoabUAfzO18CJPVZL67o6qsGqvoYn48RTUH31Q
hRmttVRASyzxbr9WASN7xNrshU+T1EsdWM4vIEPDLnILTBpdrDL5r6rWkf2SF/YBhGKKzcdfA48O
NIIXQA70IBtmPI51He08OAg0e+gzC5/OO4smOzZARHWh8dd6+SOmIBL+8LVkf6exSrJjP2dZiv5O
F/JIcGTyOI6r+kX0IKO2HczXhxE9APSfz5IVGIeOEJzJuARQ8ddzP5dtUR/csWnLp7SHjHop0z4y
aCNcKWe6Uaqwnmkx5Dsv4CjzUEKcbVwOSJCbPlAKipbXWaE9HMfBZcy9iVRR/9/kx0hNb1xms/Yf
y1AJ7L3MH/vTzEyXqMogC3XAi+y9Ysv24sOYhKo7oMVEDQ1gh5XyvSUPNA3HQjctHZaSzn+GjQ7P
nlJhtcOtpuPLMOqof7HSKD2r0WNuxvR5/Ja8acGmwbz7vGiZ3lpIyf/4z+W8a+3VpNbgJuA7HEj4
bQgCZ/kTFsEkfGPoRWyXP9LKn0eoHv4R0+no72lNUuyGqaNKci05toAw77pj2AMi2gG1sb5Hn4J+
a5d6/PJC2v+FAdVcRncRF6SsB9ILOF3pEficE0LgYz/5pPc1RgkOBTxx2O8pWVWG8RvxsMdxCduj
inaDdtgZXdChlRe3i73yjCzt4mbDCOHtTB/a/i9dekx8sKv8UpB/DxHBzWhP+JqodhWSRjiCZ8T0
n4dclZRLwZNPNCKkTS0Yzpb2KE/50JXmGGQwmdZigm8pQ7Z9lFmD4QFsjfVCeRj6lwKvo3NWOqIN
LqsuqS6F8claRmHITbDJEqnA+5gcYuuWL23+DS0vOMFlmWHA8aaRQu8FPKqKyABBjiqPby2iCipq
p5X9kDBPbDeixxLCwInQGo5Mj8FA49dIQxYJ/3njzwV6eYg/7G1CJTjqPioF3lyyfPtQRf2bDyto
27VhU79jyOcrDIrAe49ll34XC1O4sdK5PmYpUZmNp9zitTFJ/la53Wj+RsXsNH+wbtE8tYTpug23
yhrDCbupPy6Etau7RresHoo0Nw8tQ7g9wajCP46Nv5oSelnLF8g66hn1OmcYVKRE27EfsMLX8Euq
bTaY8GPUiz43yGHMMSARHZhGOfqURaPH+FKCQH2tnTDSBxLZTXp0qwI/FFspF5Zsm7l76jDAcXjz
4XDf84QdvWkk8F7WzNmZZEuGMSYW7Z9mGcl3YIliwg9zx9lipUSmMG06/50WgurnBs8zY65lUEfE
2vpJd8lYPqwC+bTVCYnrLXFhT99TbViW5CNd9IdwqO13Zc/pMZVOZT9gAtLo+UVBVTuJpMsOOFJY
XGJ7yL9/8TNQyRJKUU+0sfkarACRe9G1HtGaS4uo8VMsZnNUjkALqJwiS/YoU6V1nfCBX23E4qe5
K73yXzeWY7BTwovK31Y8EjHRJvPOGWjO8lgOfVkePSKOyQM4NkYvcIKqrwb45Rn7EZ6UCqKjs62t
ym4Oc2fj+dGYEDP4miTK9os09S3qVkNjnHRN++SOGSN3wnsB0b5Kx2+Rh/5OJAFL2H7G9OeeOZjd
/3QjFcZWkh4bRmuTOKBs6wR7PtsS8VlM2RGpFwTFJgI7/I7bMx2OAUmdNRfql92p8KK6AennqFb9
k9RJAD2L1n4jHuC+4XugYKL7ipxHzwKstZVdSPg2qEnhXYfOdMMhTRY8bJXfifRcJ67FUM5J8fxH
PO0DSZnZtYhcRXQ6Uyft/FGNoVoOeZ2mCrr0WlK1dpWeEi/O/yHWIhQZQPO4iFhCjNnSCeRHuQTY
FwcK8vuYeeuM1bjilxQ9EY1wCBNMFWkY3dwAZeTbVAxqj4y9qTBNhoHgUsEXuAKFYRTlq7I1p8pZ
NMhCT6QktuaJyvvQLGyRAIEpARy4dcA0u00pVeCutixgwijQxeUBL12TbyEzALiYRNz/qQnH6ztU
MtXfMcPBm3XJLxwUuHJk4GYq9yPJUeKFTe5fA5UlXCSAL8k0ZTQk6/oV+TxnfmhfozFD6AaAuKZg
6OEUObNerabnAqaOmuMEb3Dvk3DuqvEHbLX7BmGXUEUWueSwY47oz8RzOb7zul7KXWZCrjwScvhf
8R9Gw25OyaJUSO7LZhyavD+nCWC/bZbWSCah9BJmG7XQ7cFivMIXXUz5OXIWXG6Fwr3W9ZnPkvqw
hN0Z9g1DkdDhRgEgVVAZySrKvnxSlOkmwvn+JFAqsXiS3NoS7Cfm0XTUzdCIbXOENi2fgKuKYsut
wUFMBGN1v4bYDPh4OqzoJcCy55rIBNYGA6pho/T6b03oi5gbz7CuNnThFuxadM8XZBVBlKLx8j03
Pa4YyV6KDztLGa9mdaj/rVek2LjuoJ6g4agHIr0ku/wSDA3Ww9XrifkTW3V6BA2LY5myx3X2nRLU
8kqU+Ay4iPLqIKZ+iPdChFGBrSqP20MRNdF9pN1/jupwfEv8hZrSHUz9OMpW3xKb0wHLXwQAwZEr
4ALxk50MGLmTRznAyTvArJR/dDQo2ImNFb0WNc4RamLJHzRjM1I3b2FmOzNS3WPYDfMT52dWPyq5
6F9RVji/3RZ7GIzAeZW+6M9OTcr0ZivyySf20UZ8IONIIAYA+9A/hraVoi9VJdEPg8F5H9pMe3AH
jQGpZZfoAWWbQ6KMU+jGl5b/Tjq5pp4bqmhe80HeODJIjtUyxSrjVXwLwNyJU5G3WjNUcRnuSfCu
A5h6Bb2MUCwnRMYp/pgH3yOL2nFAbJOpxjZMwUulxNy1Y9JaJuk2IxB1rpycc9CLDL6FgvTXjwIl
FOxN6nBEG28JXpOqj1+Kaco/giKJnE3S+uvAf/GTT7OscAbZt/xa3eryWwxQEfi9wbvOfCIEolUP
muHOV7i4gbNbdZx2W/mQcjdewwi1weDzSnGu6n1S2nwZdKDxc2jiAHdX3VXyda5DKznBr8GNZtRq
54mU5Z4SkUAKYPye/4PosICAYaLzJboAQ0dX6OS1Isb+VbCHpTlpHNZoyWg/3S7zUkwIlUJi2ijf
4KaMCgb2iS35NyWdbqOt8j2Mx1aBe43IFm95N5ucNFDiYK+IwvWh1x7XQ7bMnHIFUHIu6MbziqOa
u/ilalfINEAGjkTAS0jKOH7NpBgdaEqklMQWMDWshWvgL2yrbtq7yNXOXkVMO3frWrjfFBec7cwg
SPhWHMvPo8QCiouRn6aJcAIV3DnVFm2d56TB//NlBTNdQGKNeMsIkSS4+Obqb9S2ZQTUypUn+MHo
dyHjYFY7eH1W7+e6mv82XYDvLwGJiRNdsJoa5j+D6j5o2mvSato6nVv9b3iyPOCZZwGA8+LVc45P
m4gYPQsRCHyI/+Si2JYAs7f+MB1SFT8nmuKOcQhzjKZvxa8wc9NvSZC62ox2ktosLhrVJSINuxw1
TxtZV6t2fjtThs1IFC6dVAYztjxOzohNEYMwvBJWpg3xZaymzt+YtHfjQ9xhatt3dhlkGwa1Q37D
0o7zsV0wbZ0kaOLxUjYdTPaoK0ZSwYsS89mVgqwOPhmUDf5xbovjEwRT1yuXhzUZ+LeIvuJ47IMB
3ZtEVHMGqYkvsOrVcm3wHKjDnORj+KvuZyBUelkFPNsTLaJkN3jjeRo5H+gT+RkpovVZp8z4d01F
B4NeYdXAOKJ1643PQp+ziDUlXz8vnAcNfkssg5olCA+Vb5z5MNRUSjM1Y3rFndHOvJ5pUp0qWgMP
TwjGmuxBTklWvid8C8ndZYDWPtcqQ3EEnKrlNooo1+hUvFo1V+UF/mBQIYFvnl0XpOuFc6aMn3gN
ppbTndpwC+eoDe5ummNLwL/ZiRM7f+uk3YLpU0B7wpFvkwW0I7AIZtU/rH9TLB0j+pYg+9aGvwBY
SRyPJ93bpRE7I4p+6U8u5FCfsyZeySJh6A+0gi0bIh4r1qLMSIbBmO20w0je7AssQm3zwOKpLHwZ
Zx7Wu7E7kMZJHKDeYu3k8j/3KdOQxwh4u7qOqMnWHkgS7Q21SNYejQ0Lr4JJPI5ldMlcXkEXMQOD
MwBP05B3JWHIyPxCsYS7aSsV0V7yRSlD1PYUjVjGPwtMdxH5kVbIE/idpsV5EthL9U8sgrZfckxm
n40sGR3v8xyCDdb4KG/lo1f0BEjVgudqW3iFAd+fTCBxDrRP0sKIaBpCgIZPjjxngIkKow5MJJ5V
FxcyxcMw8PVDMQpoPzBqDMzXDPUD0ZLILsSD7GSC7N9OZeyzZiCdwu9Mr/+7k06mSyIZE+lSjDxZ
XXhfwoIhw3oHdv3sBpWg3ifZwHMMR0o6t6YeYPpGmbHsjUwRjbE2KtiT13DKPP3gYzUHKl/1rnvJ
R+X69jHt89T7grUVrC5LXGxkg50ZgxoJxbo8tyVfwOrOqGTIl0TW6DwkXl3fumLtzHVt6HHnTJSA
/Gw/VsM7/NiheBoZSmf/RcgjaCHzlC13t4EofJpriaOaeZvUN7LynCOiBIr1HPWw354AUxV4V0Vb
urcOcLl1HvAMACEu3cJ9VW5jz0+RdFHJBGSbDJd009cbF+dZcwrhO6EEkxKfDtGQOvFbVUSq/NKi
nt14nzU2RSp8QaweGJqCBxlX4AYGAUzKpylotzysc32e/JyZ4mz5Q7wbbRYWgnBw63+G13SLdWUc
Prk7gR8Fse4LuAwTneoGWiFJpAS8c3g2JUIa0rd25n94xEVsdig3jYBKtTq1+6VSxbFNbWQjYvDj
i3Gw6W8TR2S/0N4pMFgLRiokVBL7MTSFHC25V3rHSMeq/hEB9oY3lAwHyQTvEuOhLPRmlvt6fOni
u1eFMn+6wamgHLMytC+OcrGXHmyWdPSdKZhNWSlZi/FepGWdfSCPWMTqU1a/WHuFEYNAgtGRqi5y
8vqFsDOKChq2Ied9qRGLs8Pok7yJIaaNOzcFuPeZT7oPTwPISNrQQtPLAgVrmwYraQRvnjRuRB+O
D5zhHKpvTE0xUyQSjKJgKbPKXDVd/RzygnegdajKAmg4MMZqAi/basQ3MOya2TjyGE4D6tOcyGj8
mEnkgvmLkib6S5ArjS7EQMlPrWtA8DZXMbUIMHhyKLAYohtTntVbSLPc7yrgJgU3KTuhhg2RLWc6
w2j0rHdZJljXE/p4p9/qKGQiwfiNQUNsBHcVlsuWYgS3BBhPqdsAbJlvz88dgW8GfVbF5SRZJFf9
iNQy3oVDrbmzH4TFF8kK5GiztYAHA0tCrrBL4TJIFlkWvYABqMufpMyxIs4MIMUz3S5GSpc1SukB
r8DgXmYm72CJIcQiXSwDbQSHoj4CBeuziL5s1h6ndqXOBe8viWjXsb+TQgjxGA3G2vhJUPSfM3AE
FlgRZEgdHkmQ5z+Y5rrwQk01V4+yGnHoHOYWwwgPbsUn+gLzS3p3+pT4UIFhHE6IBnzjWxy+TPuN
HVX6uePT1v7GoSjtmbg6mBLcaYkmOINDgkrSBPS0G/Z5+P61zoLJ7OpcqLncIx/3864g7umcUVym
+ikxxVJ0DyxMUOY5GYshyLcMp4FmbKY6YuohGHjAf12IQsSvBiWo/ld0IZY2yBEibJ/Y1LAy+TBT
QjC1NBMrcj1cuzDZkCmiBJwkQJ+EcbzUdreylxfOEgkicz6ZtCaSLZTXP7lACMW1o/lviWvrtrlV
hOm/TQ/y5RzRqrTf3dI6+qOSbO7caZC33XUeMGc+28bSJbQMd3kjb+7Y+1E3s30pYjgBn9Kuw+ke
G2gjh5Y0gejwJUkO07ma+/Zk4AHZEDV6whlhaLrspmdqhyv7TEm2NKark6/Rqq3sQ+nZsv4bk4Vq
mHkjR4EEPuRtVJu6useQydx2v3h43dfVJGtAJe2yH1BL8BHSRexlw7bR10Yuw/IIvTopsDyUOnCw
BhH4yk+gofjTACl1Xw1Ub+Y0eYre2vm0m/QfIne7PeI2G0Y2Mar1zY3mxhzG3vNeqaohuQnJT7jV
vBoSYjRKzFZG+M93I5Sb5FmVSGqfFIr5Cspy6uYgEHgcwJsx/RNMlHo+wmzC20aD7WKwH+ifp02Q
OpiesqwN6HlE11gIIFNFVhoan+Px8qfzayHSwrq71lDpB9dGGOP4Z0lBuqGcK80vLFkZ4vQKfcV5
gEOD/NDsPydp6I9X8gjyRiwLzgdQFUkEBR2JcypisRgWMiUi477hgPH742xr8LfuvJCXEUPSBHe2
+xAhQlHxx7eUMZdaXyFHbQD6h6tuH8zfbhAN9LyVz9GcwXxt9+MgAY64zI0CmgLE3UNLoHghYL7e
DICbfesA9i70mOMnbT6/Kn4bqSlOjuViSUO+oGMfuPUnsmTGJHdkxHta8GCiqZDJN7uwmhP9W0UM
2A42NBfvMIUMyXZaBe06/gnq5NrBNPG/K5flTwyqUP3mC5E+F8/dCKfc2pMJtndW7fXNoe7IMgPe
AT5+LpoQ9cwFxGQ2Iz65jyZoqr9+2wbJXuFaLrm7naT+E45sb5kxC+Ks5zEiDTm5iJPJmOOf6YFA
7WixCgnWECjwERlmqo/Q/TnRWGhmOQ88rxzCUYkb8aaGmmFYSFxdXCqfGZuZrLA/NIOtJ2KwUWI9
Sl3gJjJ9GfRHckkQpN3Ob7pnneA8uhrT2zEFQ2B/0xVk9o+2s8r+GAm5ZhJIKujOYsa5sy+KDCFJ
sAaqeUjGEbBZ6FDN3FSRoplxuU+CcI4DDw+mtY3nsppTf9cop+kv2Ierv6zxwj0mOSJnvGWSw6Ze
spgokBSeB3EMMvlmGpbEffQA0C1nnP86uTF4yZqdxqaAYVctxAtIi4vkZEMMy480HMQv6ZAn2/pg
bNHnXwLYpDqPGskdRzl66q/asvF+R1PXTnegAt5rV5ej2iOsTcVbCPWXmUFRc4V0w0DdqNwowAGR
Vx3xGRIe4L+WWHrkdvyorM4ISfl8URS945lzNm2e6Dto2KMec15IRMt/FXlDC46bCsxEiDa6YxEf
oxidRbPzx3h9UZ50OaU0sf6K5Z0F9Y6mmRbMA/VIY9oF5K12DL5zeYLQnMU3gu5h92yISzblHvGN
W3TOa2YVZmG6yHdpMdgv8J6qE0PWHHy+JQvUq1nznDMDrFiuU+Lhg4qfjKY8cLOT3SFoUAX8baR/
jqbg//lRoFn802w0L2qoAvDATJ7p5LhdyTy5Bat5TlI74BWaxl/cv72xcfxHdQvTq5qDnm1rzcIj
47Oe/Ya5aRbPPYjyLyyKXbfv2pkKRIYFvp7N7JjR3uXYnjROl2XCylot6b2yBzq02RnJ6xqGcwVv
g7a/MQSvfrsKLiUFdaHsettZTngXUDAYkEL3bY96Hp3pkSGCEieDzcXs2DFg5Te3bER+xIsu7syN
Iu8apzWlbkJD+W+cVq8qp7VjPrOlS/UdxisyO2oOeXiBNaqksu+4dApj0uQ7CRvzMKqKcEmbdot/
zezVQAdThRJQ6QJ2XmZX66KXqkcPx4SShFDS1vycdkbkksSPaBSr/7fXbsyceztarvtmlOKXQB7t
fkUsv7JeG09y65ENV4jCmMvqh8nup/qSDG2WIYrBULIY0+br/ZNMaOKQXHIH6heKXdeJvcClwmme
6kBvqX3DHm/l2P1xcLX4NGIpl2zu5PIz4PInfs3KqQ+Ke0g9JhygHuqoJr/kizGAgdQTIjIpSzM2
nGWsTnbwsPdPVDykoKinHLWXgwvl2SkVzW5LiWRuDox9+yGqsDfB8wnH4UsSdFhfkanr31jTk4vX
VJHv+Mjq3u/Zq8joml09ocWoACExyO6EDlaw9BTltwWs+nHdjaeugQyo3geHOcxrWSvPoXpnYd2G
15YHB1kO5RUmJfwerLIyvHZUvMulUqn6ITYDcVO1XqqveEXjn5AMX3xghaEtWMZT8pQ0aSvcM8FX
23ueC0BiHxk/9vCYD5OsLlMol+ZDEFTTrC2CDrtNQON6uyRVzAm7nh1sDMAdVjQf16RFsusEgUow
VYhrCFs4r14ZzmheOo8Nfo+SQt87dkbiB5I4w/F3IdxhxlcgFooiD/S7aBarGfZVF6ryzlas1v43
OGO53IY+9hwASrVhHRNNX/9jLxNQO4OT13lELS3pqrPRLXBft/4EvcE0hqK/8pppvnfJvKYpYPiz
hWcSTfEIMh8FafYraPScm9785U4usr2GKZofmoCU9UaVgy9OdLjOivT3EnxVvQsT3E8i9z8mfcpl
ETIsSKCmQMlogGy4s59YWQSJCjF50yny1fhWlKQHgTpK2VEYFsnBoRbJjsRaV8kJefUPYy+vv2d0
rixM7Sk9dnBHpTw282qR5sBF29Zs2vg/Kpsog3Zl+xlZGBBYd0oeWlyTrhyGc4l10DwVg+XlV5ZY
IeUIO2rQmBIlveC2VqvRjcOEGG3Uwow6JSlQ/1NVDBkQ2TqEoQkjsTe7scamugN9NFWPGB2XHPPw
EriviRzG/ExeFJMper/TsRNKCFsRzRzi1P+buRjwL1yFDG7wHagfoevxJ4Genz/W7ARw9yyDSF8V
lsv4DRW8yg5R7obxXbNBo6IOpmZy3zvF9pTXjPnNt7Ftp8sYMxa2tQ/p2CEdlCJK7rZqOS+STqzY
/1So4CaY9PNt8Zf1zyO+qOlbdQhZvB1hHvcvVUjFttWsm7EPmtUg9QuNEEFbXD1Jr3EhOzakBwdh
4r/BYWKFsmwvy1sNDWpiQhek+mVG0gdF7nDeZh3uoqhl5XKywQLIAIjBOMQmGdgxWA6f7umF6GBc
nUjBkG/tJ2+of8+onRpjFJGvZdeNaS+uQnUw1rGnIDJA8VyPcnstiBM/HsyOb2FmioD91X8pLHu9
VY3jDBeSohwVo5O58clJodS+irlWIFkrmIzQmQGp/RMjpQQTgwVonkv8PN+PUTHar8GsEABdLFHe
3Slczq4Rj7B/SPMJDVY4DcJSHhotiENmM3pmJ0PvwrSE2IOLH8ElotCa6N4qxZEMlWv2j2juhc0l
6XVFvB9VRP3euD6iTO+Qbd4BIRJiV6huvc41jMxmZ8/sadkwB4ett4nrgbgLl3S63GHjupO1NTaL
CR4LhXWmPvJnz94DBuR5eVnlSJ6rwof5b4Ya8jeCk2alIakC7h6VRdN4mhl+dg+t5RX2s/RmlcIN
iHxGS6oSYOzZqtc/GSAv+YMcdMbMjRS+OparmkSurEv96cLf5QcXHWRhc+lJo7w4kPWto5Nk4QFl
Fmagy6cX/IjZrsudQF0b8bQM6oHVI8ROOrFWZFNhoVCytHe65pMzNBcTVxwmzM/TGzrCikaTjUHT
Bx+dqb3CgrL65Rtc5jgo0SmqesXzsh8UBx4bEBl4VEkCqXzs7S59oogk6ZoUw5hy05Lvcg9J7Zpi
B+cgxjik6rr/Mjpwa3vfJKbcz0NIbYv1ElI4jPioynZZXEzRR9XK3npOgeA5J6JtKLliJMm/SzDr
krnMAMcyrHO4vqVJ8+E8TrXBTpiALPgyBOEb/n6G9oiey+IEziEDrIWBmKOPOOMcsHBpPy5mIitm
BZl4NaMfmC/W3qono0n7v1JHuvGjjyt4sk9lwTz4Tl1jus+2QTc9ZRpLISY4SqPtRHhKNru8TVda
ghjn9LbQaMwwLugFTvGg6TZHZ4As3bGdijWRaU7m1yV0iQSigJ1HBZT6b7ikXXU0gif+yM5k7gFu
Ffw4eNJa75bkBTEuljF712auxplFL1HOeDUxBMGwZgaLvoYuabDjyD87OTN5JC876hF1gIF47Pzm
rfXCZwZRLsl2wnPda1MFwIYT22V+bmWT49Gn1np+FEvoJK/RenjvASzo7Ba6UCQvK/UZ14T2gXtD
bE69o+zBpoH+X7T7xG5K+RUkYVW/VT10jYMx0g+ewomI6oYuP+75zhkoHqICnMBzawhKs1I2Q6jV
2WD/YYiMa5TAEi64EdhEftZT5yQ3TKxEmTPXHdXbMIWje88lble7HazlGDQTV7hoOnMt7SnJd6i2
yM6Tm1KiE8gseqDbzsDqCl8CPXbYdovhnLWMGuuFrGCnsLrq/ztaphYFaRhS1tfBvmCumjUdWkpN
KaSw/k9EOB2JX3tH+cvmrQ2+NHq5hk++3UZ8U8B2esImoHwxIUmQSx4oOSL5ofw72FblPnFcQJEV
oEiTfeN3XrPHMdHJPXy9ur3qVBEEpS7j4mVrHpukNh3gFdYAxw37ALppZTZnlZezc2NM+RoYThrN
gqWiyQ+y8cLkb9Giso0+4JOL4qC+Q9Dh8THr7qE3z2NHKQBtJofjWbArgWrCRsz5VMh54w/7YpgU
tS0uqn0rDE8CRYMVGfZTdozAXC9OkhfMGSp5R9ureLBGA3wqxVMVf4oa0gZ4RQo6v8MNvKZHZuaJ
BoLQa8mt66HpSHjDpC69+pl9whxUXAQVV2hLZJWt3ygscMT3CodplRxHhDHMD8vkt9XNNrYJHht2
YYQ3kH/AzhLSsZhi/KEVex8SfgEdPEvVE6iY2TsyyYaRX4DPYPbvVQJqU9r4gMmQ1P/f91iS/LWu
JAUd/FxHIHBboymKd5fF0J7z0WQWeOraYSop7QIVbR9mGNtBPvmai3DGKifZtmE35rXAM5+8gZHE
IM4B5yx36AmMVzZrGh7fLkNluRtcNUE8w4by4RheYIqfzL+zeyG1jwwxIBGMdk0P4xHYIc5nUVi9
wdfB1SrboXBvYvRGFid5dV7bG1QH3qyakHS3N2yFBXrQUJWdkHuDB0HtOX7g1OHoRt8hnA8Jxblr
kkFLgznQGxDcsRRDw+LIAnLVF84wf3Oe+OK1lIhlkehDspJVLmBeLMKifh+Ii/sfXbyOwmMWm7wr
l5z4bhlji7GWX1A5oJHjE/Ck2/aXunImdk9La+G5jBoMJDscOI68+7YnvWEDr5ldk7R0bXvKXPgE
D0uQd2DNwEruJ7dFCMNb57O1D64AbvZlFqW3BxaAKDsxVo4wGqzv/ykaOmGdjbCTByQaxKakXezm
QadF/5fbK7efHAYzLNrNEyf/f+Tag2MtM7bB0efZJJgZIwaGeD6IPcaOKdgOby8RfeZv+D0qvXZU
7RRZepVCO1/a4T8mA4hrkMSRPVrWViZx3BOEnhr1DF4VpudJKJcvm3cn57EJBze/+FgH7C0dEpE6
GteoPfl+qtCyyXhEUXNy485p+6eVfubdQr3G7eC2VuWPwjIirpY1NqcK8Fv8XzQX0oDXJntRr2kP
e/jqWZ3O3m2cyeaMnNTDtdeTF0EMGexcvUQpaO9ko7XVU5vG06oqqxlpnx0+qgs3Hfzr1WZcuHzs
RTvxg93U0lZRfSBwirLQ1B5nVhJr/Ys0iqvLfTApVMFSUiZ+43GR8pfj+nQPy2AyC1XVbXGmAdD1
C5YChDFbe1hFFan3PGSWPWxZFYXA3YSFO94H7KbFeWL/rvVumxy7TWUWckIsAw30MxkgBiJCDcWP
qtebrpxRe/dqQHQ69hWMMiZvpZM9YzvmSWeET5Z9YM3A8s1uT9awzFM6frJYMswe8mrkdXLHOPTf
gsBLnLcuL8F2AKKw33BpWMFnU9X9W0ZYlaGuVTDKCwqHSVm/pNUpEjWSqZ7crLywAxZfFf0SpmhU
KeZrqEuTvUvYyN1z4uQe3XHVLKQTqDPYyviGWa0tqw0KJmM4pqiENY7VMLTmCUqSz9+RNa787aXs
INv0bPpEtcCyX/2PpfPajhvJlugXYa1EwiVey7EcPUsU+YJFShS8SST8189G3/vaMy01iyjkyTgR
Ox5oESpIo0tF6gQUGrhPmp4FuVWcIZHym0tXcg1g9yzX4l12Wexfe6YT6LAW1pSItXqzrcMlxivF
Xrk+5109OLhwZtB2+9JvwvCJp4c53wSDlncBms148DkhQH6GuscDQN+toL5+lPW3wRaApcon+P5W
ZyW9yDSF45mhDReJd7Z68YiXdxlsdDa2PXvf43jfVFJw3mrbwq/qc6lk7xvmuHVKFqhLchAQokNW
H5lf3eosyX4nBoWNHKUFypJpvAPO/U0+3s4/54at3XuoRsiyu6qgKlgCoaT2h7A7nXLjAbnbmS4q
NWFz4u2IP/48jba5AcabSxq/XGuh+0DXnlPU2xhxCEMIbu9FUOgdj7CAkj63Id5BqG8AiIduHZPc
nBLudkCQOAQjVj7zc0y0aPkovZyAm2DdvTAVoOyQfUq8/ziPPQzSD96RBZMHpIpFPFQITLjpmU4K
bmJw0bAPUbbEVwdhJ3N+8xgP8U/M2rPZ5iMpnneESns+wXZd6LeMKpPgql6jC7wo2/GLuQX4Ca02
MpsoBKyY5X5CfoRo3yDBAthyUEAzTelrFQ4/EQmKakNBUDr+s+HZVPvOG+lQ3uDMWRm4TMErs6Rl
rwCwd4m3me+WP31cYUTL0ESDY4VT+i9uT/L29NqYJ4+ZXT5Zkhzq47qeHDaWvUIWBIbwByetvRKf
g0zTX3w9ywxomiexs2Isnsf4SNlBjS1pqAyFWAjQaK4ReXXazSbrEmC45os+ufI55cTlq9gyie6H
FqbnhY936v/GpOfqs+vyNQDnJ7k90GeI+jJHq5TEKZg4wFzY4wrX8FtNkMHG7RD1srtnxaqbYwLC
jjZiqZF+yUBE/jni5cDa20DYJppLHTfJ3lktdzS4sN5P+5R2u5Zgqrn2a/E8O3TPVVc2N4Sk0oom
jM3gDVn7gm8SM1yYxvJTOBiL+MdV79PPtoqYi1ls0MyEoC9WF2Odi5OMv8kOh54NU+GytPBUBVSL
M26VL8jbBqAmc298ZM3DCFW2ZVFsuULnahfHZGoAHHdd81dapCVOqZWGoJFLBSUGqx/LrlNOBAw0
YF/X8tt3WpSUO00I8AcdMVTncYyz34voAJaSTnRhMcc4G7Caeqk8+7EbZz81y2bb35J1ConCcFgN
fQfdv7XjA51bhJ5o1eNtoCqKTu4RZsN/Zv0ro8McUQzzFBmAzE/WEPiG/i+8UgOZXfwv418W21au
bo2LOHpyyjIIby4mGJRNtmcLv3BkZ6MYfctqEP8wxAl1wXAkuwpUzYLFC1sbHKxXv2kRcndhxJ31
TNOaM+Px4uY/ARJjn5/8y3OvTJNHLrBYILbGpTKZb8dYR+ltgjOluJ3zEUp28E28RA+xqgmAv/aW
W0wzh7WeYv3Io7C+yWx+fwyqGbrfetEMGxVyJa8iMLxcz/rfyUAa977o5qYI9+kQra+HIG3pvNUT
mDNaw5p+OorKeAOtQq4zdceGTiLf2sXkjUrgy5nWyxOzlmN9+V5bFZw7IJcKNA7M71hvmsCeAE/S
0lPdLXnt8BSP3AeSL7YnIEo3cyJH8R51kHXgfNY9jqR8aOfXDI5wfU09TXDNV8F6SS0Nm3qPy0u0
zqBVLqxvj28IZTsEZPFbAdV+9Vuq5tki9U6358Jp7vgFqI+gs0v95auJP5HF5o9q18IhQVIJgFMl
5WGM8aljORWoGHNhew9019bcQLsOdy71iUFzz7EZQLeAZv3iFatFl3g8a6t0LdYTnlZ3KETO1WQ6
+w0QC9OcjgYcaej3i3mkSCqotwnekTMQ26XYUkcTUYSHfUKxsykQrrmY96vuE1RAd7cr0VHvMIXS
d9mlrJLe7NwHzrbraQ5v+i3OsFHA1ZwCyfY4dNqQmH6wdCyP7DW15cIuAWugbSINXExGmxsGY9hr
QP552bFgglueBYEdnUY2KsleogNSY9cK1g91ktBOxg47tt8iFoCsFpd6CR7iFlc4CO4xGDDzWZn8
owBrT8dI5GF9FDRA+wcaCk113+BD8DCmLvlzicctor9y5T0nc0uIp56FvW79Jjvr4XkNms1RqN5i
k5r00mP9UM+lcebqqovZa696yBJ/m2NnLXalm4Tp2VeLl7JAW4I/nMgWqpoVudVJFO3KfipWQEHk
6OItXizDPMP/fSL9tLI20h3E0bDhBsAGNYI44KGh01GAertwyfsL7gltyM1wzcadh8cbKhAapsg1
rNU+RhW9Enkg4B+Flf8VB1rfQQUZm+92sr0Lz7rVIoh1jtmZhdTBgTN2AOtA5mwp74k68DA1zQQg
sSVAAfMzy2jvisRk3bttMyUnHFGNumJ85neBSbj7Q3DTfNcqm7j3LxbrNbmEQXpSCTj4B7dCBtpC
4lB3bHT5qRVP1WNd+dLd1p3CwoOaL80RWGVvfnzGFoB0MsAI/HvA5foL3iuDYDl0HEdUmAPDYFYN
Hr0mTekoA/rBf+I8DmySJNMilGRr8puf2rG78lfuSvkB0a0+Eh3Im+e5t1vnO8bC1JFwKEWEbIXt
OkfOpJ8+a/e6kHO688e0+4xzzp074TTBy8gh+dxHPumQFS48MrQuxUcdeSZDnS095zkHWQ7WupkC
9SFTgBgfsDM1qwgLHVrSD9U4uK7jjAtgaUck9nTQh6/paEI42LELZIyrOLbe/+6eSEQ4bDWPaPm3
iTxkFACy44vtiuQFPy+jglaAxPerYVCfCw8bJabRdTVf5yvznxA2BopCBwkx9f+Qm0vbIjbumGCw
UbQhwbdvQf0oPoea5bv4XgliIwUDIVVGwuU1ErYrKynLY8YmvBz6EVpCPDxliJiUWdLK2psTtAKd
XPDvTGQll9JlkIQNQytGjg2m67ZJnNnOU8qHN2CbltgzdnMLu+IPKfVheo3N0qQ274ZCZV9mjia0
BtaTpUssysun4HM1MnDggg1Q5amyppiexNAPrAvkDL6c5PBJQnxLCQHrN0v42jpJRGWHZbYwqqeb
L06s5wjp+2hjfr6vWF16Tx7R9/auKzMYnLFCN/WUE4sTMHx62QhiYQRUEITJCeTKR/AJ2T23LaLU
0XQZNxdAmcDRZcnifi4oAUBNjvPxENil1Acsav0HZ/KKOJwTvnW96T+UbHnSpxWrekVWiUnyLiwc
y7slSNzwZEd8E68ZL7P6o2nWsKTCleU9xFg0zkGSihcauVy5953C/pnpwFDPXebzmxVwZKHnxSnr
tzlykBkDonGr4EJB4Ia8WfxLkg1KDwnQvHfVBml1z7gh76cAOuB6orHZx75v/SyMslhr45i3sOuW
7HIwDvc6be+Cpgr/TgGpt11tM7gg+C4dN4/BN19Bg8aND5zt8i7DQXKfNhHQ2TFccwMBRo4D+CMG
X9xsLC782dY0FRcN51Wds7DZSA/ILPSRdeE0JrkOOIpqZry6Xt8JsYO5GzvW+Mj/19xUlCVH6IOm
eQ0SgmkA+ams4VOp81HjDR8p3100N/JNPQDP96KJHYKwtUuyxLKCJ3yamFm9ga/sNXY9bhahn8Tc
+dqg0+EthXH91uNQbM9sFIYQ373lofGzUYvQByNcm5r+tYSitT22aaynCriIy8W4X7inYQDL6Kkf
Okp6twmbqepcdrH8bsEgtAd8bL2758jiEsmoBL+U911QMaMkoezUNswH5b5kZQgH0kSESu6pfg+D
vZvYZEP6HnOWgH4BNABmVn7yCNN2GHJSqzt4jVpdxuzZ6iOotS70njojXdemztWDrrhjP9zDQ3ZJ
BG55OcTtiQmLMkWjZfTNngZn6QYzcWkuDt6ScqUvt330YFerVjQnE11WGHRHOPQgXbyQnJYLgOpi
loTLDAwDwJEY0IYV4xcujFgSk64+cB3KbzY+p+AsjEjHo6vL+TXnMw1ZtU2t9LNNa0xnn9g64iw7
kpBsaHkpR/5ljzmK4CKT3bynhS9q78HEFMXNqmJO2EYFib2blnSk/5kdTXElUothi1NlnOwX0Q+k
gSgSq03Mb6xBC3okoOiEP2GDTy7c+t5chA+p61XQNWmLNkyfONyc+Bi5rGj2kWGKu0f9c9uXRfSA
T9nDN7xzCAXyttIwDNTFD62MrmSnI5eOmVp5XFNEnKMl7HqSchGAO3rs9U/JOFx0dwryPeXixNqW
ne4cxVWDnmyCn7BzpvKex55x009tXFSqNJz1cDlKU10RYobhmVpiW9mccfxH01DBTSXZ4IagWR5I
sbb/xUWamT/Mkmx02dLmDstDlYrvoKwjKp4HrKaXuAvItqdm4IYVBxLwJaowk/hnCRDC3c8KU0Cw
ix0RDy8yJW9/r/F7zp8cus2DMoNmi6sq/3W0enVvUOaOiDM4BHJqmsQVl4uXXiaPq8QTXB8/OybN
uGaNHa9L92XAPxB+Fg8oMyzdziVeT2h8GcQ9fAnlFHzrjl1yTf/TasPwHdwZyPfkJTZ5CzmCykMq
PihXrxmWWHJRMVvBrNzCQ/F/Jk9AZ6YCI/2o3MEzW3ygsrssQUBO2QvYV3LgNoyatU3cidOOxWmZ
E2aBsEjYr+671IHIQH1n6koMh3oYUY164WCronU5J+RIxp3CBLXo1U9Jn/bq8mPoohJnZSgtMx0Q
vkMCZOsqZ837agSXMu0Qx8vBnT9CtdrYsiJf6xl1TAnkQGmDOM6cZYYQtSTqqQKPdYgj1ps+gsr4
u6oz+naqDgcUHDeHF6JQgz29CByV1VMKAGz8S0AL/0sOqrb9IIa49p2wkcGPOq9uC1zV8j7NmtzQ
7LPAGyZuAWrSmBIwXd+zHp1NNF7QqtkyMHvSUFEmS2uz2qvp4o3pSnjwCFiUd81/qqTwwtjqD1zM
Y8rH5wpZWRAM73eA18Puy6WVsya9nrJEhE079mvOoLJ9C1UfCGzrjE/UkYpjwKo3OiRe7gd3Q2TN
/l26KHIuM9/UrzURGF+EXsey0C67T+KQrDwmu3X/OqUVVPmGiqFWXjl+RXVPopL70Tgtif2DZ3e8
pZhU8i0fFBd45fucQ8Lqw+zKIsX8MO7xeSufOGpd8kLfxk5RGhrprfplljarwja3299+mrHCd2cB
S9crmzeyTKPBjJSwu/JZtYDKs7mpQJcKvdfMG9m/oYKp31iiCvVYppZ8IkOte9w2AjRiCumwGw5z
EgSc1V5Y/YaKUz+PyNJM7MBd3uJxxE6LzjIe3LLGD1ma0HEPZHOqoy7brH/Vgp4v0dkAABaVjCwt
Vh8QmxFMJ9SSSf0LfYU2R8LOUZleB28xL4qHlPwax4A6VAIVCPqKsww7mrO5KtQp7YIzdos+2nLb
595z8bF80JOB3q7YVXmdfKSdtMquub3G1wOsWmyoO9y0/N4B4s7kohDZ76qJzBs4vhFTuVtaLuMi
nZXDxvbSgOt9iXkJ3G32SpUOYuhoJzDOxhZ33F1aQc35A0cULz1JR2K5KdZ7tuCwdPFSitD8StER
YOxQRx8RNQX/63IS1yxJo8o51f5E5NbBPLWNiy6wHtYQb3bHzxHD/gKmgPEfTjTfdJTT4B+bp9Y6
CuMLay8CwUm+lZr1wI2uoaT9EC0S/823BBzBDd+XugDsXqg6jp6RrXCswu2pPM7NYrJ76Fe5if/N
PA6B2iW0TDjxFW3EHR8I0SG74emvIF4SufMvIkvh7WA6A/v/wl42S6oTa+GieYhwLgyvCCtdS+Vw
sw51QGEn54J2o2lbYDPuZidS9swTWIht64HSCatfc+124fJHwkubdyoZxPA0asCGP57sAXLza7dx
Ohp75rQkse5bc//CG1a0euN3rUxxPirefk8e1RCGoQyT2B9bN5Ge34yaieVvhkZqn0mJof9mxUmS
vkDtnJitkaqxdQAE8ZIryc9yOnew5ODj4jtIR5zybhHN22ry5IJ4OFTiymTM/hQAWdAeFzbK8wsb
drpWtQMDbDtS+AFAGb5iPuJ6lLMAY5JiIxGRR9ASd9nkH9Y/FIqdH47eiy1SnKo96A7vOlMmJT8d
2czvadHZ+ZHhL6NAgIugV18Wv22TS9cAi6BKoWyqC4kl2G227KfxX06VebWDRIMu4i4IMyUuxdXn
tgYx+qVA14AvxIQtACR077Ez4rbqdeufdRhyNwq8ctb3BFiylgOEAQXTYAuujp1ys/b+RWH7nODi
JnaUl/GhJpWLEY4W6jX51DlF+FvSneNUvKIW5oLWTqKjmivxO1VuUdGXDAvxl7sU43UCFiVXgcBr
fzwoRPx8BLdZ6HiCMDnQTRkfyNtBrNgEE99rcvrZHw7poAjWREQwEJ5BfmeP4kqK2PFXOioL8L3y
7oqeq2QOur1t5W6eU0TTrq1yWtjBO+9b+1BNTdM/VGHNTcVxLHyuEI6IfNPxzvIR2WllUYmCzAYs
a6YYUpZINmNDTI8SZhpqwBRb9meZrJnaoiI3DXZ0Sihgq2hLBy0Ult51bFcsT8wdlUVyhLJ0Bw3C
Dl/5OMGXNLOivNeUrmp3Tsp+b98vCsN4Ceza2pQEPAyUIaSSg1Vy6QAyLF5hu2L3z9tJzIeYVGx4
NxPziA/aZ3I6IP6Ir5gtETFWvHQXO85qolHKJgGsBuG+c/jZkuGERmWbwZjoD3+RFpFmFTVNun3y
EW9/lsKMDpxzFl33sYea+JAOwBl3kce6bJNh7Q3hULm2PhbNkK3cIaoaN1I65ofH1Etf4MMu+nc+
cGs9wk7A0ESYim80YjEyPxkY7d6NXtYwWdSO1wCLxb8OsgVeROqQ9FdV+GRMaxd3mBpk+ThSpun9
EhRyaE73nE0ziA9LsURmPRDrX9qkLf7Fzg3QwdiYEKvOJSa7Pg1kcV46PNGHwmZ0eZHhiL0oAQqq
r2bwIQhKC27H2cHmqy9LImy5T1xOg59hpg7Eg33ZLN7fmdVB8ozY5/I+Qx0GlZI36XAARRK0xBj5
xCEm1TPFtyQ+kjN9Kkwts2fg66P48bLoRVhxziZthrjr81Md8qVEOOCFp6MHHDecv2yXZnPFt0So
ElLXlGL9bxnI8OdQYB+BzRIn6kiA9bp5gbMRRFIPKzY0PYfLksT4gLQjgq+eEbxZoW+gSAJ26Rus
zTq/SPhD3H3a1QVQQ5jT5zSlcu0qvAzySE9qm0b7duR/5RXCDkCHXJ93eVsEzjZunU4ehHGot4Sw
veA5LSVKB5nO1XwA5UUgzXxTm8w3CaC790ta0nuYl4LPin4LFCj4LqL7xcjLbVvHCowPEbOhu1sZ
Ch/sEpIfnixGSYV5/ks62fii2pqHQ/cBXiWUYcrWR/QODmKcmNamhzqbb3M9cYPFZoaZBOj5f1fK
FZBTpgIbUY1xnx9WejwSgsYfXlQr+3uTANX7A4+R5UoOce13gRxgYeLMcoQHDz1r6zZ1+6mMzs5s
2BJrB3XNp9QViHaMuBDNmq0gvB/02JkkzQ4WG5KZLxbMjQj3sXqPlW/OPdnV+RLD8f2DNZ7MdBo5
OeebpmJs9fKRnjCS3rMdJnr01RGQ5HNkA7zY40Zrml2cSy5Y5QSkZkOxbvCWYq5VO3xVZPMiaaxP
fkB1kyFsAoy+HFv4llJdXQjvYdzDewrXApsT/4V5ZyGw2p75VY4ePjzcMMCKYcr630KUxiU0hSTu
nsLC4VeDgasszy0FsOAa7AZ+Tx9gFqzpKlnvxfChN2YEZYoShOP9zB2ZSb6O6C89AKDG9CuiOQ4e
cgdcxBaWKG1bwHWLi4QyYE4Q+bn1U1MzDFByMUIS6wzPDJ6crZFlEQ8UymWQ1SP2xQ1bAUMpW5sL
dhD86ZTNZxpJjlfccyMmxiQjm/AK9FC+W31DFDBgYnKfhGShvhOySbxnfwBHArhtBZbMKfEDgpxr
uxHk5+kKtaIgiNLh3fGdmbAfc1n+FI0pUBFsDS6Wa3Kje5Ax/BhmJsC542oyT9e4Ay+w7lJnOGSr
hU/LgosSYo+7p6VvhJ1Or1V3UlicqYrvB9hORHQYsrWw+P64Wc6EHE2avrgIM9h3XEnrwveE6D0e
Zf/Ztyfug7VO8WunFMoi1lVj5T5x7DA0+lh7AxCUDTkOU9let+H5N8mpTTwrvsyhoTMnH1lcXBMs
RdAu8JXFWyR8+3MmI7EzqIUow21GNE5Na6CHNzyRu5ltg3vrU6sZb3kaQk/LQuy9JTWGJ2Ke69RB
MQVjJA4n3qAUlNZwD2Eg/cmxBpbbZajdm4mzUH4EFeGIixqV94o6kB+qMOPYVQo04CZ3stI96VDA
IpC4dvntxiE25Wipx5fMlSj6wiT2fp6nduLTjyCWAekgFYMfcpreO70yCaOGHRUGpcX4dy61Ngx3
ROhJdEyj8bZoygW/ZVOsSSFgVs9VjHHuoMcWMI1LNYTDF6uI6MuAY0MW+JChIqh3NCEqCMAkwDY2
FkGUHQtE74hPosG2nLj6lQAUB7nkg8pf+xnP7f+ziKNRL/8iwga0p/V9Tps0q5i7vl6wwGchHu0z
LZDmmBf/ZetcOgNwYTcY6EgD+R1vEDoqTzTtkTi0WGpQRuxTLPsQg5TTXCCz7jxiL+AGkNvqqWD3
0AHO8J0PbTvxQxT0yZttAoPRzYFGsWYZ+4ndfJ19a1dTkOtNVqk2RDhaXuGTHdYVy+Tcf1TdYjeb
VrMLOEXGCp+wctAZUzDBvI4xKJttPwSWonSF04OBKQrvSJ6SHKcsp+JmRHYMO0c1Y7AN/NAeXxbU
RtgnXQ+SPmg7ewL44yrsqEc/KrBRBbluryGOsv5RzhMfDgSIdB9IHEiHHknXfSAvOFgHaex0ovI9
GzAZuaCyKcjq5CehmTFCli6CbNvU0/r9AWBAyy+1XyPebXT4g+cwVzbZzMYW+AyPivab6cuj7IMy
nCLFHxEW5N5ppB4Ki8igy6Lj/2rJAWKRt4mor8s2IKDsX6alxn4oS0woRA4dAcvXqQwIo6Gh7I4G
ir+x6q3+VA/+mmBrJ9YhU+0xTdcAbpgY64ERMCNpw0s5DUteORZ8hplT7+JUFXdJTD1WtwvR4peT
YlH/0049xt6mYxV+mLKUlbpDfuk9mAeoKGDo7fpv2GQVKit9ssF7QHaEP5FfEgIe3L4ogfcHavRU
Zq6gua+36vAgZ0/3uLhS3IXbiMy6OVtJ13AsAXjq8IUS6SWFUUaeiynTMQEtLzJtIfjm3DjRIlnK
2c1tjkDsYVPB0fdk5eQnvid7DouvlBI+9FYE2rVqITGJPpXY2eW5UNbAttTQg5E/msZZw+dT0un2
PMVBJ/Mdrm4fxcVZnOIuhfpMkagheG9w//HgoOiz0su5zeZnspQAAMpmTPkoqQ2n0iimP3U5mjZr
G7hGdAiNT1KsUBpPrIm4mRfkeAfJsXiDWocBRBkLy5I7Dy7fZWwTyTlF95/oHWrREQSD6nSte+bS
fY33S764eYdtC/mS7bvLy+lXSU6ViFPm+Wzbfa8vXitE9/LNokhg+vSJl77XGvcZDxyT+GzRbIGd
Muv1H12JyeHMTNvYRpWipZiX2QKl4F+px26EJzwXWMJOfuMOtH/yq2nb9z5ahK82a6VxI7YBAXmx
hfCmmLPbfmCFrDwDeBbMQHyLusHY6DaOXvIzz4LzWMbV2LX3hEt5vnyP1wuzjR4VpnNW1zHVdswk
MM6rGj/qroRiehAYHH/hqaNGqTVSnzIXbakgOhoXzlvuWm71WYchbbvgMLNrnfgWC1dNmkg62j/3
Sk52eXQdA62f1h7Eon1cBUt8cprJAmVZZ075pV2hgwNX3jD9xjWF9kyRu9O8VF7nxreCt9X4UbQB
ugjb8s4HNNphu/NuSQG9B+LfOqyqXvD3R5rr7D9EsdA1zBRdg8ChF5ai//qBSwTwBIMdEVSG4y4Q
FtMh1/5r3xJy46QeoB8jH4fJDHtbye6lt4Ku/N1n0E4uPEWTSXfSrynT2qqC0fXMInxVG2PPplND
F6FNzUwYI/inNg3Ij/3UK4A7fa/HGw6Jwpqx+PP8WFt8KNkas4HVpPpjjswys9/wap9SraVVvJ4G
MRPmGlcbyy+WC7V1C0oVlC89mACHmI7s4pztDsYOpNQYPoskChVhg87IQT/1vuuH9BdxJ6inE/u0
MRWY3EzafACOQ+vHdVTn4sVqSrv1NrUqW+tjiVvbl9vFn2MiGBTiYPnnC1NXzoE+Ma9qd9JIVT1b
dFDUkAdsWrmI2BRWxJe1gOTObi4KUEb3C1kMPR8otImVdV2k4t+aFSR4d1dElVfiuML1PHmbjoyE
SHdJ4mUfWSkWWD7c2V/jLElnvE9d/aFZWkjnSm+qss9lY9PeU/GsXvMEP+1GcCuz8aUGREXBocCZ
3Rgd5vqOm91Qh/skXdhYbm0tMf/vGweH3HPXYt5/QGHvKDkiizQOf8BPOvOfyqcJ9crksoT/pILz
uu1oS2gvDRdOQcKG9+45JUUE7jVgrOCxIdd4LfGrNg+G9pT2MGpvZM1nGv0SugN12QaCWEBQp4I8
uAXpOBMZSrGp3+yobf+R8E7c50lmC4ZNI+biMcLD0Wzd2LcyYjmUOh4T1Ft6zJexvFqVVf6lN8kU
d5TdCki4JH0pnB0Rpp4GLPTxcdKcItU2k7BYHzyD2qdRjstENrvO9a0v2qBtGm5aPsJXmswZ1rZ4
GfHLK6LAgHoxW6tDypcx+2av5hX3yEKCoB6aOBNBGWfUiaNpg/ikX4slSmui6Yeyu4JkfcHIRMNW
5tBdgi1ykFQxuzFC4ZadUnsT6TTyDA4cEShUbCIfctXCVgnIUzgnAp4zv/KRriYGKRO2/4Yym55z
h61wwJrZVv2ehW4Y0jRBW1L0SE6oDT6JymlQdpEqvigAigwSdmyF42vGc+XxMAlrHjfd1A4+EGp+
XZtwwPF+dYMl0g/jzNLuOvSlA0MSunzwk7J2c96aiTkF32kEgyPMCLuE29AKNO7E2PMfw3aoA1Bl
k0W7Rdg1INNsT9x1Jqzp0JoS1Js2pRZ63SY2kqF8SyKGbU4e5xYmEEkXzyaAvonFKEvcczNW6jsi
RZpt7VYMC0qXjTk5Sy13h4sn/F0tksAGJqfI2ygUz/EO4x4lrMKz3DcgReqV0ECHss5h3Qh3/GrA
/Ca7hUYISB+9n7vnAZeYRoHjXc15X2P8JBYr33grzPeOGmENZoB06SUu4d0Q5sn6e/Y95QditBWD
bNCEFQB0lv9wC8yXWqvhkHLvee/jtH6ints7DMwC9zbG3AfLL8JfkTdOHz2XJQdWP6wEZKU8vU5o
wl+K1xtE/UjE6mhJtyabTSsiGpkVi4DpF1LGdhnb7juoGrWyMxWaElee5sB3jta2gsXwD2Sx9lMW
2vG3QZrkL6tp4ZW2XfmK72siBpbG4gysiQMN9wCXqrqLH4rKUBDsGKzr3CeB+6QjJoWR+oN/sgmc
C4SVgrxbG4MIN3P7j5DodGG8p35lMXQoMP1U049l97G/d0sETpgRZHreKOgOZ+JC+ET4k/mOkN+p
spLH3klQVlZXLzfxig4BPkt+7NuAnwU8jOPpTzvx9K2MIXYw13jxfRcRBD9O1eRUe4bEnCq2Poav
aoVsoIdcjo/kolk/Ku3X29IqPPGwtClYjE2FZWW5zQxmMt0OemnheBvQUFud+OFfryF8sEt4w12K
QiM31i2Osm3RgC4tlTdjKPA9Lqas6MbsYxwa9yMZVXMpHfovtm0YNM1xIpBDXQTYl5PdNKLa5hjL
oNysa048lI1/DDMx+gd6dfLgPZF9ecS9yUkP4Sz4F1NlxsU0h7K+Yx8TDyyihmV88qVVEK+PB/cE
KSiegF96ldhUCO0crGDnAtJr9kT+r5RjsKpHxqdDQybpHiZFSdorUvW1KcXsbBESSncXFpWnT+wD
SKcQAkM2rmYNJZAEZ2GzEI3UsgvR6IrtkOX2PZ3z0y4APMnrzy+UOS1Y9D4HoC7ejq52Xjh1G0SG
TNaYvI0koYpdzw62vgX+gLmpN/ydf5a1hGuTmzxQT9gj3WFHm3zgHv0iU9beyk3H6jwjy7w6jGj8
oLzGhZ9NB7VDmLCMTR05d1oFQ3lhirBdPEpWobiBBHPOn/XfAsO1y+I323kwDWNVQrMWhkyAY7nm
NnqFH25U54u/DnChLyuzLeAhseN9QYjtIdIsWBDZkBblR6BsbMjkBck3DphQA8IyqiQFCm6H6uu+
0c+e1yFf1VXPojiU6jy1eMLPUY7ncx96LvNNJnFf7UEudOx8bZxrbMK05T7mzSi/zeh31ZWcjUlv
te6sD9uym/rse1P5wPWKFT3RYBqJwHS4GLi4n9ETV890xrSdQ6M1dQHWDWdN+2eWjOVUz1oivspW
8QacLD2ljFd4V3H1WOWX0HmYM8pyswNvyR5V79OS+/melWx5U3ai+TpSX3QNpmaKuVQkvKe7MfUD
ypkLCMw+odBn0/fJuc65wO2sLsxuWBnam8fN7Sy4DY3HkAolUkV4ICKQiI1I3sKKPPQf8h3VdF/F
rM0Qdb082k1yKTAWJbHkmYm7BsNPgtPcvmahkzW3rrHL6Z7Qa23e8qx2SCQ3SaOKDStdXeNRhKR+
x6hOf20LikdeeoAhBeJKkVdfmKdy620kuTs9ugCCGhLeBDK3kABoEVRh1fGuBCBeIuhNlQgzCO6Z
WHa8nPn8oeLV4zUVSVns7aSoLTY/nsAyYE1WdE97gOXepZg/IW6mM7gs+jER8CqWN8FpvX+2HxmJ
lNAliOpG5SkHowxnTJDf3I4AI3h2+D0N9xT1pPJjJOxopi0cn9SjbBZ/xruw0dR2TQmm+M1auLP8
Ckmms4bNxyj44IPRLmIR5R1HJ5zi+cbSKxwPhgUaxCxc4vKObHJGGjdmrL4ny1IFx2Vk2tiO9eDx
CmY6IaUR1EEWHYzbZe5dP4WWuhHaxii8QWYfM0pgI++dHiebEhuOpmCXjciVZJapm4TrFId5sikw
Y1FqGZDfZ4IMJfQHmsZ3s5ji9BoiPVV7SVaiPtLsaYqnIPAVf8JY68B5RrCesarJHMTARyMDrdEB
5nraMp7U1a0wfdGfeduV5VcS1ZZ7yMpMtt4Oq05G0iwSdftYkOiTT1Ngz/39UCd1+Uj4IFjY8WQz
K0MuAyEuCqHDc1f8j7QzW44bydL0q6TpulHtWBzLWFddRCA2riBFipJuYJTExL7veIl5lLmdm5l+
heo3mg/Kmm4xSIuYrLG0lERRDIfDt+Pn/Au1padJRRR2QwkBv2pWezBtcf7V8gdgitqEvicn9qMG
YDac1plhYFRPsJVSvjUjQGScW7kBLRS+6mMK60i+qG2YW94iUTZtprnkNbk5wtkGgKMJ7Kkr+7Cy
NtRCshSUW0CdczOixrXIo9TVXcjqpfjENkSUCOD8dxNbnXajDGFJHCCk9XUcreyjpLATb1PL7nq3
i5JFL9cMSSbKAYFYsoETiI6xcKrPc2ZaJKMMq4FKlQwdfhnkX1GaRok7cZ3Bqv2bKnSMmyrmmrHJ
KmX6hs+GTjARdy1kJXOED+/iLppAkKG2txrYpwGXao72qYZbCv88IxyEXkHynswTTK210KfotiQ0
XKAvYfMk8KAh8Utd5rLkIOpJ1KvND30Y1AGZ7LhF/D1ymn4vNArcCAsEeFxbJeZ9SNhRTkAIs2Cr
YflQMxWjY4LKmhySrsNQDrgEBXVCEQ0/EXLOFMSKfengCbkpGtKK8EYQO9q0WeTUmynF3PaAEDAh
eEh9z1/XCgmfjWPJCjSkTqXtElO4CvQjmXssyLOlFEkoba2pb/f2qtHTKNiiaweHX4KywrRruemu
GFPD3jbSqjFALjkiVkirak+WT15mo4PK+Yq2/fB74HeAElFJwQahsSsOYS02Uv2CeVY89VE67cho
m92mhIgab+YmFcaevUuAleImdasWPurM8xRrM+J6fv3JMupm+lQBeOxxWleG6Xs0xAT8yEoiQ8Ob
HcY9ViPhDcIwannPdQodcXuqJv3AsRHoVHNslEgoyzZFp61AeFfDDbBNrdibEokclPHwYNn6g0Oo
WNWZBrmmbpToOlLgUayptOfOPlTqqYCYVmIDubKj3g4vkZWPATh0XRGCXDCCb3D+DQ0t2SG8jAcE
LG9m/DPna2foWvMWWcS5Qz0TCR9XKor5bKFOG6xkHRHlqEWVJvtkop61sVA4WP4mqm9iwNIXLK7u
a+DA62PG98nnMkjs8Bbmv5MccKmr521WSese9Z5h3OCIBCGIXXIoHmeSpUCIoBYnEMvZQbgRmiMQ
N3xQGQgZK08mInzlJTxhP780sygeeSNgBcBhty3JPyf3TUSzqm4z8zE4aqDfq7idgj7No6lBBkfA
CYz+lhGr50cu9Y7m4kqRl0ykanoGPoUBpVmEKjrzqO1nXt/VsryKB3OIr2o7wQRxhn9ZbJw571DN
JLL9joAUoPs86+rnWZZDv/Gxc+7pWJSx2GY9h4vez9PWbEPD2tSTjXhNigeo/qBLdFJ+qKUABkth
NR68GYeSyVV6Qy93VU0Sa2ennFor9ssOp5VJt2230LLBIind57iZF+woW6w5yo/JpLW/w/ZGFBCm
n3nrV+CRwL91wOoHE1X+QwykZ9grthKFbk9ytfuRkWxHWj6kGo5GyVD7O52Ut+qCqUeOPZ0s5yHo
FJCbGgoc6UWfKW1+0IVZC5dastJvQWSRJpQyLMqrTEIPl/gG2sT06MWAv/RvikGDTY3294tachOu
UBC70Sl+7yY7K7pnmXUpgJPe/mqXOI3WuVbtZJMrj71e2QBWUFi/T6OpvJXYX7DmEb7bsCTGXe5Y
xUuLS+4if6YCyEt9XyHyt7S7kpTBc8M+uJ2Bml9I0ZeFRwyh3hi+Yhk73Uq4u+loZb5kdegAv5ub
C7jZJlqI2ujWVGQ/sqVpuyhU1GwDKd/coJGb7ZBYmO7KXugwyHKU+fTG/Ebyrv9Yhri1H6a5l98n
duRLRx2VQ9X681fEVRF3LWyrWkNtIl3ZYFS5j2tkkLaiGw3JCSIs3S3zsPlYhKN50TSwq9dJ2QNE
jag63ynosujImcbmDlxUtMlVTEFR3ja3eEMAr8mc/gJMaye4sZdmdIPucxcdcs2wmA3YKq47BRG/
Mo78Q9jME36XQP5WEGmjz3Uco+Q6lDo3aCUC671CxxzMvGz0EAQGi6fHT5W6L4nXdnhCrDis8I4N
YZ8rpqoN+6KS9b0f6FQYkC9EFIMEAdZ8FVyo6xGzi6pcwXbtfuAVZqEf3SDQj9iCaK4VEguNKylQ
QBaOkwl7zyqfCfCaScImQsak28JOndAY19Vb8v3OVZhAeIY3OH+xhkl/xGcVxAO3TQM9SRgrl7zj
MDrgfRfHDwnVRbZVhc8SlSa+jNA4xR7FxCU+Ig3YUnbrC7QA2gQtIyZi0OwR25mHqynX42KNDg2s
DQRcqTYdxBiTKyFgzNJda2a6h0wJMqZ9Wu3UoakvEaDTdwJR61sbKa5PSYUzB04g9Zaov7kP0rxu
dnbkIGtRc3ljF7aNtr7UEiC5JFWAW6z0yFaolBQoALjYQE0kIoJaai5+eAhnlaphDiCc4TR8ClLk
satqyD4WU6Ndk+aroYUjYPNpmKsCg7HKpk5oA2VWKZuYfV7sbQhauFdjEIy0JrommK/3TUVomA8l
h7fvIEOPhS9DCBqG8jBmH/4mKOf4uluSP5wCJJgq3hpyWkkj7hD+Hfd1qQ6fqboiAzj74jnCOeLg
G5Pcw2vKD1CH4mljBRDT3CGdleRgEDhnX5UKYcatnicDuEtsPY21KJ0aoVZufska1J0ab4KYStoe
gDw2TjFUR7L5NTK8tomYZV5Dve3hSOKNWg0Fo91ys8Ntch53UZ30DUDsaPYv4RjMzqNj46z0ULHf
EhrIBvfLKbb99AqR+g6bFgrzJPcUrGGEZUtXtcvoW8zcvLSC1iBFYCJpXevSA8E1Epzxd2XRp8A8
KxX+clnFpCi77segslCdvK6mvW4uVeYaKQgMTWE6cusf/RlbaSDPu76eYc6WGGj5t1gs5q2LSFBy
g4pXfIsTnTOBMovqi74dP6I0Exs3Io0hhJCeAI+EZ0mEvhMiRW5sYCy1bZHiRQKBhMiAuJ3SNxfA
7NSGK5WBJsZNVOYzS1WntBOhoEvZt3ucFKpSHAgqhNRoFyNfomLd52DVG8LgJyzyb8GFz8roKgAs
u90MFZXboSJLJ3sA+alGrZs1QtrNFh1CfFHh7YFTGdrCsxroKUOuVEhH4oeIKNgma7kHt26kzoo0
UAtrjLJxFa7qXXGFEfGcPmJfrJRP09D0PFXZasZ4IdWG4uihriwqP66NEEj9DOCxh6FX4E1MgWGA
fxuyyKF7B64kmb1MOdNqqV0h6TitFcdw7m38M4gLkIpQpguTMzt56drSoNhkN6I2KJU24WxuIign
mqepUhGHD7/969/+7V+/j/8teCH3h/hakTd/+ze+/l5Qn4oCCoGvv/zb7qW4eaY+9POn/vNf/fEh
//klP/SPD3Wf2+dXX2zyNmqnu+6lnu5fuD61Pz+f5pd/+f/6zd9efn7Kw1S+/PXD96LL2+XTyF/m
H/7xrcOPv35QNe1n//7o3vL5//jm0oG/fvj7//j7v//9f//9f/39f/7Hf3/zYy/PTcsnSP0vjm3o
lvzw2/Dy82807S8OkTm3REvXdb754bccn8/wrx8M+Rep6VJzoLdb+h8/RBy7fEsz/iIMCUkD5oJQ
+Wntw//t9qu3/l+j8FveZR5o6rbhp9UPv5V/DM7SLUoQJjk4SzV1UxqaaYnl+9+f7yMyFzzzv4DC
LOyQsvjD3CAHM0V7XcWPjLKOjBAgIkUkr2R1SVaQX6P4oW0f+UPffi2yy3JRsg4/QRpfI4mKlPH2
l1f4j2f99dmst4+mIwlBWsp2VM2ylu//8mhBXdVIeAn9oS6zvT3aFA/S+xKfVfI9Jh5yp1vTGdDj
N0FzjqZatknZznBeNwdkjnJyWOsPjgHOBLhfdJkXpJMS3FYv0AuOryEFxgcEjHpsFLXAol7W19dJ
m5A961XNvJpQ87soql55sinA3wadX36jW9GaYH/COy/sDnZjU7WonfayUAdjp1WcOwZWy+QuOXcn
ZSA3M47IrkSlHO4rSMgP6KCahyYt/EsN7aKL073W3nnJhm4SnwkbGIlq6a97XU+wHppy0h8gLXMJ
qoXVu4pqK3ugK+D7WuoYeHnisIXRQFhfO+hzYAtvWzt9GjQYmnDUyi5pL1E8yknmzuQ0DUX8nktH
YOYwGODjyBPsRuQaNkOCk16NktgKt6UWdzbNdLm1JNBW4L4TZPmYAp7un/l2UKVjspIM+iipir3u
XiK0po96eM1T+zXOMACucrC9+6wVmXu6pXdeJFYlbPs0omq6wzL/dbZicAHdLqClavyCUEO5BoK5
R1l2k2EfZKRyfbo5+03HpK0ie0R7S4Pm0bplrCo59pryMGqcDazJKYxZGNdNcyXH67bRz7xI9qJf
VweywMQCy7ZjCCqgxvE86SQ0Hw6i3CuMBuiTdRhU8qun+7S8ol/2op9tgGx2SD6a/GcfrUCZGr0x
ZmxmU014pYlNG8a3dlden27maKR+NgOBSUWIVHNASh81gxg2Gth9kntj8DymjktJCdzNs6/PxHSb
022999oc1bRBcGlShc/5elZAIxKLyjxt9S3Zb5j4hj7uTrfxbn9+aeOoPzYML8sMaIMq96pv4ru6
gNtybcE7wXD09nRjRwvqj5f3X439PE9+2ZTtuk/jEIUJjwP/whKKFyPk3gMnXymI/J1u692Xp0O8
olaDhcTxnEvRcjIWhIkHPv9zpFY3mmzPNKEenX9/9Ef/OakdQ9eMo3UEqMZR61bJPCuyD3qHIiOI
6nDuLhDT2JGduoDqF7lUAdbjHG+xyvhnJgjQKyE4iB1E9V5PECDMWsaKy7ya8o6TTHczJZd/Yl05
iLXppqlC9z7eKzAeaxHBiBdenXYL6BjgnjgEhfPp9HC9t3x/bWY5YH+ZGlpPQhs3+txrpmzdT7dj
fJ1a9Zm+vDsnfunL8hC/NFKJccDHnb7ofunOKOpZyj/TglQ1Aa2V7JJ9dCIaA6maXglyDzO6dZ1v
m05xT78oXX2nF8sup+q2xrQGYP66F+g3IUmYhuymqmivzTbQP5Fg0xCdlDFAmeS6Fevavkra6gZv
bTiIsCw2qT1/5kR90VAl9ayY9EguA26w7QL4m6S9mqlF5cXv2bQ3nC8gsaFjB7fF8GnW8EIwc/hB
ygKTSPdDTgawUy/JOcDHNEqfWpyaYcuJzSUiWC7IdYoEeqlvzaGcdomsWN49whHUYSRDi6G41G6g
YWaPWld1+zFMuIQMNwG87ksiRuggYCtB3rgqmbtDYmXBLiQ+vQY8giJTrqGwLrQHXx0EpGiUu529
FKRHyLkYYlf1zg/tNkPuuszutVlwMZSf8Z8Er9+GKSKYU7OGYN5tS5giqwoeE5kykBV31hqtkXUq
Sai4PeBXIlIqaPUW45HF6k5UG7vszE3swMsC97TqyRJN0SVKf1TvArhG/XQdYnguxsRFCN9QrmOc
W3vqGRR+YR+lZmc+UTNDtBSMGqFxA2bQGUdKW5ZcTzOqVBod3GHJRO0aGMmqr/XiKdIGZyOiCpZC
LQBtaVSspEAHE8Bq7JKkCLeKaVeQmLks1jF58jZd4LKa/Do1Oed5okCSmEXlziWVqm4W0YNT1+qF
ohv9rkJZYp1VjnpTiWlYMMM9/KucyowzI5RDTmxDD7IHkWGXS9HSvObWnN5jfg2tawrTLXK3viut
Yd6qnRjccezB+ofjtFGighddtO0tyIcUcZ5FQyXtGmBdg9jCOo9dSIjRx5aUK7X/ACN48KyrUidu
DCBnMKkSuabuGl3g92p4dhPjZ0CovzVtEgL5YBc3qRloaxuMjRs01eJg0hgp7PfMf17iGpeqY7Nq
EYy4CBO93AARDoB0UbtA+DDYVMCZDpDBM2Bkju+WiGQAD7TiLWpO4QHcgb0mHYsMtFaAYEMpfSm5
VdxpEJJ5qlr86xF28zfo4cJi1kmkOD7FPvQha2oFUefKrsXJLBkRCiHe3wRjkpPOsw0XgRcgfAoM
dzJuaJpPMEVisMSuidKtKwpsruNRoBKEjtR2Qqjx0BkOxCYMQOxSaTeiprrQScTqggjtjChVgt3g
y+6CIj8ChJnxqMrcvLImIAKobzYkdKDz17i8rYjgfSSKeozwSpnv8Muh1UQ099EQYWhNxmqdS0vC
NYhLTALwlim1wHTtEeWmrh+ByKcK+cTRyH906qJjnYcx7LgoWllFiymHjbqArlLiR3XNcWu7KB9R
NlYBls3ZRu1azAClMHYzCRjMZnH16Xwx7MdgDG9i8AurWalwNY6YDH1A1qzkguMWdR9skD5BaQmT
kKXujxsEBYt1brXtvrVEtkKTh4prWGOEEYVUjlQfCYoK3wC7wM7dH/wGDQ4NpIhMg3tzNpp9nkcv
YcPNyZwcfZXWUbpXWwajqKsbhNHKtZhbkAYz9kgzvKmN0eoLuELjvmWZqAlX/aIPnmob3S5gTGMU
48bQGMiv29Ye9YFyIyAerXEJWazmERQJ0US7/RcChh6/LZ3DFCp/+3suHk4fDty+2fxfhcEGuhSO
RWRvLWGBfXQ4JGB04TWH0NgNWJBZjxuohCm1lnondspofAUPytAw/JsMUi4AXrHYVEzfkKUdsee1
Mzheqod0Rb+ypQgubZxWgMfHDox/9l4dQ+UVTr5f0pliP4K9mttg/4YeK4DJHhDuOp0AnWrJ94BM
9LpJymSrQvNeRUhmrQxqJuT6tUeYEPl2LBEVHYxmdiPbSS9AT0HEptKxStrsMUaUHNEWGy+4rALH
EY/2ygkpJLUmyuQJ9EAXCjKS4pI0pzXAq5U1nlaE5/mCNsIL2Yoz8GwK2G8QT9RPU8TFU2DKTRR8
pt6UY1/X/2iV7lKBqInyOgShGSDjKqXldW9mz3Y6iJUy8wlDz59C076IgVa7FIsFEV0C7zF37mNz
8KIx/wzJ+L6ElL3uYXevjX6+kIggTn6SHqySQENBhNOEz5BOWQFWrf2BVN2XsFAx9OGWz8bp4ClR
f8YdOsKroWbIWgk1JRVPEyDFNTnUa1M1L0GYJquywWgkJvxbx5AK7NJWVoAPzJViD/WCGK849cTH
kqvxCnp4uK3JVKJqXEw7xaEEk/iBwm09f0CAC0zvomsWq0a/cfxcuyCDiiacqlurErGIFfPipq6t
53gIUXmKHzGnkNdLYW2FYp+5Jpx60HX7scgdAdXDAsSc19calUPIiXF10NF9JBfszxu7H5sDcuZf
UUF4RFhwfuBUckDSRR/RnLlSmvYmRrrkHrEHAsxxunZK5UHRtMuhyK6B9hJ9QB1csyuZj5wcX1Tc
2+/8kfqPKhJuynWQ3quhk+wR/PP6RZZrtAETRDK6SMPsO0ar6C0qd1FdxZtoQCYfIN/EDCvEwQ/1
3HWc1gITUqtnblhv4zWWpBTEgppl6g6r83W8hq+FbVdDmXpIc+0NLvVDUDKcD0hLcCFiupH2wGek
eyYiDSXHroAYXA5/9q4gyQTC4AAqgSAppm6vnwI0FNBm6kvL0q4Afy8aqYXjnd5/3oSmNMJd1RQO
t1VSj0fhbwWYKQdOXXmkSF6ojt9PZfLxdBPL23q1wS1NkIzROUiIf42jGD42olmHcF16bR3tUBNk
qkIz7fYYFK60yF7VwzeQTmfCelW8bRWvT9ILwuF/nJVevz3QcGZQR1rpER/3Q7Dmt6C6sSPPbLeJ
cw9slkgjPhPq/+zLUV+ZLzRLptY0YKu9bjVXSccPbNUeWn5sW08wqFchxaflmlmTEkDCYEve0atJ
bZb3uvUJfMl9s4izB8upuIdNsIZ9sTbk1Qy+dYq6dRpoS1qWGxazDZcpZp7avPjiaiJMF9GXNLpQ
5Z0GF7sB5QOiZwVGcaXgHT7WS0y8vGn7IY0faxUYBYf56dF9e6WWKCig34sSjRSo9B/NIE2H/Q1c
iwtUJQZQAImxklMzQCuz9Q0eyCCdsU5a6VVpIVDbBNdqm+IHiY/xmSGX2tshJ81ok0XHOghc1NGT
sOOALNL73NP0YoWtwHaZbPHgPJAFRIvzqklQNlcPrdJe8+blZF9nXFjTlGIWkwKBsU7FxC57wvfM
VTOUm/OtCEtq+VdAmDyNIJIBypcxYCTsuNnYEu8V5Y5/oOi3adPjvYVe+VhuOz97NqxPhfkoApAR
McEYweqyTeRhvueTEsqEiX7BNOALpqaVfj89LNpRxtDWJQkoUr0OtVC0FOTRyzBtPbMAomeeSrQa
xumGx4a5ukImdcdCWCbahOxw3e17scwR/g6qdYzFy8/fQLXYz1r7ibs3NlMoprBYF5p8D2kvLOUW
xda1XjmuNthntj3t7ZbEkxumdAjCSV+YR2tIrXoT9Zgx8yJuujZ3VIFO8TIQLdpfYT9eYDu/Tgjq
fq6M7rMyardt0eBLzCWNfzqUDJ+COTWSk1TgAHYhU9rtgSkeMtaS2Zx7Yn15oter/vUTL1m0X7IU
gBgR/89F5oXWPRm5tQmP0OHFMe+4XK6a+daf7qDec6N90uVdGn6eOyp8XAiMLlkBZV9bPHsrbtoF
fPNzhoUMVdLdNWG9xm8A4/p6ZbXbQA5rfsuSb3J+rNtpE4cfl2V2eu6oy9w46o9GjpkjxzHQNz3O
Vww4t82zPWVeA0J5RsjQyVIX+f99XHzOSJPY7VbHLhQ5+cIBGgD6X5N3p5/hnVeqUSUTsE44n0xx
NAmwYptrw5wLL/TNywRO7BZ+acGlKMnWp1t6Z7pReBOCopiGaNZxirP3W9HHTlF7GkYYB9FV4R7p
f+tMK+/0B8FmQj4qePTpOKTwJeXiwolrT9o9ODbA6CgcJmR1dhIM8M3pLr3TmBRUC+RS3KKcdpRl
bMYCH7HWL716CVeKeqo2KEdN13XbhpvTTb3z9iQ3KIe6hIPJ6nF2HdWkBDkItfWUTjZ79C6Kg+80
6eXpVt7r0C+t6Mth/8sCC1A29XN/aEnSxRxxLOhMdp6iW+m5A/ztzJdSatK2KeroxvFkyCw/GwD0
1l6I+NSliUEZu3Yrn053501WnTakaTLZBDAN+7jygT5RgHhqXnt6GXxsABNmwXjrg3Ow9P5MfPdO
HCRtU2c7ZSMlXacezQXAQhIspSa8LI0J6e0IBRG7HMlaLQoahonldK/We9jt0yO0IngWkpzY6f6+
M3zkP3Wgm2Q0SUccPQO0CDAxtY2eIqEoYWCFot3Y9hym1GNON6W+DQIk54al6pR7pKYebxx+Dd3N
dgrhzT05NnBIsfhuAZQY/fa2aj6CjgH2fd/mym45LwyoWmce4J0VQdVM2DA6FzvU47A9R6shCEsh
vFhLrkT5Qppvk0w6NrIBQHx0m6O1bqsUvPp7EIe7VpseFwuwSD1b7HhnG3eYwuw7zDUuEcuw/LJq
LGWq6ko0wks4epSigC3/GGblGt7zOoWZPZrThapr6yD6bjoHDMDQUknO7HvvhIeSh1jOcVNVlxF5
/RAxiKmxNxmPBlZGlV1UxGRzS0Ymba4adIE7tAyoD68r56vpFP/ExMNVif0dIIZl60cTL/RTs5oj
xqIu1BmBm8i+JDeZ3GD5JM409c7EWy5Rukl+39I5OpfR+OVtD9B4LAx2mN9zfmiD6kuVF89UyO9w
kLoKqgpIvrKfEm3XV+onNsuDZN39+clnqsuJ6Qgk0eDzHN9cixh9rE4xPUWD4jZuLRgnIxlnLEZX
qcUsG+tNiIqNsqRvY7HG5WXmW202nhv3t5OP8dYdA5wBYQSKSK9fhyTZhVCvaXolEjdz0V9FDvgw
QaUt+dq2QA2KC0U+jAKcZRJdd85zOf3Zwi8AB8OQzD32HkMeDz6GbJUFKE/zTBL+aUx6Poa0MhNz
fR6i7ur0sl+68zpkYuCXRaaxeFW2oNfdLbQaQUAcNzyrELguy7K6zKxGu3Fqu90NMJ7vEKorDqcb
fXuOcIbolM/x5QDMctxDJ2u6Qgzp6LVYOCGkFV8B4kQ6H6gfQjJnIAHvNWYSIGELYRiGdXyhwJso
BQuj9h6y9NR42h2wW7cenV0jiv/PppYt9pelNFZNSi5c9B7Voi/CnnZ979+ptbEbRyM9s2Tenk2k
eExhEO8KKrLHy9ZHAA33qHL2stz4FvvwB63E8eLS+XF6rN4eC7RjCcTCACJSCzxaD5FWayDv49kz
EJVa2TNKitSOTrfxTl8MdZl9cCEA+ByffSVoaJSitNmj8PQRGvhB1eqvFhz+0828TeiACCG7AUjE
ghZ+HPNFldJEmIF0Xm2QZC3TybxMcyRGFqOOweiUrdlrd9UkAreHD+yebvznizpaacArkDUAVb9U
0o+2OOwhO6Sro86T/XST5f7WSZU10EnEngPyHpQMTaXaFgZSU0V0ZQXxVVxSCkAmXfb9TTIhxho5
aHz78dPpJ3t74zYXFxKOADJOS+ru9awt48GyyKJ1XtgKZCqEek/Bcm3pWKsbxq1VUYXzY+fM9H1v
LBx1AQ4yEAAFj96GBYGl0jDX8kCO31qQelcVFpsap7paTgendJ7tAYs6zTmzv7+zGwAc1xekBlAr
uvy6s7A2Jy3PU+aAGX81K4eLU/2jzsqt4zT3p9/r8t6OBpxwGUig6jDuYHheN7UU1pNhqjrPiSZk
+KOuI0fs9N8RDZ23eEd8WlSiz4XNS1jyplE2Obbz5d1aR/t5ZYPGX8R5kPmN8eZoDor5WAsYnd1z
K7ZASC5KYa2Zo+veFn9+TG32I1Kl/LJcSl93WNXLRNrDOBEpN9ozLI7k2piH4ho3m9BrUK53RWkg
CYUzwnoKp/lM8++8b/JFxhKug44kk/a6ebb/pIOONHtOaqPn3jXC3iFAFF7Bq5c3OsBBFyGmP39B
Nm2u+TYIWA1B4OMLcjIZsFSTRHjaWL6MZfwtEjCG8unc9vHOwHJYcrdjWEkROkcT11CjBMGJln0Y
fdhdk3ThZ9Sb7GuqRsAF4TKvJwS2HhwRTK5hY/8o6kZ+jMBOn1lB771mMqY8BeEaMplH09rSyx6a
UTB7uB0QpBnVuEEZBQcYpb+L7eK6q/r6TOff2aFskwQ8UnwL4O546+zSSAvwApy9Gas/Nw4RYFbZ
JGzzBRWPi6buvytDf6ab6js7BdcxB4wkQFt2xqPpRNkQKRVLn72urXiJaSeyTTISMxC61N9NgIy7
PPQdJAMwGqvIMm0S6KD7lHI1qu42OS5kmjYIKtcHLO2pxvthfSZ4e+ds5sGk8fOC+rYIMstWSQZF
ql6ll9geRgLRWKk3f35dcV5ycFHpZXEfnw9WOMytPU+zh9cnhF7juqzDJyQhnurEvw8nOKF/et/k
dKaOZREQkEpdooVfoihISBOJs5l1HNoZfq7aiNWHSHW3E5bvJjYKTb0c4zOIQfWdIIRDkOOIeg9g
vuPtAxJKpWiVLbxuGG4yvbmXzfBS2NM2biTJZVP7NgzkbuFTO0L5MlTBbWOpe6ecbqFmf4PifQ5n
+s4ERAOF7AeHFQfzcVkgK9MRuE/HzhJbvyNVOl5V8WyvrVlVEVYs1TMv4N3+k3FRHeC63ECOLrxV
myGTQCHeG7ppkcAIq60JeBeS62Bu/vwIo8tgCY30Difk0V4mVVDjyEKoHnfCizwDjR7Hj0GKjmhT
bioz+HS6uXeHlkNfcOJzsXtzxcWrHHtGVDvgDvrNZcWMwpXGcL77alA9US8FDdCiguIO7azsLH2w
3CGKgxsFJPgGvQTzAmJRfAUtQTx0UIoeTj/ee+PssLpYwBTe5HGdUUXDLa3mlHFOu28yqu9LO/7m
m+MOL7qX0029s3c7NMSORrBtkCp8vbSmrlb6PjWFh0YlGp7jnVM2uMlkYYAgpHOPIVNxZjG/7Rxv
BWA7GV2DrulHQ10luQUlnkxGZU1YUZBrRb1ynfjToZba2Uoaj/86+LGIZIknbZud6u3NufdLRZ3r
+g65jTXuG24kfi965czJsDzyqVaW0+qX/ckBboUAYFPfTSlGzdEBbNMq1SdQVTDMPsb5p149c3F5
e/697tfRS4whf4ZQw+u7Mu9XGYKz6AysgEqthtmDML8Oq/vT80R/e7JYhK6kn8CXcjc4rmVJq69N
39DzO2rFmlwozeZaBZC0iuMJWTcsrNdz3dtbHwcVN8HUZQdBbdHlS8cd1/jheuSmfQNZI3/UcQCP
8Jeqh8ciQVOe+34XXZFRVbyqSJ5QnI03fgYWZ1G+eOjMPPmGsqrcOPhD7ocqwnC2KaaXCdjnGuba
/A0tPMQILFHusaAunpR0GKI/P2slyAWOH+DwXBmP9kJs5aIuRen0DinxYFN3kEsqPfbSoXzmhn9m
Pr33ri2YPGQ7idqN4/O1msyiVVRs0Ywae/ba6pXNgImLe3pI37l/QowA0ACPi+wulNrX0zaxsDsB
+ZzfRXYL3rExzS2igtW+NlMMarJhtG5Ua1QvirmEGzkM6kGLsY5GRwccaIw2VDw301YWSo2iMzbH
0AK/AU01zrz6Y4ITBWDOfeKNpZqhq3jqvH5OnF+QHLOS4i6cinaDSkC1bic/cvPAfnHSDu50nyGE
nY31HsM9dSehrd5qbYXBT2gal2aDFCbSXs5h7qrEQyvQOoxWqz1XPhC5FGGJdVNiipFHln1IkUq/
HO0mvJGq2a11PSTL3HXWChGCbjvVSvKA7MS8HhrN3HEh1XZyyKwzVS/z7a5smZoG+0JbTgGIdq97
nJcSLJkdVHcd4v+XY2N+CcGWYmjRtZd1aEZ7tYTTNOVK6qIihFZvioTKPh3IwA9YveEJEVhbpRmS
y1Yd6wNlaBKlOQ6hDQpCKySMi/uBU/HZhHr5uVJFfA0Zo7/P1AFQlJHBmw3BOKAX3a6dQIV9HisU
cVsBoBMNzW0VxfyioB3L2wv3WIz0vFvAtKhwkoLtFr2kofqhI7DthqJNPjlplL+EISywHrX+W9H3
0S4xhfUYKQlGmkB8keaW1ibLLfsaSUNkhSJDX9eaWsJlroybQNbygHSD9tkekmifottD6ilty7tK
mUHVIiJ2EWIvfJmBsv6IDJROXQCcoUZ+1J07MNen187bHZ+YwebiQTrWoBJ6NECOjxsbDOT0rpBI
ySn9E9PmB8Km177S35eI23HBvYQt/uV0s2+3fSoxsB2pgOlU9o7LT1Xt+OjJtNkdyovrGj+MCrcf
bfyMz+pTMY9bdFrOnaDv3Hpo06STGqcoWaqjrjbKKFBbyrI7pXoQE2U1H722FZpY3zUk7DdyfpKg
H1e9uJvJH0gp1g3GuOa+1ZPnvqu+ImR9rgr3NoQgVoT0stzqueocV2KyLkBCywkaNmM0U2P9HqSB
0sU7JJW+n37hbxcilykUI8nS6ShEqEfnbEgyMMy6rr+TOewC4TziWofmJNPTBtChnZlVb/f95XxZ
gmC4reab0nrp+CZQqNn2apivqOsMv2MW8afPFtrQf+a6COvfZG/VpNEyG3HKP9pQ9GQbWNPX02/t
bQWJ/AdYNdOSqsDP6Rh2gXpXhdBdKr2RuydqFFtwrygKIfWFFVWngGaJL6vwqcDAtzeeZi0/c2S8
mSC0z/ZhUye2CDOPA+jZjkLINlRoE78t3CTXUOjShxbsT4t4fZkM7cfTPX4zckuD0MmZKdBinOOc
eCVsxN/wLPaqstZcLGItV7Vq5cz8eLdblISpQRmkWY4LF12l5QjmOdIjyrkOc+MTOm3IGeZYR6uP
pzv0ttpOjyyVoIDrH9LDx4duqU3/h7PzWJIbZ7bwEzGC3mzLdHW1LbakVo82DFl67/n094Pu4u9i
MYrRmsXMQhNCAQQSiTwnz2mE+R/dD0mJvQYQsa3tykjL9xE6Gq9t2MknqZva7/izDj+qMahuW0Da
r9d/xsUTVPwKLn5eKKKKN+8AE1287Uh0OplF/sqddERBESk2b6Wb7uKYMwycUYrHZHeAnrNMiCbR
JEvNROf52UXcUVxPCg4U2O7gXmz3Ex0suKet5F9Lc4MzwZYB5cCAZRZbTAl9Xh/na1w+SNynRn+l
dIMmXVccri/i4ux44AGuwaAAQjzPJkodH0gUl4xTUEg5etkxeuhW/rObUP3HXAelsWlYiQCLc4NH
CZ2S3kTas8+HLAwKNameGSe10J5G4wne7L2mrMCiS4OwdOJaAnsgOT8fRLW9qXWcTuDU6e9Ayp4l
KX8yEvvz9eVbOHVot8AeIwWFhDivTfh9mHZIPerANI5+RIoCW0E/7P4r0Py9M8tQ+2gNT/QQw6ex
oDELwtgs3fVG5D6SXNNPAoW91VW6i9pcN1dekAuLZ8Il0HjNoCyszx80OQJ0YaozKwuPVgj5xm/k
TG6zcDheXz39gr4spqMTjHmACyLebPcZHfYp8N/0U2i05lMo0YGU1IpML9qojHRxhArmgVHVHiKp
APotZSxgaYAytedWD2m9GZwOpWwzTvHxKHzYkEkoG3sq7NmTlvUDKg8yHXN2Pe772urRFPRkNDdI
mVEvrL/R7CE/SPwwZDt5hX6yZSk8FGpM84dR9dvQb9TXDvv020iLC3NTjZ/w9wn/4A3XuTCz0m+l
VMl0o3X+yVNy/fv1xVk4mbBJwKJ1kC8g99kO7ptKR15NNk59PP3EZOG+0WE94/Ou4W5R/676auXI
XJJY+BqWwu0hiLSE1dnBHOSIF7mXmyeFote3OCz1u0lW262N/s8NkqLg4CMMnq64p3Dmn8w4sA6O
R/Hk4xNHv1ehrirLVJFnP6NL0Hryssg82V3/gDUSqstO8FiF0a1UdVhXp+718cRCnlVoxLRpZ1V4
UqGONR9vsJPYwoPRPOWZcV97U7BhHPrPtG2fDXeD4jxjmk6ZzVm5sRfyAhMmhcPzGhr3BeLnDSHs
7UqzTmjvpLe+h/cVRj717fXZLV3W4GsC4YKqwiTFYX9XgBp45oamnNsnFc+zjZHXfyJlfIAy9VUZ
1JfUKX5W3njw/HKfeTRfXB/94lHC2oLyCbAYzOuCn23UUTqFBV7ODUJRwBwb2XsY5d8wx3eOjeR0
FO+vD/g3v59/TQSe2L4cHIihs2ODuWJY6KFhndCm0s2NLtOIpKLGd9IReA02pDPSnk4euGI4KQf3
1mBBD8/aZOcb6XT05aq9wTcp2jo1lrITG+lTiDQu8BESgMrYoMhqDtNRw/0AnbDIb1Y242VXjlgx
MEIuLd3g8M8i/KDoY911inlCc1bCgChtfiSOTcsczTp73EmDfuNUAbbnea4csVjqkCauIle16vpY
WU52mwWhtMWJy1hJSZY3EoVxfhZx6TJxluIOzSbNPDl5/ozO/TM+v+hMdtFRzrLbQHYOiazh7Oy1
W+y3vlz/rksXrY2UALQjncRhnhCl0lQZVeqZUFbz8mVIc9/N0bhwh5oqmJEOH0an+QxCooEcjLIS
tLrzUyOlSiI7g8pn8PjQEKd/yZX8gM2evhFemp5h3w6WGaCGv8bmWwzDQOoWHVlEQNiE50PHjmEm
mZ1bJ1uRPmd1j3qDt50Cj9aEvnwrEW/fU2S5HUKUAMvmTdW8tYtg6Vom/BuiLM4KzDPrCL/wEKdo
6+RjBRbsJGT00AmsVRcrNlpJJtv/NtDnvSF4xV+QNgtuG6mIVgKXmOb8IAsuuahx8s6YF5UjdDgw
UpKtU6XWidsrhf5U9aF/bHqr/TDuwIMQ3qbgtJFYkQafL3mJPFHfRqZ6QkfcQ8in7Q914YzYwkvN
ZkioKl/fzUvfGLTYgGUAAkEtd3bKLc+z4xYLm5Mdp99Mj3tOmlyMiP54lv9bK9RdXKYPfWvT2WPF
N5JiffzuASeENcvVwKznbJPICxUMTHztpKmJdh/QN/+oVLa6spEWPiGFLuB/1HxgDc3pJSlGVAYO
FtpJsa3vRqx8z+Pwu1aEv1dWU73cKozjkIJTQuJNMVvNypHqAGVv7UT0rLeqUR86bMKdML+bJuMz
4OtPeap/VOVwosR5b6v9pzrKtJVvujhZsFBbhEbyqFkuq/dQgBGq1+CzDL/9KseRIZRvbLX4dX22
C+kK3BEK3zoJEvOdTbaxzEKOEeU/tVg/FZ7fbA0hPJWmzc0IbIJEIT5koXRETeJ4feSlGaJcQ/FZ
Jj+84HLgQk6/mHh8qL6TuVqrJZDsdeUNl0l1f32oheQXejEBmKeBDMlvtph0PiPjkPP+rY3sp57p
v2qudeyuPcS1+lLB0LZYK9suzk48RMQ2Av0Vf/4uTxoTLUbDlnWN4+gOK6ybwgtuqYt/PKxhAkTT
muiLAFuZXSzU94aiw83yNKn1TaNVd7gLf54ydeVhupBcng0jErN3sxlM7Cz1ytRObZ2BhkS1dzDl
pl054Euf6f1k5slWGno+mIl+8gfqsRuriGmMKYpmH0Q5ZiZVVe86Q0n/4aSRqnM/0s0kmD7ncyvo
xcnTkZNme1rxTWmG6GsRDGASkl2uvEX+1j9mtxADQPUgfAmlsNlGHDA3t9D9Vk4asJLr61n9B0cZ
LFMQE6VyWU/7rhy7fYZ/Gw404BIOXss3pT/aT73hYLA1BYjlq4X0ZgkXAIhL/R1G5M02RfQ32mDo
rd6PGLR+nayhu1F7hNXQIc7uxhzN9YY8cMChYRy+4iZGOyJXGBpHtKxFY9HsOhQ932K9GZ6j3kcl
ZFBKF4l6PEtGpMuLoY53GCM4N0U70ana5VLr2r2CT1g3oSdST0p4qPoxPoRGlz2XnTweeylw7gsK
Ml+GBBshSY1esQt1HsbA67dKJCkrEWVp/yBLCI5JLUhw8c6/pJmkQVdEhXpy+uoWj8MjDnf3WY+6
Tuo/ksofrkeVhSQSoJroxcVHnXt+6/Ue74AymJTTGCl7bOK/RKmPqgNy29u4UcKVvXOJjpBVUFRD
rR5kRLyCZrMLu6ZQVYgroy5Lro5mGmZUqvaE2ER6gwNE8mJHtrxTEjP7LANhYieQ3VdK+MMXwr81
zZH7kL7E13TK1QcHGfOv15djKUYgx2EJyhALMicjcmHpaoM788nLO3lrTJN87DFfWwl4S/cVMZyW
ERId0Rg1WwX8+mi4GTQ4tIiYJLCjggSGaQ5AH1JvoFVX+q+MA8yGrGl3fYJLIZ0MC6ichza1rFmg
oFvckUJ8UE+O1H+fou5X23oHI1ZXPvTSLgbNgEpiCrblvICQjZLl6XXPExN7HbnShg2a0oCTuvU9
7Afsbid/pUC3tJEB5rG9g+9FJjCLu3FrJy1IonqimPodzR1KJEH9tcaZZY+CR7sSbxdHozgsCFGi
xWi2j3sQKegbuXoKe6ppqY+9WfxDphQdDN6X619sqSLIlS/6clFxVem3PN8tOPZxaeAjdXIqw3oz
Unm4tUo8zvCj1PeDUjhbW8P71oZsvjXSHhnzpB/wb8S/F2NYfKUOEkr/f9FhnEq05kDyTgINVgvt
NUmOaC85ez/GdUcCo7rJQSL3cdvF29zQpp9oYvf3alnWB4NGjOfKD9RdJI+OueV+odNZa7yd1sjW
Q4wIbbExgff3emIp+17BdixGjuxLxhbZYighb/086la++1J14Gx5Zte62ov2i8Jneer8ufEt9Out
lxpakZmHX0Gj8SQp8OGw5D2l4miXxTSNowWjjMFeguf7DxsDdEIT5Wjy3jkORNU9qYfeNk6ygkEE
+lT/mbVzKxXyW0J59uOD2ZTJqOUDcAkhj/OdkUZNrVCdJO9NMHvfVokZcrzK7Dh44orFXnB/fS/+
1bGc3f20G1BHouNAiOfOwkdiITHk2T3FfdkMH5H0N1wnatKbQq3rbS9b/oOObNldaxT+QzGNuL4N
ElbMfZXfD3GBE1C2nXQia4rWzmHi0fANbSZ/l8Z9ttYSJ777xU8V9T1RRySxnC1OhodpbFOVPZky
FCRkrYytOjnTcQoVZ2cqlXlQa81BAcL/cGu0KbrX/zeyuGTeJZpxT2t5W0s6zYfdtqheUuP1+mcQ
q3wxNcrSiG8oIInzS7vGbIlqT2qcQrNByimmtxCPFNhdcbKGfy8EOtHCyd5yoC5DKjqfi+UUedYH
LR7kk/GsRfUtmy6nrwXnhihfY8YvnWU+iQyJRzTMI419PpoEg7oV+AfKsGX3VLZj+EPN8aMRBhmH
KK90CDVZ+Di1inGqVYWX3VhOB5xzElTs4BkMo0nm53lr/PmFtMAGd+SM0SgGAjnbSyEeCJ6KNcep
in0k7rX8sVPWmquWVpohoI5Q2LHV+QWGO1fq6WKMjCoF/XxOAbhA3EaHHoGlZvig7DZfVTAT+Rcq
eVwqc1ZIDYm4poMIO7vc+DOExYGPn269ov1DmfdnQ9/sStazNEESAseAkg5mPL8z1R7lbTSj7VOq
TU+4nX9P1A6RDkAFs06+XD8hSx+MTUT6TOWKsuHsg02jih2A4zunqqi/OkP60pmwcK6PsZDFUQn9
3xjq+WYdPRzVERp0TmkdHMyqf8BH7b5kYsiKFa/BoFdbqfGeHGCE6wMvLCRlUAEhkBAoF6lOl6eZ
XAyTd/Jar7ql8W/Y/KXWedWQbiteFTfXx1uIpCJbJ9SAVlB9nS1mXxZxNDmhd0Jk/rVus0/qBAje
j19L1ei2GRYUuWOtPKMXQhxxgK2pincQ75Pzxe1pNqISUHinydQPhmTeA8O5tWWu9WYslfDPBhKL
/S5YJ5nTc80xUMsDSMkz0vAEo+Cx3Qj8J5kyGQMH6xBr1qFtnZXkZWllKVnBUOOpZ10UWJTM9PUG
gWy2qaV91ozY/I9CV3VjNEl8r8vdcOvUABuBOVZrfW5id87uEBSCtL+9EVi1zV9iEIS9hne5dxry
JPySdHJ5bybmLwXVwy3gcUJDZZQ85NzfGVKkdXPSJp/6a5T0d9WIwN/1Lbb0uQEbLXJpbhoUw86/
QtsUk2mhFHHSjTCH61y+Bory3Ob2r+vjLH5uukEgHRk2YNj8Pst14uGoIzsXmbeCCM5/6JbPq5dA
+K3G8saX4m2mrgmzLMQKbo//DTvbZanV97kdtPZJk5NfSFW8mP50FyGBno5yifBS8yiQB6C5cOUc
LcUKFQyXSjARA+7y+cI6NXXJKo7sE1v7EDqYaGn5CUpAvUUhdSUu/aV2zPcUxW2VSgKKIxSjzgdT
7IYzM2XMsoyrpwBDtNMUoCUV53Xwc2x05cnMW3wXzcjY10h8Vnh5V9pDNuj9Y2sNzU5urOCu9NJx
X6l5tR0kAk3R2NJdbxbFbYLA6CZtKiy7eiN6DGmQ3EmZmh4m4X2VI8q65fFuPhTF2O3qFI8tjGKV
fwiGIKJCU0XmoTlH3SJEnJOG4v4pNyEIY8j+M9eHJzpN/isMfOgM64A468fpQZDKBJsUcRGixex0
yDIpngb2c+pCpBG7NHzrfGfaA8gVK7Nb2i5oL9HgwsNCMALPvyA7lL4d2sZOOBjdFbLytUYIeONg
C5Mk7cp2WRwLnIedie0KAjDnY0WZ1KjYPVmnoEO8ssnkF28yb4Oy0GEb0PFw/eSLv22+N7W/0mKQ
a3hGzw7C1OVRLuXsTSs24q1eYmjR+SUVWWUaVqL6QvKBEg1IBFVzYvp8iyRq6WDfyFBKKR0riJtd
pf28PpvFteMzkU+JC3J+rHMgzzbD6uuEA9JLnPmvsRog9eKPCQzRak1Y/rL1AZokr2gsagDGSCBm
n6pPDTV3koSoGahJclDGsnSdGOsYSL3Kj4R+gh8Fruy/Cw3TqCDt6vswUK3HATFuTFvL5FBU3vQU
Gs2wG/Aq3+h4rt8NUTOudAIsvU9p9NNBqgWbllh+vqdsOllCp6icUzPgB1kbzfic66kwAS/GnwbF
j9tOMsanQM3MzRSlzh+1N3g8VaiSVjJSLfGY6W4oSeErpCeJF6KcHmVfUvxtqSXNP8RmtojgSZME
XBDy+t4EpvNH55Th0XWfIFP/oPSm87uwjeBbO9bOClPuUmCPz0i/EfCERY3zgpqX+LaCoSAZq93S
u4EDZoqv2wQ1vjD0J0+ra0yq4n4n4137RZZH+Yix27QDIEI8NkiCh7io8EaoMaxOyzy4NdrcPHbw
c/a5bvHEVgdzJ42Rth94zMeagm9vP+L51dmrQq3iO85PM63iqiAyWlB8LyJiqEed1jOTrrtvsa9C
PLe4G7XuqTaCp9KJPwWpgkuzau9hYXwvEWG8fgCXwsn7HyBiwLu0kaYC+k062Tl1I/doOKChBCfM
OwRlu+YtsnTWBZ8ejrvKZOeHbzRUtM89x6H+hwxCJofhju9gfc2kaQBqMdaUYZeK9Fxw/xtQ/KB3
cxPs3pHOMu+UZLrwplda6VZSAvul64M/eqPjBo/x3WNlVsmdgb/RsxYk/SfK2PrOk3sMfuhuuzO1
Ju03aRB693kdp2/Xl3+hvgzJGt0WS1AB/19b+91PdCK/NhBc905455UPHUoJt5g5mrilmxUaY1FZ
K5t+qPUf/zCsoKCI1xetzrM4mOu9ElPRd05q53s3bZ5GTzjeJju7rZKHWKu+ez3ajtfHXLpNUJkE
JVDpqbhgnhiUPkKtdqgLlIilwz6MtzBpq5vroywtqMCAYOwSGyDUnn/zycLN3GhURhnKbdv8NBUk
6YcbVJixUF+Z0WIS/n6w2eGRaNcDhdDtU5ufPD+977g+LGuHb3aqvKb952YEAkrHj/ZnE/0gkVFj
gSIgE3jPpxiYHaBmLdknPDZ/FJH/3A/ya6zEa8yZpaUE5kIKjAIWedRsHAJ9UVciyrZ68RC23lNr
Iz7ltHq21YM23dRWsxLYl7gzTO1/Q85ObK9JCLcDVJ4SP9A2TZ/e25GxxbV3a0TNcZIcV3GK706e
fe5Gx9XSci27WnrIUrUSBW9oo1S/z9c2tSIjq/pAQtOi+Drl3rExmqe8uJEdddx0gfMdyZH99R27
FBahlAirPTDei/puQnd20USTdHKmm1Kp91j9ba0sOk69ffiHkVSBdYtq2UX6HYycS1yx8UCiTQtk
25Aea+dZbtY8gsTGmF9qlJOor1P/Y4fOkpeeB4DaW77vIk1vbZFP6/cWMvSbQJqMleO+PBQMajQv
4RPP8yQzpBrRV7F0MnEKd2GB2XdWlSbHPtPlfxmKcIneJH3sF5DBFDU0pJaOdzKtIHhpUZA5aFoc
ukrYqysfaumVDZoNxCweMBclzSpAitmWUukUQzwaNnnsSPsmwcS2ydP8GOtJh8pzYnyFYDihfhxP
K+MvrSpHgMYY+g2FbOn5KcAWbqxJ5XyXys14U+HyLJ6wxq2JxfZKDF3a/e+GsgRf8d0F2OmjlQyt
57tD1LkyeY+WGr8kBd96eJAf3/5sFB70mgoGeRHP/KY2i0rx3UTO9kVtPSq9dJBj8w437JWhlu46
MEYal0GCRSw5n1Xre6pU4VkNKcPrNtgefSvMtT7upZWjzA5kJrozyarOx7AtqQsmzfBdFcvb4zDV
1U1sqNVLYtc/60zOV/bEYmymTIwEPqVT0YN5Ph40yrL0cotNoQfKIS+bX7VNgQPaGIl/nVU3spYL
+yHvZ9zK7e0Uxh1OOQZS7tc/41KI5hty+zFt2g1n847bpFVrIwrcTmkfRjv/ij3Sj7JovhXVtK8q
8xWZ+n+oWzgg8igEU/eHPTybeo9sT6oHvptqEdpVqAK8qKbZwSE11jbp4uyIZg7uj9alBlunDYPq
2cRoLLnd2KJVa+yHLw4PvrxKf6ta/1qTQ314SRHeAH8X0KsMbjNf0s7srQaHXJfz/WYH9rQxsB+O
rekzvoPbKcPovrVWjshljDkfUyzEu4OfFyDBmdbA9U6GDMg1VG+bdAq2HuDd/vqOuTyNDAWBA94B
9VIcm86HirMY4bGccNYOJY0+YZU9Rw0Kev8wis5NTtZAmXKO0/Y9+g0lWvWuMnXpjdJI8l6L9DVP
jcurgbk4MHgpbukETrGs75ZNIHhmIWVgGBTvNoM9HpvQx6u136eq/9NPpD+l7x3oEXevz27pc5FR
w/ZhbJjbs3GlJrcBawLvFNSOtGnaSrv1ChvJGDmzP3zRCiFLUGFR4EKSdBY88aZpsqTMvdNomyke
LuVbU9r2PU/96vjxSUF84YqzaPbmNXS+mKniVKQWnXeCMBJuzKLHpqhGiaQM1ipPS1uQdx5VNCqf
yDvMRmoCifb5vJBOUBswH5NU6XbKVldOnNPzxIsuVgq6xA0hejOfjzIlcUf9n/eIjdx8oB6KpDha
MOA3waAd1Kha0+hY2hV8IyRyOVpwwGYny7ICY8gNCrqtQrOeGFHxsP2Bsf3rw18KNXhgXvpThAvL
bCAtrWOq9Y1zktsJAY7SUzaSnEH4zssPa9KaUOcVqH10VonWqlmwJxszstSoQjdA4GBnFekTGsNN
Wlk3tfLlw7PiUlG4WcCLaEaczSoc8PIywzJ0NYQZO/Sz6Ul4qfX649ucYagicnMz2LzdkC7Xfuz8
NnTzYMLMYdCdTTEGL6aVrhSMLy8vFMMot5MlwOpgT5yfp5CKaaNjoeZKdnsqw+m/TEp3If6Q+MYZ
Mi1O4+epxbf7+iouhERGRTqBF5toGZ/dXnYoBwEEkszlf8AvOTiqNs2MSpH2W9UOYwS6g61j+rfj
Kuy5cN4YmdcUuCPCu/MCecut2NXIpbme1Bi7pG+rbWdb7cFLEamrjFze6V24RtlbUFlglWmh1EUS
dNlEmWAzHhl6xSon2jb2y2pDZnuCebQPwf5UDyuU1HhS4DU5ZnRI8vx7kngra76QDYofQckeZTbT
lvXZp04lC42awUrdLG6tBw1UZaPrWXLMi0Q+REVePOCMOB7BL+T94MnWZoALvK2QbFr7JWKkWdAz
oHGJzjF6ui58kuxysLQwaegjakhL6+i+bSuUqORPoxrVmMfFN7Gk7itYW3Cjn2iC25uxd6dJ0kpC
s7QZeDFR2iSLgsk3W5HK1JvQ04vYVfLxDRefdFPUjr+p7OS5jH2alpPD9X1/+QCAM/FuQP38tMly
5acwrGM3yf1gk9bqYy2jAZQ3N3WqrSglLJ1sYZEkbhYWen79C2WduK7z2B2d6thP/TdVxuGwKZ/1
QfukppUb19XH1TyY37sxxfzfpTo93GLZxm7dDRT7IdGmVzTFNj02Oq0s/bi+lEshhGyKTydY3Rfa
rbTCqX1F05bb9ObdlMvbPMv+i6fxrrSCXajL/4Wt0m8ybU3RZmVcY/b69QofodzMi9w6T5/TWCKf
qvSfRSf9wlXxoW7lR6jbz9YqrXlx62CrIu5tle8pfte7pTVKvaeYFbG0/fAo+/6rkXX3Y6HcB5MU
rDwuFsei01IoDnB3zyG+0o/QP235jJJVYUnVBs+NNHibwaoPiacdr39IsecvgoHgnfHqxkFgjtwP
SIWNTd7GbqbH2mdkDKsHbA3k1+ujLH02Sq8UuBBkcniJni+fqfa9PORMqayRQtez8a2o8gdv0rZZ
VVDAi+9TZTroVfoPLB/SoHcjz85EovoKwi8Z88tHlGQr9b6rcYw1JwOuKkBh7x+Qp/qJ8yomZkp+
8w/zZlGZMmn5RUUY9ocny40au3nvG8EGLLDZaRPWlSGWtEenVHG6VdrxK3HQeLOjol6BRZe+Llmg
jowkVx852mzdZVtPW1uK3ZDu6GPXKcVxdPR65UZZ2rCAFChHizv2QvOvrDVtDG0/dYM6u08LDdZm
idaccd+s9yAtbFdhJIH6DPDpheJ6CG8pSMIqdcNEBqBMdLyEAyGvVqxkZotzohhFyx13JO/T85XD
ALQNQyNK3b7O2xdbzcMbBz3XrxRxpV0wZGuH/m+Fa34QoVajC81uWaBlqZ4Zx7gAu3oEuGdkT0Nb
bjPaXmxsh2Mcqs1qzDe8jx//3tBTcjdZzWOoRfvrW3Zpy4Cg/5UQhB06LxAXJgSGtJgSV67H10YJ
HtPJX7n4l9bW5ElC9Zya+gUeM9ZtW2rKkLiFisgJcpTOVoKzE0XVF5xMV8CftcHEn7+L3J0zVVXo
tYkbFeGXLMdCGZ7fxmicgxzUb9fXbunS52HM+w6ZJLp8ZmHOwk1XDqs4cWPkkI99bU97FUmNu1SW
8h+WHhbbSDetH5HSxythXPzNs93Ds5IwTpixeB3NHkZZn3p2EOq5a/bNQ94DTIbGQxYNr9cnuECz
AIwmjUZUjosfeOB8NXkVOz7m4JnbJ7B11L5EAmCws0cjz4utVGv+0xCGyEuatGzHtazeTDhe37RS
g9A3Ane70B+jXZfIKn40wpnPC+OjoQfjpoqraSUFW9jJEBQo6YueblxMZl+jiiSjafspcw21jzd2
XDyHdrhS6FzIYfFrpdMAoh1MmfmDVLZ6LXGCIHdbq8SDYXzxNOWlNQ34FXJ0Qj/uZuUDLA8IfRGw
QQANs6S5SLvKAM/IXXAk+V6LcPTRPbPZOXE0HkA6h1uv6r/ShqXsa8mYsHcf8MlIRnnT1vW04bKx
tnExQu3Sx3GjObRc4hK05oq69CvhrHEVQMQGHZxFz0Yb1NgZ2tyNkibb0oaYbbuy8fEDz4rdqJTZ
y0A2shKyl87Au0GdWW44Vjly91HJt8iKCSvnCW9qNb71q2F//SMszk547QlYhE6w2SHItUjykPDP
3SmpiNMTVKFYy3lVJp1+UxRN/U3Ww3RNhWNxepxsAQaKFpPZdm6qcoyQc+TLj4H8BSPB9qXX++Je
soN0hZ+0dHJ41xFQaAB3LuCsSk1xwigYyun733rQ7+tqLVQurCEvYR4O1KYg48w7IfGBQ4C/tFPX
U+s9FfpjpP8JI/s3xrUA9de/1wLtQIAwaHgglwVpaF6u13Hwro3By1xU0F7iuD2ECFZljnLQnP/G
VrunXLFDIOcu0tKV87o0TcodEHigOV62TTm+lTXYzpbYclvVnRT7zoGEVN+iYuNttCZ2bi3F8z5+
v0IMpLJJ3kJ/x7wenASylXWVVLoJ3rP72mmCt7LIhQNzrd1UplWvXLGLkyQkwbwT5jAXwFow+PQN
R5Vrd1/Mqnr0gt/GOG0HLHPH8vf1b7lwCrCIhayCKRVuZ/OigWTVmuRbvJ97lD8ppRy8OoDvsAaT
L9zkgGX8/QhosE/nDgJoOOoxHtyFa+tvCQ0khjRt8ctV/fAuN291aeXAiSRkdn2T+AlKLOU4yo6z
sx0ZZSRXXlu4fp9sHYsu9JCat7elBflwff2WJgYOIrgakG8v+nOlsaFlMhoC9kb1RZ3g2/hd9rWX
qxcvHrfItd6h41qsvGgXB+U5K4Bk6k5zIpuOqlhXJmrggn0az5OTbZwpf6JQhv+gnxRPcq3HN1NX
ZivLurBZqG7y9kLWhYf7PAMo4zJQNKSRwMmrYku0RI9Xl4QTprGWgC2ETLQy2P0gnhSz5tF5HCxE
GgTI6mFWfxNiYH+Cu73G0FvaJzoFVP7B0Iln0Hn6ZdNwNCZOFrhRAw0eL2pWu9oMo32XWsnX6ztl
cUainiSUffFVn91yiimXEwh14FZBF95EGLG5iJYPn6+PshSbBaleEWmrSGBnqYIzKV4YDOyNyBj8
YVN4klNscooqNKzvU8THaE0qdsjrFU8OhrAPTlitOfktrSraTghbgELyjp3lVFU3BFmjjAJVCF/Q
7PovCqYn3zQfzEhdCc1Li8py0rgrdM0uXlcDWi0wthyQhRZJNS/sEckoEnXlvC1OiOxQYJ6s6zwg
0xdml63XhW7R2vJ29Iyt7Af5Rjeit0IJV6a0OJh4ziEsIPqZxO3w7oFVNG0re6yc29GVtvE0J7sf
UDdP1aY+xjiibq9vmLXhRKx5N9yAZ0FV5JhRl63/pTKbOxRUj0HifPVt8+36UIsfC40Q9gZQp+PM
TltpVF4eqXpIIc58lskTSgT8Vj7VUojirxZCbvDWLrAYn86EXsk7ROsS9Zmy/31D+7CsBGvjLJ4z
qL1Cn5XH6UVSAPxeFWUL56uw4wdvCA6RPtxoVXsKJevo2f5TWUnPNrZrG4yJ/lxfyCXwA8KuUMvj
ua+jUXz+0ZBi7Dq0SHzXiHv/3ivQTZBgvR3KovQeA7Vo9+Qm9mbkTzd0vGYHVeqa+8SW1zi1IprM
L1qRByI3RvHoQhHRkEMjdZowcAe/vs2bfN9MySuCQOnG0oZwExb+85T0nwtJ//BDESxRcFQ0oSYO
Sn++Ap3edFJbUEDWUOLyzELZmIr3SW37/SD5nyvJWat8inNwPtPzAcXmfndOkiGZ+q4NYredeu9z
h6jrtqFfA6K0Wkq7Qg7UTVVW6kvVOtNKvn15bsTQODLAxROdxrOQbkum59FvELtDMtz6Rb/3Zf/D
x4ZeaLaTMMgRj7DZ0QxUldpRBpQDSFbuay80tqMqWRt2Wr+7vnkvA46wEuCr0ZyIBt+8tFKWVS/1
BZCD3kvOs6jSbdOM7vtiVL19Yniee328BbiSAcHEcKcHKL1IJRIr9muoWrFb83DY8Kj4Q0tGvC0l
/24EA5CK4qjoJY6I6OpjnXfrD+GXCGOS6z/jMjCRzUC/EFrOtL3N7xCzREhSSihdT058ZxvJU51E
n2X740pjDAMhj0uRUsGFDFEz1eCvgxW7qpSgnl4LLK74RjXjdWU66sJ5IM+QCX7kMhdKumkbtKqd
V4lrVZ79TKtWtlWrmI85EPx+8vWjbRyjF9FrRnjswaJfkewq9hT1zY2NFP+2kwPzzaxzbe/5HSbL
aV97N5WKA/QmSmL5KGtls8u7qdkludVieyOH5V7HBPTGxEXld9D12v1QVOl24G19b/U6Lc3TFOc/
67oPm02eOOmh82XQ6bZMeTr1RriVuLs36Fm0n0yvrLd6Eg+brh9o0h3RZ9jiglDexZnZbRB/7w6U
HgfqLFa49WGCbxSEpA6l4ZtH3O7Qaklr6wBC09w1obnGlF6I8ALboVj+t/kNgtB5uFHNBq+ljMJ8
FSjTDdXH1tlMxHmfGlNfopvd5dvWSnE16LthP+Ag/KgNfXMT0B+2RnhciD8oV4h3PkU5iguz+GOk
aTqpKbV7uKu/SiDeBBx0ZTtd7qb3Q8xrTR0ZQTcpcepqyL4qShlvJrRfA6369C/jUL1EdJ/TOIch
wmTsE2XEVMQM5adWtrbD+MzmWkn1F0Ic+QdUEA4H8iUXyu2JrjdlFRYk+MWjYTzIwY8ECkDirS3b
5fXLe5oxxPsF9Zr5691TUQ0OjDxzx7gW8sepVSFvnm57fHytYtoqg7RPizVrloWrkFc8fRK8YiyA
jdlloQSmlPlWlLmq+p/aFs+IQZZZ8zxQsjPpwN5gvrq//tnMhWgjSGviPQ+DiDLa+XEYJa/PVcmn
4kTiLG8cmZ4qlEOe6JeL8t2QNKXxqIax9KsKjebNyaXy2xR0zedJMqNmE4ZjjmlSBHqfkJVYNhHL
GaZ+l2RNttcR8NwUqd0d8j4CZI/a6TmpkVFFjTfw5c0ErFhtVLO8lSTvMCh2jCJm2WQ34xgiai3n
CgortTxVN0HYSd6m9jx9V3RwoqO0eEsQOsGQM9DT3ZSUyq1U5pkPGQWG4a43QIY2yHj50fb/KDvP
3biRpm0fEQHm8JdhkkYaZdn+07BsL3POPPr3au0DfF5ZsPABu5IlzQzJ7qrqCnfd5agl/ASJycyS
TUVyksy4E83iMKB2S+aw1EbrwFAYkjRVrFzZZCrvDcXMblOqxJe0TJi7BJPQLlvrOTTE6gEEWu07
Gi6nf2KG0YbzGn82fu6DI03WLTjWJFLyD/QRHWPFFpOyvYOrUL9S1nS6KkZvvK5glP/EafjABNFv
ycbDgcqM8fc1/H4mVO0XUd+ZytDs6evUD3Hfrp8dan9aIZA8IKxhjiG78T70UkTqgYebM7KLQJ7V
7uIq+q1a/v+Ts+sWdCMgt2if5us7YRYGxEYtzbxkHTCkfW4YDJv6LK77YMUofkrwvyQCZojEfzVm
WylULAr+xmQk/8Q9/Fzpp9WTD8wP1yAVTBCCEXofhrRb37uJouZ3ZVP/pJTwBVsVbW6yr40lrDv3
izE1X62YwsjfzcEHggc+HSQhpxFp4Pd1wRaOtWwAGX7XQCGwr2AAZIyJ7u5mDUH/+6U+MOW4bGAN
aNgmvnnPp+E2Li29mg14JLVfCqEf7NbDl5j25Lg/OTU+XE0GRlJponfwjxxp7bTj2tBxe2emUGr2
Jl6JwwjljvlmW71+XR3rKEz3vLTlJ/nmD5aT1AaJPcmIQC/Hu8yUrtTC61xcuVQVK7VxIcLRwNQR
SfefGPIPwmac8N+uJQ39b2GU0ThurPfI/pTIUo93VVv1qXXVyu9V7VXRxLPmFcfSS8/Z9hkx1B/T
VymPgP8hVYs3QyrnPTO2ZZetloDjvani6nqQqEzGeK0ecUD+YMVQYsRxVIIrK4b41IOs9MeFjbC1
JDS14sBAuU+Ey3yvpNyQw5RfQPuALwDyvFPS2U4rBU+uuy7L+VzlDSMPp396q4+qOjsU7hRBT/xo
zkMTFPEU+3GjawHTt6H5ROmSvFsDQ4g6XM1472Tii5kYyfescZ9HJX+gZvkT+txrzRP7slWjIisN
P+7IkA16o4WOwpm4uEYbiqm98zo13TH973tuOeGSWt/SdAmICWOfOWxR3YigS5kHQ5Vu80WRPGWZ
MwV9o33PCuczCt6PF8UmdUidGS/4nTgOQDQXuxyWa3N8FeX9ln6GDfngAnREUUxF1yQJ/rsLMDTc
qEuG61xv6dRFcWs4UTuZn/WX/MHBJkHVdNSDEiJBI6la/yvq1VZ7U+wmghERxhGiBt8lwbyOaTCA
Dq63fJ/nOwr7oe1+l8BCrTxkwyVnhOvfLZj+3l2T98ERDZOMjtj/capNAwNkcBW8S2HYvshv8vHO
oY+2ykx5za6ponI96LkbOct8HvuEOZwNTs9OgS64fOHV3OcofjDrDhx6mu+8t99vU/XEH5p6PKTa
/Se3LEvLvydb3m4Zx1l2eZHcfe/Xpmm8xaOiepeVcG45cpvrtAVmDa423/XZfOOWTlAUWsBtjl27
49tcuHv5bXx2ih9Ty3BIJlWYn+C/DCkaf9wYm4qVxPvl/v67pxNl9nWsO3HpqTdWubo3sjjEw+eC
GTu3MMilWrVgBcE5DSq+mveNSc++ET9vJHN7XPOii48sZTaLXdo+CvVceX2QTBCMpo7PjzkywGw8
wKy1/bNRlGiq40/MjhS8Px7CpEcd6wMw6f2xbTbLMAyVJi6aHV+lm6cFHfzkRzwGhqyWqeFr4pO+
6vdH29t+/nZFqZG/WX2Y7Y22tWdxsYXDpLF42+lJBzBf8UXVX4oCWrBt+Z7H1fHvgvThdUHVynZj
/KD3Kkhf4twk/SQuy5Bc2cp2zltr9scB4qOqfbSm9aD066Wys+ITpXvvNsgHllAsEk/kaPGN/vvA
2lQkcd1UZIAtYGduCjDfjm2ICBu32JtWsn5yruofaYxEzkAoSoXiDyBRsboOUc6sXEpN5HBTVWvI
k/8SEOg1preApdiGH9S4xWkQ1XiAr5V0B4FvM0DgYm+xsevN2n4wh2J+7Z1xirp4nHZpotk3Rclg
Eqtyu8PfN+cjA4kHB/cv2EOW6X0ZszILjWl+iXIxRftNH7fXaWnPyyqOUigm9JnK6s+i1sMJFU82
JxoZ0Fz2U5glySeK/ceRIEeF0csAclcFYfM+O7fYbt+rMyNizTn7WrrKWUmM3d8f96MtIilHVg6v
nFEg78PmbF7WmSYOcckTe47qVNfCYXXnUANMuu/BU4U0mDEagPpFYEM5sGNQFSmrSvN+uMxFP4xe
bPmMirL81JlUUmUTvDCjnh30RYx+3UxepMfbZ72LH0jy2+HBrQNfpEntv5LcD1NVb4YrkGTFnzvN
N4FIcSgkZvEJvuwDswQKh7Sl/ibE7zlLx7SGwqff2APL2ENEtmMM0j+9Xhw8V2HM6mesWX+k2NBR
roe2UL3H6X6fU1iKTpTLyn6oTRcupRPasfhOCuylGurdJuhX87Joq6YHq3ZPLe2hf5eHD2wTUTOl
bSlw9LC8W9jFqLWkVkflghN0VwnlutVcP4Xplhkx9TdttJ9ID4SZ/dlchY+u+8aSRCHfkq1D/93Q
hgxmUzLE45J2jndruqUVWcLM9jpQkHNDcBK2UM/RWpzOBb4eJHF/f275XO9OHzwvbBV5MTkj9d0R
quZdBRDFwy2iOyY352+LQk6GbPgn+vaROLGx8j+go3+gYrNy1LU4H+PbyRqO+uC+wKtz3SnDozLa
v4ZZ/cQCf3g5cqQwewES+iNQNNyhUzOcdCa9eQ9NNeFv27du6R4nxftl6M0nMdtbxuP9MnLA0GQJ
7IQ0/LttHNtN1zp9ZTygTY2zrq1dXQ1xeUxnJhI6c6ceEk1bfUcUWVgsS3HoGZIjo8r4Kpkq+0Q2
eyTsAGEHJK/4HrfxHGR0iV5as6kOTWVXz/mwpbf9vOnHkhkUgI9m08d0FRETWudQuBtpKiXVIrVw
rcCKFxvc+OKGhVE1/tIZ3dXa21B/5W62H0iinWil0fdrmZdX9egUQTLH+KQZAy88cxt/EPyCYF1M
U0RqCbRS1Qr3sqXwTVRI67eYyO3cWKMTqMx8OxEKFTsYKfRQkbMoRrf3fChA133X28K38Woi6nRG
IIwRzvJh0/dzY7aPtPauL7WTrVejwrSMUiMta/TMgzSqFja13KoDy8ubY7mYwh9qDG66NEpYFfoY
NeYEoqcoqx1Ll+28wuh//l01PpAheuCxf1T7ZDP8u6JmrrubXTR6fwss1ZcIyCF24dA8VOYYThzi
f7/aB2ce1A0ygSsnBVL1+68haJXEnHPHUC597WjXaevmx2JciuPfr/KBuqOAksWb0hudwe+uQomj
dJpmEZfJtS264FLtbACshopV/Qwl++GlIGWQvSH0T7zPY3QUMJMq7pPb3o5PXTcAgU/s/Tg5n9Se
P7Cg4ML/33X0/y6cN8aJao0Ib43A4ssDnsDB17cXZv/JoM4g4v77In4QwtEMjEjIQI45Ce8Eg7bZ
0c0pal8Ss73dxqoEDtIfGPT8pezMey+HuSv+jG/jw9WEwYrglWbCP/CxalHas+50E3Ot2jYacKRP
mVbOJzUrPp0jKe//nTGDg5FomXQyxLHvnQzHKEbNXVf3Mk6KzK3D/uYN/jSqEQnGgPG6UVpuD/Ng
HRlDcRncDEe6elg+nfb14Tr/dh/SGfotTmmTVjTKgBEndy7OQ1ekgZHgCaTsdxgXbh1Q/NCuS8dR
fvx9hz9ws1gBmdzGO+R/uRu/XXkstLzzktm9NJZo9/XkqdE8pUPQJgoWT6HD/e/X+7cI9X7NIUOD
C43WCo1Q8L9XpF5apvqgupcOB+ToaCWkYYtZA4Gr1HNdWsNTkuVr6ObedGPbbRYCA3H37TQ60ZwI
CLHWaguybhjDKtacAK2wr8hTate6uzbB4GXY8a4Z9oZYJvpus+kfKOz0g5Za1W6DvOhp0nJIvGpH
ZE+gFkvfNvIp8tqYXgar8/ZZ7u2nLmFsDCVeE1iekaVpoKXmTi/WPHQKNT4MhdEwtMNlZEMCPH1V
9TkwqTX7RbZNvtlNYGCGfiUxsLlnsSr5Xnfn9FjlU3lu4rQKWnPcjnUv6HvMLQqnA6EBVx2NUzqY
xZ0+d/E57RV6M+ZR4YQB2Lmzy9mI2tKbYUTMt2gmk/UcD544ZI6VBGNRT6dpXdJImUV1tSrreFUO
eXnbJHZ3EqNZ+l0fZ1fk1tLbJq2LsFKqza/nXvH1Ze6vTWF2kWkn+L1b+th61LJVVTF2RenAzQfb
fJSMW7UzmcHhbwYFd2NMtxBenPYcDw1pkVilD69gpGhWqEVYi034+bBSeofhaKfFerVLXTpaqKEZ
YZ9Tr9HcWDmMmpFQStem/cZW7kyx9vt29JxgVhT3mA/2Fqpt7obpONR+VVueP2aNco5htditpd3u
8tl1/LLOFT8tMxEw3sQ5GmLb9qVnQetu9JvtG2o2BWtD23hqNLafkcj/JIj4yDaDBgIBDwrsT68P
b1vX0zpzLnPXHsx1vnWm3PLngWaJdlvvqF6/QHr1NbXJx/1doz6yl5AZIyBcXA6m/a8+MbeDcdfI
4mXpx1MikpfFmB9oHeqDv1/nD3Jo4hayiTgJdLZBhPJecbttmJE527mQdBoHAgc7zpori4SZn8G/
ClXOnAapJvCAOhNNRCFuhrpS7wozVw9e6YzPthi9V6qX65fW9Capz9sI5qFbXuJWZ/4rY9pPMBs5
NxWDxKIB8onSb+2E9GWlODeTMan02YObodJnhsyojp///owfWcPfH1Ha6d+soS3qmLtx59uWLGAU
09IWTGMnwkVp5pBu3k/SUx+Fgm+NifhccojDe8erswZziGlDu4ghjQyze+6gNBv7eMdVL2Wj7+i4
2bvp8GCp8TGfPht++IHfB/Je1WClluQ677kMpjjpFjNr7Uuqq7eL7uS+Ps2Prlu+KHFgThS8/768
H4kq4HE5BVgSObwHl5iUP9yF+a639ZRokLVPykFARQ61IoXov19Khlts1vuDhjiXXC7c/HTbvDto
YK2lnYGRQbfTPDM5U4V3FWL6UfuhjDNFl8VR05uxbQpKEnYfNn0z/PQa0ZwYkKBcq/XYBPAzG+cC
iAgji8vhMV9t/apNGd6tb4p+Y7bpjynOXmqhTddemvR+Z67etaFWUxUonu5Pgz34Wr60+zwjvF6G
cgmHZmh8rR81RoYN3fJF9I5yNZpaFzEiTw9B2KmWX8fmL6ZB8ZbSKwPF7NOoVWrtiwpfInUToBlP
WZLmZ3rkjUNtrt1+UpX5UCTeGoHBVk8TL/QNZ7UjOjdb4qGMY6F1KbWsSnEDbcTwpOZrcYZia9qD
5qB+X+TVcbSXniktSRlWbSqiylGaoLGTeJdU7Vr5MCjHHKvkhbGx+k3cZMb90r/Vs6a12IFGSqOm
t76v9DgdHY7IM21t5b6wuuwSN3ka1DV8HBup6whmiixK2zLzk3hsyUFzvKgtlCH5lA1BnKkqXMDD
fFG2LSQbHkEyYZxXEjShwcQYWFyYa20AIT8OXs5wvdGKIJzL7svVK0MsfheW1QTTcaynd3FsmCen
b7ULM8mtUzdbxDgrJL/TJpq9TcjsD0tahFbn2n4CD+Z1qs7lOROt5seV0YUiztPdFvfrPVi/7Agu
YeWG2+XQl7pNoBu7UTyvXugZreNX7bwdhL2VgeXWfVAtVf1oZ9O6H63Kiow1zgty3brhhZspyu99
pgQ59q1s5qAbQms9NyMj4fNJO2pNYT5k2bDslGL8oumJ/jVnmkNQwQAK41BrBP3Wu7ssK6clwO1I
jmVD0OUz5vjLCHSTEeBQ6+5F5QhYfa3ita0tBh93g8CzrRyDc3RbL2PRrDuhd/PtMpnzLtFWQtGN
wa+PG1zy38gTmU9WZTRblHJoTg9qn5ERzDWTjUS5IsNaVDCbozDui4Ym5sGilc3OCOpBqKuB8OKe
bTDbXZUlrHZW2odmQi57sEqZT2uF9tKVG5Sjaq/TmUNfkD9WWfal9HLzMLYxXMVmlarHbN7S/ZLp
SiB6r9+LqVnr0OzX+rEqQQz5WtuXYal60Px4wJ2IrYtT3aG5tAD1oaPGxVWXtfvKzhGeJBRzeoZP
z88mWhVAJy9tTdjNAAnwl2XX0Hbb78yGvgy6b919sjaMLbijXMWoCerEp0rBD01dINZkHLQjB6Kd
OMdJULJ6JSTj52X9aS4OckJxxVx3bYX71M7hJLJIWb/Lwpd1hOjW56UO+znRTluo8AYOuyxvfQOq
Wf5STTeD9rNMvsTKD9j7LVHtCPMq5rw7KeMLnsr8lQE2EVFwoG6mPyn1btSeSvvJAk6qTV/N1gm0
Ro0aam02o595/TDVp6LPrr2S4pH7A/h0EJuUCIcd90SFTc/rwEufdPOO4tdm6CFZOwbxvYqRIu5q
49E9D973Oc98D5tdksQnfRcOhhvYJYzN/H7UvhsTHClQrZreTrQFY+h6MJm7WFzNrVb7XROHBUTY
gsYo0eRRlSn4foDI4xi2zTuKQF7q7Hj8NFt95mSTWlmu8K381WWfl9IX9RrSpOfXnRZtbcH/O8vN
olyQsReGcq6grNbt06z3gcbb7Vj9NebjzjWmys+htRJ6tkcIDtYMYXxn5g+aNqi3cZZeN3FV+6q1
jpEYXN0XWErfs+LBF0zPXmAcLjfUUYeuBDyoilfSnae8uWkN7boHi1kI76fqgJKUya926Rvf8ZQb
6M9AxBbNIdXHa06lQ80Da0r3NNdllMzaCxjvc6r3jp/N3n2u1VFOK0TjwX8/Y61bKM0mzXoAP135
jPq8USbjbLGznkgD1RjPpkItt8mvBrO/8lbnhyJg4SNuJH8Hg28VySU0HOXRmctQN+IfRmPu1Ww9
wpnnE2Ax2W+IL90Qn92tulFbLKGW3lbcAnr7TeT2Q25rAfM6olXrd62p79Z253G3lvGaw9cgpvyJ
xkHfcrtoZACV4x3b8YBAqUl9liVni8bTSbnjN+xpPQwEHixRq1K/VfzRfoGKt2zveZvaxFFmjFQi
kh3SR2Jj1H5SmjTKxLfaGhNq0/t4IPMBenK1lohBIyEUNgdInH3MDaBKlEDNjlS2rWW+oZ7vd1sR
Jfmwq2tykqBaNOvYpXYwdHQeFuV+YAz65mq7yv5JBbdHuIwk3lerw14yliQb4IhYg3h60rRrVLEj
A1AOc1DNxsmih2Try11JDZ27ksJKnVrKaJa/Mg3Xl6JPS5fvTO5+bIDWjKr1RRoeY7YvrAbsr2/X
NrPmSVP2ptEGC1V6p1x3njrdOpSaE0D3VLlHJQ5lAd9dy2+KNQcOs/owMxVoJz4nBwKNpTD0r960
hqhxVg0HzZTNeXfq/CtXuyDpu4jnMyczXLNrd7vDrrFILMbgjgcQL4Vvtlvgsqtdjq0utIoJf6DW
Ke/5nIbyJaFsjS8g2+o3gMnYjBI8IaxTKlGpvXS+1RHWdcZXq1VpHGIyDC+b+tVv4baMGaWoJIiM
dTaGn40rDoiCag17u8omP9bFM4bVxaAMEh0LCW4Oux37XGXeV6eZpTT1EBJRPD30BUdLou+6dPZ8
rEqtmGFVDsced4MfqZ38VEbt1LNTZvOLPePQ3OkuTgbTSsLMgM2aT9mKhuGR627NaoJHVxPUnht6
vqtIVVbvzKVpHQmNtb/D7iqWDkpouFPVPsomhk5DiUIcRgO8HjGGaS9FT0qDsr7Kh2ayAXAL637b
nLMj6j3qAsiz8HlEsaiHbYgPDGgJ2B2Fb5wY49BHyLuEBZf9CpfNa647J6s0AopdVGW+EHQFVRL3
ROtvGlPpVWiJDWz6CFonlXCKqlMIlcbDzIwnPlLMLoJq+UI5llacSrWR0AX5zXYeBNzw3E1G9Z+V
HZT4qavtvTFtPsAL0xJ+xy1AXgfcfCeaRMoUPKLBopXwEyicTjeNiuNpP/XuS9NnfiEo0a0/6+G4
mIbPKZN0Up72HU+9ibPDBCom/BzYntlZ/RIASCKu+Ek+LcYbwAc/QOgFQvaxQyOTzLrjI7r02Vvv
TPXKzr/l8xU4Y3j2rpQMp0dOFGqyUGbpGo9c/1i/nT1AmqSMcfbw4iUmenMlJoN5f6GqayyOPIhe
6/mxQGdae7lbi/EiT5sNOZerwn2wRtwTS8q/V56YN7wtSVV9SbZQ2j5LPcvTFA2kuLwzrCNErjsW
EvVfHAWdv2zxlzndM7/uehR3TvuTaqBvbi+Zg5nK5HYp1ZdJ+85NemYRlrEZuvoprZe3c5GrV1jZ
QntWk/TQeXrI6zZFHNZN9RvGj0v7WecJVBi/pH+yUHdBddyl99v4JS5eXOMib4yRBn7Gc0p5LOM0
lCsLd2Q0UXbgbhk3HtIKnWvPGKKjvqg7GwiaYc1HRQcXke8clBpF8JRsNzHTCyEoq2dpEvllYbp+
N/1qki6QhfQp52MNAVD4UFTPfJXJMy//ldYqIqgdFYa4yr9LO1Gvqk8dF7seW2uw4mIMi/1l2xiX
pl/rmX2HD5A4uPIHJYt9hv3Q6b+Lc/WaYO6G583TDcix9TjG9WGFFI20Lb7YwbEq6KD4/JVRUmVl
XNf4aLyzzu5qCx5Gk84bHA/WfiNhwXlkuAehPmg4fUv6KP0/o+i+WnVyqtdjouwqY+eVcWDgrzta
zBy5hJcDdA+ntb8o8xogZPJRDHOUqyRtALIhWCyQmuehbvb1aHwHswOe5knqXX6DcvEPaSL61r2X
vpLGribW4pvGcoVISD2G2cYrVUxdLsVwYs/kcZjqeiAKaGhW484r3NCrQS7y9y3PbzlCE3P41xDY
XpjkP0X+y1akmef5saglbqT9yijKSCgOnXL6Th50mBnWGCGWvi4ftai/zNa4uNXVJqzHegOSuB6k
n8CDvnm21o7n1Kw7eS9jmT8iQxquBG7ApBuh6a3ShXTgJxiGcVdb2XHpXiWQUapFmwWVude2Z7mm
Ulv5KEo3ft7lN1IdMWIJHqZ0AYsl2pyddMQpVL0ZROlZVqp9To3EzyBAjV3mJQ5ytAVf31TeeG0Y
28FnCswTI5CFoocO7yKVs2uL/kmJH958KrzrrJJO9jI+L4UmJRmjzYRC+G3I3kqhR5MgPDDYEH5S
a4JFvtuiuJZryW7InxqjkKIFmcA/0u373zrxbSB8WVvdl08owwuXA5nli/EN+KurvLm1HfUDX+mt
18as6d4co15J/aF1djS+0UlY+2wctAVhsmaPtjOyThSxhlJaShxEznHyqtwoiiF3IRnGydem4XZ2
c3Jny5U29S+e8wR5g4Yuc3Xp67S1ela28YY/TFQz2PJv9iJ2ROr7xRthsPiJ8PJV7iKpf0xwX38r
nHZfLNlJGm0PZ33CG8U0+71bSVmncL+XNhnZ45sUYbRT6jSrGutqNDCzR24J6Wfpqm6F+Yv7dj33
BCves5Gei3i8yez8XvanoFsuJwnGmtVfu1fkF13h9axbPA10V97lnJ9ts0N3jqolfbwJB78d0kOf
vkgJxGAasLUAXnl1rA45KmH2u5+L7cRn1Ir3g29Oqr/qS3lOBmvPWnRW9Yj1eeEvqVoyT2x84J+T
cKMhngKtSg7/O1Fo4Pm+LfmbiK3lUzO097LfRdofHpE7ZQXk+YGFHGItRNA5NqQEatN25fWh1Pv6
lhfJnpXuGy/jLLBJBeXeT62R5hfPy7qSZ5rpPLO4PB4ntFIaEZ+fpco50+4roR089cdabP5m9ng8
Lg+509Urjyl7SDSqjnqK+tVWv3DAYlBQeylJuIBXknpMLsAw7uXBAD+LCUEZL6BfXwqnUJtQqnIr
/Wt+vSYMJtae+AFbKd0mfjdh1XkSsZpfKJr5dWLiExxjb762eyuS7Cte8ovPyseTPDIFYY71BqIs
GYSRSw91wugNehzyrOwtH4nb8G9kLY9ysb6im3yAFCuwapgovNZ0GsEbPQvMnpN/4/EY9rhhGvoi
8edZvryev4IVkj4U73C7b+42UlL4JQ88UuNvcSOXkkaGZ5H+umNvMhzlMrybS2JawRDIPWH2uJ9M
T2X/IB0gnm4wQx3s3LRSr8H7wsfhGYctDwpSCat4MDVX7q68llw1fD3MgHpj46KT9poJyaUT59lD
IK2HlFP2iEz693FpAgLuVAN80GKmURbrivdLuzHKZcKKSswTvwVxDfN4THhlByme+GAswVwlOyku
8vzusJ7Ex46E7cgDWA79+RfZ2w44RHW3xwdBIqQBZTCUXxE4Z7MWTXPmS59XSh+LKp+Bu0eLV/2R
5ZHxWQ3vv7w3Fkm6flZzkgde68Zy/6R4YpXw2iqWBs5d6R2AuJD2aSCfIw8olGamURn9xtKynjqN
dmN9rSYlMNk77V+RkJs/4kNw9diDe5pjfLBSIByPw/A0Y6BoI99zXyx0A2C8JSyXgswBw33lrKBd
b8dUawlazKCkS5kbQBrkjvMWbkOt1RPvH/ssQJGgBDwPSUbsoAXjSsJ3izju/924DPeCD+3z+JaV
Z2cyE9/q7bSR7izvJre6Ry0Mg5ql8bqY+9FMAvm4jJXJt05KOlvMK2SQXFiGn3ivi1VfFdO9M03H
dNF/5NNNljVvJ/ho4c21mnZmf6pteOrFdj9m9y7nJEjycG4J5e5WUeCTjyd3YswdNThST7GVfcO3
QQGk08M88b1cFZ47o8dYxpJWqlf+MsLTpTjXxDk7+dRqSzi/7KzZiuzUvuHxkBVjeyEGAFJgv+Cz
4bBb7uMMzIUFk04iF1wsknPJA72RMm749+BVMf+sBotUixI6Zu86tRVcbcqhGCjepCllhDwnkG/g
PwDG8KUBkx4pK6HYODGEP7ydD1ZGYumi8flkdNKcfiyLfSPlDa8JeygscSJ83HOmMe1PuvDSIClS
aZed1HCpL4K+FRnrWvm3uY3lMpGX97XCOmSG+49JNCU0kEcEH9JJYImL6UZad5tXyc9IEBuUwF6q
n9Nk7/LaODq6c5+lBlmlO0SNT6SnbgvsJnuWAovh1ScvdDjjdb3DM1/esnOov7wbrlGOWzgM3qUz
H1TxuiRZJDWVWZLArNtr2VAvMxss0f9EjGQhPRJkMDHsMrXhOk8yRu1cvILhjOGbjLduy4Z8Ghm+
e4XkGQsgA6cqtSPTVLG3b4JnXEziUYwdMy2kxWYnpyQ/yoykfLMzJr7UjRFXgssviniVTloNLg7r
IreQ0wSZ78jeZMOD/DbnOqNpcvvJ6C4tXhXo+MaOpR816Xc25T26gRkcSyNmH4h6k9mFdW73FoVA
PkhKBNssH3cxynuiEBJBDwgb27Doy5M8CZu1CtM8jriTogVXSgpCrRy2VpBSck8DAAB/xCjQDJX5
8kmIs+rue6K7wTgZIMemt2hnxIhxxWLr9pyycHH/pL04qKUddOIgE3RfE+ZoDt4eOcg1LaX1tklR
WaKI4Dd6TOOU1u0hfbUU6wc7b8sRtkRtSJ1TWZjl0pd2F6+7YX5H1U1glO2D8HRyrz/7WrkSwn6U
fbH4/YrQzuyCI5hwxTCtatGwt925XvRgwivru/Wxsp8ACfp6WT9rSBEaMNXXRHZq3UeURyO3Vn4p
pjjCzkh+Zzg5VfJdeuVVKaFgtLOP6jXd56GWvMqtpaf9ljD3UNHPJXErbno7YLY4DaW9EtWXBhNS
x//IBVDQGBlLYpt5OGySl71l3dIpPWIF5EpmSrybDWy4UkPRxcHnXaQNJiKRelGpHPKqe7TVMZR6
/W9IQTOjDI5WC7eHIZK+JP/RLBFReZD+kauYQc/ZB6YnSrbkrhevQ/oiqSVkvi6bu9kXi3OvLm87
AzblLP3DdWn9hWwbsUngZcttqSujL4e0jDT+rqRbS8WMJjB8cfIjziryrendqjV+3H4BsheKfDsy
+JC5pZo/YUIUMgIuH+2V5E+3+JqslzTmIw6JQ5sWA3U0vbqecHKGdd4NmIkNx1zSyW+WFckTHAMw
bAI4CDMTmUAqAz22cmtm30V/ejJ27ZAHNQGyw/T1QJC2UwvnQj4gJs6v1mMOKYMvda0a9H1JztXn
MHS6b4nm7WUfNbY5AQbBmsYkw2oMorMkIBuKCJ5gwu4BaD9ZCGD5b0kFaco4wRgqA3jWDXpdDRp9
iCZ92muT/vp2f9YWjWscxo4jXewNT8BZ85PUHI8sz+Sl0mF01f5axoJFHrZVfyNNo7QV0pj2IpOl
iwliw8AYFGLt/vs8zL7kcJMHlnxaL1Ovrd5lGQiFS0UJFyuOhqb00Xb0UhoEqB0dkf6Q4ioN9zzf
rszQbuN/SJxilDNDP9XTskvzZa+02kl+l4+C7GhoCgeE1GiyxhaskAWVO9ZUJ0c5aE+m0cjrZK76
Sxo0An13uGW3cDhgqz1tJtNsk4dEJlre0hSqOxzVCtjK4ELKkMzBYCVXfU+ICZQjcJuBgwYyiO5+
qNpjk/XXzmQEFvgVzK78FAg8fSp6V4gO6yKcPjTHx7nu7xzkip2rqOO5+hptCcdB3mlPdl1cidYK
yejtEsXUGHI03mqKKW2hHctBY2xvqZ/5cSkyqWtxleJC/0ChSg/gjXfLMVQiMYMwLw5eN6ReR6+u
KWo0V9KFtWWmIaO5MccdwjyPA73iRdsdReL4emPRxKCT7OzgpNBmX1q0Kh5lykgdyZQgQMY/8lWF
bZ3y9DShYTIDrqXiq7Ds/+PsvJbbRra2fUWoQkbjlARJkZREWpacTlD2BORGbKSr/x/44N8WxSJr
vtknu8qeaQLoXr3CGx6R2QF4VDrLWyaYMNqit9s9hHCVx0z8a4WPlcX9QiVkMeGfPHmWlskdOm8H
YBRZ18erCqz9qq0XFNEolq7Dcil60c8CIIBnyoeiL3+3aZc7QRjet4xbtDSc8zIuyknYehJhR4y7
xd2iTb4wqVoOtJ3FSxm2MAYlVJ8qPWXetFtu08xrVjFqukt6JJXxZEDkQBJteYIl6IjCPo7UNctX
D003GDJIj3Aei6g+xL33L79ua1q/zDxdww3YEBclxFgstg9d3gQGMcXMiRCcALOKHx3iy3JjLQIv
vB/CqtS/uPm8w1nnmWD4xBwhJ2oao3kyx/48ghj1hh8lUbpUT5PSdj4/r6XdZiePS2gd9XhVt9aB
Xb+cARoZACuoO5x1iH8K99Qyk+MJs7w78O1Du/hcxdZLGYuTJeTKTMXj3HvrpqrWTqmtlyRH2TYQ
LX9teAlhIGHIna+RoYSUOkGwGKCW9Sfdb85N332KVAb6knNayKAT4t9e/uA0CN9faey3pCbXXCCK
HndklHNxMxtZMhOkZEngqY+J2pHLHKDn42e/Kn16rWjMIyWwqrRhx2WXTu2PMv62nGiXiCNmfbe0
wOyue8UNzGeIovA2KzYZjUt0aK2Oez9qAi1UgT4MyOK2uyX3kQijQJF7M5L6zdOHeLWoiaVkg7IE
T20VTMTz77QCVoI+CyPNcx1Pv2TtghP4svz7y3eAib2StAgtWUSraYrXiRntlpQrT+vn1LMfTF3t
3JlMIrPUc+uRYWV526xyg1ElHeAwrh4Gi8GfIKlZbqZJPFtOtU3bJDA1P4ji5JOqszFYso0QXoew
Z2ak+Vs3Ge5qqtR5duuvFRd3XJNsCSP+msLkXPBzv5ThBVmk70FNQRmxngfSLNfpaVVFG9tM/h1S
dxcTyBSFaZL9Lepso1fFMZHOc82nz1vGAajgLNfSAAouTnxwc9kpZAqs2LoGkw1pIHbjt9G+s/qg
5qQFgj6kRe0rc/tpTiXT6TG2uRQYBVTOfEh4vbiD7sM53y/rxlm8iVygeY25z6tmixPYczzOD1I5
tI5LtFWQaV0Yp2KaPwtE+kn59Ye2794qt/k7m3zyaclVyFAgtSnjYrXX0LJUhb/BbOlnbTVe0MYN
Jqy19zq3HeCQ7M1LGbtOxaHA5JZvtpmx6cgr4k9ezC9odO6XJCecXa4gCHGNhTRhXtV/R6ljrmyc
0lf1YKzGAb6A7/QHF/PsJXihfxk43Oyo8vEj47WwMaZI7Z/LJZg7hraOZv8xFdNXE+E1xyohO0dr
n/Hikut0iEQkdFv4Hr+3rtC7XevxLw32AD6H7KhIxLM007cibM96KzZ8XWedtj7/cUZ3kDmjYzF2
P4A1reEHPc9VnRGXcrlyDBLoqmC7M0FdxtH1XEPvLV9Sr3wrVH/yUVHNvJ9ySJExpusYaRxObokB
IN5qzOa/x7zdVyS3HmHP4LacTZRDW4crW8dMjSgu/N+baDkbLrOtklSocouJ1DH6e7TUq+WGByCb
u6jGX7gaaigQ8c4RC1Co+9UWX3s1r7yRUoco7GQmWKZoLbKUMCPk3mhisBlG+quLh92yp8EBf3XM
ZGNTSLVFuEuE/j12k8/xmDwXjDj03Pluxtm3SnSPxRICyEkzwwVT4Oqvy8bTOnu7/EWiElDmMJB9
8kSMXjLDVH7x0Hta7gmPFndh0FknxCnS4cymEjGqYaviLymmooR0+tQ92ufO8l4opBR5k8u0zhfd
UW/m5+X/2469m8H6g0iZmZpz7FWtsF2nNudm8CcME8TMMHp6I+jLQbwukR7bsxVP+0+qjV+AIrG9
+7XPF1lSIm2R70PZdIX7+q7X5t3QwHyPYJM4U7tPTOZS9CXcSOsh5oNeA/db/ihsLAoTLXcCO5PW
erYi2FRa+9RStI5x+XMp44yq+jfq/W+ZJ4OII7gUerkAgTBFxwGEkzmbgU3qp0X1ZtK13UAB4Ut+
EXLwS6GDUtE6DJ1DW8jPjT6+pnnzlMblLiNfksRykCugkso3N3eOKb99xHVT2c429VMRINLzN792
v/xH+RQ6ibPXjt9drXhCC26zRFanGzbQbj73c2xwp5nwreVO4w7wVc54wDouSVNmj4+SsbluymPY
ZQc78phia0jf1Ux4STS7F0BmnF6o0J4CaEvSeOC0voBXMNedtGo6T+5PX+ZfksJ+5N48kBdtSia6
tWXvoRHtWkcdllCNB/g2SpkiLK7ZIa7LNHE3wCbpqCuw3LPlozqglyuQqkdsKhsw1kTSzFDyoa9U
vqvtjo1lKuMxMgwZaIC9mXiSF6gxgjMRtmxDqcr9NIba2rPH+okjUh2MXPP+UoVmHQ2Psmz2R7CB
bm39mNCHHdeZ42bfFJSooNVMZHzAYMMNBPnq2UPPqExBMvGGcW0ZyJZlWUbBHPc2eisRA2g3H461
1YmAzdrwNjAr0XrPZ7a6pNSJxECbkkRBkH4qQBUiumC/+ZHUmdGF/6S6/3MeWvVdb5r8KXdGdYQK
OnwKgcY82LJoDiNAxsfOJGfsOjpRrgs0XkvTMTCUzsy2seQ6yvoQ3IXV7Wos5x+H2RMAopOBP8jN
TYpQ96ZPimijD1HDeJBSfA2EuXzOkrbIg3HiNKquGdaWl5Dno8iyR6/ja4X4zxwMY17tTKeawRn3
MslXRkPrAPmX+TGPOdBpFqmTFaXeoR6H9BBDB943WDUFcgxzzpwtjnYXkjlPU+E8+F3v/nTZVdDM
wmxTJ7H9tRlRVaRsS8I3Iaf+RQeB+Um4UUYeJbWXpIw9vojlBmbhjI9GOKZ7kUsV5MkUv7ELqs0U
TukqMQrtYSI7o6/vaoEbVnA7G+rlwexCnPbq+lGMPZQFGXtIXGj6+KJE6YTbVgNFBExJVC+uPiq6
cFb85oB/LSmKkph5RVQ8wzUayr1rz/QlrC498y2qoM+6dtUaobnVG+Fxl07yYMVa/ZzkFMYGvg7r
WCBcSXXnB8LQog1WEQ49QXARYYFt2eAptfbAIKz00cFpDQmsvd2n6QsKLX0QUtd+S9lQa3BQDNS0
OjtPpWE+tonnb7R4GtbzlDgVuO7hS+V4wwNYvEiCD/NHeiVQAs1V1NoN5yUzJ9p1/nDO6oiAauZA
8wszDTo8GgKl8jlosLj7RD+tPYce4B4T2sS2woHiMVJCvE19DEGiKpJy7yNSV69cMzT+GTDeRha7
rM4GrbFjHttyo6XGt6TN609WFTqbah6+ZBaCTjhaaxsDSsQmMmYobzE9KNUDN2y6vmbrVIx3vKzc
IhRZQHqO7Ol7aqQ9JSmJgeXETFTR/GLC7zbb1EuaQB/tGRdI13m1JjN+ziUxLeeAnOvUNA6FE48B
8uH5Z4PTiyq4dEjF7CqQjjcCpgv1g6UihjMpHeVEJUBkp7KBXqFPj7NfVxsm2R3mdipFRcbwv4FR
HrewG3/Jbh6PbkUSX6kqC2y+4HrsR32HwGF3aPV6POqLEMSsl/2ujUFlMoY3k3bVl0PxlEw+hB8B
2cRCPuxpRCZn52QcKuIPsEjsloMZpv6hjRmvVYC4gQaI/JsII9rVTau20ewwd45tCjRPn4Ih6txV
41XOrkHOe8vdrr2MFiwydH6KVW/U8ZLr+/w9rd6kWKms+6KnAqvzn5VtqT2C2N0m9vo5SCfdox5u
+0VmAzZnOdeb0oYqLNT0jzK1ISgjy3wK7Vy9qCxiv1igM/uxNf4Kuc7/YXoRbSu/qQ56hi4t+mtZ
YPTJmx77b1nNKXYL+SDTyt14ca6eqqnCLM8tGcDYNefOFtO6D+Me7OtcU5XRO6llhMR5KxnnONJ8
wkYsCcIWdk7mKmfdR7yD2SRD6yJ2ONKPVB9NIR4NR+Wbeq7E0crDjglvZ3Pp9Asi3U5psgz+EMxa
4j9E6Ds8uDZ7uZ9oqTpdaa/DFLOPjh3OKNdyObdECicvu0CEdLWjVnHSO5f+Q49sx5xQFgHB1zfl
7C8QplAGRl2X/7qwuYIibxH40AB367IQIGRjsIJFAYOWK5Dx2pRyqossmMpWHOkLo4conYRybK6P
nTkyzBKgn9GtQNO7JhhkYiQYp0YUqGKM9lGrMf4XfrLNc0Dw0WB0QWRV8QvkrnmD3qU8Srp568gx
q30+jeC/C5xMgYgrBzqJnF5DpINIRTit0Zhuh1R8KSO3+4bURvpGMAJWpsfAdJzYXA81h6Ys2Ji6
37cPeWtS6Iwp2YlkasG1PK40Abwtpo22Qiuz22Rgy2gNmlZ5UkgOrEOXQr8HJ4+HWDMFc+V1D7HX
9Q8eXuKnopMEjmqeHyqXch881s80NftPnHuw1Xnjv4Z5rpOhR/pnK2maLffuuJumCqGImTsoEfP0
NSHUfp/JwYCB2lFQLYDmwe9BudRxc44STf8UpzbDfa6tep1ZFQlGU/7T143EFqv/PM9Iu6QG/Yqw
c8CtwNZb6V2ZbIwS1FiZJRC+leg3TjNq6ykvEF9NR6tZuMYg5G0z2zSM8deaa5kkV77ayzJKolWc
DQB0qhiWAFzvoEg6euITYPTQqQ1oa337mo70qrLacj9VRVttiiby1n2V+y+RIallcr6dJI88YLyb
AxdSOEvm/2ohpmy+ZpbPnpdWQVl79r6MehWMIRm3Gqxmq8xW7QYQUfjGzWBGRqleutTVN2bBjdPl
ZvmoR8P4OXZM+tYuZllSM3MKZtKMyPTjN4F9yqHWe7DXg9N9j1WZBnqL6o0VS53peuXuNTXna1kY
9rlDJWnbZao9WPPMQHWOtYck7ieQRfCk1rmdTCcA5DTy1VSuS69Hb0sZDOvqJGFGauWfpA93I6oc
Cjwo7pRf+rxKSnQfEXzvsSnss8+3qSsftMpsiFZ/ElcuWEgWzqaWJ30XFrqLgorTHJe0uPLzJzcX
r6XwftpxcYgwfXXz7p7ioXGVNiMQuUPCwHPtS0cXI09DJeDunFrfi0nTtHSXJcwTbV38bTZ2cvAH
r/hS6kOzj0psgHKaFdtEhxVSZZ35pNWu9Xb7hfzWDLxk8kDgQTuLnNvCxeA9LQvqi8JHsfBOpjn6
XAVpvIVCoahouwEceZvT3QzNfDePHv3IMElfNDHlz1FaxBvLn5pty1Gm8UjDu0qsMFhySFpeI6Nh
KdzdpLx0pxWFtjGTij5Ol1Qrq/DzL00r/D2tlZ9DgjqwNmMEfocRdY1wJpDHMvCe9xxEVd8/mUeb
RWho0Zw5WCBSTD/ncQyQ4K2YdkPa6l9vv8prNEWUWnTLoVg1P4hwlEZtTdmkqzMabuJHZZXlflFe
Yn5fZ6diRNWY1ypWYy+H78Us4zssyWuEsz+W/73z/+DX1X0+9X2q/BO0t2iVD9MRShMgIYapdvJq
Zdl/l9cR4OQhOVGzQ3S7oIAZo+DhMIA5q05lj4MVU7hEjXfnIxrLV7rcn9D3kNSD1GZAKH//FaGT
RYkVqfAU66CC6R0timdV9iJ9BWD2eaALiuzzgj1kPn/7g14RU+AJ/7f08ud/vFFpu9kU5ZY6FwwZ
V60nfhi1cU+x4douhZCPzBMdM+itF7s0UqWJSDaLkKy/aiWk3Sx7ySztL9hq/9HqhdgHE4/Om+ui
RYm2//vnQUa89A1utFNMDlh71Q90z3ZzMt9jXl7RrWIdYZvokBFtL3nvY+nOobAWBXEAAWiyMsCy
6auhiYbFBqhc85VrPl2Nc/3cAPS6/dGuvE+fZ4S1S97iG5fvUzhh2sDzi86t3JUTWfOEJms9vpZM
D/77SgamOYvdGCHmUmsI+hjVcDZH5xx1OKB3xwZASJLCiaDReHupa1Ea/VDXQ8AWKYUPa+FxOVZD
a0Zny61iPNvKmcRxpoduVr4Lx9yEuwYnbKPlEKwaSF4bvyIV0UNP21hUaevMNFqQraL9VumDWnfZ
oJjYFNaDKjx5pG5Csi1J641fzvQWG2YNctQyCJqQiFu6nGAZBmhtunPPg+Ha97LYlYsX5CKQenG+
52yQXq13MawYhh+5/dgsil1af7LM+s5bvBIhOWP/W+riPBdR6KpO87UTmJBV7o1BGMqN4y/YNvAE
t7+YcYWPy2Ie3gsIMSDmffFcpZ3EXuMgXAL9JSnqzZzSTe62s18FejKAeVlAXkzVDCBfBSCfCRSe
E4JXi8s7J8I2P4bQdz/l4rltOku1aGdxEqGTf3KnJF8IlNq66FNgN3CwIb/M0U40NOgidNoY7INS
9TUG5Y2vy6eUPtwKaRZt0/Ru+GSDtQVqEsGW9UsD2qtJ5ittZuKhOYDbZo7RO5G/9pwU5f2qoiSD
a3hcdJseHBk7W81uzE+NPYpfYS3hiph+tAXYMQV+OpDNJv649eumDqqUpnM9ld6mmctyW7b2sK6z
EnpHDtPu9ve6EuvRCOEm447BhP4yZk0FBifmYHmnpmrqlQSC49benfh7JUFAytxfJF8s5Ff0Zcv8
cZ+0qdMhIuk6p1qiXETxXdW7uZKgNR502u5TXxznSAS3H+xaxvtu1YuMN21p+9DpcU4mTON91zPe
gBWJNu8AuqfWwyaoPD0NYmjsexnWZO9GwTTw9q+4dvQwc3KQBqMPDR/+/aNXCiOQSovTc1/KY6P1
b0yeN05hfuv6NKZtrf+6vd61tAHHIJOUFl1PBLkvjl+hqTJshZGeNTsCEl6gzwgzohK7zmjGp7bB
c6mBrOt1mVjHzQCOF4uIwO0R27jzS67dhj5SwNxFSyS4FCCPM72o8tZxTiF4dyDAVfWSDpTqKqiZ
3DD/Y9CH+j1VyO2FrwUgOPSoI7O2TjPo/SvHQW40uZ+icyT9xWGiCzeImXTI/BoweW+v9dtL5n2W
hsiBgAvIxzXQurn4vswth0yq8Tf3Lin+TuAbgKXQEDGJ9Ga/PCB6ExviH83ig8t0F833fcMsGN4G
OrSgpJSXBB12ofAy6gU2rEXTjqkpI5J7qm4fb5zlt3qLqgH2iAjWvX8xdphGha7G9CzK6TQMco8i
0rZ162Nj+y+338vHqGLopAiLoBv6P6x5sZRRIvyc0TyG7NStnEGUK7eXd/It52NcMTEVcd1FlBgV
wMsdpuPS2TSGG56sEsXfGkDAOom7/CA8BT0oCrt1PxBdXRkrxnNiNh/KmpJyDEG+5vWCUy6E+yyL
wd5FQy3WZvm9HV5dkFX0puxjh0ja1lNMxN3Jmjd1hg0xKYLPSK6UyVMvWtQZRMoIwbQl+APIKM2k
7PXU6tVuMBP7QdNTQDgIVBcDoqliaNNHlLifGkeEf8VC/lWG4J3wA9QfKZB9enk16sRFv7a1L5qI
4E4qYDK65nBh6kDGEqtPN9xp/rqyAAQXHtKGuW4D8vb85nsc1TKHkxS6oCOrMsgqaLG3P+sSMt/v
dl7476vCFAjWX0azKWKMn+ThfDKcdptVM0V89FAgM+LOzVOeqlNqNnf0yT5u2mVJJOsRdUMM7VJN
q7brQoPmr58mpi0yrL67BqPIKdn2afL37ae7t9Ty539cU7ZfDHHaSP2EnnX7mMwR4KdE0ueaU66J
ObHvyFZ9PCTYDWCdQHzkuZDBeb8e4AF6rbE7n2xntJlI0nuS/vjX7Yf68MkWazXuVss3DWRZLpU5
8xpL8pYp1SmRRnVIZFl+bSbAKSjEZE+d3ze7IW5cFFcz/05s/HgBL0tjE2x7qAbT/Ll4vjLUs05Y
TXUqkpwqb0CgSQQKVB4R0nAOgz4HMaOvsSzv5BsfXqyHjSg1A1ALDA5t5yL6lI2v0rKV1amxWsaR
VVQGic4o7/abvbIK1Z5HdeIgee9fZjUG4BNLR58J268ietXDcvja+wjM3rnOPt7oyLSiz0367ixG
NZftnAHLXrts0vxkRmg5TuF21r0VdD7uNvyj7FI7uW7/Wg3ouTjdg8c49vZzGh/OBfKmiGvjw7wo
OX6wY7Ywx+o6rZantkoNfVX6LjIFIxcvUFskeuOyi74x2PORF5idg99kntj1mZ8TbZ0C0KyOBApD
ZFD9VbM31IT1w2jEdxKtj1+DH8k/SPLQY0Tg5/1haiMn6YE6JYgeF+sG6GIcB7ffw4e8gl4aqhce
+EBq0Q/bWShdD5XRJacyFHSJ8+7kmqa/MrCov/PGPySNy0p0KvjaVFEfFOPrLE3jwvCyk9aMYtNW
0EkRHy0eYjsCIO/UjD+G5r/e2EunEL3CxREUGetLMfghKwRwRJWfo8GcHp3Iyrb8zfrOOzTMyxtk
WYa2K36upo5hzEUOIkYMULyuzc+ZmzI7MxAuGIdHy8q/Zv0I0J+uv58yXXPXhmady7YFRqJt//uH
dKh1MLQi6rLe+61ie6j6lI2dn5NhChbGdNtuG3Wn5v4Yd1Gj/2OR5c//uExKhh+DKlmEYGfDxYyS
fwwDqZSxXZsC8yXvnjXCte3554IX0RbXMQiY0swX6m6r4ORtYb7dfnHX9uUfS7hLxv/HM+VS9A0E
BoK585ggQoNL54qlULVY93585yt9SO7YKQQ89iNCmo5+2Z9PUFoN05kNCd72UbcEpgJFXDHaTEiR
YHPH5pNtpc/QFO7EdfdKKDEdhyuT3iSejpfXRzMkYP5jHrOGTBrMoACZoZn5yWorHeCy1x9bkaRg
tEHx+n7unqq+x11SOv/aS/T1BpgmVWONn1F7Gnd9biFK7bnlY9HV/ovEEB3YKvhjINn51yQJ1WNT
Js7WmHr7OMvJRNZw8TtF6yD/4g8q3mpt4wbTNLtBGiHIEPZG9d2LC9KhYopPgzd2a7/zBmo98bee
2/05lh508H6Ec64jpK4nSOBnWucH47w4/dpT9WCZVQ0n0ZdPdC1dcMYqRFVjiHVSVR/CA1DBXUk0
ZJTaVYHlR2/gL9TODF07oElV7YRXuoGX2jVyTGX0MFRNFMyDpe1KRltf/w/7DiU5i42AAOVl4dJY
xTBkTpGdu2LIVqUsjoW0j9hT73y7eiUXvROlrlx4eDATnRz6m0Tii7vE0Ys0GQtYLl6NjwDYTs15
blw17dmp8z4DZXrnjr+24/B8XqoYC4Fv7+LsxrauKtuMqMzAfOi5+eo18z+33+HHvhxSkHywxROA
C8y87A+PYRYO/UBJxgf67qnaObd+DNHWyuvjSB6I6DVK/r07pY+lyIx/5rEs4jWNVO+xNhDQSVRm
w+BZSsZUmXdKuSsvYBkC2Ph4GL9lC99HlqadGkAqQFq6PNeCtqqr3ViG5Z3JzZUQyTAFry3eBPOb
y1w4IZv37CjJzljNU2rP31q3/TEBurv9qq9sH3oPtHRRRsMV9jJylQU28obIi7MXukiOVzhdAVx0
SO+TKr6n1HklTNK+8y3E0xGG/zBzEJpKXbEEK9hon8WM71WGAkvktq9ZMnwBBvlJ2NVnLa/vRMkr
2T3NJZp6y+uEK3cZJZ3S5YQMIQmDnQHcaKpvjI3ocaT+hEASc9QpG+ERLsrS4O9joxF3yqffg7Z3
1Sg7mn9IyfgR4kPKkhaRB2OrKM7WJJ78tj7DQdqAfnzIG/GKqv0P11KHyUH/Fc8FQHEbIIH7Hp4h
s5Inj1GQKhbDinH/3z8/gq2I9VAT8L+Lw1yRhFrCLPJzmLYAUeMJxeAwq07o7PWblLT5TuZ7pUDA
c0a3WclxKZMv5zGAp7TKA1J27s3iC75v+7YwNn5BqyBMT2GTvZRGCXEDFQeTufTddOpKVoDlzWJk
aHFrYv31/uyWmtbWOAnkZ+Sk409DKqdjNaEpH+eoK4HMq5G6QtD+9ku+FjAweCPBpnHNSb5YFLKI
LIF4Zuc51NDfKeCKFOYc3wlL10ofelgUeS6h3WLY9f7ZRJrPmazT7Gx2dX0MkXFdu30Ii9nVyr3X
mdAmF3CKMcfdz1j65h58zniEvznty2KAyzZV3U/h1xA10KD8buhquHcKlqTr8hTQ06Mdg9GjwGjs
/U+UkTnZRhjnZ5u5UTHpDxnCNYW1tLmgcUQzIJ/BhzBW/x+3OuUQUY7QLWjBvV9buYhu6MsJLCtv
3ujuFAbubILWNpBRqCJwlbe/+tWtLtjpJnMly2Hc+X5BuygqZPDC4mxmxnZM6KwC/Oxi+TDO9s5s
Btjv/fxdjckn0ArlqhzvVoHXdjui9Tb9FOaR1BDvf0HbxbZBX7k4R+3waOf1i9bb4yoro78AjP2q
8nveGB+hM2ShPK/BkrYrnMtqJYXCMQyJH5/BfuNCQbl4LkXRPE2zbX4uK6ve8ZOmoLPd+tmaI+2g
9MLdgErUf2U2s2DBc9yJOFfeAcgHmizIA+I8ePmTRnRMQteMkzPt6hySq3C+OkX52dK+OCPEwNvf
/MqlTVoA2oIuL02QSzd3uFFKyESLz32L/JHMnkbc0/KxfL29zJWAwuNwj7kMZHmui+/qDyBxOi1P
z5YDQE8PY4CLebq5vci1F0da+Rs3QgHsLpnDHwWUNMohGwvSHNOcttWiAoXKqAwVQPv7FejVJ/pj
sYsK1E77tI7hjoFyjhAlNeFG3UWKXEl1bJIAyjNscwFyXAQfVDe7MrSm5NygIqJQFZvT7DQKtcdq
505T79rZpwQwgd4APCDnuQz5nQi9uKuTc8gds5pmMHyKIoVIl8Woi3DPy8R7gGkMsrReW713J/hc
ybTerb+87z8+ng59P8OfBZHUcX7KpNgwLYSljj1yx7nUi32eKPhf+j0rqevrMj/jijUxp7947snL
UJwyVXKeRHJENmHDbbCWeX9oQeuOLrRHv3aO7tDf2axXOhj2Yj5CEe4ajPMvYm2rwA3keZGcl5Gt
V0e7VolDm4QL8nHrdt7Jnb079+3VR/3fktZFgwGEetOrEuKqjPOATly+StxyV/Xel9IzD4XuHhmy
HBNP+3b7XN551N9OiX98WhMGNU6xPCq6Ip/LpP00Jy2MLTRpUGDzo/wh8URwe8lrj+rQRvR0GuRk
GBdf1a00byapis+jQHJOFXvVps/LLvKk2Lokq4ueDiPsn7eXvXZg0X7HilIAzviQtVv5hM+AqOKz
UTF5j2uS03So9d0g3cJcafU43WtmXovfUD1A8TgOHfnLFApXvCIvFPG7dt3neTJ/MLg9FFyYd+6J
awWJ7WIAyf7BMuFD17RTQ0NI5VYaRvUzxEEiHgWUzcb4bJXyQEvxS9nUJ5ip50UH5fZrvf6Q/1v7
Ijb4jSrdCBD0OeyjvWMV/w7S/DWQgP0flqEHb9LboLK4rCzrCvzXOPAuEVh6sufyRU9qmkLtnTr5
2nFgqErfB0CnZV0ObvK4Aa5nJ8kZJvKhseZz4tuwpiv5dZqg9i9+2HN7xwPs6sZklIKBsE7L5TLa
DGTVEfD15IywxHbs5EFF5i7zYAOU9+CA15rQbP7/v9blcW8bHcl0i6+lNx2DKQPwmtgC6Qy6BsL/
ot+kpheRtT8Bbh1CgKRNU9+JOFdvsz9/g/n+NhnkaCedxTvGlOLJLI0jZgDB7HkgfZD9XvnA7xtE
HSsM0ERrfK0UwPXbm+nua7jYtKMVz66HidW5mMVvZav4G4ITOcrgJqwnq1xU1vLGfazCbF2hSnln
+SuFCwntYi6ylFa4Vbx/A0av8GUbbTbzUjLAVUDo3cPfpS4GZ2UlbRWwqMQPWtWIoYNmHBLkS27/
iGvnlvqOQQABkd9ivP8N0sdhtB35CgtvMfcTZmqLL+9Aw/72Qte2N+aMrsAPynR45vcLmUUEudHI
OVKaPLSdsUOcn8fNPo2pdWepq1vrz7XM92vlMptiP5MkKo0IGsd7kn54XBI0WbbPTdT+O+CGquOi
p+R45Ia7Ez2udRpt8DCmoGxxyVkuPqznZZmr2TxrhFh1Jp1fkUKcROabPk5PFUo00I4CBRZqFNCm
CdCbVO8OmQp3mt++zt09OPPVm0EAESeHolNFEvX+hQAvTWpmdtkZKIkO1957TJPuqY4POcqrFI7M
3z+bA6YJLf4ct7/7coYuqnPbd6ixltY1w9OLpduam063YDOKuDsYpkLduLu3t65sYkC/zIhJDqlc
Lm9YN6Fj7EXYGyLbiVZaHMDo3ltF+l+RgssF7hr+YsqL093lrTBbITxp0P20mQSJvl1BWNLC8M4q
Vw4KaG386CgrqSku29SJcjV3cOPq7EJ7XE9ycN6EPegMswa8A1PlvN3+QFde3lKJUZNBBKEwW/78
j9SPCUiVNHT0z6Olo0hBq/HvwS7CV2Yj/fH2UlcejcOAthGgOOaOl98pR91k8nPcA2XsfsVjZt9x
JrWkePK1vr4TBK5UmmQj9AIZJmDkedkfg1ODwGobR+fMSA+LtkEtTdCAE5oVWfVKX+DO9X2tTUGt
yWBXgH1f4B7v3yMCasobWl1DjUTEPzIft6pi9EtICji+fEa3aQiDXGlUh7Y+PbeR5SMw6Nfy66xG
5w13OLTls0TdM4i9cv58YjuHD/MGjshFmu2VMWDaGYWxiQvol5YMzVbGtrO//WWvbKJ3q1xsojHD
hBTuugYUBBt1T2E0bYWd2KW5Ed3ZRFfqhndLLZvsz/3apTLWAX+c7SJ5ED1qeCr5AsO6RwxA/Ex8
bCSwH0fbuXi5/YzXoui7lZes8Y+VSwPjrFqYOFK2MSDa9NQxDi3wHxEaziPl21Ckn+hWbeuq+Hp7
6Wsf0TXJRB3EETE9u3i9IPzCXlS4+9lIDj+Ueuah6uqndz7itXsTwAWTBMsB1EM7+/0DJq0t9Uhg
1Opl6XkImxT+soncGGYzoXheTNZ1MR7G0XlCBisYpX0n9F07s7SyQS6REhH7LtYHLlWrMZTjebLc
Paayj8zCPnuee/pNCK6rewyca+uB/XZopXqA9S9jRDanughtR5y6vjI3OPW92syLcJkKf5u0xI19
Z+/eW/Ay4axLGYfYRp0XqdtZd86guJ5l2R8RF9g6aIjfCYJXtuzSKwLhZtnkXQxH3n/RtMyjVm9J
MUOsFVNh73KcGqeDFOaPUbgPpN9wduujkzTb2zv245O+W9i5aGT4CdhUdKPxa64f+gHfsyrBFeqw
8C8A+t5e6+PpcH97Xrou6TQ9oottEzv/j7Qz220b6db2FRHgPJxSs2Vbsh3biU+IpJOwOI/F6er/
hznYO5YECdk/PqAb3Y0vJRaLVavWetfzGrlC52x4VEvdgEsL1SawaT7991HolKSVikiZasPJ/h6I
ITPzxMXfPqobX6RFtFTL4daSvPAN2ipdougv6Nzg5nmyyTQ5ygPbxDo0VZWlHivrKI/WfSDXSVt9
kUG1z0GZMR/Plg6k1pq+XH/K84387+HZaz4vmDCNuiaIanGMLLqNTfde9/JoYddWfWNpnm/j9ONS
uCK3Rk+scxqS9n3fpANuTwc9ixBfklBjhaAGZ72gDHej201959EHcRVSTL4DC+XWaaATyDiYtKIc
KBSHd4XR3CtVdtDrYt3b2ub6LF767tB928h2EQ7apH0+T6MM7To1K70/KnGAg8LoAUNwExWaa5i0
v4beNDYJuJ1tVzvuCz1YNZ45hAo3fsWFl8mv8GYJEa2aZzFQldqlqsUNmI/shesILj5rVteid7/q
IJsL99glKrDI8T40D4MxPtTeQaqQybUbn855OmWOmgkvXeQXdAeezEbYCm1qI3AjTuHqj3pmmo/x
WLoA8hNgelhTLtMJjmCZ4u9wYwouFDDpuiFFTwaX9XYmnZFJhiBo6q2DN2jlE9VA4FE0+SzMBpCR
aSqA5qzii5CJ4ytZB9RI6cbWL6pWP46xNUKa6EJj0Xcp1NdQhcwSNC3QuElbqKokZAtU3KlaK13g
dJjQto2BWqh28V5w391jYCrQOmXPhXThGXdNuitm3xYAEbxxLn4b9kUPdyD+oAg3o6/2COzGDsL6
qGFy9F0WtG25nsigBQAFbA13Io4FRINPoQOBtCofnKJO18VYg54SFS5QERJjh70KEqWuPZdpBuVj
KiWQVhsWvS1aE4YsFAmriXDz8MA09Srou1lYdVfaTXffpVXw0faiXeIkjzuS5X00bTUtmy75maQV
4n1PUeCrZpGKuYhrA2dq4pdocvonpjK/z2NsKZAomctEh6grk77fsaPGOE9Vb5oMolUWtvE9k4Rf
kZK0i4bWmafBscpXbljBXaEb5kKV+BGGk977gxKKnSfN4ocSO5DVlKZ9LHuJ8cqQ1hsio96PyYc+
wfjiUSA/AHhyDcgzcLfCmWg5QnTcD7nG+7YDgS2ZiOx1iZkueV+pbIdMQoXx8nCR42u+cS05voQI
laQPMAU8FH/Ya9fCkLmxMHV2gM/3YtalbYAk0AjM0f583iHGeNAdJTDEcfauLTATEfG0NBuxQrfI
HpjLr5b7PdOiZVoD8bmp0bhwPtP/wudg6hCsz26ZmbSmYYoC91CqAFDtsMbEV0tTzAJHFHAhMwH+
5ZYz+IX9yJyNYD2KuaQCTvcBQ2/ToRMlHvWtE0LejEacJm0T2bYmb8QEF54PLZDDwTLr05njz9Or
2T33D7uOj7RZL1Ttyzg0D0lhUcLZhtH/5bkoUjOTsxCDMuDnwXptCNMGnC/m6ui9Q0MIX/HEQw5u
7caqmUOZk1VjIh0my4+8SldPC8+9IxwjGWv7UI94m7a1P2jfW7KUmdvvQXH4STAtIqwnEmXjpP8V
oAD6IFj+X34EZwrvEi3iWRIenpMTcGpTxHXoywkUZnTY1kOznDD51tJ3GjixGwwxLOu+eHFz51nB
jW39z0o5mwfYDnNTJW/5NBWjtXpN7MBPGBvYM7kO1EeUCc/PnoPD1fxxU55fu4MOyiqu8Op06FBy
i7p5681g7l9t6GeCvnk0AtwX6oxX5kah+ZCQ610FFVfLuSFy2eYlDGNhYciI2+xm0LX+Me9F8UhK
mrCoRV6gRFjj5CjFbyQULoQrNOzTRUYKg5aD08qyjpsuVuAUqgbVrZaFWRgLl5bJparMFCqlvnFG
XwiiGY62EZPmyVmD+HkNk5EMEqEqJILjLNipZZrfRzUw8etr59IOQDyCSodkMzr40yA6bVrPSPTo
qBfj8zS7qybjS6SZu/+/YebN96+bugK+AXJSGR9tbC5gO0lRvnhaFx8b2o4/ro91YeLI3ZNXNXSN
AOd0U1MoIInKqsRx7DCtV73kwUQhfuObm2f/ZL0jceO90EHMOzptAvNq26VtnYKNk2FPQUNdCN9D
jUhCYlwPEnBYOjpswwAu36ppwvLG8BdeG8OTtSdgmT+5k8Uh+8qtcnsUx1jCD0zEuIlS617NwvFG
yHph2/57IOfk+qGkojRCTuhjF+uPaZo+iAn0LY5vwhUTFMe4vTHgpbf315M5JwsyaitN7WZxTd1W
e1F0T3xnNws9l94eeiGuAxDCqFrO0/vXcrStJPeI/gVkquFIo0WDJ+H8N+QL43c1xYvTfjCyrTNE
q16uojnfonykaDn4m9a+lcOHaf2z0GC+BKk0MxCRa2zmn3+Sie8w1nEusAzueoUBoc/0MKEaxnSX
ehnWJO2mi6kel3l6Y+++sK/N1y8iH1ubV9TJyHqawlQZpPMEOj1dpx7bmWEp7n/YNlqPiWXd2gsu
dDP8ue/9z4AnmwE3D7s3OQ6OVuXQgzDG0SIbErEoerfbWgYNXN1I36is9PCBS9Sww1uzWwGLc3Zd
001rR8Hgxy0yx290F/NRSXjvW9j5rXW9zjBOSWEXQEyzN5Xr5Y+JncpNmvbRg6K4EskzzbB+CTt2
3ZXeeN9olerrVQYtPMQV2IiUcmVLdXi0u6HGVVcbX3SsmZH3xNBjO3ekab6kXZxTALe3piDjwHlh
fG2sovovaNteBecLi9RSJR5wmDls6hoHBRdMuQs02MZu9kEnLt6CM2k3ikz0B2lL47XWR2yQ5VOC
gnnzR1nXW+X9BEvZqoseKq7ZZiun6xt+U+Y8X98zL2U5iJfYSwzuxnMF9PPyi5OiCDNP8kU45jLs
q5Vsgl94Su91jesxiy/soxbPy2rhCPVnbeY3SnSXNrR5/UOJolH+LPuQdVOhOo2wufbq38XQ2StV
MH+daaT/HohaKIhoxLc8RAunqdvC6ekdKToy42b123FKvvBhix48CrCTufVV6xfiQ9KntObRKkl0
dipFLnOtiqYhtQ5ZH6w9MezTvtya3rcENxvybkMNoFS2M/d+gEqidt3jKN5srfZVtV1hYotBnBPR
egDAvuz+I4rTJ+0+st6uv/5Lmy6ZbJoxSJCAzZqf4q/9MAxirQTNax9SV9awKjV8BWvVvTHzFyoy
5JLnFqb53KQR93SYmpJjNXjREWrvy6SWi6CDxiKqbxqcTL+znEeh5duosukhNX0X/+quag/uqN/I
+l5+3P/9HfN//+txuWXlfMIxvR22gqtSk2NcUhUv1+f04op2ZkIQpTXtjDqDVCJRzY5dTinVO12q
91WCp2lq3Hh1l44y16Nnm7eHyugPkeCvZ/GsMe0bfEaOlQzWlNCPMHizvrvDHGqppc5vx8yoHpi3
MBMXhuWuYVKU4I5FX+jJftEXYa12WTUcDbsq9nTAD3fAZ7IfadJGOF6pLoDv1A728BHDVS+6+MZ+
oZ3/AC7L9PzPHamI1U4pMWVcCIrY1nSEXLrrJWTSYZ3FL101+zf9BkTPTvstAZev1T8sA/ssb5lU
XxwQo4m95a7gR66JhuSWJHQ+uz7HhfysmVRG9YL7/GnFRLEkYL68Uo9EvO1zE5TDLk0yBSeUL323
jHJyTXjUPErZ/o5BKN8lk14dPA/0y/XVd2F64O15LpkEdvUzLoJOdooWLjxnmm78Vs95G1ENtD/j
cRJ3Gy6s3nbEbnFiR15cH/l83c9XfAT4cwOIfqbAr0Ozk7Krh6OJOdT8Akqsug15I0y0z+d55kfR
k0wzPw1kc9z617KngJ6nXhf1RyM0ftlauG5AAC9kWFtQK63kxjNdHI2pQCtISRmtwefRRnK6ULXD
/hg5xZPk66IBjw7T2roT7a3ry4X5I/mEEtL703l2OlZWOFk/JnZ3bITa73U0SYSmtuFPxVDcWCTn
wb1DsW5O/sxqSKqZnx+r7CgGGyHYtEm4X0v0rB5KzwAZwFDgmSmCW9/shY+D3dCkL4dmt3Ph/NRO
lhmM+LySrJheLIwujO5bZZvxoSirflMD3F02qaYDMfG8xwppAv4pKgnJxr6ZM7n07OzMPDR9Fy6X
xc/PnhZmLFKBvZLRipU+FZoPjvwOYTqO5e621pwHz+vBiC/kIrV8XSOX03riUHlO4kcLbdpY+a01
fX4szaAAtnBygEhGT/dUKC9djmGHc8gm51VDsq7G5o396cJCRqjOxZj8O0We06eOPfAobUcBN7Wm
tVYbvzMTJyYQxNZY/HtIyeP8NdbJKZspUICVNGqPlRf/0NRklzhR5uulei8AAPskqB8qxb3rk/qn
Vtu0wRm3DqmLEzrvD7rrzNW7eZP8a5NwYgkBK9ebo4lgejAdGOW3lE4X9lnkW0TOqsOEnp2DRj1l
ZWtS6sSRTkH3PpTmCpAwfU7oEvxWj6Ndg7h3rYfQrMlHyFtp6wtvdOZKoTN2yXaQiPz8jF4Ye6GN
3ywNT2W4yOBjT3r0rGT1EvLyliL7g0cteQzdTdjZdxX5sTZwOn80lcdOk89KjLtfI5N/31lowaDE
TXYECdipcMFWDOm5aWAfijEqNjVa+UWgWDTvOqJauRC2EOFMyY0E3YVLDAVMoi3eBmeweypGNsLG
wp3ImtPZ1XAnvXHy5aR1ixIzvq+Uc5St4+bdGsh9e+9OZrQsa35O2en/DPwCyQFTmNZHQiRQayfR
kcZVjXZ1dFWRVB+9WrmrcXEfjOjGyz8/KhjGZX7ptJ3PjJNhHI2bbJoxTAB6KYxfaaYZ6+r9+nl+
oXT6eZR5V//rK1LGQEMB7QWHoZGPQs++KZHyTvJuqY/JapLGrjSVPUCtd9vuv1wf+/wDZmhUYwgl
3fkDO/mAezsY7aZpgkNlwWKsLJc9pL+VcTr/guZBZqotaQnAeCeHu8HixIuiCCjwgx1QNTAS0dBs
cJJ+62Rp/HMoQQXadEgg061G7eXknZlVOiqK3jNaJe71qrl37XhX1+W61m81xV1aHvAGoSxR0Oe3
nxxxjnTR3Ao9OGRjn+IeKVdSV3+opbO78Zb0S+8JWS06YkpXqCRPpnA04a6CjeBgp/EH3Tr2alTY
M9wkPQyIioRgfOBKMqr7MBx/RqJM7xq1hYqvtL/APX4v4xbUisy/xmXwxYaogHVQt+n6/j0JLVwr
m2UEmZfK8Ex5qJ9S6a0b09y2g7OEKrcQk/MICedVY0FylC/qBs5gNWHPwJ+7xzaGrEUTPzedfYil
2Kap8SLirvEhYO46I8blVQC8VP/rNLqCa/5hCHq86KM3I7TfwwA+FEDFhdPLzFdH65djd/cYfR06
zfpaK82+9fT3qSsQLyt4MTfPiDs3A7Ot9NRHpYsBMgEMtZjyXi0m0OpuhnHlOK47vd9ZTfpKO+TK
iTwOiuS506anIVXuicC2ihY+xlP3PDNJvTD6UQPX8JsxAx6av000JYxae8Q2jVpPkpvLtPSoVHsz
mfl1Ht4dMYUwjZcG3OBkKaMvwvS+ooxAeyioODwVDAvnj7RKMZsK9X5BK8e+dyxsCpJV7DkfxSgB
d+h3wLmWZkUv0FR/5JOzy2ptO431wagFSH3kRGG6ZzrxGI7ndIYyrPpIrNQJnxNIcb9dK7trsbCV
irVK6dJw0QMXnfXiaJBzQTk9YDF+57Yzqo5bY4VJjxLQFq/jndDqk+Hr2Ic4SfU8P5seYkwetyvP
K9YtbRBq0a7yHrvFyIZFXZtYBOaD5M1SrV+lerxVgU76nUx2thK+S2ivWSt/oO3EXFDvNL+pStxr
SnNUVrT45stJa8NlU3OJNLoqXvV17m4GNzbXec2JGqTaCC7MnsEvbOZE1bqfNspXnFiaFRgkZeFi
3/gt6+dcH3oTPMlH/WgGnforHScFgyjcH2GMVtEyDrDKq4dpasBRKdEuH4Huo3Qwub66iRz8qYnU
e91xBSWvvvTJjeZ+BekOUxtnehx4FRMOtI/RGIjMN6zQXCfWrENAJ7VUPLw1w6jDqW2s0uahIBh8
VpspA0qsDD4N8yrc59hYo/L9mlMY1c1p34j+zU6cXWqry25UN8EYbEIxvVl2uQ3y9NBq+UOvCyjF
YqOXuDDU2n6IHDyIknVU94eANFURD3fg8R0f65WvOlYN6YS3N4tBNPaxrvR7x2h+VeHwIFr3EBnt
K75vh4ijJRz7h7AdMSuu7oom/m9+t63UliGBW6c3b3nefRdFAv9G31T4gPr4Ev5M2KlHF+fILPOK
RVzNe0ho4ptVQbbHojgm0sAW1k0O8Wjv3R5/39bUnyI4GNIk8eMMBL8mmA/fxrc+88T3cBCoL7xf
VHQ131BhW1kdTKa5rOt691Op3WEkBDFB+8jV6W0MJB+V7a0tODRRpO8Rbd/FobbUc/M4g2taR/0i
DG3TorezRuMwmslrW2iPnkxY1ma8Uhsn99tm/IbzBfZqYfkgddJ/qfvYh2rOL8juTUd/ABr12/Um
igDJlhJvhyGAfmc68ddATPdm0P43tmMCqkqsNA8H0fKPt06xGgB8pkp71DtrH9j5BifMGRYg7ulZ
T/35B4aVRvpc+6Bpe9vjUuiF9QfGaWsYv5h2m8NacWJULqNqfyE3jEhJW/dV90MgvFk32KnQ27CX
lf1hVfjvCdxcjKp/FWO8TEZ3Ny8Ig8QMIJ7/sO3CmL35IjTtSU3ku8i1XdzSA5LY5Gr6xzTw3kI9
fJTMRRYMD2GePZfZEC30PCgWrdpnmGIHGzN1HwZ0MYGw+4UdTDsn6PZZpP/5/8iy3wnD/mKk6RZI
/jOVRgoLjXMIDGen8xYXdYfWpgn7RScU3ONl4KxYeCtIEeupU/apCfhQwfOvRBWUSXTjoC7tYJt3
KXaZInx3CXrmaat7p2Ijnnb09KU+HPBtq4mvnYL7gh3zmXe5jDnCxJNsTOwDW0tdKI6DEQvVaj8H
T7Aw8rkpD9Xw9ZP4/FLLjYvK9NzVQ7fcadzpukMJbGWaDqh9EnQ8eQBmkI1l8nCiawxuP6bbVpvr
g14IM6BFqlxAuNvT0HISpLXYtLhmXLsHFOd7I8k/HEXiu+PdSNpeCNMMkvb0AIKKRTx3UokEjEwF
hATNARrDolDKe2FjFJq7W5XE+fUn+tNu9zmLx6NwP+axTG7jp9mlIqmDuCskS4eP4GeVZggKlNja
T+Xs4oSVy7Yxm2jbiUKsdTXvaLROhp2VWMm3pKB3VWsxKdVkzRFdF2rqU8qYfupGULykQZP8zEgj
7cfYzreqTcZF0LL+0EapspGjKPZlVMDFqrpoq416cgyDxlrUmD5uISHJTZmX1Y1rxIXojcYMTveZ
lzLf2T8H+IbSwJ+NLFTdhep3fGqYOVyfUO3SEHMzBiJyctXEvZ+HsL1oUI02CI+O0U+PnTNY+6Js
smKRe+a6JE++yoMAh+/ITJ6psZpWb+8sr/D8rHSCO28y2F/cPH+9/rMufC6ASInF5wZ+slInYWum
pYD6yzQ8lq59xJNzYxhYGBZmdJyZ2EOkv10f78KXggBvNkFhVfGtnMwC1Q4N9rahHFBfGltC5nAj
SmqeHRXLGzvBhZY3mrj/d6zTwn1hZqxYNQ6PEZ1lhzGM2juLWsBarc3yg3JVTSXZLhee8LApKuxm
4+hKsdBHZfjh2tBhbLeQ6zrRmr1w1PbGTf3GRJwW+Z3IwSAYlh3ZW3wj5ZM+vevZ9v8w2UhbqLyQ
FTljEGmxWlJSd5SD46SIM+z0o6mUnWfeQrNdqERQLtWhd1G7p9vt9PMBxTqEQsnoGsXO0qdreGE4
8XtWBz+Hto031GzKRR1Xnp90He4PMa4OOXEI5usiXuK5ZWFW2VtLo7FbH7Bcvog63dmjbqnWRa3e
mPlLS16bASmGCveeXOznD3EMhatWpUBOXgn8J9S9Frf3cWkuBQpoPe9v7KQXvnvKfP8z3GnXgVF6
fZ3U6FTSyIL/gxnBYorkTXX3fGk+2a9Rv81CHLr0IIaefMg15mQeombkMCMs5klnmrkqRmG0hXKY
+irhTK1J6QfpSM4RAzUMBr5fX26XnhS0GqUPmh7PuSPx4E5GVURcgQn+5lry7XTPpfwWh/vcB8+2
BebmJHeQVSHGI1boHFQV41a7cvtllCSwIWQkl0GBE7w02v4hlpBG0jR5NUabe8CABOn6s15YRM5c
5pphpcgNTzMm8B3Vdgps5UCWb13g+Gh33NOSWgVsrjxpY9be2s0uzC5ZTrohKYzwRZxW+6qaK81U
j9phgEVeImo2uSxyy0g+VEO8k4n8GSXW1plwPY/VhVomO25yePIGyzmUvf70F3+LCYnRMylzQej5
/Alpicw7kafiCCdUAtqye1+mzub6IOc7pKdxUlI4JpxBl3cySNSHqVlONSqF3nyJC3yThfZEKu7G
wXxhGKC3lAOogvBzvZNhQoAQ3FFtSC6Jpj5qiRgwNzTMO6zE3V/Xn+jc+wQzAtp1YIKxenXndN56
mQQB6DLrMLRGtkwzo6Gxqw2gf8rpwVBgOERIv7nl6q36qCal971Tm2Ev0iDfOXZNWN1QpcE+LeFa
4WkfRDJuhBlKH2w1laxgQpBB+q79FZt5/DDVuHNjbRovpwpLUTKJ02PjTUg1c7ze9VGUSzeJsm2E
cH+Bca52L1OVHIzbxg9RHStLUTfT2o6ccRWG9vQ7KdIY2XcUPwIqjb5oJe6PNTyj3fVZOv+05r4M
5JgzP22mNX5eXLnUTMdTMu0ggspby7TPH8ZRzmYk69CNNrLqi3+VS85N8Sy0mQxMKez0tWQK+01V
9d4hLQ25HfKgXw9Dcbz+WPM6+rRBz4PMegHEJS7qnpPHwrc9inu1pNE4xG5KcTaW/eBNJMai8gPt
TZWv//38Z0hWAAEtCfK51+XzTE4OKta5KYzGKU/3rdHDkt02tjBHv15/trNXRpED3d7s6MXTofT4
PBDGp2keYqcLXTFZloq7LFoNXaa5EW38rZ9C+8aZenYRcilEz6H0TPR04Jx8Hq+jg9hOgk4/Ci02
NoEiO6Rynd+61NqxWni5/nRnrUI0K/Js7PfsdRhGn0wjoXo/YjCoQo0ev5L1O7qN8zPW222m6i9G
b995t12SzhcL0Q0fMqERbimnrQLFjC10R4bM2vK76ZQ0AmnD+78+FjNozTlrNATzTvt5ErUpcTNA
qdNRrdYK9sqp9SbHuzKufUH6Kr91Yp6dGfMLw1SBJDyfAMSwz8O1QScxKRsnqnThshbvzi2K0vki
/DzA/AP+KtJYCU7QWs4AXZ/iAenkv8MwiX3HIRORkxCuhyTeXJ/Ci8+E28lc46UJ+vSSLGWkB6nC
kGHaO0sX7f2+tKr6xrX/fOdAQkLth8gafeqZ6h61YlsHjjEeq1oupix4KTq5KKLiSSMX23ruEQO7
F9oxb1zVLj0cSg8ENHO/IDfEz/NZyrpscNmeSICHi7R7LDCWvz595x8WD/bXCCdvDIWDIuten46y
0qTvKAiOtdl8kxyaAFdb/IiG9fURzw57FiGKHOikdB+iFzvZOHqr0mOKbRMdTsIPwCJqnbGWt17Y
+fbEKOy7s/5HBZhxMkpbq3VgOcN0HGssvpNsg6Pc0qEBJKq15fUHuvSSEK+43GXmzq2zFWjaZllK
hnIy128D+QNX9lsQr0uvySHYAyM71/lPb3cdvXlxmgQDbGpjS7J4PYUSCpTwRU0z2nhoblmFnOdK
eE3ocCkhE13PyYLPS49OnkwvWmU4ukb1O83bZGV6RbasU0/fyyRV9txC2kPch9mi9/B/CzQgpx2q
9W3RhcWmLSN3P4nklpfkpQ+RrBgWEBzkSP5ODgJhDp3R1NF4lJn2oXpUnixjqZmkjDIxIS8L29TX
SFZtajX+cf09X3oHjKnPkTBSh1PJbqaY/UioxIyotIu1SbeuTYjwNrs3dHlfFfHrKPIb8eqlrwU3
COJv/ofs6+Q1mLJI89zrx6PW9e9CxA9yymM/LtVbsp/zAjsv/O+R5sf/a++2JxcvlWgYj5Y7OUvP
7IOnAT3qtiVzsPcqXcXxN9CX8UA1Ef9IvYRLdH2CLz4r641MiU0z9mlRuulUsDblOB4xAt1Zmfkw
zobUuAvcyD5ceJEYfnG4c1OHgHCa9/GcquxC0UxHkNw5luTWa1mmy0kNvo2Na/qTU9G8SkP0Pz8d
VndUwF0wGghWT1ZuNmVabyqc9REa+3uEV9VT6GB1PrbOLZ7EhY+Ej3eO0VmvqD/mif7rVVKN6rQu
KMejNw42yXbnKC3zxbCi/8zEWGD1+KTY8ZPomtX1R7ywE34ad96U/xq3VgW171qOxynvftaNtm3n
xfrPY9DXZ88gBG7hfImfx+jyskaO7TjHuMoXCmVC32vJIF4f5MIKAW892+Ygq1LP+gDCXrDPo1M/
lp35GjvY79LqIZRD7iLcBd4ubpVMLszcpwH1z09lolq2RDbZx9EpvUUg62c1F7+uP9SFIxEZEGa/
MCDJmZwevK1dgI2j2fWYqcoXS3koU+dLa+3N8kYiX59/7OdrFkvvfwf6s9P8tQzCznKFU+UWTqcJ
HouGn1LCS35lZb02c5w9TdDb+Lul8PhzLfar0ntNrDdusT4cu0F5Cg1qRcVrM1KarMJVk/Cib0Ly
L/7IOePARs4qOs2Cl2lSYNrAbMy9mgZ9PoiTvURZlr3YNFO+46fk2lsuaip0OlrIW9q0C28cIBQ8
L0yZHI71k2/UI69Pz3o/UAROtIcikMlRw37hxtdy4Z2jqSU8nSH45x16cVsGIsohvMEFV1GmRzD8
aBst4/Kxr+2n6wvsHJyIhGlWdcJtRe2N/PzzKi49ZUyM3HIOeZLsM+sLznFf7aZdO4Y8mCYtSh2q
n77QHuwqXMSh9SXMjeX13zBP28naA9SKq+jssHkuJjbDvqiFi8Smr6k/iyn4qvYYyUj57+MQfLhQ
K9iMeI8nj6q2yciFBHvYPi3FspH6uGm0zvW5u/b/fiwiCwOOOLd36+TMP8+qgW1C4rqldTAn6f7U
laR/buvIWLrRTczMhdmj6wluNT1Qc+LnZHPVdBkCih36o4zMcRE19SYI1Q9X9rdi5vN1yQY+I/M0
Zo+cz8lALdtdlvdKcKz7CrNhdOUB5VRgqtg3Xl8Q598ZIyFymzG7swby5EWNJbLPcvC845h62zqO
Vlrxen2E89OWESAHuyRBXJ0emM/vx+2CYkRr5x1Lkoezp+uUV1sjJPlbrT3jmBvrIFduHFAX5+9P
WM4MkqA7eaosaqmUtnnA9YYIJv/ArUuJkO5ASL3+cPMf9Pl7opRBPxZhEnpwSjWfH07KoKzzLI2e
cBNyttWoKTD9R31rjhl2a4EMfQG1b319UO38/P2DOcTcEkQVG8pJLFr2pswr0YVPs2fLH5j+D4d7
qe1+b50GrDf5/hGLLe+QWffeNK5TuvNdWvKT8M0EjevG3oFj+vqP+hNZnE4FKwmjP+CBZANO3vNk
RZNaW0P4BAzW8L5B48DuC4Ient2zcSONusljgGM2XXT8Qzulq6D4oTbZWqrePS8oy9/49ywKiBD8
uqD+kMVDMW6rslyIyFlMdGrnKX2cs+s2LoaaLLhVVb4MnvIiQLaNlmLgZKzWf07E7FYH7sz9O3/d
YJeIDnT9z752eiqiWESuGdXOoaHRZFkEmbpoq3zcTGobbsrEDJZ1jM/3NCnGQ5/pzUKYcbnB8bt5
EwAqlw1H6S5DyOaXamduBlm/lXlvoJBTHoEYM1cAhUPn3bEnJGTmfWHXHZbHdu47jfurd+qljv3n
Mjbb3zU9v3fW1OSr3kjatSFqsSWD1ezqsXzJ6dpfKcKu/KnnLw3JcaSWOKBxm8XGXGshMXcVxL/R
w7c828ZElM9jWH7n+LP8EBaNXxMMLaAPpau2nF6HOvw+/zjZW8+hFtAi17oPWtK+oHZKeA1NtxBy
2hpFdGeG+rcith/abpS7rs0nlIJkP+umcHxLRy0gRWgR3aTSb+I2uaeOvSuU9kdaN1sjL1W/FrMe
1aZFjqPK9B03fGkD87nCNwU7Ag8ohb2xO/k+2OJ7UzkIPLp1mdXPkYRmCKP2acrloc9R+7Xe6K3C
NjlEo7wL5xzsoMevVmJ/BBRWm8ZaW02wRNmwQ5GzRA6+0JLu0cR6FL7QJlX5hjvNex17y1lorYU0
t+9rv1DNHzLzDtTAFoYSvJgTWRoZVV+GKP4qVfJEZlu8lwg0fbMYIrQn9p6mBJzf8mylm/20NIbW
JXaLv0dx4vwUWgXorT0EZKIbw/gQ6rRTQ7FxOtzmMYZZD+OAICkfFl1ANcSf2kIFMtYkzzQSyFWc
aHdjXe9yVQsWbQnwaEyHV+LcvQD4sbCzAYhRuRvk+NUJuTDyRy/iqHijkPedZpafPQirPjA2U2Xu
u1q8lDmtgjV+ZV66yUXSLQqvdxZ2JRQfW+HaT3rvpe2SbS6yRaYH1GwJ/hXnvtBQtXbmrirDe7Cc
i9irF2kv1kWZHSCsf+FeggVpsev0dwBqYCeNlVLUOwxultLJ1priYMUj3tN4euynZOVp5V4toz12
4Ptwdh73sC9W0l2FfhJmum8g14uLH+w4S5r9tTpezYNB6vTrNl+onbEy8n5XCQ1E1K7AdFRNw70w
5xSlu0qkvQvjfGX1yqOTlMsxMlZmbhB4lf/FVvEN3NiqLsRWiMwEHYXOMKudeFnrv6fIWnmDsWkT
czkN2qoui3sQIH7v2M9anZv0NZLanex6r2XBysnsj8JUXmEtLXBSohBm50T2cb9F9waLDgmpKCCY
dUrzXPXR1yjMMp8qkLYIaBlZuZQuIdvuPDENFEfqn8KjY8KU30Yl/WonNa6GwduQFi81y0YOBgJq
Ayfng0DyWhnuEu3yolLD3gdn43txvJgGh32gw1JarkMoxq0oBVLX8Sf07h4151Rpz24j31A4MGA9
/IhiqH1jQJMggt6dLUKFzGf1q0mdRWFbu9hpXvp2umtDd4FYZAkbfIEgeeUFOFpU1lOoVE+tay9F
qh4kmuGRHQybmWVcGQGl6OZOJfIEk7VGi9X5AcaIU/H/SDqP5UiZLQg/ERF4swWa9i2p5bUhpNE/
eFN4ePr71dyVRiOJhqLq2DyZNbJMw0H3ECDTzk2eX7RYSKItM4Bhb+9NPfGyOHZq8bBSxAog6U4w
C1tgFEgt5kvkAtdflvQ9Zw/Gjv6OlHjAfi19fXxTizSGhAAwboMgUOhBT2YhlW01TKJO+XWJ/8wJ
INX5PIObZNxtN/TusTOH81TAt8QDesNvi/pXbIIl9ci/8oHcy2ORO/a52OnYvzppd0bvftjzwnpr
z3DHkubFeek7q3XJR/cAQZjfaNZd19lojb+m86VYsD/uny4fT06Z7doefPyybEGtoyO4Ap53tAGA
enVp0xjeATS6xo8NkeI8A82ovMnLWD1wRg8LKOxD4bIXWCVnzl5KbQgW+mrq9h6j5cJjmtmTtAoG
DV47ET6MdgvvfoS+YVDzQ5vUr9Zo7NyxDNVG3Rnjm2zLlVoZTdl4muo1aHLrYuTqDzWU/bRlYMFn
128b1fVphT0SZoJVV7NIA4zsedbJ5s7s4ZdDcaiBnY72EJp8ds16DqI85Vr1uXQjqN3uPKTTj4FT
0kvzOa6s39pGNEABvznY1TUW2SWFyMV16nOWe3sxVWi4bIE8rblwApfZqpZJxEpVr1JjNEta37Om
M0TaTy18YBuotsrayGPbtzp5bvOEYLSMzwoqxX5czVEy3yu9Zb//EaY4xDjGLV+ujE27TK7SdVIl
giK24Mq18saggbPdLQ+SiXL4WLO2CnUtucS9E6yg03wLRPxoO296pZ3HeVJ85jsCE35IGuQfxWDQ
Pmj3ldMf1cp9bwyXIKKG2EPfO0x9baLbjQP9O3d6kEcizaa92VsPeskGXubqYWqyOx3jvQm038iM
J0NXSr/qixCvu9C3r10/q7poSW+q9r1yTuS27HoQKKLcqfhsnYe3sqekec+b4mTHxneRTcdt0PcG
Mp3Ztp5zuGMmT/uYci9KllwGIutjpzHyQOVBN4snnNprOYuoGPsdKig/laLui87xU20Jxcq4UVlS
Z253K1MHsLFsWeobVDGyuNs3tgL0Uj1NhbGv6yqwVjuQmzZjP0tjMmPxJwEymole3+yHAVq7/mRU
4hFVp1tljiFTVUx8psLPnXo/Kso9Jwisxydny3e1t3HCgC+y0+XdL2Zx8erxbLQ49Nzd2wbzbqMC
rM1elj+91j54g3JFyBgGmQG5NgTG0/SsUN2deWfynnMVbpNmffCq6XNcHSDqHtK8baS42mFlC4Hj
34P6OSoeYvaL+tNN8bCb2INVl+xrYRLGdEXg1NPqV1l6FCy+PnzXanx2icmiEog3Qxrvsd0sZ2fM
stB0p9PWiitlvEix2vnf8da4k2qtfCftrz3SjIqeGr4ba6EXr2GsZsHWe44P0lfbtwsoir7eTquL
VIsGqr5Z9K8WXMxxmFwIFPFZliRjNvBHSh0NRtsf0nI5xdm8XMrJaC9GA98DwvY+FCfzTmdYZTD0
0OY5mvFJfgG4/+QoZdANyS2ulEDF46nKf6kGp2A+lK+N8D5Arr0vafFSW+ITQ7UxdJml9DwX8LLm
lH4Kq408GNulu1K24bkQtOTt8WOxqvuauW8G2dNmxtfN0IOZRTfGJqq9/kHE06OjIrmlW9jSzS/5
O1tNdrFThqkzXWSsNasNFTWbGKhVdSUs7PbB0MYXDSdR6cVrCo/f4pSt5nfcRO5xwK3ZGfxcWX/7
ET7sJP4uCd8LvXifBWMM1cLoEqsXDLaev2RpcjINbn2mDR5MOtUND0LMB8LSw2KPqeY7zFMZftNt
qLxrF31I/3iz8eCU6uonlP0KvWXyBWccZ9/orv0uqvquVBnrgnHuOyXbGXFPC2vJ9jOqFhSxsiCu
RvOJptQt67MbxYNzGa8nvcwuAEQCje09Miu5xgb0yLBJDCmGjS7FDZHhKnTqqqGl2In8FUI8VHzQ
wjNd+AaydL9kMPY06sM0U8pNdWKsaYX3tHN6yg/DXs+0AQ4OO28DnUKvNF1g5IGseUX8gjOEwKur
JGryO6vUN5HYx64ZL6o3P5uxsRvGJeqXfufmjhINpWVHpS4usMmQK9ehBxsAO6MqFT9zclz1X0UV
QYodaWCpWBFuGrz6mJkT+2sNjfHDw4ulQvNHDfFC6ynWJccVeQp6i0E1GJdOe7fbIYgHMxzhCsIm
WL0WNnV5UNz06nXKsVqNkwOvpnT2QrMxTuJYqH+QPvpKjeRM9veemdtLGk+RopjFXqmITjaORMx0
k4Iirg+ICq48iJ4279e09ZOr1gcjTvwelMIEY75uj99uQmXNUYJkqCKUPPcOx6UH7AbiNcqW9LSp
9glvLJevKiymrxbipDGshuQo36LcaHplTDDxWbsGgvREDH+mHG4I9NKk28lTYHxQ21mTuG05TJxK
s5+rOFqYh1e3ZV/beZAgcqymcOAVNQrLG6NZBVMyDhMbGee31J8dQmlvseFGdgASY6ditw/dHtI+
fIZcUXl1+WmWVr+KRD85lrACscZBOT7JtTS0d5oaQev9GhoJD63xdvCO0uP0qLBATRoWrhUpvLMR
cyi830JM4YpQO1yPgWa35xW0lN+mQxFo03pNVYZabFYr3tQoEwvLmY/PczNEg/dVFMnritfoeusp
7SAyxfq8sPQ8e20ebW8OVdM4oMhzS9T4XuHxrNpOwik2ah9Ru59F2JQF1wNDBa92xswZ7CeLnxcW
b6DaDo0b3/CHkuVXrmcPlVPhrrdiy5JgSeKT2MiLR3c656qJVxzvKzyJQ7yFQu9CuLJ2HoEPkeOu
aEygxfNBL0GqgFqv6j6qJjtg5ukkvzo9OTOGaygMxoWSg5MP+9rYIsPM37NUDiEgrMNqyl0N5i/K
Vvdhy8y7dKSJmd6QyQ1m66lMrKN0K/C9ky9TPna6/Wq0P3U2RWO/smIEYy4cZbO3j2fn3nUW9fsl
dNlxK87YzV9Q4kAzqGZicggdAJmztjymTfU+a3gXGzYWnr+NtahRmLMsy7vebmzW/mFhfdKCLZTU
D2Nqg5Uu9lqDkjkxv1285ul6TwdCHsoTk7bySQ1p61us6TtSgMjlyMf1O33pJ7D8NOm1AzQyoXQv
U3lX3fVI+fWiukbYx/aRXwktxXjPlfpeLz22JudPHAo/w7c5Ot+e2gcC6N1GVFMDlkiYFO/aNcJj
HfNxvrQMoGau/tQNV3ap5ma3YtGD2hanLdWjZDJ/CvjIEPQ5TO4AjwSDi/b2GSuSjzRWx4DpKpiW
11Oi92TPvJJytCOljk/auCC7llHZTo5GVtxVQUFAe0d14LIxm5eL/rHeKljc9QZ+6GpIT0MliOdJ
RnslvQlQsgksKHId5SIN3gzlmaUD7uTgrB4HM0sfZ2c8Usr+W8a5E6iZfki9ATZe+N+Y7I+DNjYg
VmZmaCtyN1iW9S4NGvM574sVZ9DrELXnK+zgbrvX6CcEedxGeKeD6ZZhW2mvRV7YEXwmJ5kSLCw5
y+TV1S2x892kzJSh+uNaFmHTdgdOS9i1cb+TFynZXiETdqcVPtPOEm+TuX7lnsL0NxiP3jt4QEuo
FJKYa/GrS8ES500kL8r05HbZV7osX52wLc5+8ThuyVOJVc76NtLrBltl/nqZupPvmYO/tsWPyoTq
7OSvkou74jVjTgOMc+AIBsF0A6Xc1LcJW7d5OWhM2Vk8D9sRCetozesIOZ0gLkdKztXe6pkx0LZQ
1bojpPGk//0159SL4qfVapJOD064MWo3gWZqfppicXfW5seDvKYz4I7ewnbtr2uV7No2PU3j+uOh
AoZnxFn3CUczOch3WBlzYNhvWq7sJgzYbH3LA631MxNzRnHwnGm3uTVGcGEQNcvpRKPs2RXMG43H
zWwCdyuOy7+a37orCO2zmXIj0aFvdP1lSN2daSdP1pge28JlXnt9tYjckV/YyWiVUZpAIQyeFWos
UPgWZnd0Z06WQ78wZZRWZk9KTbbjTSd10U7SVbEAzNresw1ALid85kdaQ96TcAKn6RPjKKptH2dl
NKKyPtvFDj00pu3Sj5ipZ8dcXuWDqtn4IB+qqObbDLF2zcwff+qSMCf0TEaKtvSNwsxYnhACDtRi
AKFdyBFf4X6aS7uG7kgNGOumbErQZyQsoxfOAxllmfMg4lGL9S7wRvdpY/S0b8GXN4EzOFFva+Fk
w49qLDuGZAJGZVHWLKKe0linNx+Fjo5T9pEk1d5Y012R2KfM2aerCEYlPg3DApXfchjM4RH8RQm3
rfvXWrM5iPv4lE2kY2bysvXFG22TZ0izb41Zvq9G9eWNybeZWKtvr+IvvOHHusxs5o+rv9pQQXCV
E19yZDShR0Y1MDmvYEfLQbukrf08jdODM9ZnTfT3QSmvOg9ZmdvBVmKTsql5ncz8a6TLOhjjXXpP
6aDYJx927d0sd/4xavWt8pQ0zLO8DKjsPnJGbuY2f6+1c0RO/a0vjf24LZ/5Wh3W2bh1XGlO3LOA
6C1Y89Ty2auXxNDv1LEO6dYesmW8KvP61WxVKA2UYOa3Hpy3LV9/tZRpxbKg0qhn7dWANKZZl0di
gsqvHTLMaaMo2D5sVXM0LfGQGAVrYeRUKiw9oHx07DX0UJjnlEd0spVbTfZbiOxut63uF5Cd+JYj
Sd+5qjnhqEyVQMQQhLgujCV4kvxYIWGTd9OhUwz2IbzjBXjwwGvKy8o0uML+EfxEczrSh7Z7Wqas
f6wIH6CCIcbRiCL7roHMchNM3GJkqGSd7NJ5G6x118zDl660j9lUf/TZGnL2fvPN+NQHRPXm4jx6
+WO5aNfNVp/+HyIp321LqD2lRHlVf9xGqBwWxp78UWmhNhj3VrUelY7sYRZ1mIr6FeGjB8ubbrM2
PHvJ+Flb8YFRuruo4ms5lH9GdizExREp3z5NS2bsRPI2mMoF0O2xUdGnTq2s9PNGJ8yfkmsl+ptr
pl+U7cPGVg9VNl9tdWX8vxp9nVJU72Ya2tr67+hNi68U+ve4Du9s5A+gMLafplxtyuf/yokzA885
czhx/2N1Tkx1x7nL4LGilQMm7nmbKaBtZvpUbeUt0wSpTG8e3DjeSxuda91fFNpeagyuIIYVCtFO
raqRnXjvQ4ZKY0wPxBjuYkPYoRyAbq1Xu60ORieIFBqDAr3+6Vn1TWk9i/BdvdL6OfWbeUqQPqC+
qCAS7jJqoObMmxtw8eMfGb5X7QpfAWlcl9b7roihTRKh0yfPVm5+WEtz0fAU8MEEKgvsw3MEf4Cb
7mYtx1aUf7WiZOIIJ5LOthEOsb1XC2bdF+Mh9cjYRoVqSKOhc9gFjTM9MSBc4V/il9KjzzwO+hEK
6JMpulOZdc8MbPSBkagvahK/rKV4nSha+Q5qVYFS2GcHrFHmuBHEQL96kUC1KKLRNlMsbfwiqDsx
QnDtVu9ZFwvAcSV9znN0PoRehKY2RQnk/m45JRQDtignCfUhbXpu0vHcMg1dmiRus7FbmjLC2Oz7
ngdV+p08aX1j7kibDwx6eZA79dexKO7yxfSyKLB0zyUjZv5KIpm4Dr561Pfr2kNFR1hs9a9wvZwR
U08jbyspNw0WjRoI6vTcOWyLt98qQrNW1KdOKLY/OqvmW6J8ZyTZ8Z26a31l0Y+cMmqOdfEl4x9F
G14ag4H8htDZKck/9Nn9z+4Tk7x1i2DxZ217M9kpI60/R6zrzqvTOvDMUvUhw3wXeC29Yii3tEAB
b6pPNr7PyWhjzQkcZq9mQB1mtt6tunydx+ZhQUjQtcddMk0HR8XlDe4jkKAPs3A+oQG4NV4XtUVz
pgJ+XVbSGaO2X1vNDDN7fPXa9rExBzIB+kWdOrekKU4dzqMWyTiD+YlnVaV0u1nUY1AfGNkPkFTw
AvLMxTS4V6UXzxOMYcNYX8k7CFl6ps+dPruKvLqOq3HsewPWOhZah3bW1zUC/AyDr8Ny4Ld4LUqW
kBYY3imuDOKKnWPVhq9gIKcGlJ4jPmtkIlHisNCeaH1zTI6Fne5zhdxh61cRMllDhbuJg7iYD5OK
dmXaep5fb9ZPTGfY39repcNILTUjgpcvSXjtzsU2UZC/5Ikd9B3eNS4PwjFyhOgczl4xfU7mNAeJ
XjPZo33ZxXja3OqYUgR1VWoo2fCk91SuIOiYwDBVm3dZdKm3LZevFRHYwKga3Y8lqb/yNj9wgC61
1zxMff81DtDzVuVznQ9vmEKQEHBoU2p2g1zhbTGd+9TJPGEpH9JJP3XqetCq9lfuSHpzh8pLPkmw
KR/Y3+AorlCAvYABPGtl8plM6pvS9bse5pR2HV/bmQYSJ/oy2CpUEvkTlHI31L2GIDe3k+lWN1sZ
Ohx5SSbYdy899iyrlOvY1Y9OT6jUjMluIw+Y8+bSj8scarbuQ+6CJKveHIfV+LvqykEBgQ9tB46o
/s/Vu52RkKXlPWU5SsEWDYkljdxC/FVE3ENZTu2/LqoD9PWhKIt9VlQwJ09ngfDPpugHVRf3RvW+
mzpPD65pvfZxOdNTMndLrT/j4s+J9Kmi3X50WzvE/95YPv4QgFJ9Huk8giyF95iIR1h1ZDi0p5eY
NkXyWgrnv0Uv4Dz2jok5H+d6xjtU9W/RV8iKICMe6Pz6sIxPcbY+OFbznwwcB4c8rZy1c+vMuY8w
1BBOhugDItw/XrGFuTsdJ0d7qkeK5gqnQOT9qc9G9Nlt56HtBwpScZTiSTJvfNS2GYWB7GytKAMp
1c5WlEs1lFcG728bETW9+kjuS41CR1UbB23EwyVVTEFJ4QhUSRkCHb/L5Gh0YJle2l/24GOba1ex
lH/bST3nQqg7Yps26DdMnd3J8nP9nq/pWS6F3hanCnkDKoUiIleDN4dgfnODtU1pSdWhro95qABm
sLPtp+jgPkns7nlwaP21OdpvdbTAL0pR9LHg+0R1z7UG+zRz9aozXVW4exjT2Lt5ddZL2cyoX6H5
P2gotstcuWNALhHN29gPf6opfWFM8LCI7rXPk3PeMv7AUF8Avdz3nLTMzhnqWVW8v22mXeZ26Xzs
wBKuSfxgKeBTFL15biciqK79W4mc0HP+GVTeJrKy8Kts4arjGRWq6Tq0cH5tGbLUZz+nmfW38+w/
6VB9t1VLyaFVImEmcBj1nhW6Q32uNvPFVVQDzGkSuQ69/DFHGG5AICbvfwuv/Rjy/ooGxtNW0EgH
p7pnculZzdT9mGuvsWv/bH01w14NvKrR9Q+nyhB0xwIWanGX53Sj3xBMucVQSftiUkWHimmhCy9+
l1i2s8bsj7wRUbjnRN9kjT8PRqjhAxl8kXn+ZokOZkF7tpEFTZs5zFd9Cqx5oAy7Iixnv6UCyAW/
/VvFqm9U7fNAw6tt+ue4EB8JKekg5qfRpKA+USNplO7UiOa0ptMJBPwTZ+SrjZv2Ip2umS3AIpw2
ImIJtVZrwh5Vo8A1mt956n62xbyBTTy7wxIk+YqKTNP63Yyrycc/nkraX8YuhdC4AUeQjmGKAFeC
SZZRc2qpM3xXaRWK3GKDjDEx1hj/FEoJJ8z6H4RHf/okh+W8JuBZNzQfu+5U5frRsrJ73TdPE65G
wZs0lvaSDdVL7sYR9SiKff1/2gxLYp4n71tsWDu9y99mcABzmz7ZrfbSq9v2XdTTVXM7Gt/9r7zv
QhATSkx1x6i6lRUnM29OQ249pGW7kyVwAhmq99ZE5Ah5OeDzfd1O685MZKA/VY+2Lb4Q94TPRT8Y
brWvVQg7VKsLwE9NfpJ0x9ydkSWt/si7VRv7rJjoUa3FZVL0kzS53dRe1WH+m1kVVEBtWb4NNdf1
4nfCce5eRNwPOCjj161VGogVjXxoegaDeCLx6MvnKq3OrL9phMtznhrHqofyIst3ceL6UvSLQimz
raV6h6vplGnTuYH0LB/qfTWhDTWsys3upy8dllRIDr8Kvbw77kZ9QKOQ7g6+gcNVCIVUzLIvzSR8
kWFSr26oL/TAGKq+rBv8Y5QeGjXb1QqER1RAe3o/7q+wvEd0TSh5Fs8zlYesQLOGPL+vmwA3QgHW
wGLTjp6a76TdKEQ6+XNZqo9FSatn8wjxYyOSlqQzOG6m91smdhW6CUFaJsxPF+Faf8a0EYvsNj2m
2dntu5rXnypRqQLgIbNQ1vHDpUZtUFEJatc2gsRN/9QTi9fD5K/M+mXcOILsK6DBj0rlPhRpe2by
EwKJPPfdpMpDxzIehCJ2CDdEwwBwQZtJnZBNJzE4ZB0F3Ez9LOdGRrJENKB+KKIUjrufMZlMGOF4
f/URPi9tV8KFgCRExe3BbxDKfGQs73Kd5Z6U5VeVjhZFImqWFBCqfWZT6gYttYgXWTSTJpwSvEvf
oXSSQwGjHUESO2F8dbxPLYYLTVv3ad/vS5APuvtNN25aoAyCJ4oPaubJ92iAbrMRNuMAzVh+U1Pv
U6BP7RKRrZBKbs3DkHVnOGOZDx73tMMMbEcKTzFAlausrsjCW6kfFJSkDQjqNBwArZcszg5lBUCk
iIXwrSHSbCVEafFYllgzQAte61269g6R3Ek+VWKOb8nSUzxMgySeT3F7q4RyXlbjKrcayjTsgnEK
pp5eon1lqyNvhwC1P+sUqRUR6QZSP5osp4QLXSk+0cXXxgNZst1K2ADLEZqLHlbafeycI3SrtCA+
OryGVTK7ixgHkUCRIrdKX64y9UOnbTd9my5aRn2huHt18UJr8p40U+Mvjrnb6guMUwzkyg/zWtMf
Z5tF1ujPjgEAkG1waMzSbG8dGhfgQ7iXWe3CkgYqeY6hX4e6C1H+qscan6k82Xl63IyNCJM8IY8P
XTK0tPOqLBjABFU6Ff5HIzO/akOEKsF1bUDmMR5krQq37ThAyL5FdYLFZyCFGnEQWGukYlqIqGqq
GxnFrrY98hNzWR/mVNzr7FUiBpTRCyonclItNIcoscnH+W6u9j0bpZ9fMGF3uVAOuGGottVdm1n7
yq0PK1uCldMtxKicSGXDyfviTmvrPwlc4aPkxnJIztfKeZ7L4QYUL8ipFoz9vHfVcj93en6sjSJ0
4OmXQaXc+sNcPjmtsROb45fqn1rnjBRXzpHjLKFJMWKgGdPXc9iJn0R3IJf9twpN/xcGsyl1fXk6
0JeWR2+lNyBr8AN1fsMGzTkeuGV2LOE6S2UPwyMicL9MD+74Ea33V76k5oOuaAUAhIrUZWPr4QYM
98SjyZZz0b7LXZmzcTkFfPpInTDGoOv1gzz+/A8jVv//S+WL1kHBdlJv6CzKeNrLn2upTY2PtUUX
YeIjuNUCmWDIBQBGKl9pDbaplOti5ZGYwQ1SE0q2U60oL9K3NzWA4Do+FyBH6rwKPUrPfKz0iUN5
nwCpcC+N9yfJTb+K7R1mg2WUJWR2Fg1Lzj+41kyOm23Pslsj8Q1O/19bWX5PRYUzLO27/Nbu13NV
HRVRHw3jL5twhZRRcV+MPo9moGeTm+xJi6mavafbjwxry95+ou7N/bg8YLJ88OmsqlxJmeplHtBS
NieraWZ/auWb6ejAzvUw5QceocQgCaLoQMn20IaNiUGB6q2z25CMY4fz8gpFhF6l3ew2hhnjXrdH
sc5PSfZHeOrOtdu/U3/OhnfQoTvmfa8wRYQ8PmdEAJuU//tviZd7x6Gk93XkCONYHmepwoe9YIGE
g1Q34LZWSd6YB96hE+mbDovDItfv/AL/aKQ9rSN25EFWuPONIjsAXgE2lB3J067KFy1fvuH60nAa
qxlIP8GTMxC8Y3xjxx7kRh02a01vzXJemb4JvTk7c6L6NflXX+/4+v9Ny8mW96ct9t7FrWPB7Lw4
F036U277bHytZcvdfDDHD8XbfIFIjfz6zyiTX5vTp4waLXu5jrxjt37m1njTk/sfrkG2nVVt3+la
tCKcqKUpDfZveiBhp0BTvpmHdIF7k3UBUwKD5wqo+a2ECROjsdIl4BLyhiuneffa5CDN8EQF1+o7
aXvMN1nXL+rEV2x6OKwHmGrvmGXrnm8qQhJW07CeaorAejYCwFwDx3lTwIVo6FLKI9xjg2T7zMKa
rqMTFU4k6nEnDHmcWa7JXn1esdweRQQpIdXOCLJU3/Y+ORNa9lSMr3IPyj+ShopTKX2vCv1fNVBG
m3O+wl83fkiQlzREcw8SFLMp8l/5B9IcyC2ufKWET6ydtOnyObECUke1vNP/9JUyOdTeHyO/claS
6RU3h8H4//vjXm2icM1AwYKjum6zr/NEca/+K4C0BOqrFlqjGTQxL5T1Ltv3xh338rdczhC9Z14F
+FWulMzmyxRzeke2pU77HoAUtyeaeGdMFAHTW7ptgWxqs9Y514Kdu6DeoQD2xE3/33TFhtjLDE7J
PfCBm68WOUNRHy5V9ES8WGVysheAGeWdD1Q8QOC8BB04I2+bhbbGIZTLqUs6QgJ1RK5BxKikV5gU
Fgirx6ngDMw5/I7VGfrKXUVpbsWgCs08rYl6TLM9ZAy+qbzpCsRC7CccckkXq2ALcGrZHjl2alCp
OLCZe9u4cpyWRHzJfH+my8faDuuD3H//P2nWUwHOKB+/NUJxU9nn6Q/mc1yUqKjETrSQ/9d0jIGI
pwDwoAVp6P8rbzxPTv5WLOoJmnyQ2bes6HeyLypXN18pCvAb46mYi5DViPH5FYIJg25c+4Xkvf2U
Vl/uWEg8sKL3Oa5uPbMMHkFpP7jHKvn2kijByvWkZfIkcefr5oHcYacmbiimDfa9cWcpb1JHg+Bg
qZa91X1bBj2t9r//r8b/n3Joh5tH6IcNkB9XzGdoZTj7wBwuSorKgeXtpc2RYZ5Mugq7kNERlyBP
JE3qZMgL8+96cOIbZcsUCmBr+GW1/x3Q+Jbn2yvGQV5DZ/xCxdwX9h3gRC8+LetpjC9tbQb/PqIi
XSRsytjOWz6FaKrJCKjG/CSJF8ozW9i/uW5f4C+T8QHn05PFuvWtXe7EejKv2GAMQKn2nMiN2rgn
XVC7VtznYfN2vEoXtIY8anJzsT8LXKNs/csDzOZU1fzM0OxesV+V9taysvYWEa5dR6Ac8eAC1s8Y
P5LqWs51q5/kXY86vF2sXsPZlx9aL3d9kJLwHoEgZgMJ4U83YWnSs5Hoewx1iSkwEQNh+2ljQVdY
/ReuaJsNijv+0PSPfGx2FoBReU3DqJ+NXkA4rT4avL+2OqHvea6Ao2iNdy4pcNRKgiK1/UMTCyDm
smAoJ3gGlFp5g+viuVBenLlDlNZ+6Gb7lY2KTrg/ZW8qzVrdS6OVKiJ7UvpJxlp4TZsv3cNA/dyU
yT+ZIztMRhpCvcmgSFoWwhBp23gIG3LqpRdw5MDKMyoMLzD6no5+2WjvtKbus35d0E6eiNtQGIiM
+oH3HlMw6ivtD1ujByuklpU8m8Mhx6ObW0zPmWS7Gm+Yl3/3ohJxnJMp+aTaQAm9eGcqKJJVMxhE
dqMA9a9Gq/5uTJC3USlm7uffCeIMi/U9qw2QjOahd6qTNH29WDDf0vJwNjjTyFqzNwTxcZqY+2pe
gZI2PrhVZ9icoGUt5PGNLe/v5GQPOv1VchNQmq2+BChPRyKnHNLC9kQYnOrzk4yBHUrViWEd1EHu
zsEyb6IABCvyvXQmLpuJsFIbxUVea1i/rPFDmgA1sfb5BKP1s3QoFs60gw+am9UHMnrCaP5KRh7S
dZTjt0cXsq0PGM4ffb6qXX0D1vZWUz8hrdl5Ij6OEs6gpU+ranyzRuw/7gifJSRgkOhwQL8Xx8S7
40YSs9/H7QuAIRl186m4Ut5w7t17NXKAzBjElP/K3+NBmsxpXp625rS4H+2YPuDns+bdYiZJXpwr
lhT8M6GfuZbqNPvYSq7cAkP8ta8x+kP4sxBXW+i9mlj0dkkvczXRIjId6sby46nyXiEV92Vivzbu
pUCqgvuRUT4WRlvWozTRXJ7v/pkQNsc/g8hr9RC8Zpolg25bmo5h/LUXlXHPn9HtSIQ1FSPW+3GC
NV8vcHfhtBTqFrqMcI1s+CNXJJdh+Up8EtP5XGgX8Tm066iSJvT0hvB/NJ3XdtxKskS/CGvBm9f2
jk02m0bUCxYpSkDBe/f1dyfP3JfRGVHshqnKyoyMiJQ1hlbgThNdHpiG6zV/cGBnVFWJW3+yaOXd
iWHqZ+iySjvy0P8eg4TbqS0PcVT8qhl8y3MXJgwxlUidl+VOboTlDxOf5DqyH6X6Sr1uj/97CMiQ
SKRNOPk1kwyRLkWV7dKO2Yh/OC6lTmFt61SjhDmKAdKiMv1ioUc8D7JqTHHWVSH3ymsvpt+09Z7G
vDpwvwkc55U/l28kQ0X6xRsLK4C5Jv+luIOWvDE/aLb5yjSRdQU90ee4CivnUCLQ4GYT/pFcF2sM
AuF3W82vuV8+OEWxNWAbTz0LPLjKrTKCe6Pa340bbKEPFlOznQKCEwFmAaLv9fQyU5fzNJivKFjC
oaJcIRIBlvyRiMzD/UnmMhYcWPbPhdoMDDF3ASc8b1O+s3WZ1K2T2VO/SrKUJzrHrr+R/FqBFEpY
o98R0yLWqZFgyiokT5J4/Dx//VqILW5xt/tb74L+mO6xMoe/kMUjUN16my5jD3uwLiEh90++mXzp
OTz+LD8tACzODGG1QxcTU+VVtSED5E4Bvo4oNNY43ECv0md7haM0XE7hCkAmqBUwmw6EK3qra9J5
HOGmHR1at6HToPd3U/Ouw4R22io0akHnKbHRSiwVTPQKUlMMtWrGy79kF2Mc2/MESVEgIDq5/lUU
9WtT0IDXS5++jAMiRCKDEq0lLlSQcpQdbyEWH2AU3ma/2nRzebE69l3sJZjQFfO0WVReHee6OS5p
/Bf7EW0Lccw+tzpNbpkGjPAh+IrH/GlRE4zBDimPF/s3VdGPy6B+Q+/UDIRcIKdxqP9mljnKPPDu
bQfz5I4+5W/hl8JjC7wtM7KGJxOAcA3zh5Exqv3LKNd2VXJj9yoDXneAcZgoMK+SiaYgHmvhKvLD
+ezTcVrjMQ1wBGkBy32T9CYfmJ86OYd+CW+L8pkPOT7WaCBgxuQfTrtMJ5ybgJ6YVFIotfUW619R
h/4uL6KPOCpnWv7Iv5yJbFh35wSymXYzQ5QjQNwnCHcGIDDmN3NxClSIpqoPfztzDlnY7qd1govv
2m10Z2vPy+8yNCits2bd1xH8fh2FjDYX6Dw9LBGKMZkvo8mEY2960+uJgiaJT7HDOCKgddR1ZfNR
hqD0k+WcmC2KuCCqn4a57s95GFUoYejsHZTWeU9pXJwYUJ3sJ8j7sOIWVBSGq4iACUIpffKpCND7
A9ir1WwiNNW18D33kTtFVfTPzQhe1oiHpbTCaptuXqoceqrBuO+b9KqUxnSaJb36o/7Wcd9OFTyZ
NhMLqrr0HzExvxUgI1fNLl6AkI/93BxHuJs7px9Pdm5dbVoiG9+xj0Y9XXU0a1fgVHPbcSvr0Z13
dkcsAVbwNuCET3XnSjY/RncUgstpmY350jhAekbJAAI0/Fj7szVRdSIdaFWzmqfSohDt4KPPkbsN
Ym+89OZQnE0UkhuaHhEgS12f9TagS9aOTCDyDGOXR0OwVn39qanqj8wH2lSm96rsAQglJXBbQflt
LJz9K6yvI4aWD+HfGS3IRlde2q0M7As/Uzsrf3Gp1W6wBtLSscnb/dAU0XnOaSAhhbTjXQFJf2/G
Pp1dz7WuQZnoR8X7OIauZ+3YqLag3MlhYizsXeuIImJ0P1fGpg5h5/XuhaG7Ll7zi3XsgvZQd3hi
esFBB9Ut8+w6FyRW0IBOugl3kTbNzur7juGx+heTCd9rSIMukwL0hMPGmZKWRQcITOskvZkOnFrf
bhxgWX83WXO/gYyCiMob2McOYSMpgktq0YdOaDt0qU7qBj1jy1CS5MWETrurjfwlSwcoyEVx8HW0
Y1n0u6xbBtek6T1POZ/DnnifmrO1b9l1jZN/DFWLHxfh3vbbYm2HFP4Vstvcn5/6wQPpgXwd19B5
F4cU2emfZiN5cjXbWSVgmmkZAjRT+ofxcMli959CXGnTFLDJyufJuy+utsVb/gErWLinEESgZDoA
gWV/BUJJaM7XhYXcsEFCCOcLLh/g0Ybe/HOt3Lck6p4cNWyclnBljhegVFINsMrWPvp5sk0rZ5eU
Pts01R/c2YBfPU8P+TTBLgg5V2mcHuVKGhoi3hBebaj1LJZ1M6q30tYhsybTTUS3kUnPbHQOPKxf
2HbAASJ66lOprb2g/uyRAZj4Lhtl/miqRUPSo8NGjiImhbZPacpg3sBOt1EJqGcpHyVbWGHPJYz7
Ijg2S3wYSvMM5PqICmLrL9lT4tr/nCEQxRhTh5ciezIxLN2UaeJCNEuwPMehWtPxfzZLE6I+E5Y8
Y9fTx6ooEQFTIiS2zgfU+Ks5loib8/hdJf69qWPEvuAwB/Lfh9T36o3leftwynYM49kaPD+7aJ5n
P7+Vhjq1iXdnHq7GPwjo35vll6bnGcAEhuD4aWHXb1Ho0tIxjHDHYbVzGIwbcYZb0AkGqFbm6N5y
ZXxg6OJtvMzjTI+dYNdZsD0QYk3bJkjzlW/l/7D2uZl6vVfNoKP4cwHlNXcdadWHKoyPQXe/Mual
Mqlm+dvSYKjGllESy0ddaY9darxbDaimX3QHCCVQY3tKqtK7ZmMHBAVDMwAay7oI/a/Zo4XMdxjH
wn0wvoa040gK4RHk7iVxuy2eHu9mMm1dK3tftIImnhbdw2E+e/UQSUFPU8CdqEdqGtRWZ13ncLrQ
Vn3j4PiqPUY+6HOK0MkZ/kDR3oVjzGrSXscsgWZGFjHEVo3Eto5JWaHbqsV9MabxYljIsd2wezZi
41Nf6gfLTh9C5gmshqrEwRCMYWj9Z6/w3wdtaldTxKp2snY4TEuQbZgPsDUctWfY+EcyWQtNOSRA
bqo3q36yf1tle3BUt4bNaKzsPH1JK3roXVPoh3YS7mASxNueMqFXxacbGjnl4rSx8vZpcEgj7Mzu
IbBPh2wO79OsAA/K1l3lmliHmiPqPXr0LTxRLZApJtGz6YdPnjm/cVi/1Kl3LjqKW9tZHh29pG5t
klc6WIy5ZgYReiMeQM6WJ80pphyQJWC09WLvDWvZtgYYNHLOTE+emQJ8ciRBTCOcWVG0A1S07t0s
ghOzbT7htaframrblVdRhgyxfvLj7KYTYJo428GFfZiS5VL7/p+JORpU5dMhMrQjnJj20ozxsaum
dGto0WvfjW9zaeTbBMcc6F8jC1O3V/WQnOjB7sJZO0AyUDRKrY0ndoXeVEENqUnh061MXcrQF60Q
j14mx7vVeQFnYRnH9UIWtooJ4/pMWWL2O/L2YwNxXBuqj35kpHRHodKj7W6GhQaX0e4W1/uuRzJQ
Q0dfZHTqOa+ri9ItgMtCeygtJOlMjfUNuipdAsfGm5Nl7Zj1xkm8Nxz2VkNXH2vmhuE+oBAykskN
fJNWGM8prSK7N5jsGlfrHGQEjWMIy44o11jPJl+0RePKu/bC7YyN3ioevFek2fugmGSeEaoE9FeI
gfNn2CmXym3eiBsHJCNbWJ1PNvCxx+ST2EhO+WQywDZtKN3KU4g1A1YRtCb0alOiK4rT9lo4wVfh
TV9BXUGmZ5NCLrsuqf/axAlACVhA5u6ryoP0V6BA8V+10lwvXf3MJEIbLgXuG0g5CgNylWYdGBTw
nA0Ixp2EnLVi/JVtnDUHl0Mo2Oj2n+MZeEfieYH+ppWEVPaox8qeM1I/d9bf/XT+Zh7Nc1yNzOEz
nhyz2tcUqFHjvBlFfEz94bnMxku4TC+tz/9Pg4sdDCzvcSw34dI8qKlh1hiTA+zCo7+oprMMbWNh
/skZlVUk47XxzJOWDfcabhGOOJt6NEm/SIF3yYxXZBQWdGTyXaz7p6JQX+AV695j7Q56RGubyELm
3qfiRqIJYQiCDBQ/HMP2sFE3MMqOND//yAsxoS76pjJXyJ1RFk8ZhPHxN4PaHx1r2LHjL4GZhZA4
8IDUdDoJ3dYxaiga0ZluLDk8PRlleRCK/EcLxSSpNA0L42zFKTOH/H2chNcBdFs3qj9ePz0UJOBT
wYwllWofneGdAmof5PLJdhnCUzvGZ2P0gIiCo/xw6D1mMHnxvgK0QG22W5xo50Gkb6IEmhDChrLi
1VknWXRG4j3V8bybl/gh983fBlIKpmC9yMNi7AowMzuwjl34UsV0tEZmIdnTNkuBNQAezC48wkWP
0VgFvzCDvy3gKIkzbpCerfw0fXI9kOLFOJmkGV7tnAAFXoHyiUgGbM34oFcV8c55mRzzOYEsi0IH
cR2d30EQfSDBLGterSzfDYSwzs12ojUviKYDRAew2Cbtd4y1ojWIclZE7oANDikIVtRbs3vzKnuv
TE5fxlysFgOpIYVkN3VwAOHZQec+ZEDN1CMHOVkwttyEIRwifQSdIXbwHVma/vZq82iSqXsc/Sb+
dI1y74gbBmrt6Vt5wYlZru1uGpYDtk6bqYlJcNNTprfPGSyrYChFmA+WYORXvCZQ2IGeNuOR9Pk8
++5W91l3dYt8uTD2VLgb+V7DkBo6Pk9UZ6ghB2azIcZw1drqrX3t1tHKKtFgBepg9vG9q6MQxRl9
VSs8Vono6bO+YazWWKyKZICkE+xw+gN+0mkgYKgwhNqmFdJrnFNv+gzpsxG0TNjTGbyRmTfjoS1h
vPNL0ZdHlOqvEkFqNlhv0czlKddzdPHaBd1wumE4294BuFsydZ9BKC0KKNe1fjsLT00fi+uAwDvU
h31DkWj41XpSzbatINwAyXoMf7KpzrMCcgDLRHbLOJBtmf0+aEL2rk6ThB4uRuMr/Ao5aaPx0lY+
SqmC9NoDIjH5whaubEqquqpD51a583Huujd8Lxwbaa/Euc5ari4hVC7Ca6QXmh3xxLksZfymOoxy
kuzVJ/31IQRic7WePAWE03zUNUeOzyC2pHMw81N4SQBWA05Z6CqRDE9YKPDWci0bcZaz1MqvGhpW
48wxwPt3sANBXDp8T43hw1lJr7bqGzkIX2kHbeWxBAy6yeLlkbriFNuFe8KvElYMJwVb+c2iDh+q
7LUSgH6Gy0p1Evf6ewWnSAGy6x7N317LH6lg37OF50NYHktuxHH+4mK/0vvmnDmhTgxL9kw4ImEa
bk2kRZAPeQyQoZO6AYyBMa4hm47tV4TOAw4u5S5m6FKPYcSC/oC3o2/R/qwlJCyELA8JejI0D3Wp
HdC0Y2DBa0JggRsU5hRYOjjof1xekWNcIlZga1rn2nEp4Llgyw4iiE84CMzjpeNJ6i1Z1fIaBfFt
QB85ZuXFof/EVJqWajDEesVPmPjWrCM4bN03uxu5guk3W3Rw8YrGB4va2jMX80SLerCk1IF8ABre
TSTbrrNrY+PoW/3vyVfnBL2tWEj4y82FgdLZf0N3Pnlj9mV1tDHn2T1NdvfeZcsJXh9GVJX7KmGy
nDqEJwbclOlipkz+YGiSw6nv1845IQXSVb2RY2SqPsre+MVIp5U7KsRL0DSb3ttaLNY4vuuTeXKo
jnyiCaSTp44qphcgsNvZUXPqmLLWQ5i2G3Uf3fwphfXt5hBtID4QYLnvkhF81NRPU4V2s+wfXD5s
dN8DomPV08IigZVXJ1PcsOgamCTutPOpScJVq5FIDNVJYMSWSkv+pOq5e6Y6qMx86pRLv+Fqdd9l
aW5UFewYsrCNoWYvSfpYKC7cKo+G+SFpBGp2yVtRcFevE6MScXVak1DTVvhUCEss92GYHzt4pLyz
lsfijcNWXk2ZjDSA+03fN78kgCLJ30Ttbwmf8uMUb90W26yRA0oO8rS/KT36Zc3Nv6h7pzVA5rxO
QdYM0ZyS4IFo004yGfnpjva5NypSouneZepzwVNyaf27FSd3leNLxpNOmVjRALfWqJRRhEDkGbbc
REJqJZNOJ8ihUQmcTtyQYXUTGx726X5KErgyjJekG7Joy43YQks7hT7Sue8xY/QMdZWzbdLzI2qo
Xe3Ur1VjfVg+wgqMc/R63uJHsclbGGRRtJlH/Ed8Y2vjOk57dsrOdm8dwqk62HSYIyhgYZ/fhqZ9
WtjAyTzscOs6zxzmDdVVpMp74PH/c29DW2w3JfbJXV5H4xN0b80fgd3BVs+3WYVfm3NreS1mBBuh
PBZm+Bb4A1qnYFoHIZJFMw9EjX92GVYZZsuB/u1p1gdKHBBmj9xwmuOT4YcXv8yLlZSkRhOc7KAf
aEi+qxA3M+xumZIMMJ8SDqP3tIYaXzb7pctpWOGlgkWdbPtCWQ8WskN5+5WHc9H8mC0RZyAZNxJh
DfJhWoQ7Mq1jSsppcSC4nETysm1jBuj4bmmQmsIOcs4Z8EfGTyyq6BgjiQjsa1pkh/1J5uRqKKaZ
QPG07FvH3PGxKjc5bL6IfEEmPTrxjefCGcJBG+4nMepnczF2baDBAJfnIMdhyzXOIqqnIcDaUz7e
QUP7YhD+FIuWtWjz5SFjBsOeO4b+MGBcZbGhRkaYBNNeLjUOxy3aQFknOMxQRCLqcmx/m3Voe5HZ
dwHFFK53BeGT12TxK5a61Uvz2CbaXsJswIdn5HxLHD8w5hfsF90MgB63t8qDb3lvcugW3vxsGD6c
OWcntxzk3DZGbLx4yZICwKmYbAy7Cij60Yqr5yfy+vgj9dMDpteGkDW4aR23g97+O/Si08teBt6h
u2BU2WuYrNFTMBEF22qrnHGdJ8iOzYO8mDFruJWHlp1FPoTdi8eRfRyScCPwoxzjPcG8Dhh+5v6t
mnnN4XKq527l1zY45+sceD9tGgRQBLtqUesZW0CfCizpHiXJY6aTpOgVHY5s/JNBu4v+dQPFYv7e
Ed0qUn/Z4lBZJuNT6rF2UDhRztuckNFYjLbl3tzKfoTbFdv0IuIIdm+1MWlXhJg+yDaJAQKnPmO+
bXzFmhjODkQ94RSxPFiAkr/Fo00F8GVPkCX4QC2odz1PqFystawU27nE9PIkxWmh9xWg2qGT4lCi
1j/ZVw2xpwSCQPazvGPrWIJsAlUic7c3HGzcur+IylmEBx9hScXOO9fAi4D1jPlpKPAgZL/7qX2w
HaYHB989cKPp3Hr/T1uWP7mUzeE5+H844Qo+3bHCrQ0Y+uObVM43I002ORZkJtnYSOY6N19gUDsr
YcimYe9Gi/5OlZ61DGV/G2FgLICij31H9yCP2wJa5+vansJoCPbDfGIdW7a/tzJ67k6319go+Wzs
JcGXFNYIhmNLME3wpyxJZNhfq45+WxBTw7FC4Ttw5CzV8DfDIUIWaFFDra4PssJ7fB9b3i6eVOsp
EZDxOxu0x0X2peYC9WGSCCI0klXqnQZRv9vzmzFnPA8zSNW+CeeEpi32MdV817TkUxLOxketWxYn
ZYM5aLRjIuuUkgTRB9802D/pMGl1jg+WZYRQA1OKNaG6wO0vKgaMGMyzRCYG5/G2CwpvCs1ttTBm
l0Uv2fOyOJDyurdu1LclpbS81cI70PPsspmBfq/VhEFUrqP1GdedArFvkHFr+7qJbj76zEglR6YK
iBUYcSrPh1+22+0d/1NqlVxOT6YNkM5tqoa2MV0bqRkqN2/WHQegX2DdvLgPJUWfh5g2xpFmZBo4
goGf6GHR7R9NBFledUDiec+oSOSqO3IC3yMVr5dDTSrhMEdURcGBynKL1d+7Zj2abnNpNdrwtbWN
i+osvyZvzMUGQ4+/4MU/MigXBTEFMs/FtZc9vdMIpyEJshkpUwNVUH5DIJ4iCnZGwaw0Qqlz8cd2
bcbj1iGjlvOCsvdKt7UnqBbIHWbkwT8R258eOe1kV4Yw/QLS4qR2/za0bOUgcNL50oc7WViEgcL9
Rme5ZkYyjTPKR2e+KR//AjIHK8gf5Z33drmuSN0LPAYN+6ZwEZNyshQ1KEK/pzhg8IlGX1NWJGY7
q3ZM/+BVtE8Jo0WVH9ty2scmNhOET2Rbiq2So1eVEKlHdGNZY/I9zXTkcEpdb9vnJ2J8y4NYKkYs
o4Yo3VeLdFZVKQkNNJruW0AJ9u9ELi+hGkPD0kiOLqQeiSKsvIiXSlfbiN44wlYO72Fwv2IAGC7t
5/vIUSryLomcjPz78VjtjU/SpghzG1oJK5aT6SD7wnSooES7yEPJ4p9v5zkgetxKilmEMKh7+ynA
fEuOC/l6NnzZ/5EEO0caTVvgZ/ng5r2RG55owLkMJA4Auez+KilDVL4hUyWxvVYU8HL2aRHyBXn6
RHR5q6T1Uph2abknuHAm8RcsKBNMiowSouDAmfL/x59EYg0RdYYNADeO0/daoZJxzXEnHrFEQXP8
27CCU+M5zIJHSen4PKlhB/LKEqYSJxUXVUJLnuHQylEg56xctuwWzlXOcFlSJdOxOGoKJBlpqu8r
tpRpvA+ERWK3HKyyPNkY1oLgiKiDSw2UpHGtQ3GRjeljXyhRc+bvpxz6H7sjbHE1qXBRgfgG+huQ
ZOXplxwxxBsp8ls4A7Kz4pKelfGcF8HrQudezjTWtBy2khRJJgwSs7XjD/kmWRu83YVswiPV5PIw
MFkTeTzqIsmRyWFYdpKjsKK4PcNlDrz/xL0KHGBSnsiXRLzjkYrKY7vwzHx73rm6/YCo/X3wkKYP
/bFljueE1YTh/aJ69FYsIeoSBf1/MbZTulyLQXsJR+TS0Gsg8600gEp8G2F0fUV1BrVk2ZY07luT
bDxFoMp64nAZ5fQM9HXD42pNWK1R9w3mGKyDWn/1nP4c8NwYOrxVHN4OToIoxtDLI2RYCt57gGFn
wdjO+KeOoKamCz9uPZ5/QNqNx4AFdVrfTgNUX+vL8vgS6h2D1udM1u67ww6iEvFyeBTarhGk+2LQ
t7JZMpZ8YmbvMixVkrVJOFnpDcfUp14voZ7m2lmyQit6Wwb1ELURR/50cBrvlFgIv3mxsgMlnfFC
DgQoARg5w7kwpJ6G2uYeTY5yu3gko6ZNS3rT3cvKPcsGYYsWdf9TPUhxYzAk1qnrLcHI6tO9zGn3
SJFYFpaKD3KlDhntSC80DO31AAQOYIR0km6p8w09UQogCQkq/y5MWPqmt59466VQQvN5R0zATFJ2
dauSvWeVG39x7iwi2bMsKWQoe1wmHqTQsLu97tyaBiINXS89RoujogWpGJZrjl6fh7JiUBTdGjg5
DfsaZ1A6FuTCRWE+xvBDR685lLV1wTsItkIL96CY2YLNQQ7a3FHY9iX7WcONGXRYtUBbrTWtdU+6
OCjIOF98x31uOQii0HsE0xFqWrXuh+5SptlT3apHyelcGZKuWxggudcKJ9sxqD4ms3luZg1oVT1S
9XzE7Ae/Nc5urb26UNykAJan4FndZxiW+zYh86vn9KpBrrKqP0HnvXcVGnl3rD/Bmj1sfpgpn7qN
s40rI9oUuMg0DUe67baQHPtHJoSdITyujHEEk7QuxdheWLynAkdUw9ZvCeg4MwQuXqpOHIZLiJNo
D0wta0BakQGItyxYE0seqdNswLcsUe9pX1P8aRdssnCM0w6onE96Gf2U75L4zhSqkumzZxRVbhTr
QEhKiQBu43nzNVb+U2E7v/o5eCkblOx0tzCJe2M+8Ebqdhmz3pfBnzbjTLNnLE7DxFy5g4Prqo8s
PCx0GZsbHgu/uIX68scidzQLtdEpE+VIRBBxNAbnJPlAAqbWgsVpLBiHlBQR2yM+MXzSRC0IfLXU
MC5QvhHi6OtsqXVOGp4ycsFdPP8zMvOFO/jIZh1KaJPdOyM44WJg/ySb8ggwVGDJ3oxA7ZlTAGBS
O+Q3886b2RpsmoImpiQwPQ1rP8dCZmppCXG6oBbDSonv5XCBOwbfjbcgWQTcZ2yoNiMhH1LzY2AW
e46VHDpYD14xWT6McCweERsI4zb+ZUpqkEK+H6RZ8KLNN+9/51RrBPeSfgJbGr6eVIfY54gyAFt0
MoCSOpnvlPNIciiuQ2A/OZUxP9hDe+MCaetJdWTEOKLDVZTitTJOpAN8CqweQAuKW7iG8iFchKfR
xNNpQva3ERUNACbJXAVylz63QBR8RZF8a7gjakUBINxu+FAJ/JJc8Ymli5CEnZ5SghCgSYF/BCdy
ccQ0zYs2fSmHEXpd2pIFuLocmdxDUBcXAC0BKX7SaYIjiokHc8GiHC5jyPMUft5A2zpGQ0hPxelg
jmpv3KI0G2A2/oYKtaYiH4nZIQYdVRRinNauuzr8E5Y+ziWQQvYj1E/+Xaley+7YEAyT8SJvSyBY
jvhg+SU5DOdL2DbvPHc+X25IXjUVSZV8w/CWpwwhMJOVwTFZTuNaCA48cBWeuyXleJ9e5NiQVyH/
mN+Wl8cS0SP6m5gviA8VBWplwHP4zoIrNpkQheYNNfxGHjz/QFE1jzSfe5GLkJIaxgtPiLgtmERX
3lg5Dd8ueQ2fz1kt/wurfgAblJI/7z/5FP6SAcu2158ElmIl8JakWJEKdORIltPW5to4N9Hmw+yG
vMhjhbKDp6Ik2THnGdYoKwecySANlwTEhMXDj2r1+tMKyblTlkMjoHq6Sy1AW8jERtqcICm6ZBr8
7YCPLkzjmRYGoJRtRb9N90FRblFAH42wPyMs+iBvysibxtkhA+CBUCTZ+pmsQcgacmAK2FDKPqGK
szHExlFkY0MK6QrnKg+z9xe0KKE83xbbDcMxt6OTv2geE0vZLFyHS6WbNPVeAg7PDBkP1ESMK8pX
aSWrkPrUBp6rWO5qO5n+I8zKm0QXyRsTVrsiLDAm5p7gQcLjlARaTkkUB6x9JzoWYXlsJkzZMfky
BDLhzu2iWGkajcji9pNk4vk4nl13ObZpuJYyIsumh0i3QaOq4J3HikztlPWv6A030tXu3eBXNgTH
3DfQVgmczVKiz2fk+ItAXuWwbq0nLi71M1Eksk6og/jf3B0eUE40sSeyIH6V6+SiBaBBLcS/FD6J
Wdgnm4MGexHY8C7qxhbtoA/suXMp8afRv4c1yAcNeJVl721CfetworO4pRHkTv6j1D88BUkKqri4
/KBw0HSKpbqRkG89RpXz9pVFm4kheDwaFyDMGeuLsnFio5EEfjOqvfLgHDjuOov9tVwB68Fkyckz
1hDTJJB+jF7a869Qcs0menZRheo9FsH+o2tfq/SZDypsG7As243hn56mHW6bW5cAF7nmtaT5Gw/a
ZYJpi2UdTeFg46pQtsXg0j3yuo9yBCImmOWqOmHz80u+16WfLgxP7UFPow2saXTQ6DdpHfJCBTIL
WkAlug3sCXapFA+ubd4nD3Obtqlw+JgZlpAuWK//YXDvEaRtVdlkasu7iY9E5tob3rlmEE7YXDUV
Q2MQXb3nDidW5NV3wm4zYxHRBExJxlsXYsWgB3tVfXHlvXE0mQDFzvD65SeWk7Tz7i0TyxVNEdWw
LCaT5w0by3tHQwtDICkVsaxZC8RCJkOsUMiDYpIhUdhI3d9SbgteyrpBvn0QiF1ieQu5Qz6R1yla
Fza3Ftb40XYA8OT95zZ5Tqlq8EiQYwHuxH4wjvILrXRWwOz5RQkWwwjIYd+odkCkbNlJsqpHU+q6
DB1Yp3k/KYgf2lcVSrh8UN5r1M4nKZYm0lU30P4NYXSWxD2whkNNoPXMPwifEhWc9Nz6wjloQ94B
KK+hKVObHn0HHy+kwQYY0Z4QPOO5J21iSVxmkEcVh0fhiTCa+lQl7slCjTmAEWIaj9WXu7M9aEFp
vZKCRxo20oiRwCQQZz0hBsNPaUoCkPeb1YPQmp8oczYAkbKNg8D6Keci3PpleY9ioWxeEzywF+Nl
sW8D7t4SINzE+ZdDNZ66hg4jztIIhyNwxsC524nCtIaZHakih3+N2BowjzF/gpxI28B4geAMdfwR
YuxGthLxH3syKhspR8FNJFJZGiWwrCciZx+K9MTr7Y2c86PxatAYiXnEUqZKB4p/3xMUBAzxFVrX
hyRvNypEgssj44f/hRtCndzNDNoryAcLVkBaTimp/gWOkz3/X7rDFbHiOlY6/0WM4d/K4i3Gi1R9
Q1OTicL7IC9hUcj5IkWmPGMyjxhQOi2/KB45GCvmebLOa3YruQairx/ER0AGAgGXxcVRnYzGEYuV
vUAWfB9jaIirbfRPOpilFx0NCnn+VTsd6wEj8eRZRyrQ6KGEzbh8k32kbpTUPeIcOi80HeXK2egJ
qwSIiyJiJXuTc5mfCeuGbw4hBDTQQaOc4R2IgXGDSr8E0Aap4NCJB6wYvUAiptTwDrCxNQF+V83Z
13+BOhInpAvfoM2YfGz6OdjHfFMxAKcyqFxxpgjvZYRbH49bUvZo4VyRpyq1uNTHyeCjGk/O/KZs
iyyq5GnYOOXyQ9lvAqPz7//3B0eUgW5uNpizHjJggEXFs+ehgiXyxATLkM0yZCc0j5YDOFtuqTwl
PPAh1CytYW2X+fu/taAb7yPQG8eRdDtlp4kqxbn9RBOWkURMna3Ep7LnZTu7rHE77NYEWa64W0zZ
R1sevzXKX9TjVxWUeLe8WRVFNz/mL2WdC/PLBfgb0JoCznAt/IC8aPTdQ122V9l0/A1/H6gnXmVb
PgXUbCZlOUbb6zL9ea1emm7Ay7l45J9B+WVQektqLG1kql5SShK0GESSZ8JTxFCAsgYMQsMI4l7T
JmgX1jcQBVn1T7ORLs18y61/C20RIAAswo33KZRXxDXkUyJnoQC/kulj82myBFNl7GEY7oRbJYwJ
PpnEBaoXGGgEO5Rlwq+TmE0YEQsAqZx4K0tM0su6Tzej+cKFCmDU0LSVXbQY8jT6yQM+46yJ3tho
kheyVSVZ5NP5gzSWVLgZv0LskwjvhvHgk+4uICuOQvakbhbUnYh3JFemxnAnSSM931HqH15k5Jgr
Jvw8J0BqEfiUBFNwCblRBKPRGzEq074GyrTYUHsuSI5O2fKQcVjmle89+IzDEMx18hnYwa9LghxV
X/JXOZ1BKfMSOnMG8HoXt6fe/elR8VHCyeGpJNCTJWHXLzE8G3nNkB64MSQYG8berUYehlwPKPhM
KIG/CeEEkEbWX/TGS20xKoT+R3jLQddlqbEzWTSs4InZCRCo1hKFc+NvPtA8JYkj9C3tzUVHIOgY
HO4dF4yaZl310boH/OeDea6sKi5Tur69maFa/05JpBfGcLjfWepsjOlxJgywp8C5+DIJ5rIjJZKD
uA0N6umkkdODrTjSaJRnh/Y6TRB50DPJWGXBO+3yiCZUT0fUI5eRLihbFDtiOEP816UjIDppc1QR
9gdIoX7S6PoHE7OdATLbvE5JiAVal9Qup90eQbOBkSW3mkzpP/5L4EPOiTzDMbF/A7iVuN85dPDz
lNFVnMYU54Rd07BhalMdMMDLFJyu/6nbWPM29hsmti8kbw44FCCDLF1ZTQLB8AqWHqCncbfMPDlk
6LEc0OGc9m6MtJWYLySStDM3y0QflM5v437K+VdfefWEkTD/DDxL0EuCDV7FwFHu4ac/Kag5kJAs
fUk8eg5PAeIljOsdlkKcIjwWk2SIX/45rqCK/KwL9kcNmF146jkasMegfmHN8IeUpfRGtxPvhMDP
BLYPSRLAj+T2qM+kiQ7RIHcXHNZIkRZsSEEl2GeSh5Dtr1xIZ2Gp7+UueW5z/KZVI/6KmIvQCZNj
z8li+h/ZcYrfZFOxkIRXmbEjCrAmtlAMTi67gG6esN3Sji4hIF/JAI6koopvN5Lp6AAb/8fTeSw3
zjTN+ooQAd/AViJFUiRFI68NQhrNwHuPq/+f4vees1KMEQnTXV2VmZXFUxLCs6bakCOdg5TpJ4wF
u+FFepI/URtXMVtiUbSHNOcbm0XLmWDPUoiVY78XaIlNJTw8u0ND9kkDLT5jdyHNY1i5pQukzkIz
LvgxP4gB8qB4DLBckllJpcwuBJhfilvt0HBmyBdJja67s4DC8kfeJWufo1buh7At+5PUUY6S/5/f
/o/zlr0zTmS1uSAvJLQNqauU1Sr7o0D2Ze/bC2L1GK6N8FRAYSaYSKnyL+g53yN7E4bbCx6J10I/
SzkmvzXp4LyoDAQD4/8RBWG3SQg8Sh5yAWDNmfyPrCxjfELfP8s5I9/AOhJWX/Yvpi6AjDUBXfyE
uxVmp9uofpJCSU7P/7KjW+pJZldDUZMlsGpuehTWBNvLFYaA0E3UvxHbaX3liiVXIrRKYMoILEUb
3kh+Hjbxa6JyFgA+zuwNnyB0Ay8ri+sNQcQFBZZVKPIq13S3qv9omMYAeScrn3djzaaclVKacLpL
VkTKIl+tKWfLgcG0DCTOInxaqgqpWA4giTYlxMdgcP2dZms7d0oeYiz4gqBACNNiqNc4Dyo+ioSD
b+DUpTuAPrv+m20q4jp+MMD8gTlNgU4HUr9ZxuKMEORkpuXZVAb1m3ZUSEdT5UO7GNk1bLC8ZL0v
WXVXGOimEFVX+vIalcOfCJvJZDDhvJz2054p5P0lZEKFds7s5tRMCVr8YBPgfX1LkVpEcAkgVtVX
17znbAgIEIjZj0iyn4WUl8cf5dY+9gKaUuOHtA3/AI3jgYpQv23qBxCkfNWN8cmN1GPR1Kd5aLYM
PzjWlXts2uZBJFJZG1BZT+EbFOZbGLVXIci7YtqPPZ2xfP+orDfhIroMV6qgfVGZ/y0VCCO59gzA
2nv+fAjFEQDnlKYhCgSOaJR7i5bNvtuVXf6UNOaBxf6MCTAjqYaQvW0Rx3ztO8H86y7p9csQRML1
bVTTbacOPVuMPWLKUeboEblzBPzg9SEcmJk+Sl3YDf43pz/Ve74W0MWG6y/AzoQr8LIFti8z1oiX
GIaDGxUzWJhnvRcNRFDXrylpQ2THiKYpgmOt3vhGSNXIJvFdj66curzg/r+1TH/PuSgqWsvVyE1A
lrwGEVXoVM69zyo17WVfoPrx+3eGIj1j0b7WRvrZeM5yDEcxbYaDfaCf5nwTy9YwGItt/pPYF1ke
yh08EdCwtZ2z09Ny52Cc3mQ+owar3Tgm+0n1Bxfhx12NRS4QyGO2tK+94dzV7a8oKAeKxxutgvih
RQXQi4+UoGZGYp8tSLvBfZccl951UTZvKF7pc/7CNvZntplzEloMUywuENxvuG+eqhDP0ozzq23N
Uzy66DizRw0mMY8mJjF4xmOEBlgym46AGaFtccEdkmURKo5GGPwLOMcF7hVu1RCzReX+0piYbKKl
pBO13N1UvyM5j+1gMsXoG8KPy1MwaORcvIYKBMAuWbrvVtMpgvT2pejyaAVC+SaEqJ3iA08eWdGS
2dbTLUY76B59Z/lxyJukskyX6eF2bJPFqUStQTKkxhAuk+Tk2lGAisB+sP/WQNjZUnWMJJpkBNy7
H9hruk9305IhChjehhgnbLBYfdLuBWvkMDR8b51P1xQ9w2y+qPbcEERZJRIbRYMSu+WGc0RiMEFO
kqI+6w7CgXr0NQikIsL7yObQrMgVoTgpwgSXFbSeS4uhtCyIBk5WkyKduT138jMDaBbeiyjekTUT
a0VNJfghJZmVDFfJzQhiWfojB6OUbY77FsTVpkVJJLHSKMNzGacfpA9enkph3bXjvQ0Bk3AxYfHd
ySK0xmcyKg5wPovrF10M7DP5n5TcXB6/zdGi0vog8AqBXZKDGV6BvTj38T8+R7LOqGl3EqrRTEVt
9EIIb8JyS2TlIEEwgtGCHNKCHJdAU7rZ/Ujq5zOohxZIzHfoIlK2UEbU+MQj2LinBtMUBSY2+xe5
V1gLzhQAFSkgOGKpMSge+FuulTc+F9+NfpD5T+AIPC1x03AHWE1tfmjg3Twx2OeZynknYhhcBvud
1CrcfcyGm8gK5DwMJL/mgZId3V5Sdc1i0sz8DT1oU9ACaeK1EASPeu8/CZLk+PgOMLAUtoJvqMcX
+vw1LG8EYmfn8fokSonq6DZ9p/w00nFnQ9TnKTLr/jKIA6dxTJCrFvDNvIWUs19AMc5KPtUkMeKk
I0XDnlEyEtLCbDf40x+6DO90/rWLyyvrEQh1ltXbFww5zA6Oh5kL5JcDf2rRm1UAqglfrW14owpL
V6mr5QJB7EccmqS7h8uR+hJ6HeeChugoSqwM0ybais5Tnj/2+o9Re3ch1sgC0ddADbRPvnVQ3qwM
QZEkDQyiCFUJbczBkySItjh9ZZAuwPfqNS0+BEgSYlq4FQOogViCuiT0XiiaMt4md81KzN1fWVAI
+1h/VXVFfaS76NvJ8yhFZMXI0wFHvGUvLS5HeGobAYjKt6S0oDINIjyyI7uK9s30JZwKxcBW5Kly
mvLbwl9xVXyknCoe63umg5Vso/HSHY+fbxXwSSBU2YoLyhAHDJpXS1ImLBmXCXbQK/IlArzsdZP7
YfVRq1Tx6/+2lEemI0c3Kucmxt0NWLoHzh9JbamM4b3Q9KKLBufurXOseqxb//ERzFRKCp2xOD+I
FtZuWq2FwBGXJP6xow1uwatWR9qG5KU4mQBlPk6VFCJSS4AztWRxFf3DUt6Da0tUo3DjqjLzFk6k
gsWTSk4Llo4ICbIgWEtWTxGhl+U6VK+g+h6nHuU47yggnNEqBvYpLArvib3YdtURTEZ4fMHCcWbf
myb9QjHKLLhu/qozfim8pdRFMCvXQokuSx+41ZpxLATy53/jonGfOAsTl6m4SSYVtmBAtRKDOgrY
hDUovIINKcDb4p3J+xdpjly+BHoWNVdEeyAb/NHSX2pQCzYAUg/JomRDs9blRd6EV7gP1bddKqQh
H1iAX6oGcWZ1lV1KzKrt8UrazwXzNFC/UtcJ3oHjieBrIrJRtvfIcOgIdxnRR8siYoC0CCfdeblJ
o+NLiXFZMR2iAbtOFAgth3qD6JCM2ZyM7Uiw070UvgJ5w4x3WZL/d3fCZowOQn/3ncseEQZXzt+l
NR54g9xmwkbmB5fJm2lZU002gpaybbuV7uKuoY1HoZUMZBl9PtxLpuZE+ZeeVavWMnaC83T0dTNB
x7vJlwLkIzRrhC8OnpINkylw7EUUNl1zH2uUXKG7odNoVOmuh7NdmuZZPlqe7Oj3T10NLNhH3b42
9M9GeafQpHejwxKqx1tJqA4f+HXM4Jx6pf82DjrRFhxFOLIWk61p/tXTmlmgTRE/5IvzZ7bTeTWW
5TFGp9c14zX0dCoFG09JVUP3miG+703LLJi44PPSkHGqLRyyiUVsw0yr4uRX80eRQ47bSk4U0m27
8DB1GnYC4pTlgPNQy96xLn0b4jOGoxrDUxGOH03VvwnkWwU+MEdYB5sQtbRhArAGo/W5pDbwI9pQ
/ETnT6xTLr1afm2tfCkXF29QXdtKBB4YoSCID3qeByugk7AwkhB4MsIaDmt63y0PZoUJfB2cBjf7
NWzzkGIMks3LarTaP7h/4J6ypAiwCEzsfXszxMz27rFOYUb1Z2WnJJ6JQw+Gmd/ljbFGNSYVpOAl
usLVvrtYw7zBVIhRo1LpVuglInU16x/H2eVEI9w0y/IPUXuAoeaHYNo3BZFggHp/8oo9AU5OQ3CL
hxAypyGvEN0RLVUSCYlZQnaIkE+CogSQAHUu4VkXrlGA33asdoWWQR7DLs8XjEEYGKA4hn8CNAWU
4zMLRz6AqCWXITW0wIkw3Sxv2daSIwlSW9E8vGj+/9MgCzbFZGm8NoV+FOCZmZoUMUQh9JjyPCQW
cyFc5EiFV8bm4y1DSr8kqxM5MDub58WN32KvepC3xmUQH0VkM+OaJ/B5Vbg3CC4tcYmymn1JE4Ls
IHblFNWfErmqnS8hLUTumqBMHq4JbSEcfSNohG3iDLVs0bVJLsHMCDKfz0ljB4KhoJZr8jf0JM9c
S43+nbDGxcz8nnAcUlprSMZiRnz4QsOQXsgjWbT+kayCTkyYLNzyfuU87z8g+wN80+Q1utWjnLvt
lD4KTicf5re0u0wrDhgs1ADkuFNhKnhChLcZlaYdo9Nh5hv6Qv7Sam3Ehx/cpcAUonaPzIimSXRL
Q7xHxH20ArQzlqAqQT0xg7kyXm2T5lMiE52KQGbNmbkOTxTwJBXSFsCFTpzbWd9tJAzztUwYWnce
WSTwrlvRrVxDSpr4sAyKWaQcCCatbLMqtiSnrJ4RHZZ8qwNWNRsVnTftA65vjw2ZdtCmbx2Be8Lg
jOGYa7P5zRy0rl3Y/Qt7vlaWAieFpMWS+7igEjgR4U00JKbYNTBSxr6XTyLAJlHIxG5agbHvgQPb
S/85l8DbAbmKq6Ra8/gTHx+bHFUd1VKIlttmEB1pQCB9UQnaIwfowaN+0UJ8xQMV4yLsZsyo8Lc5
VTo6HnwSUm3XodCmiYoYDV8jrE7hdVuRcFCprFrAVUqbmNmUlWn9dpQf0pYpNyKdokPYbZXn7kRX
kNTwD5r2LDWCTY0qrOdUVStJX0jphHYREJAqn+vZiDBDIhMmR/fyZXocfDp98VsuGTrzghbm/svp
FL0m0drSaTovmQoErkdiUVMzBJm3E31C7X5zknEKyZUIoaRIvZk8eA9YwyPSOpyBaFphkiZi3nYc
3+0Zi5I220ZSmRLuGJS2iTseITfqW4A5npZiCgyOgKg4n+k9buynZXobcZGR7M6mjJ+QxLHndQYN
MkH5Dgx4LRQStuZ3Uklk7rwWllxKFEHgiCPwYiVCIjYZrVIYTx20ppa9RqLIjQntG29T9Lc8IMko
pObBi03bCMgHk8kSFxrKyZw/kDnyPSxq4fEZ+XUfUNT4pGYu0o8exQwIt0NKyg/+JDGGeFgC4SdD
v3MjuhOgayhZBBcU2w8RQjUpZyMpT6SK5zSvkJfXyVZxUo3+svcHpHdo9/LCPeuq/eCnfKrvdKic
gImUt3LSLzOwaR34oT6+S9Rvy/rwfSJFEiWPAQb2TDimLEvoqAFTOwurj9HlRC3YUWXMTM9tcvjj
eM/LkliBQJJy9Wzg85SihSTI3FIwUa6yu+fkwkXep7Rwa5GHgp4WH6SxyDEIpzcQfT7xcMvy3Z6m
D2EaU7Bilm2f3aidgYZahfs4SPAxCbR169BjCBDHXY0gOCNjSB1gUm8hTkAkSEeT7GyJC9jc0B6Z
CA6b4AlDARIWz+b0KzwmcI6yYWUnhMXkfSbDfNj1mSMlFqieg21fykwS2s3IefazKo8j/Ls74DdH
efbf5kOIL+61sYEbujM+jvSqGfgydb9CsGfdiX8zSd+KlmmQdYyESrVyDPJCWUJVc3Y8vAnlOYgm
LYYkHYYBs0dE/fiuVo8uEIgW1TGPH0TsP82edIY4nocVpbstWMwJtSjROY8qIcwqdqTAqHwLPe24
UL2K31yBqz7xPqYZv2agkOiOBFwNlx9OehAgOVJVH246ZjciQjApm1KfOwdKQCEgz6K1xPD1gUnu
3yJpFo4qZefgJRvHf5MO96zwJnIRaiops40UC0UenUQ4Ra4J8wCPALDcAHkSW2sG7TGc/EstD2OU
vZHwFzK2ALU63SJXAzZDmokkSGV2eNSyXQxfIZJE5oSsa+QlvUN9Nq0ExWEhcLcNU7Qi3HykzBTw
TE5DuQeOL5ILnmlR0mjCRiW6wQE5jOELgz1/30uPtPsma+gW9fICeA+z7zeDBy0ncECXTqJemw6v
IUzTUcAIPzywHRQkLpOjeb/6A78jxVpFIQgGZPEpWmVteM1Omh7chmN4QixF5wCeo3KSykFHGp/0
u6kw3phzdq8DLEYCR9CPqa5yHgxwxXLyGDq6RxmvWJ4QFEF0f8vxBPZiZTsxzhHdsoNoPe//oKUZ
OQFbA8vuniTecR7pPD8gjDpPLeM3Uho4GH6a2O4+MH/S+UssDkXoLYeEiWlaqwp9PRoW0e7ShM5r
65YUGoD8rDGzQfMrEUzglbkDfunEFJsWBweN0VzNAobia6gIhPIrbGbeLKsSUfOTJBpTYZ3gxroJ
60H3tQBdKeaIkgCEgKDPI+mmeS2bRNRxYh1ROxFQm3iusOFJ7YKifeT1P+DPcU1I8/gGCQAi5+T9
yHPVsNL0GFuh6DtWZb3ndYvOUC50pMMwX7qTR0erzSlFJNuZrfbWDMNPHHt7+RSXwqNGVizLyJ2t
bU76IctCbrIbzZ3WMaEKv1I5wYp2wn4Nh1NitjzConAvbbc8LRQx4qQS6uYB1c2TfE43tSv5ewkM
Ev8F6JKDD1AsGodTMDlXjmzwBO1m3uiRSrbQVkiepNNDsl94iuk2VF6ew1J0TxUwZI1jQDwecNMG
yyEZMXEJ5aQRf+eebkA59UPGtouRI77LJacVKz5uyEAMqokBIZmRBN99rO8Xhn2RrmS59giMTG+U
cdMKTj4EGlpHxdIPjfy1XmiEraRjMiV5lvgu7zXEFcVmR2mYucVptJcSM0nGf25brgYofzGsXli1
7rssCWoMiiPpZBUgjLTrUfHUTS08xZAjDp5AUc+Udto1QobJS47R4MDcV86Lw0yRCPh0cPCyaUN1
4wSl24qVeS9HsogATG04mbRH9PYk2a4kjxRGED8ejRAtGj4Lk/ae6VctJg32XWX8yc0aUAlgkybt
3ULFCJvX37uoFsA7OiYdk4P8kNt2Ugprzl6kovBpPSIET5ufau5WmvK9ARrR2dR+xgRSVOfwBzbb
baC3oza8neiVwGCEo0UkDyKEAKvMGHnCspt0/YBP4uegLSeD2CGyhWFIwp1vhX9JDgT0E0io1uxt
WkUMMuzCdgu1+0fau0T2yHvVkGrTJ4z2R73aJXVTnKXavZPb9ACgLYF/XAnvBlokVJnjf4YaUYII
IRIrgR/Rjr5bRfQZ5cW5n2UaI/0x7MIit1a4SIM3cERy00xAuMsH+yKQAdmOPQY/M+cvk5bGfc92
7HsIau9PVBGv6KTmdJd9LamCM9dHb1huagZZnMIc5tRaRC68Ih/k5JK1jqAgpXs6M4NnumJ2gixq
honzIvO5cJMyyxw0i9bFXsMIu7wRJSmQhXR8DsRJOfkkN54YP2PhEmtSqERYFkx28BQ3LZ1QoMfj
QcKUFzcPZTbvOtUhTiuPLTOvvVL/zUeDzl84CtHsymdWOD+kCVJqlCPkD8Ir29An8l8Etnepd29X
7xz0iPleiGGopW2COAXCrUcJHIS73elqFA0Qnm5vrgL646OzEjc2hHFS9SKOw9GEjIvUkcUrT/wW
iiiyK91/nzgCK05wzxwOIVWk0L1Sybo6sZeTACNLAbxqmm04oujbifpd4xl7xSkiy9RynLOEPmao
PGVOKQ3IGnZ3Jv7O8lVi6Mnp5eEQ7sYobDM4N+GgK1QGHJ0SpAWtU0B8gCvM3qVxiGIiDRhXh8I/
6eC8+ASKTxacSvT1kBU01JvwR7SFtf2jTBmyA38FoC4HdJ/6R8Gg5e4j9vpU1Ij8XvsA58gy2o7Z
/GJmLYBKdjBG63hrdqAZvgn0Cy5cADeVsc6r6MkxjXPrN89u6V260nhK+pmAoyUWfgHhm+mZtLgR
rkx8N9Kl3WUqJ/EndE5JtQFdSrDc08aN1sSvBWOnHpjugbd94FysID9WpfmTZPS5UFsDQTchCZGd
+fvUKfKvhCQ3N611H+RIRudpo0f1x+xiVn8XewUS8ch7Y09rd1zdn9GdfsKZTA/bBUSfOvatfVFZ
uzmt+jU2W6vcZLJmyI1pUfpid/anSs0Xh75dBjX2rGpbbd3IT/DfXvzVhJvIxgpsDwxaYxyujge6
kd8GJBUp6QDDB7GBb2pyYqU1JlQrL7FoMEuqIXxTHju+eu18b2maTmsHi6cqSYGZiApgnJPco5k9
QtQmqN3cg+0NFCLhSGI14dmGhfCpNjm7+8kEAwY8iNPy2uHOi/ecvk2Mfq9VZvRT2AwYd7seBgeA
lAKjfV4KREFVEzA9ta3eGz/DLihLgh04IA/d6sej1hWfGemsUcTFyliGp8rKj83YffRltkum+Q+V
/O8cJMx9RD+wWcD9fPqPvdwFy8rqy4T71p2juTWrMUWhgbdYMjrGk5ea07eOlRmjHJyLQZLo6vkL
tJx4EJCbsqQeSzXna0vliDn0Zj0W049LwpZag3HvRhluvFXwPS1kv51OKWCPJdZdTsAMXdzYiAGf
vcXUZOkh1Ui76KaMMtIP57V0OjbpqO0wH5b553AetepfIUAicjXjrx6g8AoxkaBl75XRx6cu15OD
4+YXJi5nJ8emGamNeD2tFZk44TrUxao/6pKsOjjEOZFuiVvY2zJ2h9pHvd2Gq7xxcAPFrZ9413KU
VX9afaIVAuV5nFmUZHmz1TpU2Gwxz3ORxKT5u8VbhVXL/tZ19bUUy8E0gh/07nRCtnho9eMF49pP
DH/XQ1eiKliuSR4CNGII2Ob5Rputd4dJuIXtfjEm6MWqWO/VaAUHp66eOtCR2k0PJa0zzmA3KPWc
bJ17Fq7kKr7Pjf4zzCgQDcHtxWPWLuufoZ5gBvzp2ShSVMHM9Rq96R17Z5vpCfabUzI/FesYBhFF
dJ/pe2ymMfBpF4QFPdr8LLtEaenuAmuwX9PB3y1lcEghOHoO9nJkqIOVxebOF0QpVIO1LtsuR9Xd
oXNoVnrrl7u6wXOmN8ddw+hKzJmwavTbLw/NmJaQCeVlSIUseK3b57vJoI8utJk1OkpRt3TWqtbp
t9bcmOkjWvImp1McC+effo+Of0x199r46uywmFDAvhhM1GkQbGsBYidjSLdJN/2khig1YR+ZDnuf
MGK7CBSTMJqzy0sPJxQ7ygLiJKWM0KZjZ4XMxtafQ8oGPOyCE7nBdUI3oAV0LMp/m1tQK5v2zcSn
NHCYf24Umnc3YXa1njxm+40TIg0j51TI0hBBlkEeZQUDKggyS6QW7BpgIAhcZM+LW6N9ZoYGjQED
Ixsx0z0UTLHfL10JHi6/inIAbs22zfsCfXvL3ENBXVSHroV5SXkfvRuMtWtquFyQoQ0zvu4dri4v
PfQilvtpD5n/qUYb37slwupldl7jMtwkloXPwBLNq9kK0y8GEO45+cG7En1hgNwMLO8WrGc3ZZhk
FdCNBzFQYus4E7+xRjPOjYPuMarPwUzUTM1HL1menJwqorGYXhu7XvLULfNRrxx8vRN0UZ4xmfel
b86I+fKT2y6nOdbre9NuFSVl9GqgkrSifkZmowEbo5714whN/sBuzCMuqTCoU6qiGFFpYRHVjouG
BMAOn5Kxu47KpOcgO9Rutu4XIAcsWfcMaz9qfUgNhH3zSg+Qo+KfQyG+qitG3Aaj2z9CedB+kDOQ
TBluuVJlwnVUAOr1zDR3R8N10VXYFYeos3QfOSivtwOQMbWAsSURZLaR7fScbKtR/wxOeaBghhbB
cthtRAdB+QQyMtQpnR0RiumM3lHF1HVtZ+j+Vt4pikG7hzsAgSJXJl3oQSkr2BKP6AEYEjKGZoEn
ztz24vvpPoEIEySOMuxO8B59QEgOcMY5Szdmv6nG5VgkSFgmHV8tpi2NE9PdI7KKGuhQ1lNcmQ9h
0L2nuf01kV0KzNoJAZZU9orCbKvpZMVRda6yHquZhh7BGcSdpRWgflj4PiO4uZCYLD2BXwz8Ww0L
N6ripBvhtmyGkzGlMojhZj6pmxG9gcmtSAQr26ZhjI/Mn1oGTmtvQnmEmAFqWPXwqKS863PnUwRj
HfXyRGJMTS1PVgVQKo257QsNA9/swWK3Cj8psc2keQVEwzZjNJ+smNCxXydAwJYCNjcY3sv7y7Bl
yrSUeREj2aEH4dJj7B+dUgiYgbmOVeffh6n74sjs8zLvGV5Qn0UXkJLoC7NKAfNWGhNi8PKtdgCR
gFOkhJ9COkcBahUpmjzolC+qGb5Tq3zXB91Nrm3SH0L6xuB2pvb2x9ian0k0BeacapyRHX41tOpH
A0vQHMhWnrQLOAmmmJKcmEG0k7XYipSKk0ZBR3AXWt6sFpiYfvHXstxisHpvoT9zitdhPG3dotpk
0XTOiDpO2GO7Wu0wQheXEg8uycnUqjDq93SukbR2qOGXLly3NsJxj1OcFja9Ptz6ArpyHVOsThUn
dBFtTFC5OwmfNxiH3DnMox38SN9hAaBVhz5LMNaltozUAzOKf52k5PBCRNZictZSFo+IwVpaGEmY
bl4QXFNGm5bB9zSkBBEFLTm2ILrlsOylm0xcoWU9dNPOH6y9sATFtzHigSvajwrgWbSque1CyrN0
xhgUhCA8lizjFBjaXJtTeo8dNdN6/Wfp3bLxDcvw1Yud7ikvk10KpNN40SAMtmAOplIrdExAxMeI
hLfPk0vLIOEshbgklFeTfglyJBfp8m1Y0h02roVllft2emsdG1iOY+WcYKRqZhlu3OFBfj+uSGvt
4ol3kJPet0N3jNgC0Jwbx/1IaCIJEF5qTf+QwW/0VMEu7F1Zhx9Y4z9katoXcf8rjD1PyJ99h5k8
BBw9Qs2C2gox9TbumfuGJjvF1cVdyr8we7CXVBuZC1xBqdvbOCj6iDcgJUaSHGkpLHmNirmnAmvL
+E4BrmWN4QUWrvCFQShgJgdQiNRqd40k1jQxa182iI3DrSDbypR37mowUaPSZ4gY0rVGlb9J1v0I
+o3q9tnPmJRNfANC2Vll+kFe9mSZ0QPJ3q40NVqWkPVrWoppJY8xQuji6VLzcy2MFZT84EJq/gHP
0dnRqaTAHlIb11V14z4XxSxzRkfgzuGW+1n3/7ZTxLShtMHzNjq3Y/klLkhBtHz8T+FAI+USP9Qs
nqg0vhodiVJdnOUn66sAlKdcvjNr5yDsDL4Wl5CyIJ5MkYrLbaAEg+ugenyM52IjMaYofdabLQxg
WYsLDJtJ4HFRxeAie4Um3w54lIg8QjQ5naUTwPhPklwEdSILGzvBnRbFJxHKjNy5YRPQbHCdwTJW
jgO4oOZNwEAhN2fIsfZe1s02JGRVIB6RmqAFmIcXAkLzJg0Wse5arzB4qDra+9lJt/mCIWdnmWBH
Y3/rYYns39SIXyNveESE/ujEF6OJf/1x1u6UhwmnUp/I4l1ilGAFErRS5bzFIEgFZ6+oYIUvUAL+
gyYhnaor/d7idLhJR4Y/t3BiozWwp02HYzTc00/tFXTvxmdT6998PH2w576rOXBYU33XgfRdhLoi
CMVjwnQid+8m8Sv1sYRAHj+7X6JESf+t9IpIG142eKvFR4Ub1ES6nxQsshZ9V3cSiTd8k4/8wsiX
vYsWS9dfZas4VFVm3zz6mr7SLf3U1dlTEOe7WQU3vWPQko0yTRfOXGPsFHOMSm+WO1QaYdD8jDL7
39xqJ6tlRFn2R1wm5OqHSLw08w04vlDQuDAcmU/FgLh0ZfUm4fthGFom5dLUxBDXxYL9KLQ7mdcX
1S9YCH5745CuhGhzm/woISUOw+cp7Z4awGsJjQHBrVmsny7AhVuPD840fUIr3FRkXB2NSZi6A4wX
zxIedGd6sLLwGJMgeDONfUZ1E/3QuAosLpJBjl5R9PG8qfTuO0PBgpfau9sxNqIiR8AwBShS8Lqa
R17EzBJPuo2na5fSBc8Fgah8F2Fpm+PDwFDWAB9m0QbO1t8R0ac0nER68KDpDPDEdc+N6pXK8xk5
e3Zvx9gtUUct5Y2P5YVxGUser9Fxv6WSF0zMfx+0dRJNO3Gy8z1nJYI7CflYJdDYlbJXabCEuNFb
JqLgFJv0xolW4pk3QcvVaIQHZunI02aHxdrw7UafEgx0LdkYLea/ylck1l797MT9BhkOjU7qaHXW
dbDD7K4csAZ2+uvQDr+yxvvSupuj4MGBTfRd3ICb7FSXEe7JxqcLpEvpgpx6Ok1O9bikNOM7CdVY
EL/3XXmtNG8rhKpASuUEEmYVaFVqh2a5ZqfHPrGZJzmBj5jT3mqMjTWFq2V8lCOmIVgJuEbqCFSK
vBFTB2/5ZNeYyF9lzcsjVn12HyQJwf1dYc/FA74ZAAb6OVKfnuqY8U2DOcNLXJyTrCq8sJSZHX1s
aR6V00jC49Qw4rKIHnvlQL6q4m+aD1ges2YhbeWrp+C2saNi2MrhPafRicghQIelFZuQIWIDTRit
TCFEtdmNL4iaPhI/P5vjsQ0xrNF+kJBs09rmMHwrUvvfopPB8xT1jpaUjA5XuVsnyrBnsHARxImZ
rPsgOeyked+Mdn1ubfejZS8iBIDt5/XL7CJZd8J/um4CNS81d0q3iU6nK3cbOtZ+tJg40o0Tebo4
z+V0QSzVa2SYG+VFhyZu13FSXsOuWYeMPEbYfEgz72aVYeURhVBp7GCFLc9b9zr9O9bGZLRCG8ZI
c9O97l8s19iPOnqfxLy38+THnsVjNGAQUPahT46M0QP3lCHxDEjSRtBOveQ54HeLbE/EvUwD1dlE
rpc+EytiFO1ikqxXBrJqSgI72xtTf5+GNP+MlE6O/msTgEJQo9ZltEAcMCB1MrwL7uqfvPwlR67g
jmc45smhNcpN68vcYhVH9NMMsgvde2IFhEH5IK9NTrucsYgjje506yW/zKjAArbkepZNqzOBGlgo
bhOG4WjMh25ehBTnTbljeIjmRL/mllozYgMpooVp2qj2XoK/QupW3UUlSK66ycTfKutZXMlytML+
JZsRwFd5/tNp9IVU+HXYyXVo0s+6GPeLAitM9SBRmFNm/+xheDdm45p01gE50zvOWK9FD3UXaS4e
5gOr0wmwi5X8NARyhb6hKw5SvnkhzIPvs3ZbF4+5hLK4cL3nfsCyZGGmIF7fwYOb9u2GCZkHM66X
fecG38inr21qHilh5bcD2lib7KyPrPsME3i/Cc9DVX8Ync9krTD5K986d2JI4wcMuV9e3d67Tp1H
c1L27s+qfkgr/7td8A/w/Pcq6k9F5CNqmUwUBVbKTMmm/LGAtRISoAlPJPnAvCvfnKamBE6cd7ct
/uZRw+mtt7jgVvVlmMc/bp7AcRklIIZGi32KJmGs449cVbigLYJqofeTTGVqnOuYDm+WTpNVyTQB
ervnz1Z1WzrimFhQuD4iE5d16oc2OqfsObTVrtH7TaCRDQfpV4ZvsMSQhVnCRdxs9GY8jhU5wDTQ
zpz+HQoTewP/ilv7LqonuJts2led9zyW8XeiMW5obINN3HoX1QzbIaRIz9pw23RQpZLq05fDXWeY
i2nelzK0s2G5HMjxczHFCXi8yWFalOcSM/+AwDn6zrdi3s1Kfjeu3Pe+TX6Y6nPB7vyiZyOHGf+g
eSiOROlTxhsGmCCoZFTBMCMBWWbsjJqK0SaowuLS3WvohG8OD3OndnpTveMriHlaNR6i9l+cfFl1
gmX9J0eVaqSn3jwbSJWz3tmmNswQwmjSY3nkOvFIjEtKQWikE6EFZGUIJMyb/K+mR8wSkkrwX0I1
PYwcsFZt72QMpcLAQrLzPpHqX19FxfetPQ4VR2UCxeszFOJiHSMzWQnzKccZm91oqWOagXmc6Abg
1qi2W727b51uN2E1IDevKeu+EPk/TdCSZcV8ArJbyZZNbsP0kZHI0crZFGFKEhETSKjshKESEd1n
/CbVy+0kyhcOZYaFcySO9F96NIfq1l/IG4vJWZLTQo6WIJYtaoZ4CR+FZFk0tbI4yvQQ2hWVb8IV
2fw59s8ONdmttNvPVAhti2EY/QIDqbboSB0QGb+BTGEbSnySpl0TBZlUxFHlr+lghZpJDyMWXyZp
VkYX5khpSdaIchSObdkzwu2aDeGz1Fa+E63kwEtqcuRmOqQ17U096WlHOT0rOjuIuWXhfQ4+LzIZ
hzP+7FcH/MatmfZiKDSM9fBcptgAyeOSZ+PjE4IIXrYC2VjQq3Ns15ivI32rAa1ya3wVvouSdPay
pxAKjAnof29yPm8+OEP0R5IxklupNFqS2lEvHsTRBJXrN8fYye6Mr5z2JgxUMDYvKOJTrQFlxlEz
MdZOxEQUrA7o0BEF+xT8H2fntds4s67pW1lYx0MMiyyyyMHsObAkS7JsObTd6YToyJwzr36e8j75
LQsy1gb+gI5FFit84Q1wQ6jbJLF86glpYu4UDbOdY2PtWKj+U2EEk+NmfzDnWHVkrwlnI93VnQM9
Rht8ofWlo4fXByQuDNTwF/WOO/1EFoeZ50+EyoiS8sfSftl6JJD61+YmACcHL5sfy+m3vn9VkjwB
sdrorFx/PINDYem+8bVraEt653TDsG0dtZHuXTtQLOPtB3QfQ8gRIQQwYguZ9rcAqAafnhdCL/HP
AMyW/mMaxmIb9WqUsCySu8By6Dbh7+H+KFtYhPTbM4CHJC+3LZU1FfTYEm4dZb40y/TUMBAUhS0D
GDYcvRYtZtVhM4apDMH7AmGIH7a12JU2kWBAP2hWD+gIpN3DEEzwBQZ4FgB3bBRWlAsE16HYQM/X
N59wo1/R8dK4FT0XS5reG4JC5xI+uRN9i/gnTizrzAI604PtiYVFFx24aTNeVRRy0KrpOaHsFbmF
EPOfSU3QvWJTHZdMrxMWSednm9FMzf1YKsTyzPRepwsLD+/a7XXD63atfxeECVaT9u1UaHUKgi3j
GRIh5FMik+xVokti1ET7vJvN5zbI4Kt0B+4yrBo6axvpsgmpcETmRzzS1XIzKk6ozi5I+RrId00e
XC+ddUu4TVxS2jdJiwqNnhXTrY4Jf27M4uuBzYUHGBCmXz0vib8ASOyNxuvIIVnNXXVws+pxCf3v
RXc/aA5F5Hx2wP5c+TFe7wmnjMZOJA0GOuzLNlZ/sUC6zf0ZjQrr0yC675XlfM7LRRsUN3Z3I+3p
NnQNOMnOHSeyGXuPRidv9SksDeDL/vAS+fU9+K9djOWWxqLKZLgxZpymK+fQqWbbSFzShsIU8IPS
Z/KxTRRFO69cDhGXbC78+5pzHSMn6zWl/g6ipmLX4M4H6seCuzd5yKSzYjgKdbCl6b8VMe9AGZPz
mR5+TmmoLr/E7kBtsLq1wvqLR61nmeIvhc8tXC3dJy+xqaGT4oyE5Drb96r5M9RrWi600Y3PvXBp
UeGG0E5/WndCSOoRS07kFaC5Lfnnfpq2tl3CT7+j8EOhf3TGXWqk5bWLYto4ouvoBOu6w8unxe3B
cjdJGmKcYm1sq9sthQR8wqvkmUN/X+LKU0bXVRv/aZzhj67Z2E6LcpJ4JoOfAEXwqQcPVUGn21qN
rsAWlGQo5nP5YqBosmcNtQ8cq3g2PGjoOeaVVFVBsFjmcwWyDAkrhIcwcInNfWXKvds735rMI3Ck
YFAMP510GHB4QRqw9m718e8MwyejRT2nkfkjQP51outHHWY0obhvnfBRcjo0Mrmpl3CVWs7BE+M+
tLpDDmhuol8wlf2XMJh2+hRTOCIItGaWHH8LmT9jhHaHHj9LHdhKFXrfA6P7URLqAEfPb0oKXFdY
cn0qDIrQ0yD3HafW0ItPBazAKDKP+jjSAhSexvqK4bbWMj7V8FAn9s1cx9PWSsJoXYdZs+2DoL1O
YAMglHnIkjoBi5ZtsuSVr3DkECNN9rvPMoRW0CGSD+uANiGkoOQvgBWQo72glixuzczFEQyuogLk
OvtPoWt+iWZMoOIWU5A+XZB7oFNKpNERGusTJk/9HXnnnSz97ioidiiykt9pJruIiktNwU9/1qQx
HXjA4XVOjVvNLrDVGkDQEJtAe9q7sggfxo5CKpYWh0ah9dkS4IiqvIEnvo5q42AJoNL8QSC90S/M
Om6zjGbNlO06e77L2+HQRdYDTeKf1hhtw5Q+YTghfMDM6sMn4HrN0ZK1fGuD3yic5yneYbO5TuyC
ykAB9HxAljXprJ2biu1EKcaygzu4yZou6t02VrTVB5EA4F4vxiEsEcZq510XemgCitsM48W+rO8G
a0A3OcYos233FqEMLBh0swID/WwvJWHPnnNEQK9yZDltDLttAX9nWBQaIFGWrZYhb2lP0GMKC7Bl
YUauBO/J30Ea/wwFgQL7MPzF9wMHqcJ4cuv4tkaFoysaQLt1BSd29DIaN8MnZCzJcWOsaU1ZHWob
lnvY57+Scv6KPjGB3pIOu7JEfQ+WMPLZedCsO5vlooRNRcavcdvwvzd+/hLHAf9mV6QvMw1kHyns
ZCarQMhrgvplIOF21YTTExav7ib0hj096QgRKvt+bDKYev3zslThpihAOCWTgzdl2/zlJPRWvdOS
N9YW7ltwJGmba8XYIkcVOeuRxiVT3Vrx+BvXd9yAI/Sc+hmhymWgAhrFx8oYdrpwFS4HnbMjUU0J
oyT/oG1PnWbt007m13UlD7O474NsH3sV/Yj5WpMxHvX/h8D5YbRweaOvUZXl+oqKisPc9l8HZ7nV
KuN9HcFggSTFdOZkIR3LmtD6Jhwq0MTtQ9UD3KfYzUCa85KN7bHuxk0WcrJ3k3HtYkoV4qUIXczm
kgWlQyVhcKmJq/wah8kVsYOuWBMqQUnUjuJE3AY35oIPM2IH6bLVxz7lFMA6hMtU+V3CAc2z0ADq
sQ5vdHWDCpsN9k83p4bcXWkPYwo7VE+o8rCGCE2o1eOxo3t/GA7qQoy+EoC2rwvQ2BMSnsbPSVe8
6C7jdocu/l4n5rT38qLdxUjQYeaDIku3qj2sFag78y59DzHvSUN7+cFi5PsyT3evtxQVcIdZaejx
VposQenAA+SEpw1yjeSdyR03Of/lTlq1xHUzP9mD9NJ/MWRH5oEnhF/oxoCvzeeBRuTAVaOLugSi
5OUNM1qzumcZbrlBbWevom8V1pIiqSl9/uBvyEZMZvAGo0YD5wnBPu1np5zHEtCF/k1IjJGHGvgB
TQN5OYJ4/IwJM+O7CdWJn6dXJsiw9DYHqqT1h6TRvYZOfDSaIRUHha4P6KPOQB75ij8D83arFx0Y
UE5aToltOwD2m1ItH5W7Tz2BddgWP2o+c0wQbTbJRqdfuhtQw6K3Wi2QxZu/os2K8FZbmPAX6jSu
M8evsgGQxo5XdOCbDth3yoTel2m9jyT9yGsAUPrLQLOGtyFMApKlWk8xaeMPKGvQZdCCRqtLY8Hg
J7bYHMLR0OmWXoC8Qk8cTB1Kp2hMUJ79NYJojfYkVuXI5AcFmOcXqjtZ810f+WGHfHp0wxPjt+CY
hw7MNXG5Tl11JygncDEjbghopMMvJ66uu+GZWdbpmF5zlAAAamtSMeu2Bo6kGaW6TEjYxhYQxnck
RK8UtqAgD3T8pv9+htH92vhR5yXouOpukvVNtxcSsraIyrdRfjfphhLvw6rQkTeBOE/Fe0dLD6ws
Iyr4ypzqcmCOVkDJyFzahkcVe1YEQ/LOLKyD7kr4XMB2L37NbbBhPsYUxI/M161WCUKemmWknyKN
71IEcwRmf3qnszS8ePeasyNcgv1DFberTKIIBqFs/GmZLzAd8t5G81ducK2C18TskXVoV5saUUPQ
qRtqnPrlwCwRqpuWBIxCT5vWm07wKb1rkVXegW+dsORaLEGZEg20ZDL0KaG3CzFbCaAeaGiIYl+G
eVyxaIElyOlXef15qNA9UjBSHjKWHFWwnOQQlJX+4/o9crffhPXyNEb2TUWK0vcexwrbWm8mp3zR
62VEkUs3ektSMR2j6hSMbJaRX+NK9t4ooO9D36QXObKNdeUwgwTphuM+f13pHEJH1x9XvI1rvmZr
VBTYYWyYQX5ywvxK/3QnQmR4vacYwXV+JzEGdiUY/8TQSq/t8oWlA+wIyuoRNYaN3pZ80hyMc0Nj
JC++QrW/GXG1AFqltYKfCB5VCwsDqam42ouOcCj/wkImx6Hhw9/JcmGht8l0Q3mBRTtU3oEaFDrE
hE95iKaB16P+AP8iKJoJgHqJKEK574wAfyMLYyxyO3kPbOcK8B039JfQemXE69RGr1bROMhMli3H
x7UOoxgiEPEaueuY2nz6u+Qw08tvcuM/ll5opD92bK1BWgHgQ4mBD6YBrKa2mqT+xnfJDW+t953d
+0R/iNHCKRWFf9fl4UY/seD41ms264tdTW3FpNFkExBBRjVUBIEh2rNPFI07y6SvAUBL5wi6WkS/
907vxS55hb0W+LsDdKEOyWFtgcaqfX/Lia4HZ9cyh3OPlJcX37iRtlZ4FpQ8XeB4XeMgM4W0Vjbt
R0rNUvdkeEnYhHr9Mu0GWI0Qk0ApcIdnYen70X9MDAphGnVRy+dkQOE8NoG2x4+z095HvvgsYudm
8MDHKEk45eGIajbmfekqWJTFTTaGkM+i9qczdtlKGTJezykWH3P3gPPf8gO58C+Rq7ahpzjIHXJg
jEqaHB5xicacD5WxXr4kc0WhlyoR2WlL07oJMyr4o+s+z1GIVHW1yOF+TBsksJ1oaLZEOMHtIPHW
iobA2yeWv2iQPo5v//7X//5///fX9H/CP7oOOYPy/VfR50iBFF37X/92/v0vgKH6Z/e//+vfypOe
C+TRBLyMfoXl+opf//XjKS5CfrP4X+biqxB7dnDsZfFUhsF+GPBczPJh9x+P45rSVQ4IL2mhsvR2
nCrJm9RNi+XeTmbIp9NIuSWTpNTJ/eWBvPcv5BFkmq5vKuG4zskLUT8LvV758n7IQgM1ElPcGxX4
B9nTn0+ID1dd79FtoprvfDCX7vuhfdu1pOsJy1WWsN++o5kZYVQEoXWfOgkrEoN5ovPU1sRRwujs
1k295fPlt33/+ZRpC+W6nsfMOuLkbUOahlHfDyiKhRRMDbtGcyid3MelYuNeHkp/obcrRVmOZQrL
Mz1LSVO8fTsAeAYVM2O8p8tkHVqvCO2VHHC8lXORbQbkl1Fwj6t72RK+jKFFXH/5AaT5/gmosNvS
tqS0TbLft0/glW7VziKyMPFJgZz7YbNFAhEBgGEuEFcanLEh5EOGYJHRvKev2h0SlePKsXQC5WdT
oty5RDXUCAQtl18NOKSbZswk6CdhQHjrHG8zWvGLrMv8MfQ49mDEOFCoW+T6O7d/mseoJiUlVO2W
XBxSFNMxdXDaRlObPNreAYyPVelYNCaGRtxPmDc/O0He3YR+vlwvwmBZtAQO1JLNBCVpCbb78iS9
LrKTzyQB3LL6FVtNnH4mAGtm3M5quM/NLNxaYsgPTZv3180o6WB0jR09OrWJAEUXkrJ/n9y6+mrF
YbCthjYHBJRJ9+byI51Zo1K60sMCVUnbPd360oRZnyXYpIUqbnfzUANZ4PPu8lo0t5eHer8DFZhh
R6F4bQoXQt/bFSKgYnTu2Pb38KM4qnHXuUKHSD3nrTaRlL3YXB7PObMpXFu4nvKFsqQpTwZMra5t
vFDh2jbPUOiqIsp+VsqqPkV1Dfo9IFSpvRZXinyfaxp23sDdsG07/ItyarRRCtaY02TNMafZc+dE
lEyWLnL3UUimHSxR/7tOi2QzlmJZ885pT3jeTFswPnK7WHTxAiezdzB5bHNdqzi6Dx3E78IB8lng
lQ633tQDQOzzT4Frp0dY4dY6DMcesIcsf6hajHd+ngWwEhpsh4qgLq+TeoQG0nSj9w0IFkiRaQK6
Mg8g1S2v+46W8E8zlM3tjKBZd9vNs6XdOtJvo5PdRTPemyGxxpbD0MF3F23g362Q889i9Lr1B5P/
/jjguJUOk+86/P/k7PPTxa04DdQ9IIv1mLUCx9IFyJNZrC4PdOYj+xTlWVq273DOngxUisbyEtNB
pijCPFvZmZdepTnIXyu14H07S30IskQ82t6A/CRzdrw8vnh/pyH26Pmmb5pw7Cm+v13W+LU5ddJz
oCQl2CEvqdp9b7HFq35oYN6pDOMr21VPC4WNXTVI7EgQj0e2DJQ+luzNBvAPst/DXCXANDoEzZak
oN6tvEPkR+Ln5cd9/7Q+J7RFZEE5THrmydNGQ92kBtzge6/0Bc34uCJ3N3I5Asnz7K/EdWl6FZne
gjwCJeHLg+tv8eb4803bZvP7yiFGFc7JHZw6jt9mHDcgqiyKyFVKByHM6j9putTrslnyG6c2yg9O
OKFvnn+OCl2X+95TnvCk6SOt/vYDYYDWD0Gw2Ec3S6udPw3+g2x881nwhHsU5iBB5XwBKbMABjMS
Y24UzFuImeLv5de35Jkn4fAUAti4qYh/3j5J1aeI7vsDImX57D8UTto+zE7hHADrYWcmZxwRcTEc
nQe8kX85RU+Dsc26m7TqtNqfGzrPtRuWnzo1OTfhpLJb+naILpkhXSFDTvOdQWUCDQFwU3PYLjBc
zGgDq8z9YHOfnuR6Rm2m1BWmw7/2yXskTmLT3liwZCvGL2ON08Ziq2tbLccEKMxHx/i5SbMdAlTf
AdVonm7wOVsSNabmUebo7bgyfWmw1gtCKKuXP8/p6nx9K9s3WSTEUp46WSe0E5oZ80XzVbEj7r9l
QfhriLFoib3nWIXXl0d7PZhOl6VrS8fWgTcDngRMJtyhElEq82iHjsbyVhFoFPNX300vLMqn2Guv
+wx6V+k8S7xUgUKARRvGIIG16B1FXuGoKleFqUjhFJZZvpdfLe50W0jjytImR45CwEsIEApReO+J
+bvKkhuxlL9NW1IUdGf6hIEaN0s6/6wWB0SiKL42KA4gFjBodROunHh7+a2F9f5r6mVDNEycyHFw
8jVHquQGnIPovpOQ8cYSV6ihafxt7wUeEgt2omcfSVXTSbxblx+DbM4axKx8/2iPZf/BShbq9P5w
TIAYDkchjyRQcTv96nUZ07DhTKrCsNgEg/PUzI75GVysuDISOfwK0p66sA5agVN1a9EE5Q8nc8VX
5GVmgOJS7pYgDo6TiSQ2WOryemwhqLqui/5p2lSbeamt+zx0hzUgznBa1fOI5xe0MQ1dll+CwDRg
jvYxraU5ecnmaPgW9kVGOWfyISJg0YK+w5ROGtBrDBAy6+lTgLLsqnI8bA+BHD2EWGTeDSnYXn+s
nLtisMd1JGjHYToQHlpInteiKVEQncCUXC2e4V5HY+zCIegXb2OVGJWvujRGOrpcRgKacUHzkaCD
soQpf9tJDARfGsVt2VJH4DYECmIv5U3liIIovu72RLI2er7msrZkvICLp7gw+mPyANsTo4a0xvYl
m5pr7k9EfZKg0m5yCYIb7fi5Q7J0hfaw/6mf5KKrmoiShgF9m9qEhg1k5Y8BISzq4Oia072wsCoN
TAunUy09lywPi4+qdldKyrOtRV9wmZkW2wfW4uNmVod9eqjJNR7LYaw/ZfnofaEsuHy1K087kMQY
KMU2TGbBJ8jcXv0lP0qeuqw3Nk6Xx3QxVLtu0K26SUGpRMCkp+JhHBqUnFqyZNepmq3IKLABwsLG
NuuS67nNQIs0HdoNTkutsgSXgfEcQFVi/l0F+AgkTjfdh+gbr0ppKwwJB0omM4pIfmOXOwl1EKC2
XOZH2OLmUyTE9NWru/gwZ2V451XK23c5AFtoj9SfyZY2ASCuq4LOyo3jyehQecm47iHGbec6NTBv
K7sV6PUOgb1ayy5D4y8bzhzMxlBYnAfrxpVN8sWNUniaqFndF2M+rBNoegccW82NrxpseYDjr0eY
Diu/cfO1TMhdKmoi21rSkGtLY9ynvYeyac9TwVAETFlKA3HNrNl0wYKxlp/PNNs6dDINjTlyFwHW
zHm4fMqo90c5m9o3LeVblhTiNBld2mrus5Ha+Cjm5WsWNgZCQ5QUiMyXOz/KLKA8VQa4qAu33pR5
v7kU+sPYiO6AEy5FtmY95w0AaiFNdOK3XVavTDQ6QLZXm7QZwWHlu9y2kQTo7Op6rCf7l+tVNKfq
vIYIX+EGGXbVbVWnaiMWbuE5hbjrUktbDf6S3/mj8Qk0mX1bpV63TSOIUkNYhDQXwukmnfyARIDG
bN/I4BpOMk7ZVQ5bIgBtP5cBnheDM7+0TaKu/Rkpq7ka3X3boL7cNkhAVF03wj5GeDgIJ3e9KCBe
xMQ1srtGsUtg+H4bOkn9S4XmlcGZsBbGTDmkSwXQGd0LBHWJ35M/zV9nYq1N65XVZzMuCRUNywCI
RhVb+gLZ1Mio9lmPampsV9VLK5dgdflbvo81qCo4nu97yjQ9Lsq3MZNTmuHsWzAfksB9gC0MvM33
n2uN/Tecx8tjnQkV9U3g68qU6brOaXScURYfh9kAs1z71wnclLa2hqvEDX56eXU79UhkRWPyUlQU
EsA+rOw+qj6IQvT7vA0LeEfbBFlOedb1T8OCKEkso+1FRJ1a7Ixs/tSrBiaQ8D+Y13P3HrGHRT7L
m1qnUfHiZUZU9lV034Q5ACplp3dc9wFKzGOwC9AqAQJu1umVIZruuZ0RN7881+9jYUZ3COek7Uid
ob/9rqxOxWE9tY/pJJsbuwaRCM8u+3F5FHFmOl1TeLYwPVuZ0LfeDpNQA24EmMtHCmda63fpjjKz
tHkqADi8qAbQiOPaKo+6vh1DJrnOvgtckS4/hn1mFSte0ybC8CHmmieruAKBMgICLR8LGpU2p0kE
zW6kb9JlP5YKv2x1P1ErcxtC6LLajDGghfGn3xi3VbVd6Ey01WOwJAjw4VdHg4+4ANEc7xvMtxY9
W1Sd5uaeXpydYevmw1uFNBO0tJ4smAjJPrPlIa7dD97q/SlLecWRnuVJn3zm9RT+R3kaOm/mgnzJ
HisY0WUgX5U2n4vIGrB/np+mOd5fnkZxWmSkFm5TBlfCopRLAnvyNYOoc2U1hM2x72Gp99GEIWQz
fFrsBI+FFtq96u0XSpH2degZCNAl4fbyE7xfTq7tSUc6vmUri4L52+Xk+MrMPUviolGCwQptCFDj
/GNYHPnB3J4JlN+OpPfPPyZXeGYJjiCajkaUILfSddMmSiDTCYREaDXm1m5ekLi1lm0GeuqxdmUE
miWccXGt8/+wcqennYIBFRZh6prOyepFj36eB6+qj4PCnwgOS/8yJSjz97AWLs/v67Z/e/wxlE8h
m1IkLQL7ZIJTkbYCiMN0HOEyEHOufPEpCpEdrow1L3xlN2gg+McM/qsU0GFx2Snze1h4UtW3wYJD
STN8cFKd++YUd6QtqSC47ukjScutl6Lx6uMy9AsNXM6JYUCrApX+yy///pBghk2bi464xTFPDwmv
dwnj4wIf21jskgJ9UxOCVJSuXYdu2f9gLErRin4M7YLTsVyjmTH0mdujKGv1FIWuXHl1OR8qI02O
JvDNDxoUZybx9fijDMuI7+rMY5BbkHnG6VgHudwvGXI/0K63VdCJjw6J9zcLXTNbWNyenBVUnN7u
nNxJKmP27faYqhkr5wGvySUqacn7JclXUdP6dxNoHxH2OihzwEbJAOtmyKesAn+CeG7F/q6JvGJz
ecrPPBehjM3R4ZK4MvVvn4sKc9VVqm2PYQXYa4m8Zk+6+VFd4bTAx151pVJSOMJny0p97//j3Ajz
iRa4YSxH7oWKXorSqkfxIVmmOzeHT+hllEkXi6zs8tuduQz+Oa6jj+5/jIsWE7f5lM/HBa0uFwRQ
tiOExRGsvRZu88FgZwK1N295eg5XfgI2zC3mY+bG4tGRsSLqvsMi3cIh0CmX29iPxeeqLp17J/eb
3WwpF7jxQCfp8mufm26HEhrKDKZHc/HkaAzAU4rMyZbjaIXZtvI8+Vl1orgvQo3JMJ3gzqw1YE2Z
zkeF5/cRHDUEuhqSq9CjhnGyznvXdEUepwuNA/OmqZ6RTXRbFHGanZjR4ahehRT4BBoBbIaUgcDd
8LNk69ryDgkAgP3VugHkf3lKzmx1l1K8ZFpslvnpc7nUkTu1LPOxoE4ArW+OASKOHwUfZ3aTMrmE
bce0CUNOmzuuapJOWMV0DJPwFvDgt8U2dv/xi3DHK5+LyNRDnWzYhv6Fl+RWf0wGH71EFTv69m1B
malfl0c69zIW5U2ljyzJknm7eViWaCz2bXcE6adt8rQbC8ZJ3y6PcuZ+oWzL6SMVMfG7rDivkO00
IJUdh6XKkTD5ldG5WI1G/QC67PJQ514Ixx70oLnMFFf52xdqnFlZLQKRx9joa6iEckPmlv7ne482
qo/SDc0M+Icns5YkVW2YaAEck8Lb+5LGTx4Clu1pyIF3jjedjWCCNxUfRENn380hJyUbpXV6uiy6
CiEir6nbY5cBFwK/M6/gNbQfzOC5jyXJFXSJGPOe0xKGHRWuUYhuPAbU92+6LsLr2p6xOWzM3z10
mg8up3dtLA0z0ZmnR6+EfvBp9dteBiVr1aCy3Vvj7x5LqF9tM5fXwkodXIcovhltIH84bdSvihLx
jnVqOubecOr+2piK4humBvlX7IlwEhdLsPcyj461QfaOSRL01o+ugHNfgY/ASSNsvUVPVpjlw5Qb
p6Y/ZnaC7D5WRNC44vXlZXzmKFM0rLmxCepN+3QZV4mE5laH3bELm0f8nu5b40nmw9P/YBSPY4x6
FfHYaVvILi3ozF02HGuwm5zQWfE5DT/Y+2ffhG9rS0XWLU/fxOrHCAmvsD2Cj53RIpnnjUxGCt6T
cj+4mM6tXNc0eRVXgiU6bYjS1ZNVNbM/2k5Aqh2d71mIrJkFENSLPeuD2+bcOqBq6rBVPPIT7+QQ
GCxrcQrYh0ffjztU51FY/iOGsvxgmDMvRd+OY8YDIeV4p2cNfZoO3k89Hg0uHohjN4h1hijkaSOc
y6vhzAsxku+RalHBfNfQDtwogt9sDzgEfoYJhVLgf74UPDBYlOldOpHuaUmkj+PWkMAMjpHdfNHp
jDIrhB3VB7fn2Rlj85AxgmEFCPD2CuCDNXEELPFIYk6/YETWLBjaP4tG7QrURy/P2rnRrNfX0hgT
7/Sl6nCkoTZ547FzyuAmgi9v0FKNOyIjDPg+qC+fibwoeug5/O/BrLevNsWx8FrVjkdLpV9Q9tY+
AxkaYLChtKFXkyybqf5gWZwJNKliOS7fzKdCeZo9LI4ajciy6mPljZBJrPqp7IwDceG+15zh0NXA
6Y8uoXNrkY4902mCm7PfhXKuEQtTkZHOZOP2hDcEGhfWB5/u7Jvpw4/6HNCA0wqvWRgLTUF7PDZm
u80QCdRmNHtEyHxgUNVTOkF/5OoTHwx75kT0dKilKDgQoZwOO6HT5iV+3x0zdCoRHW4PzgRPjW7s
B19OL/STkgaRAsAQwW7wiIrerpYR2FMVJU17pH6RvHhtkz2r2MiPAQp0V2LIcAvtcWK6vB/EuQ3B
pqPVKoBcvKvZKFtBKhmH9uiFhX2Uqko3gd+Xj0uXjKAexmwT+X9qUZOJdiinRDDs7tJqaX5mCHBd
G+2kfeVMe4PevXEVxX3y9fIDnns+ZbONHJ/SK+CMt7MyITMJA5gCxFA7AKeE2no1nj0N5rnRR13n
919AOcSiugpsA+pQJ/s1KVTgdTg1HrXflzkN2yAE5qqCLcnVl8EbPggQ368shmO7CI/X85zXUOsf
qbCdW0ZRB5Ryh3BAnU6F1Q2oA7GJrPCjFOVMRfTNWKeLa5rbtpONMeGHF7/gFEDf1rEfJ/TdxBBe
Jy66l2aFrL0Sh3g2ni5/w9fs9u3SVi6FFoEAKxGqe9ovmeNwirs5h105CDjJY/lJuDHSg0Ap1kEN
9IBaHo5rDZj2pRBQzDrUsLwU1r17a7nFsUGA5KqxEuxzoy10FEjwUf17gDG2MZirMHZaXNfoXplt
e591FWbzOT6/UqFFa5TqHg2Vb72Y4Nz1+VPROlsb6mlb4Io95N633FEHhaZnvIBstAzo3cHtTHFc
I33dLKezUn82EcO+BiDxmHXu2pkT1LgN4+tQy4NVlM9q7swV8JsMBw3UHEOiXqj1X23XOGiNM7ez
XkxOECACu6yz4dWpaRsP+Z0xlojQhS+uGe7mzKVAUdvoW7fPLotPRnLbFebB81CNctzshmoR8A7w
B6tXJbcwe8xA6eYe4lu45HCq/4E8eqfFpsQkD5c/4Zm4nxCA/Jl/uM5AsL3dh07fxQWKvtmjaoeH
Oex2VTDvlxpCW+juYSlv4nGgUwwLr5nDv2lFw6F3noNpuq2a6BHmM6iTvqohusf4ykQfJMbv7wb9
dKDVOK8ctq/eav/YSmld5CZx0nwM+QZh9fO/qxpz6W1DaAwN0kCXp+P9qfR2PP3r/xgPoH/Ugpqa
j72nrZrU8J2qCnYkl0d5f60S5FsmyHCSLYsw4u0orU3tmOrjdPTnYmX0+ZVjX18e4cwRBMTYpEcC
qkV5pzVQhI+apeut4SitATXQn7oGM9MfuTzKmdPHd3DptQn1+T7itPqFQ1NTgTgXD47923MMBF3Q
uDz2eD9CGqI7+nPsjM1gf3R1v4+/3g578pVEOiBigejFg1Gmo8LZFLs4BE+c68Kc0rslGDApr3r7
q0dv+wGh3eij5BNlMz7R25OPlheBmATcagMyPlmYEwlpSQ3AufNbH9XFSQDRzv/kID5CXzxZjf8o
+gZ6Xmlt7bhFLLn87TbjQF2iwWOg3Zia/RuD30lcdHXcYfiKo1yI4F2DfJcabkw1N2ARKkRWBgMD
gwSDlQk2DvW+u6yC/yKnJ3POO3AkrY87fPs9t9CZUwNtTk6u7RAhA9CDBYaPU2MMEMYQiJ3qUE2I
UGRwqK+irF6LMf1bZLQ7rXr+7g+LuMaWBH+MIB2hG7v5Vtro7lqNheZ1p7CLmUxkOVwoOF69Ctyc
5x0exxHsehTZwZVTt8hjhB1SLomgItojNY5MhUD8Rjk/7SATe1yhw3Xry+haeVDjbHwP1ZD+NjLz
pz9I5LOWmzmY1kHsbBzVvIT+EO27dhiQoERIWY09VgWpfY0tI2LH7XdkhigvZOlza2oTHjNZ9Emd
rJIuQUF48THkLfcYyR29ytoHVr/yHII96MWPjTUaV3GybM2lXbaN4SOCmh1MF5tsTz6OXfFL1Ugm
1vKuQBgum7FuGW3vDmSsZnxBCPO9+yyrHrxaHZGl/wp/B85unn5SwfRQoyQyzWpHFeVQRnI9xPVz
UAxHx8ueSmfB97G4NZ1s2zNk6IXojrpi65kQ+zE7gE7yPNj23h5jKHLzLx/aFBjEvVR42ab+S2Is
w8YVfowYEpJhA9gRJN52GOMePXfajpoRNrjPVeZ2V5DpUU5LEkq+1W1nAARXdIVZYP06SLx+Ww8d
Jns98tFljJ6HMxp4z9HagyWernNZIvaGrH0cNNvLJ8f7E9DXmSf9GQoEFFbstyegmRXSCpco/pR0
GSIUSIdib8THuDyK9f44Zx8CMvAoElvuu1w6dya7sGuvR07sM7f/FRUiCJc60xjQEJiju1cqK4qr
1DOIMco9WX00dmu/Gg4+gmvSm25YSnt0mpmgbZUchxkYAf6bVsBCbO2dWdZapfqD41vq9z85XgiJ
bfrqxPBg6E/mJ+skIh+Uau9kMO0r8SdMUqB9xgrnILv8jrzUVfn/CTuv3ciRbIt+EYGgJ18zk+lT
NmVfCKmqRE9G0JNffxf7vkyrGlXAAJpWSWLShTln77VxuFbRtNOBJ9nANzoW7Hx630uXk+j8+p+A
x5L8uronTJh48JGdBieRoQ5WYXmXLjgHWfFIaWuvadfDsHNI8eALlLl9oiXYvMsfHtSSPjJXg/0h
5nldToRCVHiygQ3O5vrPt+s/hnWmKnQS6LRpFn4vHDH+iSRyfaBh9tajl71qxdmtCEVLYa0QMePM
/huUvr8c9b8msX/2fwalZFaz3yutZGhEpRqz4ZJ3htzqkQ3ps4uIPlFheILtDQuSyEA2QtDKRqOO
0eHBNvjzqf++zmHD4C4aFTrMvvg+ncRpVk7s5PRLnfsghac6vsS2mTxXbd2f+7m2z2TwVccumsvn
Px/5970RBXQKvx4eQ/pY3/t2LkvNEX/GcOnc6p7/c192zaMVdufc9HZ4d/+27fuPidOj/7C4NdiQ
eeYyMvzPCiucyT1wo2y8GMBFHqbQZFU7tckWZ4B2R64oRIdl5TkZIUUV34ATATEiuhk8zzzqqWRS
Y8exC32NSKHcsMPDIGEyrvoa1ETjmBOcmF6auMG6z9rzWlDNmkxB3ujZidgw7aqVctyYbT/+8OAT
v5plW35iWoYAXHIgtNKudiVXY77FoNTdKD32SeKrYXhLhIxJy4Sq0xtmzY5yKJy7/lOzJFIIa8iP
E2XVjTsyPUXYdWH8lFi3jaFhPdD7/e1oxurJbufmyOe0brEeogiGK7sFyIpBuG3ZC/uQ1nudtx84
u4U0ewGxWYNS1z/f9P963P73JnxbvcB7mRMSgTD+NtN70aZnK2m1tTLdfA2B6lcDA47EI+/9z0f9
j0H/X7d+eRT/59ZnXmqPleP1FznQYSBR057E+Je3+T8f50VEgROR5uD3pXVFhoPbgg+6aPScgEme
LDcnfeKC4g4bV/nx5zP6fZntU6P1KSwwvSwF23+fkZSiTnRTzXdC9dVmmEZ9K0NA+QOpNIc/H+o/
Lh5FApeyLd0gtK3fDqVscFSWJvtL3ejeY6olat9koET/fJT/mDB92jYWawnqVZTk/n1CC267ilq9
vzTC7PHX41xXZVT8zPXSOPq03X/9+Xj/yOu/TXR0V+hKLPI4BJ7fTstrWzOpnbi9jB7CW2+GGWFZ
1DCGOwRcm6lzN3itFaqehpA36p3RvLJ9cdI0e/PnT/LbrWRzie5oaVbSTfptBDbCWndt0dl3hReL
EykR3tVIdIJBlDP/pUHy+4yzHMt3mW7wf9G+Mv99lUu9zoWVFc6lR3/ZR2TeJHOOxBegkVG5/sYf
1bWcwn7VG0R2JKYa/7Lr/+1h4lllfsWEjSJy2SH++wN0Y0r6hlcZl7H2p7tZK6OtzLX0x58v6e8a
tuUwS6UcIQDSiO/bQ+T3U1q1iX0hcw2EQRR9DaA1epuuaaVvBwP4oaOPwBQKdON+gWpfI1JEDuPf
OsW/nS/2eTaqPs+Yjjboe38delXVjQjnbv0pee6T9r72/uYDxCrCRfvXo4yNxMdIuzzHuD6+v6F1
O7H/gAJ2g2P5MW+0Q5L6BsWRZFhr0zAFnhA3PkEdqXBWtE1XpWYhjEjD16Sj9tygxJ1pixhlt50c
/VbvepJV2Vl7X2ba7KVufGAVpvUkjXNVNsnKAVull5SV2pdFIwZwbddU7tvMdDOm9cUqiMhz+ptk
Dh+m6bmJcYBX060xdE9xXP+w3Clwem6Kh18lM7Ya0rnOlA+TXTyWXnVuRIhBz96L8NwACU478qOm
ElaMONvRU02ChqMQ3kzpNo2ye72OTn0IdzwN+rDd6yX4UM49c5p1GSm89fZ9isq8GPk8+gh+6qc/
JjsMKtPaM9mdZvFuSuD/Cahe8KQQ1e9dr4DX1sbr1u/Y0xA8yLbEK0mN0346830fEmHcxuTZWZtC
DHuvC9dp82wMJDUW+tm39BcESa8iTZaVE4RAnaadfd+P3SlMtD29NWzlsH/qk63ZwRyec3v6Qf2+
ADuCqBSdreMQY9W9udDFmrgBH/OsDyCVNHC6qi8CB2536UU7J5m2XNTVSKK24iJTm6DrnRFDJR/8
uT12hb7tqyRILXuvNBh00wue1Gdp5PuwMtYxC4qWSyZ6jQg1cIKWDGqsMERwbJD0DiZ5l/q4m9z5
3bJ6MKSp/tK2v6RWHlgxYkwgwNP8KTH8rDgJbaQGWU8vZfg+KGL1pkJblXFzrTGIzY67wROyXm5K
wmMouJuangVRg9YYo5nvE4zrh84psYoDiEoXJtB7FzveJs3gCKG9DI16G5rxXtQAspWhP2AvvS86
eYyK8BIR5THbY1AWt1z4dReSFVi9+8oFASmejCpvCCZ1v7Jp9lZ5+aZkQ86rvbIkJWvAAjdjU9zp
M/v3yLF+xqOzFWX66LGrWTnSxkaig210tzijVwYxoU5T79AWrOxmvG29/jqz7TFH4mRDaFK5/RTn
zo3w9Tvfmx/IGV3Lvg88d4J/0z3ZtXU7qPA1c+tXyyo3QsC2Y7GZOS4+K1ZeLSWFVq5tbV7rfnv0
EvWohy5mXWwc9W28HHaoN70tbwSrN7hyK6eSp4rFn1YDh02bL0v+8xspHr4oNUgXqrZ2rh0gI2w6
jyshliyp2nDfuxrIsV+SO9myI3eZ6TQN2DEJGBl9+ZCYtI07Z2+ObgP/IyVnOM+Dt8v1DK/QCHdT
TcTbAPrWw9vasG7diRnEFmdnpNAOGFALZkH2MMaUYp7ZwdyOXkSMs7qdvfIa6u451eIbqU/7ElCX
K2JSDCaeikhf1w1ZOAxHU87faMSaLtZ9NpDnZjVX6c0oCOOgSdLbil+EuLHCy3Loalhuql91FIcc
zIdoO7ES40Udyw21W3BJB4xL5y6LNn5J/BCPVYbTUKvjY+I2gcpJYbby5yQWQKjGG6OL7TWe+Nfl
rReou9yFqQrLcCIh3UDE4FyGNNnZlensLOpekNDGxzpM9yX2tsJznoHA3phKPXVse4B8FFur9+De
1JJYhxq2fbHYaqagIgNUJrAE/WVsg7PTdTZRJ0pWBx+wFgyJFGZm1rWbyHHw6iBootv0WZX6dtQg
7zgmxPJ+PXZqXRgkASJJnuldGpp7ht7orpzchFg1ppCQ6vUy/DltAhk3X8hHqSRmM9TvwnZBws4Y
Egz7Y+41+NQedZqWqpPVsBCwfPnTIaBmg1dUHsWkXmNXgEtnnCqadG9XKVw6dWI+Xml5vUU9fmBC
xwGHJ6CV9aFpGwlrrMQRgJGlqPvDbHbgmc2EMElffQAE5v3OtF9R5n8ktXolteYzmau7uhNPNNBv
W2Pa04kBimtr0yrVLCgig0UqTDxP16iI6f7YEx3+VmfVNtjZyRdEcflaaxxHd8Aw1ZRFdept29kZ
MuaNG52iWSVTSMQ4RoJDa1vmVaSmvREVTAWENyQETnNL0r0bdxuNUkhjeY8gRgGCat78muo1ind0
vsi+vIaQAOj+XvFVVSo/JUabXK1Ex0FLU2EloHqsh3yB00IKaENIo1jz8eOlT8xrXdAOttylVeid
MqqIZw7Rb/Ak1We7drwrIc4hrOpRjNFOb4V6tnIF6w+J7Wausvg4UHB8crJm+ImH19KR3GbZkaV5
uPKMhbo1lwLmA4SneKrA8+YESX2gJR33Ghzardl30ykO224HAxM6Hrkx0NnIrJx7GKs93AqoVBNJ
1HXM0N2AN6oT7UuMrkGpQCccR4sEdX2pORgu8O2fpsTEY9YIotz6aArmHsvbKumUPMUjg+YgK/WC
x0g+kMRNDNMu7fty7eG9/4HENQlGV9/5PIxDYm8RiJ9S3cIaw9I8UdMjqzy8JxhmV7k/YHKUN6Ph
3w0EVfCKHaUyTr1ONBZKsw3cuV1ro8H2m1+aO5Rk9mBVR2HzJb3umSa/S4iQ4QVCj4+1Y33OiOpW
SP9fEHF8lVgXlzkXugYgNphuOuorIi5XuU4aiCJ5BHNyWFofVHR2ie8/alG0HUNSWTTDIBGwANSp
JB5DHYRV3QZxmz/ksvICzU0+UQXm7K67N2tENZwUDiZFEEuAeryV6vyHJAGOM2f1Ow3eQIjqtnJ1
kn7NIdqgYACfSNNmVXXebUufep5nDYpJ+pz5zjFnrpz6AfmCxRGEfsC+cYJZs6kNAdUvju5K0JKc
7X5AdaMZzV00h0+6OzunhozLjTknez2qNJyt4bXuvO6QtHke6IXQNroEZpgtheIymEq51TqqGkMj
tLOvyXU76meVGPcwmVcZgwtzQjBGBBhKFqDLPD8WWMVnTJiqDlCIQ2rFvaAql/KhtUNIu0dLSRAg
sL+h2s7mREQuRT+IIZs051yy8q4MzSWifJd21ZMJqWFiro8iXtepA5Xlv/jg2CLKpAklZL1xgxwR
GMGw2m4u6tdaOOesD3fCMoJqKljp2DvXD7fL99lVL0sXLKgHksDJr3iTCutHZgV66H9YCqKlBTk5
PM/0sIqu2SRulUAs7d8TZ94ut7dCZxypZt97wDP6X5EhTpNN7kZyXRZjDbOR1sHRa8ddT64fcc8X
QiRQpierak74U8MS70Q2TmouESI7UbHWGbz6BXTrKjN+kYq7B9JzZDdHkiEVsbyrv8LBx/Sb/nJL
/akw+zs+37KuHwwg6hKiZvui8ROFD6QV6fUyzVW6tSrksPHN+57OwrIaKbtfgqZPhlW5dPS1L5lT
Yx+cJw0rIRSlJTzWrn/f9+EWcB5Lgg32hcCwrWcDiXerV19gzO7oQAE769eJNp9CEFBeezCG987S
CGoUoAUQrNmMj7RIdtRMtia/mo/wcEw8fuTggYVNtnGULbGv4UlZNO4i56ss7cCFKwGsZyXRJaaF
Wljfz+lobRdpQeckR7/yL8tNyJr2WucDHe3mU031WxOV+6Y0LkN1zSFBrcrG39Vtf8pt7+Sj8AC5
vizzpZZ+ZoK2ienCZlQRKROEo9jM0BawxXDd+CYJKV3QuGbgD/Z+lN2j3dsbrnXoFwdbH3ajPT8a
dn2r+eURlPVhuegjtW5Th/0UlkHT3MuYpQXy82XpaItqA9BnA34DMNXsPS6yn3liBuuiX2NFhG86
E3AMK2k7dNkt+CXsdoInzlqPA6lkPIxD2y6GV39lSzCAmTSCAdQekLZNotlQFZybaAYMP+hrOySL
kiUR1YbdlH3oobNzNR5NEJIy3MQktWqh+yBqtde0CGEDg4zTE2QCxVkLA83sNrTIWPe1MDmjN69K
iWgAqYeSQ9A6XrZ+Easo5AaEQ9AnTHmKHNPYs2rv54GABeYGdpktqlUx1Ue8RNvFNZWr9rjsQsHo
7kalMBqPt36VBcvQKnklLMbhis1HaWQEQiY3bZnv8964knF4H3ek9Q7zeDs52s8/1wqWOs+3zbNp
mJir8PZRevq+eR6SwTCb0iS/zS2Zr7z20yFO46EdZ1ZQcVUj7xV5vrUUA0AHLe8v1Z/fyoZLsRAg
ILhJ2BS4Fv5dEDEAbutOTo6JO8Uf7pReI9H+avGS0XXJEXpPzV8Kbd/OlycImxvaMxs5LtYR51sF
Bkuu6VdqyK7JVO0y3qe+ne56ceya7t4S464wvnrvL7X3349pGQAu/vmfT8Xy20lqERIcLYd0DDNk
LeolJp6dCxssWzAgbKWiBjBof2OefSusLVyxfx31m/gqkw7cS9Zmj4qmM4niq07eFtVels9LtIAb
3ii2ZvFXD5PEkvbWbh70xLiqYfzLLf5edfvtg3yruhVuPcRZWHuPGVhdI2ISPpp1uTasB7tvjm15
1Px0E3dvf36wv/cgfcpfDk0dFMoUVO3fhJuuBn8H4p/5SJSBYJ9XJZ++DmuS7TQklBUjlXodSew5
RIp8z0kNd9lsExNiWyNwRNNhAIHff2K53pxre8h2xRwWMUNYhCJJmck5x7N36Z2kvk0jRfs4aeO9
absG5YwuMTFRVjrR1422+/OJ/XZfcUPSvPWgI9oYCL9X2uckUsQDOBPjLwQB8rXaEE5nFv3KLH24
/vlY38rSXEPDcj0DqQUjGH2j5cn+n84BCa6xEI0vHo3IFHt8wRa83NTZEtQEeF0idfjz8bCgf6vm
LYfEW4SFbnFH6ub32qWwISQMtmM+1rU6zK5+45OHnOVofrl1hVZnG8X6diV0+eJ0+YsJKDrM1NFv
oLVodrrNesKb+IYki8+L6LRkHbgblzVt+NOuaLn6/iEDPyEidsxyHg6adHetrp816Zz8ojrqY7LR
KntVusMxj/G1lU4bjGP8Fpn+7fIPiMHgOS/wDjsI8QizZbnx7eSLWuM/2+7YiYlj0NGdaeXr5CVn
TJiHNoyCiNzq3F1Kdem6ZM6DR+x08pqQokQmz0hySJlssaJfLOltVGVeC5QDq3ZK701CFAr9TRQ/
yHyGiN6fRSoPSSLECh/FJnZ/UlD48mZ5rjRzm3C1gOhu7AWbMAJSGv0Hp3N2vsz2pDxCx+EiekRn
WOamceu1Yb43+XyJzTZIZ3HMi49F5BWSGybHNx0NigPXXKh8RXv+mFTxmk3+QehfdkQ02uTv9XY+
lPiTB2E9VoxtyLT3ZlQ/G4URNPKjoPvX6da+7af15LlbmTXX3CxPUC/QlhXFLZqlAJH/2p2fokx7
MrzookubnXqxbWITZfDzTFO6hDOwztJjYlRwu7uesiAgrPZxzpo1JeBNG9nRTmNJyohSx/WlNqrN
3BjqLEruF59e76gv1RpZb/2GT++LIQJD44UnGw7CTACJcOIR1A1Inu4aQYa3yRIqKCF6Ph14M7fg
4HOxEZr3Pks7f2IvtXyjnKzTGKP1DG8aV27RV1JB9TVo8Qhek/42TfpNKGp8vnCKco38Edc/grs4
+aq+zGN78tmuNJ4BANZ5d4V/NHVoVPRTB9qruhvENVh7gC+iYuuwBFgaTQBz9EaCpFm3qaApi2SJ
2G+naZ/asX5K5jEnFpOaS1rCUh48gzBGdgGKV2KwxaaEhhJWhE/yLLSsN1a6AXzbR4doTA/LVXIL
COyl/0LeM+Pkj7zqt6WMflgJ4chZ07+2ugxKzyJOuDDWXggDgf0ZwZdfgJviDW5PciCUdO/cTjX3
RWR11KZcr764hfkyzI3aVsulpUoXDARdVHN5NIbsyTMH667Pa3UmptBHEFAREmirz9YujcMoyuzY
dXgM7MbuX2IwKmQDmvoaMpd47kGJhgRfiSl7NIWqT9XshQ+aZnmbAZHpi9VLdE1pl5J4OplB54Q1
Ug20ryT7LZRvob1meRJuyb7ugyoxzSAe6ukO/iScEQtf4EOORn3Txyi8NCdiN445yb2IicbWjtZq
2a9THp4l+dDtr07jEZOZIq/cWCJ1X8vepdZbl6Nkqi2LJ2eYqb4kxHOzF5j9g7AJwEqs2jx7bsVN
r/JQ0G+3XfeR4CjvqXYMasqJbLLTlEGocKS1V2yZQbyGj2bUrGbZB83S6qmF2nYFUXSFTSu7DS2y
BTq9PtZ++mj4ETSi6EYB4Qykm/5wDVntU0f8RJr1YmkF6XjZERR6oADJah277MhoqTzbpHYtZcWx
dh+IgnurQILNZmGvk9Z48UYHPFWV8QAKi500wYRuZexn3jdaGBkxAE4o9nZ4AxmXEq1YDbgomu7q
kAtd99PWLii9QnFYfkEnKgwRXzo6H+6SuhKeS6JY+JJjNF6xUhJts2htUM2uc+jOithWGCbR8FBq
/kuX9K9yTkEc21TBf2WdueMfBTnobdZSCmg3ZYRSkouOR6SkoKMWwHv0XMMn0vxhQ9maiJtuq8hu
rY+65t5qaR1wuEhaRzESOY9Gaep+dNX4y6hM4jpDh5xzR7tTOUbjGMEArYaYLUYUGetJbYnjeMKk
UtlkbnHZbKfl6b6SUsjLASejvuvK8UefSoOFhktpWt+08nY5RTqIO06qoNdquvIHqpQ1K1SwkHea
+pEp947z4mp04jiAsSqdJxE++EW5W4496/XOiEZ/Uzt1spxpSBqCXTbQri6oix/qMjnaQ8ja3iYv
25qIEggLQtEYNPlULM2SST5F0FkJeAeaYqTbhpYsSrFjIY3+KCOXYf6oL/j+ptmUrdp4s2AB6a66
Pt/opJSY+by3eeb4Fc9Me1KwjiQEsX8Rx6UovfwllqD1cSbuE9Hbm1vkB/4z1svkgZ8JXUHEWDFt
gZrRKfPZHdvUBnOXb3Zo9Ngm1Qyfubvnl8osP5emg7AOmJP+Zlj1IxvxTFMdGswjqLAdX4x22A7I
5PXpYflZCNjLZ0Hj+cw/Rkoe+K+uKd4Nk91ZS8bpeOICEw9yTb2Y3BQXAWe2LtP3SsEw4IdRKy+f
NE7ELV8isGUbPosY0zdF0jH7Cr6YJCrmQEbbib1MJ+RCN1jKRc9aagdwyQKtqY9a5L16bGlriW+K
fakytcC1SU7jjzfVmS9aX38iFD1YcyruJM5otdITGd7B7vPoW5QH25O7AjxZYs8IUEfjJMP+OSr0
D7uzvJVhF+euqgjnopoUZv1VZxGldw3hNDP5Byk4+m6IPnKEvEQ4zibxyyHVIy07ihTGSDouAtSZ
TI0kbMkeNdN1LMh9JUHEyea3npkYKhQjqG5T5vDmR9bi4cVR9rRs++dmNxbqViURq+2+6dYLYVlf
jWle8DZjvA5mdpQrcLtU6SLiRy3CYfx84joomwWblme73qgdwn/ajHggB+y8pU09cDy082qde8DP
uFtttVF2hQfVCynUJ5OFK6sgHwCx8k3qi/phTDTr6sx0+X3UK6uE763TriHnOOMcrfzGspvPIkk+
SvpJawNn8Xpss4/CmN7QmbirQU6MW0UIaz4ynvJSdJthHG7pu5fviZ+9eJM27jBJkNA3eor1CpxB
mRnVLi7d7MbpCbvFJE/okeZ0JPQl+q70TaquPaO6bpchMVxTsYmLnOcvn+wwyOLxUY9JF98CiE/X
UTbMV1WPb15iXVmxk4rZ6drJZ80UPeL6bNdWrN7pjf/UrPJz0IniE3X4DmW/9VA/mcUEC80jaAKu
EZlFCCCBI9Z2uTGNhAy4XHvJ3MzblM6sbXLSLeha9fVr1fhvhD56r8RgLXkREStKh5bUbpraiwfc
SFDEO1Q2HYp1Pjfm3RKZetITkR6tOn6m9U6hRJNPRVIYG4055Tw0vk9jbCkyC7ZcVjq7b/UQuace
8L62k+DYblNPDidKFfmq1AXy5kiYh8kkllwX8kyleXhFw+x/KLsDTeiktnPwqIvv8bEBjjYM5OiU
ZBsjZJgwbcKTR9RPET2SlEpCig8XYZjIyLmA6fMK+ppc0bjGvmq51D9Wlt3FhNYLNjeja1MVi3Rq
H9hC0eS2fbIt+yKjutPpfU99J/G7dW648R0jc8QAa4QjUaz+WB8iZuldKSJMJM04XqIoJ5Y7NCB7
p7N2dcFW0PXK+vjZT1PCsTH7MfCgMIzcWr5Ir+4vvZrtTa2E+tUVIESCIjdzcmPDrsyYTFGwISNn
xZeRWlFeEjPtXiqwds7a8OvkR5xO+V7rCbCP5/hjGOIvXXk/K4P+G2V39RLOhdeukoYnwKCa9jPJ
GxaMpqNCph7IGRiW6m0Wz/JdDOG4y4vG/eTzFEHZgy8xskVdZ+RirUaTCbVo0QiUmcCGMruUeQvi
ckq3FfdJ3JQ0DtN2ybV3i1UYu8xDKVkQesLchBf2Rx8ltC/YWVoGHS/ZBnYYUdxXbkvLwSdMtGeU
Cv0WdVKrHlzaZidvKbvr09ZbdEqGshbLEXkmvleLVUPYyDjV28JAlEAfgy7zrhIkUlaiXCmh4RMg
lceFhNhWqAtZHEG2neyJ5YBBtb2OA7Pq9+jA1iZxjeHY3QAHO2EiPPVVvS7qeRtnivU7AWZ9gY+3
NeNfvqKg2hGzTfEU+iKzvnYf2z2rC6clN9umX0cSnijKDo9VlLEPLU6DWd/noe7zQ/q7U6WfISlh
q84ZNnJiTxgNqBf6m0GRUVblx9Sudq5XQr/rKE+5N0Zi0WTWxK7UqpvZiz/VSH20Venj6ON0qFv/
sxHOllSH9w4bBH8f8bVjEb2heslgo0lYy71pnWNPfwWJR6eNhSuNMXqcQWrrB22er+BvX1I/JDMJ
7wDpJXIiRs+cn0s3D2BBndD2b/Jcux8GoJm5dygXEkyfAu20n7KOxl1dSdGsJtfa+CFjaFn3ayMf
qHW61Fn75lPWBGnr7bRp1fSWWjQGlvNkNU8QcfYj6btzJ6NDFxFJb0I027lm05+5HTRabG9Yt4N/
45hxCEaxPSwfzo+rD8BkaNhUJcO920lS2TyC3XxFyy8D7F4wZ67cWkwnR5LH5mHvQFtKiOPAQzAx
Wc7Et8CEq8GOllGFXQR/RUMJPhM5HNnsODnmWjOKnnq8a07u2ojpKpW5vzYH23rUpuTFdvqHmVb2
KjLbCq8D3cNPTnoIitDbVXNx7XUdQsN4XuTdfgr/voQpiTR7LRrtKSrYLfaqL8tV2CPrcH17XpmZ
ve7TX1Prv2iCuK2VaGVvB1pfTOi05x2dX8SjFmnVdkH1uu5v1MDrk5J8lXuj/iOdynjld2BBs+bn
0mE0mf3cbNoDGdxgYDyGeXSjdf3OITcM5tyTmIddhZACgN89jJFr4tMlJvCnb5ogDplrG/cr7OHy
o4OwwimQvpxWc/2PqIUYjPnOshULumifpdEtTeRzFlcsFLuLzOlWSHlTCgLwzPrnbLeUxSWxneN0
zsLhEM/FwaqIn4Ae68cdm3JBC4mCfKBaj65Uv296/zZzq00Ye9vQSN5R6I2biVdtTfQoETs67F+h
GNzGSe6kZ34Qy0eedjWL23kmFTVXdXwwUgBN5Uy3QqWkf8/g/PVhzDeRQKoQlrBZ54GWut4mL11U
fHUt0nwYqi5extII9C7Ktr6SjEJl1AZm7GmHtMi2WUrE1jQOe7rLt1ZhTZcm9FOGBrE1FXGe+ZBM
aMfYu8dk+hV8omxRldkJTpIps7ZN3b3S47mWhQfoox3Jw5Ox3MjS2soaxqs3PIQFcVrO0ObHQWs2
1ihfktzSH5KqM55I8CB2ag51KMJ0qgxJ8wt6+RkZHFWHupQEQeVyi+gTiUbDFpPFrpXDOOQpAJCI
WSzeUqTduoN3bQ2mHTLO0oIMceT3GElpoHeKTZhqFf3X7GYokBakJrEiKDn0QJLUNNb6PnaMe6ra
EeSR7BwtDd1IVwcBcxGhIMRielqqSzeOX9yYsbNj9sKKpCai+0q32uJ4nxaSc7sd51YFtd3fNXp/
TMtlu0y7fWmBrEOkHv2kCK0Tbz7S+bhdZk/POifu+NhV+aFOSAsv4ubsFom1YgBZezF26qbc5Ylz
tKRzk8TTTwy6r66GHMQk0j6TN7KJX6u6o/ZjDFu1vDNDbSIo6exHqyXupMmftVCevNbwVmHn/TBq
ktGshKuH7fXG782gb8Pbqixe2jR6GmL51aVF+BSWSl+XAwPgROzhMgqSsae0IOMdkB7VZYdeGwbf
wG3JG5fMSGa4N93sfaK5lulWUKbYRsJ2OKqsZrGSmjsfPBIkNe9iOfaRReeZVFoC17T7YsAs0bOu
zDJ6ot1NUoefJKadMV+8TjUtqMWI0kf2zufzkwh08pcUxDZaVW1zYglwUfHSGGhgoeghK5vkXpur
LXzZ63LNvWQk1szZhiiGbJc+Qm8/V72P+E9DSVMezK4MCl7mKdaYPdFMJOnjXKgdJfbPuSwWyCcI
Y1jpqUt+qpjQG9u/Bo6+/EKEGQx5zqNKzOfZCfez21OdHLdFZ6y7qd6U/OGOT27gfykmrjxLuRO7
5TEa3o0BnnrZnjPxPDoOALmXTOr0kJfssGQjzCwYaAai3ERtFJPtWV0i1NVjREkRXB2ONuOi9+0p
1mW3smK0K5PpHjvfunZmCUtTO1CmvoGXt09csfKs+gSk5JpAHmsiFh/LI6iWFRDzKyLHm9GxDuRd
HRaCiLFEW8/Ndrm3RTXtPUYtb6Lbas8pcrmifNHrLjAYQ0MkcEU+75K4uo0q806Jft9pAsRiixpM
3C/5a5NJuW+5E8td4fPt/ck7pVHy2SXjY4lPe6L3sOt53kMZv47WZ9PGvJVzWgXDjCV8GpK9M6GB
IMXS6rTjXJFRCg9hZRpqPUX6/awNWH6KIB0U7zmRUBRG9PjF7Vw80dkHEAyanuxdypll9TgLkgId
N9BiFEydyrf1mJGvTlmiNB5TQ/3A44/qRqs/RM3qUteywCkl0H2Zr7vRu0MEguqqIsv3/5+tqSor
FG0DKZEuZxAGoTsfUNpAYWyGq10iHiHbaB/By+0t1npVRkog2RnFzivMlJw/NqX6lAfz0CFUyjYd
NcyK5T6aDhptOOumbm/2/ExnHN1ev3SJuNfwsrM3+D/OzmM5biRbw0+ECJhEAtiWd7RFqw1CFJvw
3iSAp78fNHfRKirImFlMzLSiR1kA0pz8z29Iemn0kjQK51fU5hrqG3fhEtg4QBDHinkr7fjUZmpn
9sl6bJNNk+TrONaXFO8PBXxKEm22WuK+dQYBiMojTy5gLo05TLJZMcsN119mFqnLRr+JWVZ5VG0r
M7krmBOGBxg9fLQBrGOv2k61CRxn/LK0HgqDkUsCRf34DnXFU0s2tO9WW1K54eVqK80RJ5935bgp
ewo2pQ3D2JW5JpzisTXsa3syXmv6fo1WHEdsrKL5t0w6nSl0whYgoO8Or6V2ZzM9I9LSlkQiExDn
vKsuOqYZJ2gfBdOWJnC2TyDDr0BW7QOZydrSkVqzrk0YrVArX5mhL9BRpiVLsBbVamISRYZ2V0bp
MmlJeBv8hueQ+oNX8kDKLR8EEz8b5arheFQgLXO338/tax/OcDXk6FsBKk1nW9ZqV1M/Z7OCcOzl
SkOyhNn1h403dyXHlWp/VHN9TYoBx8Q6Jus3juprbmREcGYnUsKPkeseCI+9Noj06LTsxki9U9gT
gZLlb5FngKdzs0z1nwmNmIWuaacJkX1DMLFdYefHClRlxBkitk3HXHJo4ODd1C4dcOaNTN5DD/6v
TkqkiJKDjQAJCkmSMzFKfMSddDVk+T6BRzrDUGblvGbk1SwzO32bwm4n7X4X1BkFiIYlVHYzAdct
qnSOnaW5lPxD1sHZ75IfFr/Rk8Xej9heAvLQ0+RgeR0mw+roG6waexyaFcfmshiCjS9YcfMvjgnW
tGNvJSKbLLz0SMN1o9XOKoNNk1vdtQsJruWeLiGK1TCQlB3iQ4Dol8S2RegCSHiRIrVVoG11hrIG
HC0xhejJCEDJAK9sCNaR6c077s5qKYQwnALo36q6M+c+y7AcdZt+kf5kcN4UQtD0osHRQcNqdHsD
8vM0T0Rkb+w8Po0ydZX48b5U/lVHtrsRRx8QkR5SrBHIKFh1IOsLWRerppT3dlVtPWlsirLaZXp2
KoN+EzVoKwE3BTGynTntMfJfeQSaxRbbcZNZV1FCr2kaZwLjdE7yp4J2TNgCRupQ7XS7fBIUXTBL
NPimpIlDfO2r7D7w9OUQ2q+lDwMqqbJ1n0bUGxIqIO3sJiESNHV52dq7JeOV25s7V1lX1nQ3Nu05
TuTBa70NfeMPsr5f7NE/sn2bkOr1Td5OR4rM0wBMME+zPNF+Fsr4NT8IERc0ldWvjDJsauqTyems
h8+RO9AtZx9waNXFzX6I892gVQfuOKvYKO+oPcA+MLMOK2CC2Ag3ILW7TIPXkySQYzqYLf0r1txb
zkhi4UDsQzYzEoA2U98+QTKHcQ1rP2D7lmXxw2h4l1XS7ZM6/yjr4aOuwIW0VyeCwpBW1vXQl5tQ
ehyzwS26kyXEuk1ocdAEyQNBYwXSgubGbbTzoPIdh81OH3PoN05A1IU+Rx62PwZO6XGOI0WqiVDD
8//pobeSjMY1bb7SOqlauPyWQVmPRg9MVc18Br89tmxV8x7i09XtSgVCp8XrCvtpePxQhRDtZ172
1JSKwx6xg0/a6IKXd+6qeJfR1lJNVYBUK4DW6Jae7OxyL558reZINg+d3bLS7AfFoWro0a/aNeIF
6nbFK/Sfp1mYOxtxs9MYv2lAde8e2vny0sb5ct7tMRb+GdTGXk3VhEAfMKkVya4HQFglcXGuAiui
FDSePVYwp0dOE42QiL4y8XAoD0UawJCf9Cfct5eTQxZtnwCVulm69Mgo6nj2bBR3VTFrGbjZIG8X
Jz1M7hrfwXkmZoMngVmFYKyJe5eTXbAQbXxbpmGyGOqhXg6Wj8BiCuN1ERfJLmrS4MbP6KSZjdgP
fW4t0hp4WuuBd2O+sJ1CIXeijrtm22obXjzFjUhpj/cKrwSPO34h20PmlI+hTpr7OFcUCVWSiQ3r
qk28aBW1VbWym+Zl3vWCENZt0wfrnrAV4BGbWw3zBR9JwEGMRzQwDEoNdAGZD7UZujDwsd1SG0p3
3AY5ca+i4zkJkyyondKTUyfHrMCmwOtfY78J1nWBZKKrrN3MecGWdktuAiKz8B+7j0hi611jbdYp
FRzCS46qH02O61KfVsfGZK8frcHaFxHHvV1ad5pTPOqtp6+xa9yTaXlDqAy9LDM6OpJN0qgiYBt/
U7gu/2nlk2nl5aGy1WpQlDjpTOfyuN5jJl/mx34grD2rrZqjGzqApmnpqs3yV0WAS11Wd14GA151
YA26qyTV95yaMd0ndkHbK/vICvucuPWRazNtwKT5FZl0YrnC70WY3EDUvgpLje0eR8PRv9YC/xoo
9igVnAYxYWRfca2ckAdYWXE7Hwh5mam1UeW8dFNMGXemzCAPrwyqh8qxYHzC8BzLg8mR02T2QY60
ClS68jSxN/sBNztBTjYVHxQyFSIZkY1PelL+auFHz9lMXLlBlQkLnWIgnbwrLdZzOotq4AtFD149
2AhYolu/qPb47hySvIONNKYkqtPF683wmiDifYlwd2ApxoLIorS/Nz25E6LbAtChc6A9m4tXXLbW
MEx2MVfqllxfSmiycUNsPBCDXPVm9yshFQT6/4sRZy9QiK78EmgOAg+5vs4g1n0YmQsniB8EgWLb
AbNNboKywIfAS8slADiZ2eDIb5be2vddD/scix+O/KF9TWUOVXtSBAZrPysZMc87kkXC4hEiUncI
k+mQZxU9jrorNvCSnzSTPGxjBuHpLt/p8vdsgYnAtlSvaZtcI6NCXJ1n69SHod+lcLVS32flGcmc
j947qykNCTWqnByUAJJlR2uqkIX7XEakLOhTGt3MbpEEJrsxj2TBcgMc9/fzRfSK3nJ6XfZGfghF
BxPUBJsHTrVoLpxEXnJ4kEdBqF5zO/iIsyyDvhHBVVOz7ok5VwsfZi5JCpB5t3XaDquJptCLF9h4
SphJdseNS25QOInt0Ll0uOQwuf+00dTLhXRwZMujkLrZsFihM0VwFdky3mjCKF9588UxMeR4ANmk
H1ajxYgXA9ftowlnaG15SXpfgSAiywiq8+TQlQhRDO9at6lfO7I+V9qc0ujXtf8oLa3exoHGrcLP
cPTXvWJThErHvz8d7jw9t34A7ABVej0rHk+CVRR2zSLv/Lc+gK5Sa9Cf4rHd94NGNExWFwjqXOAT
b1AGduJ99BAzGXJaWmDT7FQOvi6TmdIgrgQXQzOabqiR1LFxIjJ9euvWLTOx0k1nui/MpjzlRvxu
2byFPIywgyLTeN0IQPSRwhecs3+qlQYAncoVCMxHXGgJm/wUg+GMzn6ScDKDRo8f/DLQWEDefI3N
opTtrrOIHioitQkMkcLFNsf3Im7lzirTUizwv41ccrTUcOeCtR9i3QqGM/Lttr0GoLX8TY5mApti
g7I6Bo/qOGBXEj4q53HxQT8iuyoCYzq7tG6RTZGpaRRDc99MofORpnWL5M5p3tTUhQLt01RuhDN5
N1HGiQyvoVHdnG8PzdNcYgTbpmuUHtlxHOAB924YHaVeq1WB4dW7jQmxsUmnUAtXiRdY+0oOXr8R
3vjcWVZMz9ol1XYyzQw4J+ASZdUJ6n4maUAxhs1P3zsvo5XLha+Z3dVgKVC6mfiPH3dFX8IJ8sch
1f29LVRVLuiyaHdtOxGpTXkI4NHKfm/n+HYsmNfjg+9AAqNR0T5mFWnzgj7PvR3Qu4w9w1fLPI/k
2k2ac8rmKpdxPRF3DovqLtOKjtyi0oZDjD38Mq56+5xnrfk2uWWO5iDAtZUnO1vY5IXAgliKp8dK
2eOx7/pXu4C7hJlF0C013IyoSMeiSs4RGG7JooXB48z6JkBJbQHdqh3XyaCZb8VkNG9JbGMfmQR0
NipHzx8T7NoMJxQb2kU29UgiV13rQdYOoxbKb41Pw8s01L8mQeKOyEqaYH4rUSsB0+uaopmaTYsy
xgolKyhJeoOKItMAMJQioCkx0+JGE7PNQR+QqmfS+FgMBFwdKyj80yLVM7lrfd8ulrxK57bQ6QD3
Hdto2bbRCnAzxNYNjHpj+HZ/FyeJ0FYRSZIh8JSFC+gtE03bNaPA9UnU5b0fTmI8KkAJb0WCEi52
ieUXH5rK+1vuagAYFBkG9SD5bks3F+WyiXrrJYD8klAq8zvwGKEnktOTxtJHE4sySeK9DUSxjq1i
+KVXOIOj6H2ye8is63aI6obmkcb1wg1caBeDh9mU3fXVGjJXv8naBkmPWU/7rtKyTVGhTQt1ItRr
4bV8l1bfizLJ3nIkFHJr6pG1dox6AHxsknXh+OWe5jelmdD1lVf5zl2D/fPr2CjrDTMlb6TgjzGl
SoyWPjcHRCO2o8xcfzkimFyoIvdRV4w95NDiQXOb5imwzO45a6f0KLusuhMVF9hMyOxJo/MLISH0
w7NuYpRXCdmvRwMIUfkmJIyY4/Ke2zRekSLH9Shwk1dWJ9f5DM8Az65m5wouHKr1tAVtxp85ujw2
QQOqbyLumyDt1oNbI9FsvHJplNZbg0r3rsmHSgcM6RqKDI1iVroi+zX4ZknvxOXgH8o43RaAu8sq
Hk+RRKabloSwGy1q2TSeYA76cQwkoN6hG7wmnveBgp8GaIIaSQZ5cUW4qTj1Vv1Ld9sR2Vs8YNcV
34Hy/5OJKNhOeMEt64HrncZWjL5z8nds7v4NfIeZ7hFZK63Uk6OuTd4RJQWUmXDAgQtiA/1OEE7H
RDccEWq/iuoQEpbfeD8E/cF70nJwgILbuuIo8DcqxmYkd4164WjYD9KVB1Zno4LJSIVdiKmHLeTS
0W1HKHWKtqfS6FcGURuvsQi04RIQWLwoNNzW4/kGaglMTiaI84T+QXIUAWLKYRLNIm550risPrrU
fxyYRW4ZbozWPA8RVDeprTUTjhZMLztOriQQTC0MmqPNERuVJ7vBFlGI7I6Gbkmnot4xQ51jTP7x
wtCJ34uSFYjRM0jYqsIejFooehu6+MbAkkmzh/3YT2d4VXM/w7129KGiqtHpzMr4lGRgU9iZnXAL
uHfQjNht90Tn/yE2LbLSQy7guTzqbfwiuUDTgtFXbp7fqjJez3+A4vC60M1fobJOYe6u7d4+Ogoi
XzbLgwD1wnQ6tnF6bdXWk3JZQlX70rXDjlVJj1zs+56Wp8gLStzqwallB5Jmtgcrn5qFQ/2C2qD8
/RO6DjLAFKlDq5UbAqwIUCDt1Sjv4yaClDpKNOdhT9MRViiZBL959VVj3QyZdsrkI3XFW1twApPE
+6F1DSVvlMXrhKWuDJgTwj4HOQYBYxWbVBJRvoY9RHuObtnMxQna4l6O9i8Yn4sB8Zs1ergARDub
YiKD6gRae8uk+RH7gJCmqWbOzTLWAOXaEUcd/WnCnaTVpjuEno9ppe6iKqcpbayNqP/Zifq9i7Tn
oBnILvLStTtlS1VXBwqcfGF2+jubzC4asvus1HZVPMExdBAmIESe6fqhjTst+hhFKy4ahuM8DHGD
DSpnf1XSLRpwE1vPPyiZQIW74IUq5x8CYDDhVGLXDc6P+d9yJ4L9rChdkb0AtYvgdbTctGXBK5K8
X2PksOxz7Q65/9prgF4z7zqxczLhAKYqfyPS/oHEXfjXRrPMSpogXXXg+NA43MLHtmpPg1dfy7Hg
ptn4z2UfHHLkVgRv7jC7XBjA+0XgEtFVP2d5e4U9yjbPOF9d7wcpcxQezlsD7rgQNaWIi/FXUBYH
0x0PZT48zWgerpykeXC/qsYm3+W1vmFDWDYNxqkFNzw6DsL2MflT1h0WJEdC3J7xVLyKQgrGREBy
tkJnZaTTfkram7omOZRjzdw69XA7zdgHrpU3mHevzaF6rb1sdrkWRchVuCyfYluVNBqSlybSd4ks
ru0uYHkbN4GVH6r5N+Goh53AsYXkW3ly4yU0+Wcqd4Pr8AzTF3LT45tqZBlRZYX/rOvGGQbAi2d0
2nIILCC2kJ2+9GW6ATfwrloBX6NPu3uV+Om6z93nAGUZpkztkzMiS/eEhjxbaDdoJ6rFpE1voRW9
OSahqQrxU9v2+zSqV4SJYFLg3qimZ4tO434PlfdH2Ck05qF5ik0J11PiVtux0u3a+QhKCuo2819M
awwgZhdY7Tmryick19RLc4Hr4XsKHWpnhGpHs3dXRP5TAK9uMfQj7U028ivRh9kWT/x0l4g2Rw4m
b4pWXhe2d4L456moXla12c2MRDfUjnkVsfOUW51ehvSf08xaTUDuARuUYbsb/s21Da/Qgyqa5/UK
k09oQ2ir58XhNMPKxCuCzBd2SxfdJBxHgQJPsekGsfVWdPNBbtIGiPac52tI4tshRuqfnBGGsVym
zahDmw2twzy9NZq5UWafhrzicgw4qlqSLJtVU9O5dux1bLziYLWKCwNNH9aBwjpObM8I9GZl/gi+
GWcKTebETRH9OexMF36qJLsWf68zcKyXhhxY9wUcFKjvc/IByOLIF9Ncezm/CbMKrprGWOS69eDR
9ICfmuxJHD0amnfKe4SF0CmVfTMkwXONBNH20hUFJZl53hY3jPvBAluELMKFDaB+eLZjf6NZLcLB
m8K0bhxlv3U8jGgL2iomnjT+s3Ihq+sRhX1t7ltw9wCQHjHbwqZP26pmn+MMOGsQnRQQlr2GR8ua
ihPqKaDACNwcx8mnmUyM4ddK78ut3T4N7ksdIVo2ul2buRtUPwt/tFfpnNGZ+opLVrUZgbcseMjz
X8hTJXD33a6mQwdBagzzW920DkaEnWThhofQzfbc1tYebjqdo53RDa7AuY7YSs4Gx/shzM+2GZ8y
/YazZAkDN4JF2ohXfltbXM0/XvQYJyf12sCff353YzTt+/LGRDxchMWx6g3cSeGBz4SsWnvVhpDW
dbyphPfDaszHNit/jo19DXOTiy1fjonBa2WkeYbNdGmOEmuqDAqFUtu4ENN3acT0QGtBkJvuo/QI
7yf63LNaEvg/xeZDveqF/+Ho+qahm5mCHi7nV5JmXUpfs6lXbmaiFR7OlTa9dpl1Z43ZVnGVh8kA
DFx3NzF0lkKX00qgm1o2vXY1KsgG8lHr5KqIRwwQ3VOtlWsxsWanTt+FnFCpGW8dmAIIvf29Mcl7
QiX5Qs4Io0OBHMMrZpkoLdtptIjdxl5XHuRWS1/AwQjwJ4hXXtK8ktO8rxDzdFGybnvvym+oPHjj
GD4Va2vMNzMm0NvZchw47fO6+Kl7hGzS9d5nLJ5hcDc6CBJH8h133fvOlgZt8QhMrbSO5gxd8Uv6
qN8NvXcX6y7StYnwVv4MHfrI/9MOwePClUEfqsqfMq4nhjUdlMoPOQ0Zg0+ryWTjV9nGEHe+h+jX
LqtT6nkQkh3QWpSgQ6/j8+O70R5Hdn4pqzhAvqLCcBN32obL3ZYJlFZQOM3BOc56qKYOTyW3YorB
IzeT657qpWtMNADuprWsXVqnV4q/J6lwBWHs+XfNfzYExo8C1TFgNg1mC8Zmd2Pl8d7n/Vohwcbj
BBoZr/hj2/fWtOXBk/XV/NpNXqYXBbRd0CYP5X2gO7cyn7Po0W8s5m+QiOQmZb+DAHEVm/G+Y0JF
PICmp/eBS2MqYSeP+Zt4rRkk76k0Nq3CjcGaXqSWXTkUdIpPNYXvJYkO83uY37SnpQdD3INKN4tk
UjewyhBH0cCF3ct2N4LWR/fSqrYaIKzklxqmOIxduIYzh/wv+afD0CiHhJAk9pPDC+b2RgOaEj7E
rsGLMN+eOYAZlpv0vvl7HbpVeoVQHYURjcR6KWBaUa6dMlQJWQYPzgQHAPCg3E2yd2sofqbRALl7
2lHKYygDgyv8wKNjltn7aX5IWoUwmTPeLa6TYaOp8Geiwj0yFYgRL5Xjrud/eRYLt/xbATnd8Pup
QIOblC1JElPMqRJhB6z4vFzo1z4ry+BS1obtWk+iW8/AKdSHxIewCzEQHAzB3hstbLjcQVqCk4O/
XVcppH6TvT1zsmRR1hnkcz6JUCHuGuGRq+LBSdoMyyW2bREdNJ+K329CzHDLhzJCp14W2rGezGec
W9YOG7vejjtIiUCF+inNo57Xh1UND8MyT0+QNMSCZY2ovIKaM3UK6QcWFd0UPiZWettH8HQ1sBpl
G7caj6DG5AN/kG0cB4e0DUZuS8m4jxG9FwAX6xi0ZDlm1qkY7DONIOLZOa/GOL/u7OKxwi1lUQ/q
Fddjv2QfdO8qCGgZBsOyrO+q3odUSRcx4BU7PB1+LEj1e7GPO52mfSm2Vhq5C0J77qwJdVkdrS20
YXHdb6kYsU6hodbn2YvvVGIRauo+6fM7WwXXNm8fZCzB2Chvnj2nW3REXYeeqdY+sp2lbkc01Kjl
dn3RPJGd/pIhBekavLgyy7zCxP+1wq+i5GJYmtNzFOQ4Q7o0b2RTjK923JxLB6Yi6lBQx7Y+9k6J
VyYZ2YP5yOV5bfnjkdqFXkv9HroBfggRcjYaJTeZrY4mVQrsqHcvSHZSVC8iEtfU+bcYzMtFFSLp
SILHYEpWsWbdeHm7j+N2S8G5Ftga4TS9k3lCg2lAFe76FakH7jII4KvWdIFhYHONImFxA1JX39To
Nei9v/dj+uTn6VVrRjf4GG4MGTykWrdXEdSbzMd/ilDrq9mVaLblECUnhGLXdjuyzTuj2jheDVwo
WAL49BonncVES2c/g4gaf102drfx2I37tlU5Wrq0XLVSbWezMJWwW8f4R2EFY9PZBudZJFpTLeI0
SOF7QsHBoOfFzjnKBTBki/pRQUPqJczrPHjAL+xs5gqyboJVW2e0+Zb7ULWcMgO3HuGeohLkJ6/0
c4r2z1XY9zqyAG5Ju5lX4i8LL9mHtvOMuvIYtBm+MeNdOXDZtOe7dUf3H7DXcKHawLVRbX3jTMOp
jcqlo7UQXD3YBGYr2ef8usIAub1KMXVeFKPpLemrraM6vyp1fdfYDncy44r7zybVtRZuVHdrCZzS
6Fifusy8LbX+tsQRQp880Exrl8X2ynRI1XN6DMWNYiNCfa8Ns18UgFbqrummbzU8NSkjetPBNGUG
ouPsroVObcicNASOHZLU2RnTReSkuxxHFnbTDosffnRSrksj/HAmfVHJR68pnpPGoPrqD1mbPImk
fiwwuKGdtBmS5CqMhmOJXVGh4fXLaZTzyWHCwucqvRUXnCeauKexQz9RUwYawtwrvlDu0Y+b8U+H
q3mBSVnmNdtOEuaMdR3hy6sWpv1C9/KziuU7Vq4rTVfREqB+H8IZl2WyzWN750mt2IQm1kwCuYoZ
wCluzFMUQwv/WtT8Sf5PvW+C1FmODvblmBf6dyNQsupDbzzHITLCTVv9CkIYqlNznp8q9GEB1uX/
MKbUHQTw/3F1uBBuV3RZQnQu6jxAXBszJn2Atj9+7SJ5zEL2BsQ/U/eNevvSdxLtNn7fLlxyFxtT
WFKzdP1fcvFB9TP3eurOWXzwjPvKfuF5gbShbomPoQ43/CMheOWq88GSvzFU/qxVnwenKyewsSCh
7uI1u9g4pUFmdefBDs4CpUmc3Kjcfujicf31BxU8xr88M34/ptBxrCbRDduPTybhonFD22u7MyVI
e8sNYTo2bfONf8PnWYOrpY7lrC2kbrvWxbtsEmUHNvDlGVmekVNVIxic5XwNa3cqsYapYAmrb57s
wp94fjLL0oWUJuGHrmFfDOqHCd181dfnXIu0lVXAjqdQCVS2TSbtHtquTUljfZdmMX+Zi/dpY1k4
hx86BLWKC3+MVgu7zHH8349qyw5pYvc4+jsxXJlyzzO3Gg6KumD/2Ze9WNTl+M3EnR/rqx8wT61/
zdsYfnjfhBELEl0RErTynMjkrFr+4euZ85eP+seTXriPWDAjBqRZ9bxAIDBuJ3JvdEND3gPptrvS
Y7EuqEi/HvSzAYdrM4F0Ay9+k/A562JlZLWZp1OrzRlplGWdDa0TGYUWZjj86KexOuQItFv+OEFC
/PXYf31gQciSQdINVi8XD+zoGJzZLg8celv4agAZ6rYtk1NWnGCKXA/8ow31/n8Y1NZZmfNW5IqL
5/W6CNVI8Z9BY3Is/C79kcNaNHtIMBZss+iHkTffZMt83n7Yag0D410c1llFF0+aA+Y6ZVpNDyQG
h2+jZaDN1JXak9UiNRI6nOKbV/uXAS1TCM/CUNyQzuVmK72J8Caztx8qGg1BOzzhRIWFB5dx/+nr
9/l5v8P9418jXSyPORa+qaSyH8K+qHZxlV1rsfFfZt2z9bCdos+gnnTJe7zcBEI6D3YWlKiRGlXt
R0P76drYukrZ0WroLRO9+NdP9ZfTigPZEroEUxUEfVyckQCakw6lZHxAQ0f5eq/n9jHTo01luzEs
K30Z8TKTcVnKhv6RnzxjGLD8+jd83njm5FHT5KAmIA224p8bT2C5mSIzCORa3zBbiMhKbqqJGvXr
YT5PFdfDx5FEC16uzWv+cxh3QG8pq6p8IGQBawp6mSjGfWtUy0Z03zzS5yOE1GHWnCcl4WbmpaGU
PxrUHYArD2hzXYT3flftkFUCJ/yw4hTY5rsE3c9bzDwgARYmyhLPdi4WXgUvALucsH6A+uK6JZzI
HzCoFwoWohtcC/TuRbH7+n1+XhAM6VEAUF4Jx7vMwCafpfOxsagfzPCdbLJnWOrfRTx9HsKbvXfM
3wHYeBhdnMTVkEmYM7jDlE767s9Wk+Z4/98+BTlKHArwk1yHI/9iWQtryptalNWDMUCqBoEJti10
2K8H+TzD/xxkni7/OlrbsRd6JbPqoSQPepKx2PQiRadmOuevB/rbC4MHQjNFt3TckS6mAR7y3JgT
BlJxmHKgRimEI/X+9SCf5hqe+bgv2RZm48g8nIuFJLuihOAVpY+2OnOMcWulh0/HrOYcD91nQGL+
O0gevh710zv0UAASt6yTFiM/R65XbQMp083rR69qttpEtGo8PQNsfz3Kp03C48j0cGRi+7UscZnL
KY0pNfpOGdButbMmDnSgNoWUi8n+zob/06e6GOliTpTYQQxmPxoPlSzpd+7NAeLzJLgNQ0Lqdnmr
HSLobkYBU7ta+MF9hgBdNdHH1w88D/NH1efZPKqJetUyuJU5c2LKv6ZmLhzf6kSJx6v7TB7Kua+X
2HxtTKj90HHpzHw93F/e7x/DmX8OF1symPoSF88CqWeI9H5Nfpe1NqeUPpTuxt/s+Z+nKk8HrZZw
5nlbNC42EH+QAazHsHwsSTyLxuY6QL/Tt9YaD5Fyeux9DhusB79+xs9nKu8UKMJiCkkJ2nOxQPIG
f1SnrfNHMXsNOc+R/xFUAy80fcR/ZqER+qKVA9ZYH73zHNAt/Xp85/NSsYmUlYJUHx5bONafL7nA
t300aid/rNIGwTFeEqjOQfJbemPW2ph1aYYWLv00ui91HxDivdWiYimcHqMZ4dKFQ7tSBqXisoGR
MLanG9PDESNs6Dli2GvI4V1DrIWNfLZolJz2UabwL2kFeuEA4DhHsCLLlF5+77wn+rumnmpkKrMM
dNDHkzLV1sTXBU4SwG6IZ24vXwzIAg6ctqURBDSaCqT5+RH17AyIcHVvzeCjMccza/MXgqlEyN0s
cpqdnGaO+dygjFPgahBKLW0Ovmu99j6a3BQtYEDknU8znT4W9hWtb7wmVYekprHSLRzSH0jGAKzL
X1Xp342YgOSJ/81q/8tipx42yDriAmBRRf75RWrTj7XABOoNk6A9eeSCrkbyg77Jj/zbKJLjmLQL
7Og/FVJRAcPObt34sezj/MofNTT+Sf7NhjEfIX9uGNIQghrK/G0p6F4cMZNvw+Eq2uoxcqznmu6A
VWM33oDniYNdF69fz2Xz8/4kSbagkDJdfY5LvnhzyqhqT8d95XH+wrnt7mK8IuO3cgDKmxlTnrMq
ExhWBdsW8j7afyGYvn7T40ljw2bDRIY2hOc71wFkXWpAui1PkDUXcLNpA7C9c4pxvf/6Z39egfxq
i2YPgfcgQJf1X2UNHnrlpngcnUTs69Geu7Jxsk1HPL2+HurzjuowEDuOCX+AG9flZmNOqJBr6Z31
MkCp2P7QlQM1nWZHCjfjvx/L9SxJPWa6Bmfkn9MYmpeWR97onTufsNwsvGni6WSh5Brs6puD4vN3
x5uUaharUGnM0PafQ5nCqBGDC++s8PpAsofBGtZT9WyFhfmfhonff/1oYC8UF2TFcI+8XKEY6we0
3Vr/HHX9dUsWMOy59WR3KymSt6+HMudD7s8lxEBzEUMuzOwqefFsRTKFNjd2+0x8X+aJWfyw5IvN
JnLIeR38GXs4MvwT8a+9cdfEr6p9nP+3uccaYjm3DEmEROjWk2KxGXFc/PoH/uUAcwEOQGvd+Q7q
yYsDxMM2zBkr0zonXn/KLHepJ3tsCRBDQfKx16WDEbk6yuDZM/UzUpPvECJjfgOXb8gxHCEE1wtm
9cUbMsyk1pLSts7Mj0MGc59vX9baCqH+McAMyNMaDFTad/iKCLq+w4o+r97/R1C52QDJfVpSQW/l
eW65Z4kim7QIukZajYIPpuL03Vl98aAWiDjTjr7xPPE+PSgevzlolS9ZUeMWa5N5jpN2nFEJJUJ8
U5hcPtfvwbjsgC9SEXES/bmm0maU2OUy2DQlv5hMqd6cehVsv549fxuFqmfOdiLdHv39n6M0teNk
ZR5i26f59OK1G79wl7VhRd/M0r+Owwf6nbFJ4/RinEHg9phNiXOWTYrcreYIgLuLf/2sjfr6kS7P
vPnFAeWzlwtu2fblhMB4C/soh0eqxoz8owK6pf/QNPFHJp3TGMIx/nq8yz3993gkMuHPDLAuLws4
rU67yhjnR2s3EF1+perJGjBqHbJf/8fZefW4jWVb+BcRYA6viiVXlGRX2X4hyqGZc+avv9/xXEyX
SEGEx93wdI/b3jx5h7XXum1olhXFEpkfnigLej3SB5MtgeJIG5VtbZ5LWqhIN1vpIxwGO7rHTBf2
/gL9Tv1ZCY63zc7nU6EIxAbEUyG/Pq0d0MbmOUgsULiGZcbrh0fdeKAmu4VqR0I25rax2W1G0lcz
CPFZOZP02pR5mhaLJAP3oZ4DKF+DOj/06qFId63/mZ+19shJiKQfRvvuDAvjnDpk/7FMUgu/T1Yh
LL48Cqkr0kNZr57TmupaptB+Kgfy48L4ZlYUFREIk4dSaAHOjjVcpLGJQkR5KnREHAP5S9Zrd7br
bTibvxtNfa+V8LuTqy+xS19laGtPIyQ/We/uh8w93/4YdaKwyUPNOFU8HvJQGr1nkyHrfQXZyoD8
lE/nbNaAhsg3A7pqUL/h0cvIiwDh+gn3RAoLnKmu0qJcIaKD4FJH67EB67sQvoJqrd45+pLynDD+
8Vnh49jmCuLkPL1kWCfPiuVlWW2rSnZK0/orxcgVSJgvnfkGJANcVHCnde6pB5l8e05mFxX5VbJY
JMVxYK3Zac4pdbihpiQnSCFoEEWnQ2vioxJ3C7tNm/oVCEGSciRjZsrEnfZ07o3c9HVimOSkSk77
Blt1iWjwoP3UaD/fD6MMc8eommu3BSg45kF57oHHb/QQ2sGxaeHRQAELfKEGGwFe9xducheRoBSp
DccpT21spZt+CPt9YObhY++k0cGQcv8+cwGh1yQJ4d/UTVrFIEZGO0BbN5Ud3cPiioqglCZkL5AM
/ssCIUOmMEhWl4Su4ajTKodVytB6ott0GvV+U5fJe+Y8E2XWnftU0wMBGo8z/tfLSZqc2TU1g0V1
JgFQbhuqr/hufGrlndk0tCvT9BEn3VJaXBF37+Vu1W3Hlg0qOMRapjEx1NDkRXQP2ssfonUpw9GQ
fq78t1T9rYPa7dx2E/Q7m3jcgsFRimAUghTg9linXrimGBSJhSICXgjsRJPTnElMgpYG8VmTW5qb
yq59JFfv0L5Ber61JGVfj0Bvu8xfet3ntzYPAyUkg1uN8gDplMu70zGHplcDm2ZS84AfthoC4KHm
Fnx/MYhQAMF72zmMSrE3NG9h2PMblZhDJhjQFap1zvR9anOncktL8s7A4V8sDzHd0n65PbPzS0GY
QGfahMeRFPd0Zuteykb6586hs9fH6jUq0Pm2FjRv58+7ghUaBzklhoADTLbQSAVbz/TQPSEhH5ug
v30U5fUUaCH08ujc9Fx8Nq6145CWrj+Hcna6Pcz5BqIgSCwjU9ISdYLJMEt6+msiHf88JL9hmmAt
Yd/YlMMhiNDxsBcSIM78BoQqCmlTUsR0utK4cLlpaho/yw5Y0inKA+UB3hcdyCatDpBBwtsle9mz
UXnyvlBi/R/PL6XgEMA3L1CWZvZNAlSx8+g/ehobK/jZjUKzS+9BDe2i2Op2UkpnQWnKg7N3ejMg
RLT0Eiw27RMObJj03o/xJqVJeW0gWrWNR8hgFA2hsU6HCUFHihOyPgP696TI3jTIY6J78iiRta3r
EG7VXivNfZ6XLTky03g2YlCcbaYme8UMIfvw6NAEWadH71kh6b8KpxQIkmL4yjgIS7zM2cXqF2vI
tiXBI2CucT2GMYJYma/Bv5p6yRouSvNcuCVdR37Fs+v79VmlY39jJAP0DHJTbQd1UI/g26pfVhT6
nyR4dt/iqOl2se/0a91TyjPrSXOqAuuZ5DV0nCCtBgbKDrbwksAnUajmg5R2Vkj3VKNuWiQJvuRD
nZ0TB2JyOAElaTdYTn0wU9j98k50tymh5nwuXc84juC2DqNE42dphO1OsR16p/wkWjgY821pGawm
j6UOGy8H/XKf6LE/yBWyvidWYW1kR6v96pY/lEgH+1h+kdK326dAbLvLm5xISLMIrnDUDPNPwvZD
kj1RyqDJ0FA7QaT7Q9Hg8uicZ1ei+TIGXW5pC47A7PpCFYNUvsjRWRpi1BOnPkDOVSiLjUf08L55
vv3o2fXCDTmLUDBhg/sxFQND+rT4Z7U0x7hFJx9xtx8qiVZ7A6QeldwEhmrzx+3pE6txMX2qLEQ+
CCk1kpsz6IZQ8gUaXspHqSyQv5QQ3VLr98xXXjPQzLpXPgwhbECJnqxuG55d0hgmBuMHxQPeYvHr
H9atM61OGRG3O9oRbPd1Zjw0VFJWSNP+um1otkFUvENAqzx1ugXWaXJv9WUDPZjiMULo6wLpd5fD
I+81JOBDuB17WBr/2p5FAsrm3SFDSZx5ObA+r7gbNY56VPhfu878Xajqgw1eU/ONZzVYCjOvDM8m
5UVfI1tSB5h2aW4w8pJsYakcwdDSTUN9ug7vIKT7pDXviBzeHtt8a6qcMISUqPJTeZ96wYqWyUGO
WMBRoX1kUwVvOAsy1xfJowVPcL4vhSX2P5VWgtip8+l1VTXUg1EdM65vGXpDoueiuTMcCJ5cEKww
Vw8LaUpFn50FbOLfG+Q9cH2nKdiysBwpCezqaGuV8Qp173AvjbENy4ZLKjBSyw2/b3wuWg2EKU35
Wy2A88/RCzCljak+GyPaykmed0tR6NVp//Bh4sM/nBXbFhKXHdMuwVR9EsTuTWe+9lq3laVkO+Tw
OWQ+r4ecrck5PBQjndMG32ebMaIhdNqoZfuAHMWCSzB3gVQxYSyTbKnEptOKbiaNnmGVeX3s4O0j
9iwPyO0RGcjNg2i7bbU+fbJN9CPi5ovUf729F+cb/9K4mLQPk+LEXaP2flwfTZlAwXfvdQnEsXrn
omjg9e5CMHR9b/w71MmpHiO5RqUkqY+C50eFDxqivNvj+ZNUu7yKRUJWJObJM4gX4HJAeh7JzqCn
9VGvozcIdWQnekrb8dR2xS8nTR6Itmwz2dW9QCsPofjp0NAaXEWJsxEaDn35w5XiOzSpjJWGWwRJ
xTuESs91n53DNoVk970O3AeNxrLAZaIMWiEhMUxj/UWu7KfB055TBPIC2GjWVlznm9sD/IP3mAzQ
ElUHMt8yaZspgs2MCjs1zL46yp/CNnl1fYXUQNCSuPDhCSyCb1Rb0DIo/RqmQGMHzcePZHSSdeu6
L1AVI+jiW9/J8P+jjxIkTmoJV5Rm0vws77WENoEmhHgF2p6iMJ5Afj9ZA/y/C2OY5WDAUumIYhmg
qgC1TLc8tc+6qCAAPnqV99Wqi99Getf6/xhfDHqtJVhsnUGBv69GWBYgraiPDa6KkFK8iQF7BZTN
FMs110YDZjl2Y/+XUuXaQlLkyl4VVZb/YIfAvE7CO8hghyoatOo4lB6sh4GdrEtTv789E3MjoHqY
ApXGGtJS03Agzk0vLKBwP8ZFYxwk1A9OpVGO29tW5occK47AtpPOBIQ1cbdSLdaUgqTKsR6GYtOx
wF3m3jto8I598rB4BudOyaW5yZ0yVoC6zGYsj2Ztfq8L+1PVgwxeOunXpg6Imi3cBJL4ivCgP9xc
0K5nHcegPI6EUzRFSNCuygt387WRfLDxp072wUapq1VIBwA2lAwxjWo0vtblIH/rE5oab6/R/KnW
SKP8dzjT9gNVQWglh7L9GEfpOw1lv9NErl7QOoTAM2nWGf0Ja13z94hf3zZ8fYygy+Avxtuavtf0
vDDBrVIeG3kI1pUZF2tPKQgCAyAZt01dH+O/ptTLJbOaRKrMVmaMTiXdh119QAZk74b0epr98O7b
1oOCDIoJzfsC7PfaCXAoYuG7klTVpuGUF4C/sRurPGq5am+QemwpzMPw2Kdx+6A2ZrLyTc1bOHaz
GE4VS/pfo8YEuZSpCqS1uV0eBZdkH+i7rG1gN5YrqGcBpWyUQMBWW+f9f5hlsjZ0smmE6zNMYqiq
rZdF1bEdvLtBNoXHF0GHxqvuKxKR3Q/fMRae3SvzC6yafIbonxGJnMuVLUaHbBFcqnBNjPizkNX8
9Ggi7FCSKIWwrV4szO2VraSKui/ZFAqFs7SNlOiSrJZyfmzMN3ia0RMAElb95nUnyDrwL0HsLNzV
Vw4KzxZGEUGlEDWNKItco5k/VLMjSgk1LE40MIZDcOeZxRJm/NpsgpHkZiM+kLVpdq9uqLn1NlE/
kvffyLvGq9EOn+ycJjlVl36OZr/gtM9dY00zcEMNQyVUVqcZ48joukiBHQNSmXoTWaI5V9u0JD1W
lpJ6Cw/rlaXTCFplhVCLJrbpm+dEloWDFmRHSQ/lzSj3j0pY/K5UiIQ69k7d3tkh3HWWvxAAXBkk
z58h8sUyOc1ZSFlBINDEWnek3+3Zp4Wtj7I7uTWh/3QWLvOrpkgmklnEQZulZ5024bpROphdlJAm
1rR9Gvvu4LX1d7jWFjz4K9NpAnlhP/IG0hYkNtOHN6qg4bwAbNcdo15de+Mx6M64p2YNQxNKM4p1
aJsl9MM1k7xVFIuoV+LFTU57luhhxtbtjgSuifOLMgO6KXDj78YYUrP0K6C+hZfjyokgx/+vReEM
fBgkTAhu5EdY1JX65IRA5mJT+wR31gOgosfRiNX/xaACqkvBtaA4Ky6DDwalJKvSGB7Oo5PJ9yqq
AKs6ooQgWdLe0OsCPoVgId9+5bUgAyEQ+ewZoueJRdxNrh34uY8OLHNNXPyjOAWie6mNwHgVPFR2
s/eMvwWXIypNsET5VwY6IPzxy2EmIWklH46UY93Cc6r3P7wAZuvb79GVe1NcmOI2A23DJXNpA5Jr
FeYkpT1mQGWC0DuUfvYrKpN/bpu5skUcDbQ/STCyfqR4L80wkLbxU1U7ZhFMQRHMI5Hm66vKqeCJ
86sBWpxsATR5ZWQwQIsfmknP1rQPr+jMMCx0VzvadnvuswJCgoGoT1bC0+2xXdkbou+Oh9WGBJ+o
73JsaEok0O1YJL5hmEXl7U6vHhPvfexhEVHp6V/qRLlmD3QbpC9U9mz+6dJeZ2lu544OFBgJf3aR
vTj+zx7Fk0+OVBQvTe1Z6y7FI749yvm1omMQPxSYALCSacWp4mHSIa7Uj50hdXtHjV+zJMq2MdpC
nlI9hZJ016dQGKbIvt+2PL+vAUNTxyRfRR2cAvt0vLlEiNYpx7bXH0uVbu7U9F7EHSpn6V/721RE
RWFW4y/aDCf7tKHa4+rVqB379BjhF3G1bYkpFg7dtREJKAmQIIKjmX/kSb5aOU2OOGTWfKrrBA55
+wElXziP9b9+7ChCCjlo0rWA0abpTNsMKljzev2oFLAVN8nnnE43lJM2ctws3JHzAyf2BR0dQoPe
4Nm7XCejq0Lf7kKywjpc21LSPxSFLa2bIf91e0PMDwCGgOSAIMZXwAe7NFSBf9Y0ZHOP0J3fwZ7+
ruXNa2J669pKPuWj/4h2xP62yRmkkOY9bOIQKbyoRA2TTUjXXjo4Qawe86RR7npVSeDdQ+wstlvr
4LbgHUHdSc5msFuY4WQ9fJChbVxFQaAurOjVaRbNOaT7hUc4+ZI0tPwSzPP/Xzd2Z3yz/PS7orbS
wi69Os2UgchPO+a8Q0s3pVIHQa/ChOdvdd2DcKIrv2sDfJ9sHtpNSvk78oBfb8/0/KVgogVYgKuN
qsYfWMOHt71F/bFMyEQfQ9+r32roknZl4aIzNqReCB2unq16T7cW7pirVh3xAlrC+Zs6TVpoDHbW
BOoxjin3Fv2nQff2aufUsJj2GzksF3KtVxaR4pA4mqB6KIZN7vBaMs3WDKGAoq4hbUy/QWUnsctN
CJfhwtCumKJ5mMsT5BIR0nRCtSEq87FOzaPhlAjjuI8R5PurAQKb2wsnvLzL1Cd1LmgauGeoLnC5
XZ5Ku6mSEh0F8xgW9T8wUbz/PXSGBlqAfxTxAD47M8e9rMtQKUbL4ILpvwAdulNz5WfRmNvbA7k2
YfgL1LVEOy3vzuVAAiMzGwiyzGNkJAqCG158QBnR3DayWx/+2hRuAxhevAdO2XQbuLqnV9SWrCPs
Z3DcFVs9gN19bCiR3zZ0ZX9fGBIv0odTldpOM0qSZR39HKVhOMU0JztQhl1lDuo3cMbdNnelzkRl
nFgc/5WnR5+6rlJUQA0WEfA49AXTSbGO1DsvPUceDMr+1xpV9wDClHro1+J1xU1is4AVuP0VczQh
WDbiPIiqdEo3s8pvRJypRP4wHDFtQdddou9SxqcQfIAwmSPMq6IbM1T7SIJDJnxU9Whf2KXw2/ig
UE03pge3iWxv+f7bH/enYXhyXtjHXDbgoigST/O+yFJpSheNw7HuHERHXoXHAYG5RKN0a7l7oVTC
t5oenHoOTVPUY8RXoUOp2++G+Vqg1aRG8PHCAlabsN0xAnCwoyUhTLDzYV/HMwQGyW+S8qcOxfCc
lHIbPrrRE/+f+OP98Qf/KSPj95WkoaJd4TynVgmFJ2xjg7KO0Q0ZTG+r1K/iN5s52sFLweOVChtc
GaAOqbjSqAFg6nJrwoVvw8TOM5PR+mUSK3bRLw1sh1yvh/GXGJZYAz789vxfed0o7AmIHL3chOeT
6yrvDVQWikE+an25SvBibTaIEXZwIvvr3IqgoFu4IK/cK+B18dsFgQ0v6uReqbNOLkGNysfekw5i
yaQgesWtXrjvrw6MB1Q8LXA3TFuSXci187DDDBoyd4b5yGJroGNV+91qaXEql96XK/c+HS//2pus
XwkhAbWwVj5G8eg+1r7X7zSw+ws35ZKVyXLR7xemRiXLRzPW98R7B0dSvt3eEddNcOGLUIZAQ6zf
hzuyg2e70HsmzmxodRz1l67oF4BDVxx/wTLxXxOTa9gmVyFVYhSgsT41hoWaO6wlVST/AP21dAcL
R3B6wYDL570Uua7ZO2aZdZD4XaEc4YF9sWhd8/2kJzdiviBMtvP09ODFyjMiKQfVcPdekqkLD+k1
p5muFBpoRaQqUKiXM2o2Ck2EZBeOFn92HIbHsHkfC2fNluRKkSu4xfiidnhWNHXhFFw5bOAjLXov
ycuA8Z3syrppnKKrKw6bn6xVGGSp3r26PZznf71p0FMiCBHpIbKzk00Tmm4ejVUvH2M/faIw/Lmy
lIWtP980DMIRqS4CYKDxk6HgccWdqQXGSc+KN7Or7/zxe+53O9uR324PZo6aVYEPWYAt/9PSoUxM
5V5idTD3tSe/VR6KynmQK2076s5vz7cOdTSiypfuulJHYLBbtX3vrQo7WMjbzI/h5TeI++3DMUz7
Bvbn2mkRr2mcFYh0pE5Qel8Y6bzILayAyqKViYh1muduozbCgXHbU2XHX1tArJmj/YTH8E4rkLJx
zPLBi7tDEVD1HsbzbeNXFhTbZIUV3CNanSa3QFUFTtu3Snvy2vJ7iATX1hnzQwLmJc284O93D3QE
sKNYFjHcLJ4KJT+VadNnSXncNgjJm3s4xpwtpLkQscuge24PTpzpy1tH8CzAWmLxM01Ik/A0oZcW
PZSkg6Je+9TGAyoHsbcbhuAT2ZqdpaL71RSnLGwW/Kklu2Jbfdg2ZURuqtDT7lQhIBb1zgPlsPtK
cs+1pj0HqX7Ap7jX/aV2tWu7lfklPYWHSYJ/cv7ZqeGo5CAyzLBw98oI0LdB+WV3e1Kv3KTMKsUR
lZywDLR8MjpzHOWmt/v2lFVJdZaQhnooVHhim8gCHeMU+naM8+Rzk7T4tFAWrNsIgZV6qLv97S+Z
36t8CH9zo9M4TJfy5TRn9FIPgaw1J0rFQt1xcA4J+P2dm+fW9rYpcdlMdpLwlMi4k+KB1WgytWof
anlSKuWptM0fckZuBe1do9C/dT303mE8LpUVroyNLDhRGF0+gHvVySSTRhmpAJXNKXZxrJsSIacy
Uwshau8s3D9LpiZjQ5rcluMwb04RLKCgmj3YXZPAXLXlYrHkmimAddw28HSA/Jus2OgobeEESXPK
4XL3V9TZjHvDcnXYJkNqX7fX7LoxUvyUYi3x6F9uD5x5o1L8vjnVHjfNCqxq/lAVZvqOWIe2sBXn
ji6MO+SjyUoTpnOHX9pKoyhvdLjzT2XqlmualqAjzqHjNMBqbGtHRvipkaLjkLfGP//DKEX2kfjR
EljKS8tSbqGo3lHsCqvmSQnNu9x0XirFWkgSXXknTJwnER2ybJz8SzMj29/V674+Bai4o3GAq+in
yYsDg+4w5j9vj+mqMWZRVJsAO03Tiooe9HA/sHJ2XIaolbTqpkTZMHM8aO51aSH6urZPiLwwJNBB
1IUuhxa4SheD4atORlOh0WeingFC+5UX3/4fTtqfMw05E2C2KZrdjAaTup5anTS3bWgdQZhCdqp+
2+v2EkroyhQKdxNDIm80awswCjccstatTwk0J98kWrNPqCrSPDHSwJj54fr2is1fPBE1k9UTHZMK
CavLOfQMC6aRukdaaERcLtoawbd0uCv8t8Z5huPEq6y/XrRLg2L8H57YPCo0Y/QH/wTdmoYWueRt
IjlMNlaMYM3tsc33h2j6odokbmIb5OPEVAV9DAlZ6WgXMeT5AZmqFLGItU574IKpeaMcSXSIFARl
J28rKYhLW00J0mdIrPDk9/cRbN4GIqorc7jL5PjRLk+x/GrFEbDbXGQh7uwavmt36T0QNi7fOrB/
AjNDPkgQcE2OOiLgCt0WXnbKfPe96oM7pAN/tDRJrroGNSpPLhc2zxVXn1fOIUVATdtRZ6gSfGIc
7UAL8dNK2Jsr5dFEw9BJ4n3RStLqJbXQY7Fyl5Aj7EWzEsTtyDEvDfxKjs6hTZBcuEHvg8jrXs5+
UZmV4UZVgEsotEbHXtqoIZQQkpp4m755dRVEKMsIye4MerA6O2h9T+uil6nrlLzScyD13teql4IH
yczRgiBwvx892VpRHNK3rpfU27/dmoIfjX1JQEuhYLZderQfY1KoJyOvaXBNXUQMGuclcZslTNMf
lOTlrhD1JgUzhH7EKJOdib5n3/tqnZ7qpmtB4Vv5RnFcGPWDkDCsVyT492UPIdpw7P/JBgly9Ch2
0xYwZAiwOsz7z+An0r2pS+Zz7LXhfao45TFN9PGxLtJ0KRien1qHyhsFDZLn5Namt3pl9F2S9GQt
JdQoXlTXs+6gKes/eZGVHW6vwvzxxxSgGurqgu5yGmbUqNUOyCzHgg26yl5UqaLX7pH7D0qe1vUX
1nx+PLEm0sgONRSIRSZBjZw3YefJSXyylOKXcEOVpHj1JI/M6fDbb+x+6U66MpOCmUKF7AmU4qx1
qKgaqQYX3pwy9pmBdttd4NjrynlGTnIbqncwPzPW2kIzGcUb96GCXpiG09tzPBs1Dj5ePh2g/AOJ
xMn269woNy01ik5ZnW17wzoqbpSuZC3claVKNbAYFyrI8zAHQ6QL8R+5CLgRJ9dgBoAOPe0kOgGM
KYy1o/rQlPchogWZIz3UiRVsszpHSadtx/EzerYJQgFl9SS6LKOlNZilCFhvEjvUmag4KfSIX95M
FnriEKryLlROn38BH6aRWve14uSh1yCtNMpqMA9XabWvS8QmERQZzNccudQFaONsqwvwA19AFUXE
gNMbcmyRV/WkMjwVWVy/NA3K3ATZ8ldcbXtvmZ111uw02ce6WS5RD89fCRIGoIOIOHHSyKdNtkBh
WsgphaZyjpQAYTFl73UgAZ3xkCPU0FvdoyvrW0+vH7PQeGsq89HL2gUveObm8AnA7+GnojNXoQh/
uQxUyKTIIXg/I+OF3N3aSZxPlW7shcUO7o1olyvywnmf+wTiTcKZIzukWgx+shERNY27zCi689AF
+oY8YrHOdFQ6TTtptzEo8LWnwYef5XG6z6TBeynDoHiDtC++cyy323gWgkRLG1KdOgkiU0WnAFVx
8gCzCuuossuspMzPNR1IkGNwMUjqL5VILlHOiFmiq4HYGv0XQMS3gTYs2J/dSZfmtUlsZ9c9BNBV
kZ9ttb0vDO1Z54jSGr2ABr9mxqRgzctHFn4W9ke67A7ksfIzWohr2fSfLTW4c8d84VTNnHVGQ2Kc
FhLR2THj//Fb+FZ6V8vPqEnd207wuVKRM87LXdyWC0HxVVMk+2Dl0vBzpge4Vocs0dIqR6s+fkOD
8X60lZ1d1h6qcOrn23e2cPovXAYxLODCgo0MkNbUO9G7sDYS5N3OidnWj0g6oaeWt+nptpVr5+OP
Yw6ilfwpT/7locQzcYB+mJjxh4NX61sllg6x7m9hdblTrXJHR8tGzGbRyDBqV3edq2/LMv1x+zuu
j5aemf//DHFiPkQko+92Sl/Y+TmUBwhCnObJLoqF/Th/BcWM/mtjchW0jSkZke/k59yrTp6Ubgsk
cehWeGmj8d1VlYWr56o5NolAolBUmG4WHoAulyKdzVJI7UaSRtxfI1Xv6FZDOCcYhOZl7O9vz+P1
9fzX6pTHNajMIrEzNT+bUXBPI9291MjPdPAE2xT1oC2B2rMcpm+5VaPvau86190n4ditE6N5vf0p
V5f0w5dMdpYSlb4dS4y/sdqzqZETd+SFVPG85MxhhOCSpAo/zXevm5m04jVWdoa8pt4Mvf8kuy/i
eSm6z6E9vFWW8wmMlaDHuz24OS4Cy6JWijdPi6A9rYi1AW4cINL83Cb5Gjol3f1luk8AY1ewZPnJ
QYm36soqt2by1LKjh2KJFubK7QpujI9Aw4DywxSklyh2bcahy/YK4+9GVn8yUBnzBphYb490Htfx
xwNQAzdH6GKS5Lk8mgkqBUlv+cUZ0RoEq4LRf3DcWLtvDPJJkLZXG8vrw43b9uXalExlX+VWfvBg
vvw0JFV931sIb0lCqcvt02hl2Qqws8bIV8jgubtKR7iepmFv4bBf2X0Q1ghQlijn4W5cfnXcGwNl
Ra0+u6ZnrjUp26cenL+352b+HlAM5QkTRCMUm6f9ToEKyKwyvIobRd0hVPRDzVwfovfwWOTRwoDm
ziMRvgBBQ5gG5mDqyMhFo3pVH9YsgwaNrVSAMYtArTdm1G/JCpQIn5n+o676S9yEV+4UgG2Q1sLT
Rj0IXOjlXCowhZRtkNZnOVBXjHjFpgZjA0B4o3ivGsuroIOEHyNlP2zltUU86vY8/7Fw+RgKaB1o
APIcxDBTcHuZRjBQ9Fl9zhr11PTeEW1f6NvS7ZAYe5Cxa8/BUUqlbVRk7+443kuofdV1tA4j/S6u
4rsM/TBDKf/a9eCzOH7I3xBbwYF+OTFl2oRWZvNZwWjZq0BFwcjMym1tS/dxJi9cOfMdDUEQZKv0
grCcs9AVomw7LIhKzmnaWC+0IhufnTgu3m5P9ZVtpkBuyDQj6jMP3KzS11sL+oCzSss2Il7mMKJX
hi6lOQThne8O2aGVFWXnocy3sMrXTNMbhWwRBwoQ0WQ2LddVM1Q8q3PYVcCd8r7ZmXEVPXqO7X4L
kCJ78kNrWKkFmqULB3l+mRIc08yOkwqbPXHr5ULqcWY3bSHHZwW6nXWheOFdbNfRnZWoS3t5fmdg
itsUd4skLMW3S1NJp0RNA4rrrCr7sfI/uSHKyQNvSBOcbi+l+JMuD42wILhbHSgwZo7xkFe551VD
fE7zEQl5cg3m97GSYelyuIXVv83jaMIaBKaC2Wae/hvjxAhkKDjPnoVcp2Wesr6mE77c0Hy+ar12
40bSEjZkPsI/Ail08tiifDMtCYyZ5VeourqnIXaOeq/kq1J+auIarqDavm9Ke2GHXklrXBoUZ/SD
mwoBaKhJqi+diHqaXZu1wyYcpYbXP3qU/GxNAI7SZ/DGFU5UHaJTC0voX3cCiFYDkokQ6FPeIZN1
+RF63tdoBaIdD/RvbWn+Ow5PUwM3taq/bioSpjRuGxIHouI42az62Met4cOGGHoJYtYQaKvG70h2
F47fFT8OO/CSQcYI2JT743JI3NidA22Ue5K0clvpnznhW9sZH7w+2Gn+iFNVjGv00VeLvefzpISw
bEIUBpMfEKfJyTdjJe9zsYVMLd2A2bATfW3Z/gE57lXhvLd++OBLwUImZH7dYFQw/KjQdQs+nMvh
DiQgLLlmGzmt26zDprlz1OhoBe3SvTYbHXgxlg6XgaoIpayJoTwpTNMfRvNUoD7gdJAmFWmIlPiw
zcoR7hP7kyVXMZ1vbbmwpLMhiq5MupRp9iHTM6N27fKKnHccmyetqE5+4+hnxYNuEozMUvw/3zyQ
XIH4pwZJucWcbR4r71oDDQDtJJpoab4Ry6hbL5483HMd5Irxe0jtlZoXC7fB7L0iLw4ijn5QumQI
BSaTS5uMXEpWqp1Q2/yi2dlGLaMXtYm/Fqn+ZUiTt7wbf9y+0v80RH6806lwGgApqLCIjlCcjsud
40G1KMv0nR+N6LtZ6yvU6FeSXe5rXbmnM1RDrFXPg3UdNbsk+iGb8ZrcUlf+yBdbn6buiPgSAInk
jWlq1PiXyy9pNd92s5z+YlULN34y7t3SOC+MVhz76WhJtdBAQroe9PnkWjDtIlCS2E6PXvvFHY6Q
MgQCyhGfuPFQvtmTs4LK9CgyZQuW1auWGZyGKhCX7cRyFINhtnLmuTDuMSbYnJqvEeVEJ6UPFmHx
2rszyNep4IyDdqnz98rccrPzrPED8qrp/eCYcWKqtVceWzfaN4F+rPLi9fYIqeXo07w4Syg8AzgM
BCgBgsbLJUSwIw6HSsuAPHobmVG1tKdmFKAdy3tIHf8QAS9NMufFsur7EmlaKHM3Rt79Kkf92ciG
H0GZPKRKdBc7vzL+p9HKjRmWm1HDVUuqfww13+eBu0vq8FUP/EOlps9qVm6U3E1XYV8+KEnwUhWa
vnKc/kWX8t9IgZ+i2llVfryLyu7gpgGptewB1MsW4fLtnw8iMaRA8+DazdsYoKKX+lR5HRPx7eGz
RzO2kxJ7sz5DSE9AHdn1OuG3pFL8zSvzX1mRv2hGfwYk9BqNar+ytGxT2l30KMNsuzfLkvJkV5wH
L9n3+nCuZAeKaPtrGLlf9BGR32DchX61SSr9kA711lYbIVS7jXL3rsrltVRkKCDFP+K828KsGK8l
NX3M2u57q5ZvseIfVA5lHufPvjXsq0TZdiTceCWeAjyKMS3yjR9nz1aUfNOD4AWW5k2b6Oh66/lT
EKcwwUXeC977vSP3Zzh+P6dwzJRq4634z5+1zDoF5DzaUYcPb9iYXfmmmb7ELxotM2mspch+ptKy
M3LnKZZitN70fmuYdbnVk/FbrUYPdZedLU0Sv2I88Cs9+mjW01B2ZzR0Hoy0hYtBO+Rm96VT8ofA
qupVqpf7JKjRnm6/h2CjVyN5i30VKms1lHm3hyc0CrY1Ss8RPMSrgBX2IHSS+2TXBeV2bHK2g/MW
KUa3qcb2WDnm2nf8o+oaX2Vf+aSasFkq0KbY2aPUurtO9vZG1r+NdXYfCG5LN9c3hlXt5TrapVVz
b0fDryqXdir1fr9tDmXYPPKG3OtJ9dKn3k4o25VpuQ2rYY2+wM7gdlHyfCsWTTJR0nWt+9Zv7tnY
eq0iSN/7LMtALjZ2101n3duFvu6Nep9l6sbL/XTV2w1q5PU3yCwfLSf+ZFn5lgerXEEj5a4SX9t1
dvDcDc3PQc9/kTT4bkKjXLjq175I/lHS6M7vrF8j+sEDuaUVgIFDSLf4qqzhu1X1x5zyqOFbmyp0
PztG/xLRx6Ro/ZemrD9ntrWOx26lGT5boXiIM28P/ekBluudVdlfC6YzqwFEtF35JWrcbR+As2rS
Zt2QprBHtIgG6f9YOoslt9EoCj+RqsSytmY3Q9JJZqMKShYzPf18x8liptNg6YcL57L9PFb5xZg4
4dZ/CXM/Zi5uQFXm9G3o0iDfsu6jnzIN0N0g9N3NYWTsYdX4nwhC0248fV28mOxB55T6+bin8Sej
vpumZ0iHEVvvVZrVO0aCnZ0q/A9xHjPVuR/Jp8nDJaWmpxwfVbpjL8mLsZjj2byGFGJOxV01zEdG
SX8z7epRm2wL/xDX9i7jdyr0IZtAbc4ogZmM+TLjyt4aCzO1Y5uBxs1T08DhOQumh3WeeQevCfdV
stmnVC1NeY9/jqnDAEtKsS8NXbBmsh8R9Um87Khgu3e81y6YWOQvOszs7fr3sm52/Ri9tkHHK6LH
Jv/eZcOJWhzHKLZ2sXnin5KlDmxuj+uBwfY7pocdZtvd1VF3r8XGwUg3sGCr6p+WibbheOmhVlFE
78f3Xvits9y9H6Q/2WEVuTf6yYZX/EMnlmIi9Yym25mLvae4RaU8tVH/JEX/od9c95mX0SUi/WSW
pBEEdP0hOPxSWdfHxs8OTCp4y2iUXET1Me/cYxJ9NQbra5uUZ6s4L016zqrlNaPVy0D9Rzec6RW/
S6vssa/no93+Kj3rcV0YJH2923j1fnKas4qLLK6BAJ5O1fZejfxyqz4y020Qrbt8iRg9n+7zcSZV
EX+7Ye0r40/iZRQGbXbsMaMd7rVrDr417Bz4JR4qDOKz3zFgnVoXf9rQcdzTJYtLR6rO1Cd+wBsQ
OPHnvuwfCz+67xIa3g4JTu4fZM6CNT0iFclx5h1t/McaY+wH9qrSK05RXyouZMmReTaTi+KF/5BA
ftbSgYIM3TI9XVFC3jUQmNJyVemQ9F+YpnT0/OkS5D8tfhLNuMSi4lja8a61s/eUan4VbPGZ/ktn
9gd6hu0qPHRGGhJzjnY9Za92/0Gd9S4O3uixc+bQdKtjaGnfhlHsw8U/cDIgz11PtZsZG6+eBmkg
w5sR6RWSw++9ookPcWIc6VlBIyKa7RqJdap766Qz6gxfBGwl2c7pfquummJ5is8Y+40i6/K3nod5
cbWP8p85zGeg9n2HuevQjLFZ3ii2wye51XbMOdvSrXfYlmX7iG7fB037EdMTL15/GNca6ZC5P6eu
nKmBmfddN72kSXNx00zFgrDBFnBqU3bADapor12c+3oO7qvsTZWEaxFsO0P9BxrOpf4JU+5xJwy3
3ip9a22dyX7wGzKYkIDizmBgpnm2uWvhzSwvLpuOD1JYp6I5tFZujK+5YdzRIWDrQTsVrQzitdon
M3nH6XS88aYEh/HBgm4Sni1LLQ0goGHp9xIrphSCzXiwZDtYn+2MAkNO0gX1sZmK5ivZMH5iOs7e
qTe7kvYvS/oaw6zcuzi5c9zzWAXHYE7uRa1UJu/QA/c1LUEbgEJOjeAyF5+Mpr+nFP1kJSQFRf3O
0T6aI62ELmmVvmZjfhOWZcyUsxAZyqqCNdXKzCCha0n2RtuIaQlogNOqIEfcbQXDLlmT/a3Yrz92
XrEvymTXtPaJ45HM62M65m6Mo8XFWkb8k5Ucqd8JJ6Liw/cNLKC1qIZRBYs6EidzfhI/v5P0pB1N
YVWnbJNfcv9X4NN1l8f7c3MOKRAa+esCnresGJie3tmshqbOD+K4IK9/Wprx4Ht7UaQfTQfr2n5X
7VD84cNU+qty8R+c6Td9CE6+MaScl39v5ZtXFt837aUOq90Yf19c0hiGV1cUTF791k+znZeRyjG4
u5gUsn4Mnns/BK6tW39ToksfTQjEZNRNW0x7to9RyogJXrqi/2CViV6IqpeE8daeWYwpfb3TkkLe
MrkshXNxrtlfiKuttl3wdbQ+N6W/t5PmwYLTGvNktfHzvMY/bHbDenLrTQTq+I/dVB/S/ssVyKG3
M8r0pXBDumUHW2esGfZIv/C+u9fhwOi7xjbOBVep4/Ct9LF17Z07b7bGMOy63L3Rtpi2q9Ch9CQq
Sv8Tx2M08WVN0uNi072HdPHnpBrONDH7lIb+0a2SQ2wauMlov3tNq9/m+gXBwpEX+9y/7goiVRSl
ij2uaIB/5bUWRqWPFHZXbyuxE3jAGyo5+55rNOgeT+4WLnbKT51i+qz9eLT0aJ3yj/6y3ix/PCu5
HyqHzODi6zA0dAdtzo3LC7L8NC8FAye05+IQD+EjlatYfc+qe12L5N5zohcvGGJqBoYXO3G/lOto
7fMuelzCYd5HlfcU9+GfemRaVjPGX+tq+iI9bvTTF+LaUEblvouPrlFzXh08ZA7XXnOogNWjmWbx
Lk2npwWaGLP+qYite7JnThZGLaMNDyQ1n512SPcouALlvBxS5ui2RvE8GOFuuuItHitmT8kLEA3f
aVEdbZsuc/BSJ09hOD33Yfox5eMLVUmHsWju9PZNkR5WuzxP9fXJ61a6WBdgmARA4lz3xTwydDEq
EgZ/MTolneNfkW88Beby1iTJ7TrNFVhhtajj6awjk+7xh+FHMnvf4mq5m2o+yNiIT2W4PPd0/vIC
TKbVvCKDhvNANgzaaHyliDXYkm/3iXSkV0jwrWypDTPXz93UjIfRn18ofT1L0G2QCrQvPEZOhnsz
v4/r+bEdoy8T5c1xuP7qI/dUWVPAKEkMo7VYt5O5fEvG6ICaOHch/eHHerlfmvLZjPuLOySnsivO
4ogqCo59mb9vpvrHRNePAX4t6uQpipqT1TmvKc3LfCf52iGvJlod0JBy1RUeDSe4ZHb4kx6bzzHG
Jo0U34heXuKrc+rc6L+MgZLb0MruGzInfLOm7S4kBQyi006TP9vT+J548+88Ll4rxzrRtqli6e3O
SvL3MW2EU4ED/fhh1Zt6S/LiUzFl9xKXheF+q1L3nYpuKhayp9vpLNd7n0GXTmZ8GN54b6+OsTMj
58np02PpVl+p4jn4uCz6wD153XXaDYX/EDqKpTan1fGP1bo+ma13ZwF/QrN5l66i2v9PEzf3uLf2
IXMr3YRKBRct31rLM9Z2vIvS+JtIKV/MQwKpzHF15xcpHRdfGSi1Hcxl717r44q07XABNZ29C9GV
m2pzEA+42X8NxdqCuCMXUvvLO6X+iNa6fmO6yZ5i7WL42TT0P7HPw4ywv+789br3F39vTt5BAscB
zzrLaVhdPp8fayPZ0rCMlh957h1byg8rjOicDr9GtLVIMEF5TgSSc2RNucS35UhQgqVMnLx+ec9D
JYelevtHiRLpEnoanTwvP2TL5jtDdI4BN2uO/mNUGPfEU57CITil00y5CAXnSXDQuPLIH/ddYNyg
l/6GoYv3V1o09mhmUISUI260EIKKTFAuOeU7OlgxdC9iN9bFrJNTaAxnk0JXZMxWV6hT8oIPCWWj
T5/0NeuvZ7ofa4F6eMZNsIPo+uJjPkXJT2vGxp/SbT0Co+g0Hdk/pmbzCeC+rOlXyVqhSvAigMyM
P0QPRpW+s33Mg1sXgHh+NHC2sCOV+ONrECRabePQ5PZJLMePF2zooKbvZPjM23WgM8aRVe8lj9vY
3gu4ee64Gxid2M5M7AG09x/E935sxuvWRutw2nFN1vzc7XzYtrh+ZlFxU95LnxYzg6syiKJmSgSd
Eu1vvPQGuTjsuHmiIJh+EBbkB7A1nPFgtr9qkjCKbkd8Cut9Q3S42dXcOErQDb9J8zZ8pwMQluGQ
I3e6qTsnvt4Z7X+J+0c0Wkf/dV2tYrj7lunAtFJ3sv/IGN5Oy/cbtO91OiWF/nTIK/GDzl19YnHh
et1ypAOkREh55yH6ZRMWpAPYyA+BDxOUh7ElhOfndLbENJuxCdkBK1qt6MgJ9dH60MwlJPwmNqGt
/Jbo3U7nt2bWUU5AMw9P8lQFAeZ4fSnzgTdwpt3vtmbiinlImTUC2beLf5cb7ZbidPX0G9J+H3vX
i9GPezIvnwH+S7qc3U3JADSTSRtfr/1tmghC+pTm2LUJc0V0DxybYLNYzR2+SkTmG7KLUjLu2Vlr
No9TRK6P6Da6119ykeJTEmmOM2EqLX7kXBYK1QoyYPU9r2OL0E67Zjuchntzme4AAy6ASjJpLB9o
P8Ge+H+HLehABYa9uWz89LkCj+WZvTOGzxARZ+cDUMXzkUXvh2hat4YZ7cFXEH1dzSebKciSO7Lt
MgYCu8ZHE20OS5aCStyt4TzDUCIO2VzdkB+ceHPWs9T/YGx/NGNyEtPY7FAWZMf3nN7NVEyDs85I
wl7fh3Oz19bT9T12h8fFcc7jlTdiFQCw9RDxpIQtJKPX1SUh5q4WBGyaaJf6mDSbeHftvwilgDUP
IjVus0/M8+R598hIPcKbzJ2DcyFjPHd//bDt5NjSwSoHF8sWxs7DofzZ96aT7p2DEFeJvlv2hwl/
vK7VJRrmO2dKX6LyA/vnETROMBrXlpTWeN2h4NXl41obVDeH+xstefdMld8vRfLoYKcmVIxK2Bj9
a9sn+7lOjzcc7795RAtS8GKNMC+MH8MGZ+uTWmZ0aCSBUlqYH3T6NPbbbfJhr1VPfnKn31GKu2uv
03cJG5YeZeEuC61TGj2suIV1/Q5m1RLmryN1Xxp6sAGYwcMEYIDW2GqwJC/Pr8sR+hFP8CXljiRX
BqZ52uAPSUj9lW5ZX8WiDdOng/BiT7i76lKXJD2Wm/NWoMak3IwGOFqT79eMzHwEjELs7G4gBN3G
DNprf0mqVdhnJbMnJ/8LRC0zJxzCHdJyrKwnnuqY87FCffETcjJ3ESQzrtl+SpAWknn+B3RHPt8p
Gj4jpXVw7IC3YXUz/MbeUtNx8IPigPKMpzd4IE0/J0EuplGHO2SnC6LCGoYN8JTt5hi5iVaRHDTK
j4351TS6p8EdLnIjsGrxoG92F8IPco/YpNjo+YnjnesNZUwynmqyWmZcmLfWMIiftkK4syZEf/c7
w/TgFHXx9VRKOorcpbIkQIbaOaTV95rbbmqwNn55dCLrdgh08DGO1KDPlLr7JFhEUipQod3EO8l/
PenaJxxg8FVyBjOaD9h4CzIr2A1hfn97V0Y3rOAra3GK5eRz4AnwlJCKE4yP0tI2yqyY3/goL+YV
ehOM5479KW6y0wJw1HpFt8hpfBpb3ZEcNc0VywVrhR91yDsHqxjxVZv2QUZ/bvwgG0quGjO132vk
u5T9XHqvBHZowu+fwzy4jzbj+dr9GfweqyN6H43kKUWZt5MJ7O63m4CRK/XnhH74FoZTa/UX3YmR
BLsmWPHbO7uy7850ghXLSMLhkFns9owolciZ3Ol0dcOdA2LZAIUYTldVh4gQtmEa25RgksFMvSvW
oVrzSD84w4ODgBEjCzfWvYfHoH9Qb41gGJ4qYyRrrjCebH+5MzfLySX+krKZyq1f+mSgn1pSbGvT
u3GWDo5rYZTGN/Gbfk/m1H4h/c7z2U7/aFnrs/xyhg9tOkfmRhy4Ca6nMa8H9sKSOuarS5HKKI67
/9R3yet+w2E6fL/HB9kh7pbnuswfbP8mCDl0Rm3sxi55EOQrovjkLMzsLpd9YCQntUai3uNiJ/2L
OtiWjN1iwsNjWPc3Tcj1c1INVQmLcK19njZfbRza4fVllSOrHu87Wqv5BdvJf1ZoMMcx78r5jVMX
RsbjzIytr3K3SVJItRnJ5l6kabbrWc2B6qHfalMBKEmSzfDWbYPWS5HVN+a3+vsJOWZHX6U+cje7
iPtw0N1loNbEzPYNXj1WKqrS5RfLOxncW6YhXQxIJAdj0Bfi4mySrQf+stvwLnaBgLwYYAh7ikj7
yTlsri/mld7IXbkntWrfcb5AxroOjvUIfTh/NmKabLnTyV/d7BXZgi/Pt+9Kzi7MsPHRo63//a8k
B8Tlb9qCtKpgu3RWB+LLsVy5USGcku7o67U8IWKaqtpZrBEZZfQvML5kvloo5XRub5dly9l7eJUy
d7PLoofWC/a8qhh4o0GDVJpPag8VRoVYc762F55EvugjfoXZHV5NcxBeQ73H0I/EemtpSJi31U15
dq7eTIE8MxCKv9afnK56YJjqwSzqi9l/dODWCjmXxT7BRZQCjpwwDYVUa9wH4VSeI46ADqDYdATC
dfQGc0VKpmRnL7OXHCXWDQ6WJdDn9x48ZuDLhlScrNt183TSc0Cj/IS+SrqnCJ9TmP+UhYTQr3Eh
CfYt9fVY+sVekMIipoHOPQmO5cF82GA7SMSzF3nucUrTBOENaUS7mYM22bsUtE/nMmNgFY5POS1H
3OaJxn7B4N2jPM46elbJ/aXJ1xKQJHBaYvmArNkvUGefurMELXq7hO7gTnI9H4X4TKhJpIjRBfUA
/Pk/Vv4JNbjSMcezCJ/5P/gAmQDF9Mek22a/gYshcehaeEQmVh5F7zcYHtO4rNtssQGzoji56eYo
G0kgpyY5D0Rvpv3NIrqJGJR45E2HAeOdxYng1A0O399ZaEF8tsQUetXGcuzs74IOnLcc0AIFmz55
C2DJzAqPLq5n1/+g09VK2E4UI8wOrksaJK5X7Sq22MQEDYZZiV64PcVcq/sK3ipSLsb6wSVyCMKC
sKPQlTAtCNbmXKvNC7/G+uiqq8Afp+Pajw3gTh5uSkHV17sdsKF/aPtrQliFdOo0XI4ju9KihLhM
ei/IL2pkgGaXQPbwnfqxXZsCODkmXij2b4HInUNaEYcsdSqfK73hYDpE2hUcR1+PE6pPhhcbuVn7
wJP+Wt6LztY8OLi9scOm0i7MOrgTi8lHvAzeKQP/oC6RHn3jntOIZURYV5jzeh/cJ3Lp4j/tsLm3
UvdBTamku7BnWgID0JODdd/d4FKsuAZYVJYy9CtD0q+vr3HS06+t2Q7XD7dwnkraC2qR4bIKCwiF
8kyYe0zGg0QGJAcASSe8ZFw/GsI23J05uY+zUZ8HTlxKb3AnmQdWZMmli2T6b3RInIWE5P/1h308
fvJpnIGIC7vNgUvmxrrBf/CZLlpdP4tcb2CARn6cu7G8pqiTbCQ7oEo+dY73MhH53tAiS8uysGAa
oWsQYozQ9iLjVBp/ZA1ql06fn7oseBKcEHxVM63VnY7jHBxI79uJlGUOeuTVeK/ECliVsbZ7Jvgd
jaa+YxA4EQVPYLMW0IGQrCBVXIUm6o9V/a1wqjvPG7dpFJ7qxqRzFZC5Tm46h79SIoDOqhptnO1Y
WYWDXG2fEvW3uR2xlGwZe4fBsS4AyJwZjNUffwl3FYJ7xf0jcQTTMZrh4Dr5/QqZZGNMkG853KwC
cIVZNHsxDkynHwdrc9Ftr3hi8ETUGAmGCwEQShR/4IReB+PQTg5ETi9jsyifqQY6CybMJBPMvveg
86qNn5IqRol7JMcfa3a/uJ6FGKe8YEga2fJ82YhcjA/UMxSBCof7rNY7y/jMJgxPAqAxnfq6wN7N
3NxQb47q7zWy4dKITwNuq9uAXZPlJu4fUbdWjjVnYpM6/ixSMf10V3b4C1FlFq2sZRH8I10HdyOk
VfQ4ZjBL+6N+LxiEDo76F9bFPzYoIzm5eSrEWS7v6h3Lv2CTq/XRp8/djKvx1nyPn6LigNL8YxiD
3dLF0OyM9ZEcaNMogchvJijIw1dXAyrER9HkHAXsbl4k640cyD1LEdjFj2JfsVCD6tbF0hyyQ+YB
iNNnUSiP4u+W1LuwFL5piBtIT0iNwxj6Vo+VQoKz+UkgrI8VJYOdjwips3AUk/xaPKrq3nnjSHfv
Np0gbBz7ig4NW0aDnwbKvfsKY2J847M9+S9MGdVrU7IrwLVaDpuvs/Les/tdAEsaMZvDAwpIKYh0
Te0ZpZHjg+kn9IdvkJjxiVtnAYg69Br/l9OEB8FO3KxUJiJ8yLJK6lOXIKLhfCwgn6BtRkNdAQfM
Ll0ikt4Y39zSP5qcgUCPjhxldvPJsJ8BvochAS56PL8rAqLh4UXwzPRlHwvtIInVrhSlIPitKRVr
9czSsbvpjYlk8ZB8oAuwMAckI0MRadawocPqdbpvwBFQdkxOSoOgD5pPGWcUMr0urb/IJTN8H9zw
2XGj3Vh+JYrOLGodJOEfpCbfK0Rxs6Ewr4BeIPs7AQcXNoMg3fFbQV6A/Bhr/MQiOJSa8uS4+tKj
x7K3glE6Q/VTtRgTUkoHFLB56BJnkL6Ma6TrEowW8HTihzh2dxtr3Is02BNkIaq0g/mMlL291/6U
xdczk1jPPODqhOcBOCuZPw82Sbn+mSz504qPtmiHgwBczO84696OHnCPKK4pbabe+U1qnNmHFB+S
TKI+XPJH1i5MgZ/FzClHw2kwMDx2eW3CYL+GFDJNB4SZdBRG+AwlI5ykmvkEK4oYyxRfyztuyjBO
okfRL7dcbl4AFvH63wbBLngih2YyvMpKtqdHMYwkg9wdyJMmNLdBTIdQUxEriE56fJl0IOY6nzi0
yQ+QfcbNfABJ8CdSKOK5amx25fSHuq/9OFG7RO28lAO6Qr1G1d1ULo2KazOGV6Rri4PuGt0LRcOJ
fOFMYAG4C8qzeKAOiO90L9Awv+Xn/whO1K7AKd9ClQEM51qd4B9/796MexmlQkh54D5IPnOPrJVG
Tfv++uPvg7QcHqxAHu/1jExEISAHuNbiRAJMVjj6NAhyKBJICLag1fzgYyKLbMjeGoyFlIQBKJdy
m7OYxiSaX+OigIrhFd4zJMkOlwhThB7+sjirCIF+ZvjaJSQMmmfTLRmNjEYl+XgljPoPwzuts/Uz
8Er/QTXIQVQsl5uIlmVKiWRPpAzCT4u1Muh83dVQCucqhuSwhAR0dByKHF0Ic+EyaRkgM54Q2FJG
1YpW4nlASyRcQ3qChf6zy1IhdIEr3I2ictSEbvEmbPC7jfYnKJFnSqayy4T8tnG5S+frJQuINdNa
xap/o8B4ildj00NGTWFR/neTYYRwnkb/C93tj9jFuEggxd/ZCHqICf/Tknj4zkKFuUh9PbUV4hL+
WYvoQHnPQdKZC5NpGOE6SOPlTvZ7n96Dc054ouCHhuiZOJDdjz5+IbQJvHa1BxnxMfq7JpUFGMYB
3nrHjozkku4UX970inC/ntoSTTBCh5Ch333j1GVcaBoEc3UbDFamk2/lEIDp5Nv0OXt2pNaquuRk
Y54UUpBtLhEU9twpuo10LDSs/1lSTbciNQgQqOZgP5JYtFkSPAPDkdfFxKnyFYcTFtxaFQ8rRRMJ
+Ng86p6C6JNZP1aYJ6g31ONW5iG6BiHuIj3YKsCT/yOHTOuHGeEkI10X/5bwPMaqTW6GpJumWWD9
8D7uKw65y2RzsMP+xbWNC/lK/BQBoWdBfUqTMYp3qWueBg3IYBS4YEFpMe2mnlYx/XAu7CsTOl5F
AZtCvaa5gAiYzXokHyOGDeqQccQp2g3cBi/Dvhw/aQs6dv6QT3EjoV0f5R3QoyrGb6P89ZGQCBas
J2+SXJ3gkHwuMdSKf2pdwO7mFzdEhnP+Iia5gdDyehYEIplrKxcHwI4WeFzP9aUlkQ0vQoBM+0u9
bBFqvIkjDgF+ipznlVbaSliREcrmfR/e41Clsvr5Qiklaa3JlqWJ7ACBdXOhlpn6xJvhI1mp38v1
3Pb+PRvmOiWB1mFbW+nOoie0l/syoyX4kCPs4l7yPLLKnZ9VtCSILgo9gxPYmWQBgFLOyAD1ophO
VAFizCfk70BAgANH+DNO5LZMtAxON3m5IJPqHwpnm8GCxwGOb/4Gi+AjTCWWhWgoyRvkLXTY1OxS
UTZftOUJyaL8odnvGfd0I02+TOUDxM11T9ZnWSHDdzYIFJWrUcT6T8X/3bisR+ETF6jjZ9NZnmf2
hdzhQzphaGh10pP+7i85eA4qJbePN/t/yvbSNFCJFgycxxGnE5aGIFsCrqrJ37iaP2XTybkgG03m
4IxPlz3JBYbuUf9cLhwjjeBwcyUbaBAg0RO8B/H84C9yUpKqUl7XQ4d60G5YEMes3Jj0MQkHPZBd
CQaUibtn40Kh8I2sApwMXCWr/Hd2iqXId1T75n2ZfpXFElJrbsHxErNCj4IcfJol8DH+z+vks2GL
XPhOsgoQyBdCYINf7qVBEt4k9KvMxw96+NwYhzWhgzyjuXkmYVmEN8+SfF+CT2lr7/gB1I+c4IO6
F5Rt7e0sI3yNUzIs/Y8NEeRKwfBl23uPJlkhIVJKPF8a6yllqgsPlGcML8gCI8zpX4bgYHhfbJc7
bOUNbfIdppYMoSXJLNgILfAnuIkzS1Dwn40gzR3AVuxElym+u4XlEOxQ3d/Viyf1flYs/4HTAVdl
ekPVo6v5yUTwx/pMnszNUyetCPRDj9kU+VS/EGg6Tv+RvfIPcQ/1lXdIoMiPdn77nfhz6zHr27oR
OxwAI+B3P7stWhHQoSQffFd8XIyfcEyd9OVIsz8ccSjnjVxTQLBUiUow1UQrT8aWHannuB9sB8l7
crrmWRlX5nV9uYUzgv657M1tSY5e7IxfpMJ6hpBAeX8FpJYp/hNDYcgRd1SS0cIUOTS/xI2cURyC
i1NZUTAIUh6kBYUMPr5J1X4iZdWj3nw68Zl+MLc1NjthCB5GW40jOTFIxd+ynrOg3l7rLwKu8LSs
9WF2PoDYYZ7e8RaOHgHF/01safyxcT9/gmt8JAliQGwjIsEdugtT8ByoOnsalmeOW1cBQ8M8wvxa
MEgYtzESS8AWRuGPuGd+gzhWRKuxL8JyvGy0zWcXGcA/FQAI2R//jM35IvjubGZg7PgkO4ndy6Um
rMt6JOYl9hBrYEShNaiBfzlet3eAjxxBmCYPQ0T6oX1WrgRvN738xIzex8qO79TRXlJPDgbeeIut
efd/dRbNu6RCG5xdY4h3D0Unx37LoFu8ruvYX0oUk/yQSQGKQymEpJWupzWqXvK4O61ruKXY5SJs
IfaX/1hwygYjAWsO4ieuAh+tblkeWe+VnBOsLg4cKZ0OF1FB1TpHKNJtciSQd9QS+CWBNQwioyJa
lYwEu5/lG/DAwmuLy4joEPRVjjVFCUy3es2sHnFB1tU/A9IZpjvvXyYG94ZM5DCl/mXfi+U5LSHH
f+w7DsFbQ5wBehPP8rcbhFUEJMEab5jLpKCeFDZpx7rYoczvw036GOTFOa7i7YrDog/6bYuowbq7
Ed+VUuDh8+S093FJ+fjwc00jjQjnHaIyWTA4GOA1Gb4y2/7B2g1JH8OVWB5gmKnfz2udPQyl97t1
l6+NTcbKnN91vnOShcAJiiTDYPlPk5Wy1jrKXeSRcaCWewqmuLj7k+CXjAMJKsjDjizkQvekfCJ9
erMYv6PUvBfPY7pu1iuJNp87YgOVmdxAR7ecJpwP0Vnu0RuCPsrQ0TbZEJcpaSJY7a9HJ21uIQiu
xyYuoBBtTwvtK3GIZHqGVwLiurX3WxLHwzMonWbhfnYdIIB93YabT9ieuh4CJHJsZMYPviOW0SHd
Db8XsuNKEzN5qmyKadofqTluXZPMaBLbWLxAAWwYkHKBZc9d8gEJZx0oMg4NR+f7nVzscsHdHkYE
GbaW5o6pnmEpmioCu+gjN2emdRHS4Y95MKoMC0ZCvXGGX2ICfRDVlQDVBXekdPjTKv1VkhcHI7Nc
BOh7CJhVzhXLIRDB528GEl//ynXRI2qZP876lFwzGZ/fjXW9cOIOto5jHzKyQgI8FreXI8jwe6Wg
Cekb8rajGl/z7YAlXP5auuxDS2qmT4qAg7OhSUkntt06uwHMHF9/8jO5M+1mulMmh3yYSAipZjKQ
AMjIB+iEhV15mfIiZCAo0C9THAqW05T7tkDzNzljuvuhC3ehT//0/Ofsux/9QjKa89MhS0MEaWT2
EXU1Re+ob2JfiPFbNpvOAmUgS0iypmPqNlE3ufdEIvIuNEF+7vBkiUt8wqgWKex1iL33c1haOfWA
1LP1mSQ3E3bj6UZ4s6hiC0PXXeVWk6jnfFwvfVCiEAu/yXOump/yBOoHqMq5+f0Q/NIpNDLaTVRB
cIIKQ87GtOvJ0uXp8tSJKmRL4Mrn6Zl5iwuU9OarYpLnfrIBhT54Nn947csLViZvEZDRq4lPyypU
TJIzt/vgAR6Z7S/2Bh/L9FWITY52eVCW/kXXScczWZoUTVrTyfDATiMFZ1S61XfC6DzFDC5mu7BW
p7khct5dk6rk9KNSmhJIXH5XyceQqJjuWYcnivyLH7maprj7F8AS/cvi4JNyT9FlQvbo7RCplVIk
VzFUhpvsxe9r6EvG/OU6Ft3f/GRyprVRS82MsUO18Khs/qEkCyg/ZgikS1BNvjcdJbQcXF8AWKhp
Pi1ubv3hGIVPQgU9uT4KWwIxpTVLA1c33AcnT+4p7MsTfAB9j8walU/DXP29pC1Cl0/wOJmtgx39
pxytzsEdDA5n8iqYOCjlZ2xWi3HPH8aS7KV7GUNAYIlfg7f1kSzoTykKQCehLcP1BMs5cv6kwgE2
V88RwWeOscbRAs1IIcntpw9wLjJGtSOpxsZ8kpDlMJVb2NKIm6FGt1SXW3kD0pmnh7mxGx33getW
5C2d/yuup03yazbCkzzmw7wSnX7n9TynoNpPGE9qEkjJwwIcq3yhYnRLl4H9xv9R5eWLB1JkIp6b
lQ8oNMSLDf3qEdDkvyXpMX8foZhtGngHcd4G8xXZVXHqtlxv5Q0w2d7Ftdk451Hm+PIRf1NsPHFk
PBNXLeKlwxcQUgSDoEWM6B3i85ugMZ8qklkEeUVWGIMUdBCmSXeCChRCWM+b2npd5v7doUxga5tw
vvwJtr9+DYr+oW3Dp8iNfpRZTOyQfMXNkL8Q+X9ZA4tdLQY+PYrgxt7/L+vgXKdO3+1r9IX6ZELT
83F2p0cpzsoJL+6yfiXZ6SiRl8YWERLqMOl9+eiF02lNr5cqT3kureii6d3NluemWaZtjY9L2QEN
w0aw122ApPfeY9JuCmunI3Pd7jKtQQb49vcVzy/C4VR3mx95kH1psvwrDeBPxljcxdb8LbKiT7bR
5tsiRx06ZvfslOvZHM2nMVvC7Uxvye1AmitZARQYtNWVzI+1OUwV0jHbJAeyjS5gVjmqFDPjCrq+
eIWZrPbXbI4P7tLnVFl5911zPWEUzAtirV+GYz4XJgDcOdRkqI3jR3SV5Ep/QMx8OkrtZ6lDGcP5
/NYzJYkGDwgSjDYcSHAtJWSnmU4Ea13tZeQYWWliPCRn/lxyUre+MalDNePgMpnuy1gkh5uyxgSW
N1H+nzTCYMP1s35BeJgI97Ugx6v3LpX9pzHoQIV5uJmomtOE1auxeSMMNnnT66ZevoUu0MMkbW22
90HZfr1StdHa4ztxU92bZlBi4EzUnfnF9TuO/c3kfctoV5yWlEzgvRkHUhcWKiGRPpxb61XBSXoJ
KaPQbpODDdisgUKFZdcmPMZp8ilOqKGEt8elvdM+FRW8TtY3cUg3GWDHPzLgC3xMcfa9o6at6JSJ
jX5H8nJddyAFjxkjo03YtLuXD5eE/E/ONQR2UR2KVRhTBlw5n4t1vIf/lCZGghS0sL42lDcLsQtL
yDclydXM3rlSeSe8Zk6j3BxJth4V3xzb61tBXLQClkxMOlBHhdUKHmw7/eOX3SWw6u9KTF5HjxEy
ZnZIqaZtQF6bgjyowP8ZK7Ow5vLJr42G3PiEZMq45DFJPhtXn7w241FSTmGgPg3uSIGXaS5B6efO
1imM+liQNag8jaEmI4vFFfXyyFLLZbxkJaUWeOL4Vklt8pnJSa+sCzZOS13T3eCnrQ+JkSYUIhbb
jTnuNMo3xJ8kbQnu0Z1lxE1UsqZEGZmjqGZWqpi7GFDlIaLmiYjINC/3+TV/6usJFOOxLPc9a+YX
E9+qXHiCdbJhV+Ki0iUGJSEIJjRkZtPpl5yAZgoP8ssgbMUIARktROXMqb4lPEBzishK2BGO73GH
hut4xwYDZLuu5n+Wzqu7bWWHwr+Ia7GXV3XJkntJ8sKVODF7HQ7br78ffO7L0XFsScMpGGBjYyP1
7oYSVgd3si9d1lT3YaJUKghTsFZ/bWuGmlzWf0K64gj9Bl7HJeFW/n8qpXGjvaQDuYVwhtE/3sl6
kT4Jgv69nCgJ12QIDiNK7fn43ELu4ao99Am0j/WDVMQICS2lZYK/TjvJ18aDv4t9i+6AMc77UvsZ
54HNgGQCfgGc5A4ikcBW2RoLjOlm23hsd8Kskk24SG0sNfpMESMaxvZTICyZOHmVRUWD4kHu4cnN
2KYgckPzG07mSfXpHYEeO/bUF98pFSI74SmEg+lvgjob5Jhplbz5QXjR1DoyGXFIb0bVvDKRZlE8
hoP+Muw/OmPh5m48QPkSDF7HnHIdPTPra5QdIGfWJTFEfFoxpzte02A4kz+WOeA7PJgaAmap6iIo
tnxHaMUfVlNfwz7+53ZI61dthaZ5cRaHRTYlchmUG8SniS2W+ichG/BJwt/lRX6SbzHXMy/yk8x0
gYz06sziLbE3ZTrkEsYD4R2y+ryYvWXuass7fn9NZe+X6TWha6NUkBBpllFP0UmrL27ubrXVouV1
MKEd0JNNHHOpB3XUdFZxReVRRKZxuVO5e2i8C1IBgltLB7Is1ufYgVfDkY3D5U7eYZjUqk/+SGnm
X6y/O/hH2arxeksC9V1vKe8CCzpKLUJewZ7LFnlEiYeK1oRB1bwL+UimZpzS/uIkShYpjf2TAxKC
ibXjdvef6yQP54Ffy+/NgVrVCiCHqXBNoa6nt2KiHJToAmINtcp+gu2UmWaKdIZXkupPdsL/Z9y3
DAGAZE4dLrj2Hj9CXA9hZ8ia+sWfpa8AvqBdD+gweGmyow3rC5b9IIaeJYBTupNaeSGq5K16Vl2b
bgJvepyg6kjwCE+HgQsWP5GpqZr19h3ScyYYtTUGT55q6TRu3SR7KTuonNu9W6iDMWVHLhibYMrX
+9bzP4wQkL8dz0lsg0v3xV081ntJsNCufFXqPGDTPdgxch+RRJJTiCaVhD+SfJL7LPzBcOTiMclU
ievIfVtFHnf7+OH58xES496Z+TYV7RNPP0iwErfA98DN4WzAaqt32k8PsggMnx00eN7ZpxaYT4f8
KXuScJJllkiSYWFKhfUiQB8/jbqQPc3bsM7MitARcXxJC241+/ybmY0fNNLmXQyWG+udAqcKrfxF
vPSJEPTbSJj3tfrCdceuhl3wS1yw/5aRaMYxDMEToXOtGDlwOGhvjF4StHaV7Qe+h/VmuGaTPzAY
foiLDu2g5/9yCZbp0jdTnyPWP1gPbgHneKSwXk+kD5J9ofx4Y+Y3SbCwxQpf7VVLUuW/7qjyr7KG
OPrMhvKb77rXqesCCYkZijx64X/HGlm+7iOS4VnTHpg0048/ubYYUdYvz1IxaanonLXVvJ2VgtVX
Uy8IsRhI1LPEX5+YpWZqjpqt3XNTrD0J6jw8Eyv836Z4XvJzNj94LmbDpZsCkQOrIOUQwOhd+zny
1rh1mFjrSXUxJPD5SDBdt/m+1+CHmCfezBrKyZQ0NmtGGPaf5wIYHBPAAfvlfvXb5chIJlXmV0x7
LZXCoHXFoBGZrcRMQZRtk2yXFT8g4rPxprYBvlvVpbOo/RZkrqU8hSyFKl5mHCY5BGtLpGTDAczL
4AmuchGk77TLUpeo1ndcGz4IB08lJZsSTgpxVujgGYrvRL7MekTZbNsmsMsjGp1MznObtI9cwDS7
/IEeOcUKLaHhWL9arQ21aKIPQwKBKsv+tohTwPGaiAiNbE8JJYP1egmWEG0JmpY7cUpaYh2jxBvk
1mtcj8qCJXg2KfYEL0Eao3Xcg0TvLgbB6AzjVA5Guo3R9ZBzOhYAfpUrmxkO1lNaBmfW/d3HusmR
MFE4GVhkgWqtKbpKxsCtAF36sTknrrroICIP1ziXxKZsI7M+k4pnW2PEVZxHNQTRJhs8gLokIhWT
h9alnrxbCLy+pEvzWjsd/Lds+iOHufdmqGNJPt5kyCK14xFiUlRHRTUbs15o5mEnRJVVvOBL2V22
G+g/gUgOZUhocFMP77x1TY0n4ExALZDdB1M/WVm2dxdL36Yk/ZejMfsbONI7uTFU4MYZdqSR4EbE
/qUnU+Qp65fPLSGBs21nxjGY9bC1ZqCbtZtv6JM+CKg1lQXBbcYNmvjRtI36eG8S9aQdvsm8xi/r
mH9pHRyyrjxgiPcW5QfzbPzVURNsAky1vCPgmlwThFlWm5xYZSJcVHvvnq2eF7PytwNFTFsrmu/M
MniYqhCCs1m+OkZ4JhSD6ANElafFZQB03cVmQiXVFH3ldnv9xsk5VeFcHIrahpU+wnrvThPlqzQt
R3HeCCMip/RirvXRyGIUHep8S0r8KWl1u23T8SWiZ/qm9uwDwfyxHEa43nZSAJcvt7Sgb3tpFW8o
dx8Xrzq4MO7y0eUs4ijfqC0901/b2WZZQCE9OVdge2wyFfICTKgO1EX6x2L9Ks5tV4wR+DjEd7LA
qFPguELc7lDpwR8wKWIC2f5G08SxX7isAaHFmfNHBPKmKLh2AwnpwpVigYyPaX37A/sl/Cl5R9/S
4mVcDsFo30t2j5ShjpPDCgVFrIRJ2b3Qx4V3FuCYC6jvrvYDtlCAMe0nBz86o4G8Ew0R7XYfdA6/
CC3GwF/nK3NlIXzrY89Hit2wPQVVv1QGiTV1h/VOwh3bmR9JKvRxc12FsUFPLK40YR+v/kFTxQES
ZvXRRq3WIW3Gb8ev9ryjJDbNObjmld6tQHLC+1e0eBbTJvi45NO9FEVci+JAlgDyNd5xfdXEqfhA
RDFMxDfU5yOpjm/GGZMXHBO3/dnD1yzmBXgIqj3BJJDn1m2TE6DTDDtfklY8QxzjSiCaCN+duQ3V
A88cr+kxH21rU7Xek8rvGn4lbNmofneVtYci11LQo3AEGAI2t/aguyhFJtHb8eluNN/3LJrgUir7
kxHWCDKKd5jDo83a5FeW4KJT6xf+brnHmDNMvsTVAkpJFLRSYOn854whiHQAZz0kIL1gt3zbN5oN
E0fn+6ZzbrnIneSwgP7jHglTmCRjLDSf9AnvJCbUKVlqi2hJeLyyhwgfiHm/hMIjd6rsWkpTs0+w
obSs73AxIzAIn2cVGCXwx78phA7LNXmuWxCM/3Cf7iRolMu+JpPlcwH48XyUlePCENC6xmdbi0q0
jGmzQHQhQSqnhfjWSKrHwmgu6UI/JbEihf6MXbYJ1SuMRUwlfwhpiR+Y4dZCEiI1iOspxsDOk/Xt
mullhP+rvsS7lBBYQlw5ZYLvMYIyn74xAOI2yecu63pbfQgPy7JvU/eBfyqi+pSWGrUlvwPVxXPR
i3EXJYlU4354RISFZ++i3vlllH17CLW+Wyr7vXf10ePOrHzkBszkNTeTP5jld8EhBqV3y6T77WT3
CWCIkxw8qvh3DvZtNLuPzF5+eZwZBXMx8kxOv/nFfQZp3v/eO0rA28myXwYM9ZpNb/EwXHSS3ZqK
knIZt6HKt6yYnqyAQl2rru8TTRPGQQV3MMDeOTvoEanqZ1COKKU6h0Bnf8XPGzOUYuOKSqPYPtK2
9mDEAPp28ph46iudG8TbRrQrMwyGCjJzM3nd2XPGw+SE4aMQwFSFrIdvs5taZCDsBj3AEFTEpl4c
z/U2h/GPcrGqTdbNqN47B8NGpqW17MPsWHC4g3oY4KqYD9jz8K2QA0m0tTSKPRD6xXEEMHlOHPs9
N9A2q7PJ3KRuHOwHSSGE6zPhJno+0HjDwvoXKES/msSD1cp4FyN3N/XUXYM6qHZ1wTYYwgLcwOD6
oQ2NGcJJWu17sbtLPu7a0LsMmjKnvntBueLjGxL04oOz+hRlVBDTl+U1QPF6Q+fCbqdXG4MvOm85
Jsy5Tl1zpD3sAeESd5N6y4wojDtf4qkyL/QfSwBUobeSAXft/DxSsrZ1vODQtAkjbWB7mzGnO6Q0
qU6ovAibfQg20ThktgedIKoUHX1lXOzCvoZRc2tU+cMmPO4Cn8JnL9uMlncG5tquxfTYFyEgcjXD
eFW3VLtnea2bAXiSSDeMr2Ez3zlDHW3tiUa9YjbGGbKrHV/mCO5+5pwLjnFfo23hE+nisY6orLR4
uX5JrpFbYwX10KVP04/wFCwdOXI9vi3DAlwTnjwAJ+q2b2GYfPijiXBO31V7J++OcZD+Jcd631vx
WdXDdaG9Or0FSHpF+3XoL+mgmafk7OC8GcDOOCgPdLQ5qdQe4YsYsNF6jG6Qbgpnuat8dIo86yUJ
7bsA8beUxhV7lSJa4456O4f0ExKrLAuZRvDKzWTdYXcWUATjT0Pmyu2hdWp3PqdqPcxg9AbHyiJZ
QTOgW4ze3EAIUVEeTb6MMhVg6EbXF8cihUqZvXIRQx/jt7a8wuNUFbhBQLjo9M8gyrfO1eQBxnNW
NuSikH/ZxIO+eLb3TLhtJTQucWmj6HS3hoSzZbJXx6m7SyS1u6T6l0o79I0p6MWtcpEVRU2rRSAy
Plv5wygBSRef+mTersnwA8ZhgxwpOj0LfM2x7DeATJcoNU7GVN57fv7FxU5WlZJYScxYpXmsKHMz
m+UaW3Tzrof6Xz8l6IgyU0GVCzQQv2nX7na2S1Wrk6pt3NE7qx71v6IaH2VrtnPxFLV+8ktY0JKo
msmxbouse7HaDKMD63KwP9HPuuRxfkTGj1JOH0eV8Es2UTln1qnyqd9SielywVv/dGW+dVz+ji5f
VxKcQxO+KgxnFqOoMVChSslW0bbgMnZV3Bnm/JoYOeA8GlG4fJYDGwe6qbhmOepeJTdavGTI1Du7
Wg/kzC3cNEvva6OFyobHUxqO2rWJ9UOAf11RBxGn/ri1nfLvZDrlQb67Gq1kWzu+PFmR7m0eLc4g
10/QCpqgtLdKJ+NH21M16wwV8hKVOo2Bd7X8Bn5i4PYHv5lvqNIckg4UK8L5AlLuyeY7+pgWrdpr
37sT81rQU15yTd+LS34Gpa9tOfUwTwiqvLi8zEW/7PssTg8RmEPs9heNct3eIdTfzDZKPstwWt3A
u5tHZEeCJf6UWCKcS2sfK1sfGnt8S9zyzYApsZl6A8BwYkGayeXeATJIF2c7T8l5JDJ1VyRf5ukz
0+Fj08C57Ysa3Hatza1cKY0Z3mTZe9Oj6D7+yIr1j3RF3YzjcsrCAg6Q9qdtNlpUg3X2AMEkXv/G
vYMAJWiotqs3OfVTUD8SO6H8MIYPNNyI9pGjv+j/2SEcYk8BSX0j2WfIJv4TX863w/lcOZD+JzO/
87LuEA7jeaRFzzAOLGCxk2qSWXHUJpDNb+DDDkj0ZW+t2eCtgAPu7XIAklJ9NJvbyEDs+hQGo4Wi
ZO92kohE6JgWUF3yEKxoqJRcSGbvn8mig3Ewu4feUAeaX0BEDa0ZVHOwd0VevQ19WO0IsGQrHDKD
D1lDnf3xbMf4CQ5p9vvKRSwzHEOKdzBfnRVCrQCH67sYiZiVWg53pFKC72TbHWuMk8kjT5A0gyUN
N+7CxYuwFGyULnud0wjAHcW3NHPuy358skZjv/btIzU/bwbNFOfE2YTd+N5pB9qqs0+92tgYCHFt
aWD4L8mByCUdXlGI96NRX3DH0QA/DDCQyGcvZGkxAhuLcuVMFb/9AAEhvNdiCqGgUg1gFJlkk9id
tdSeqCBHWgDqmc2hz5XzZbXc0rhkTYV8hE5foMTIw5TZW5kDCuia5iUzWMgkUZKrD9ojDVXTJkTZ
56zqbkbS7rLUuZDdevBjdLOQZaI0MW1gH1nxgxN9TFNz7xkDhHSIMZ5zWsPmkvdw5Q1/G3O0mxjY
Ac++YYOSl33yIoNzj3Qhw3Bwh9vevGhTOm/Fd7Xu0ofBcJ23WjlwsrP50JUOhbhIekZ9Y1KHf6Ch
9YGXdSIvI3NdkHjs62ZbIZOMFn1IU9zSSvbot772FflPFcGnV6AdKiRLarQLug8TDZ5yJ937xi3u
S+IXvKTePStUP0vnpXAKrChJw47Qv0QibJ5e+ItuZVfyWhr142z98Ff9yTgaeqdxiLZuph98ppIq
nurBorlobxbInDjbMIr3bat3nQ89vCNoT5zPwHlsUmu7tO1jpaIjrQ971rO2C+JNTONol1fPIPIh
NrHVY9kuxyoiBq1/jHyTt36oBdkrnr1DoCJXwW1FVdTvRxwgelW41qmebKAaQ3bAkV4hdFhAycpA
cDBHpnGttm3/vFb5KZD4Y7l1EZ50gMbYYWo/5eF5mb37KDcfhhG3yVipUkNzBWhqIOasvPfInE65
R58xo6b2oKKTk2eClS/uv6XDh2yQjMImLlNz54zzXjfBtrfeZiyV8vrrEi0Yt/SQ+OPeoJ41MSx0
bhDatdc7OkMf2nTY1vNCn6/BR4sZGVjUBZ1TkZ3nsb8UtHKQAaooc/em0exJZz5Gyj9inL+nhhH2
0J1EJ7SzsNQlHF7jreVS97LHuJpe6G89NDevd/cDrqBVGKcskWqpZaMB0NMJ9wjchlsQRpa/i1qL
HZCdp9BdCAeDN3M0SG/kfzWcPVoZPrVWd9BI9G1K53mJZwMELPhL3xNoPvhzJpJuuPhB3z54qbGP
eV6TGixu200XJ9ulQ43O3rtYdJt0tOyTYV2OLEo75hTPkVqIEAfQHMBBf2SQb1s7R1r2lJia+N3f
ggLi868UthSIvUJHNosErdne+rRHCWx+VSFOS1QB4aTusR37N5zuX0Q9VOWt9Im5z6L4tc4DdA3r
38mYALmKWGS/ZU8a0XhY45IzT1IlR2YZxNto0ItAW28OsLUvISBm3XFNUTtEYoNp7Yr0OAzgOL7z
ULZzzUZS7SnOyeAP1hMZiV/zMpV7ulT+GMRNC2rvLjUorFtjKqGTp7lIKfIOwMa5s+zm7KbuU5UX
P5sg2BcI+nnOdKl0s1e1+7hO9bHVNU2UF9ReowsNPl/t2t8vfbYt6CViMqM9LUWDxnxJB/OYtOpc
WkKLHI+e1rfCTJ4Lhd9ZQMTY9GOWHIrQYZOLKEVHJApDceaKUaBsCrUlw7TICS30880LOHPwNYL+
vJrhXRVaSJ1R5EZaj21LgThx/HZO63PZLVcndiui35VS4ekjTMNDx3byCthJoqpD33nj1IP/hoSx
vZkC43TqLqFKZaCj6LG1/I92QehmIBqIRvM2kLbbJ1P3SVOD5mDVIUzL4n5KbOLs4qiyBFapbkiU
AkfaFfS7fFyjTQAOrlklSr52jt//mAHMUN3+vdA/qffNHQqdH0lXPanEmrYevdIbl/EN3Sn3vU+E
nX+7PBWp+X1udZdI0zuTfWEo6zcK2b9oKLGf0uRgcnY2S2jcKo/+qixCRLbdLYyjW1T3Kg9QZASH
iug4aRQJGaFsu9LeXg/2UxgOCI7W1Baz9NlcvFWG9a/3/Esmsuidbz0CHXOo4mMf5/eGwrx55fIj
6ex8G/uIuFZOuWlKJVXpX33wO7VMSnSCxT53MGLderraYXJdYy7FeUgpmVB91u8Q6eweIZA0YFuA
UQE8xrjGF7OjGYNWjsmbNixq973QONozCguWC8WVaAvCSL6z5/DVVTBOBlPd9RARAlfAElbQtSsI
raNPBRTNdD6sopiIhdEH/hnq1aMhvcovg2d2UBeip6Gr7520D4+lY9/bzvp7TRZ0lNMdmyQrXNL7
J+6hNRoAVimQVg+VYfxA9Rze5Ps6GpRqf5KHO/DX8hBp8ccmoRFazxZWRv5lnX00jYY/BQs3l7gf
xR+OqWWIHh/burfweiEzw6BqP/PgeQjA67kpcueZP5M3JwQ0Brw4jE4p5W3BfjWB7A6kOaC6kpJA
nWYpfsuG5jqN5kIuaQOtIUdZxwG9DMqyzyOCgXwe986ky8PgFqeK24S3VXMnVEkkRW8mea24pRKw
4RJlCL4m04Z4j/M8djY47rky35MeGjHOWz4fMD/c1xq9zCgEzwreDE1ik6Y+NBcWk9sCcVMPwizi
42UQEElbIKdDLti7Z6D/jWbktvWJIZliatq31jfAdGEq+PWErzLBVI5zEn3h2ZwZHt9SzWx+2Ofx
tSOx55MtpLvP2MWP2VxzQ5E6Wp39wsTxEaUKtmuXA3Yl+VsQu39rYoLIMM+zXx6HsP2ptXlZ4v7J
5W6wMuul9+qH3nbOAMfvfmXy+fHyyyJFOPscF1ImV/kWPzGf1na9NYV6itzqLdDQA7imLALqTa7s
h35kHhUOiNHlnyRss23YGQCApq7P6cocJeNKlUQ5vNPOytxEXXpKawhhlgG9AtXMwWiMTWDNr3Wc
edSQze2uc3IqHQ2cpbCed0vG4sQTJULMvZxoHuAax+pXt1Y8bZwd1x5JAmMkTVxNUmpQfBlWFd61
rdOSU4q/KoTVqBrjZBSN+eo5iCdbZfZAGQEmq++e5zXD05q3eWpcojj7ac1y1yfZazCVj8rxf5Od
PhCKsn4mFCGREDIaaAXeU94Qq0eNQj7eIRukdHovJo4Gdb8zVV9HuKM+MZqz6n9ljpBEnJNghrUM
2L8OM1mtFZJhe9BpfOe09k7ufXl/lrmopKGrPa3xnj7Cu3IiZZFBLkiH+A1llKd+afeR515ssz+B
KuybNUCEniJJvzpWPWyaKILYOi+7rLNOfWR8ifWNgR0G178PyOIgm3ns1vnCHO7Ql/y1ThVyPQrq
S0cWYgFPd5NrbPj7Ohct3eC1SuIdkp3npAIs87sAwUv9M2z1U9OmdyMZWYIVUMvKfu76+FG2DFql
F1rVIXU2nIExdnIMszg8toGHS8hGnrNdkhhbF7+trGA52fn7f3NZ1yc7U/DdFlxYmNaJeU3W/liO
zV8xVwEkq9VMtwtBhIkvAWz3GuqJPohukR/yiVIMRz1ZpRduUkP/iNfst5/qn0EDGWvwSdhP10HH
G/YHagwdgYV9yMsJkbYEfm1iHRSDJYwqyap1T3nrP9HDHMGKeTnVa0Yy2Kmwxi2BCd7TmiEj4Qwo
BftwLr3YOfp5+7NwW6SpmhgdiPkSdNZb2Jh7x8QgRxDVFvvOaHFKTONpqmjMwbQ/D7l6CjjNvkIl
NW6+4Dzt4ra6BVl2WaIBvFtfYw5Ag2MiC93DWHRWY9sqPsDRoKssFFwnRfoIilcWI4s07uO6ecHb
guVAqLG4dx72xy5gFTvGdSzU8zoZ+2yMz0VLpepo/03M+NmkYoRK1uqeBPwN6hIUp+XHUqij0fsX
I3EeMxCHNG0F8xNIgIJpr7paXNJtywG1Y9SWoM3ZS4KEUngruQx613iKB+OfYXdP2ilfU8v5JZ+i
ucEwCvcOMgYLqq8bOPyiOCD6TipFtm88gQaf8iUiQgjfYNxDJyDfvZHdsdSkS9fgR1oiqOF3T+2C
sZFrzmiHS7noM6xVSOrU8dVzs/fwxhuLLEk2vI66f49yCl4dgDTTuMkCtUvoAYINxz5tfi9N0G7W
fHya4+kW1davOB2IuNbLGHubyaIFRkTHjzDdGiBReGgnY6YmdV4pxww/YhxVVYfs4O6k6ZCRFzW3
ZDal+6Jcnk0C3jLQl6rWz17fB1sr754KEyQcY7vEaKHaZCiHHq0A+Oh+cEoq45+XTDg0wWdGonZr
2Sa7rVkv35PlEj/Ipg48F5TWfrNp2GFN3ttQgcs0tAvpOlERIgtK1UP4a6TJRISL1CzzUfemdLxY
jzLXlWm8OWU57aK6++nDzWwzeONzhnsLq4sL2TNu+Ac5mQkN5Y+uMQmWZSH86l0ihZDiLPaWaf2Y
iMoINTwY+URxO7mxPEbQr/OOW6403+flIbKe16W5JHhyOG3Jng/mA9HnlejHLGGtZGdxVvjagnRO
SonAhqZT2FVRsD3BK7/RagFGSbxfE0Lph47Am5B1ZQPiEUTs/GZ8puH4IYvzS7QmSAPSLlSjf2Z+
ySnS0QNDJR0AgyWERfPKJa+Id2n5UeIluEb2x4SQMs8cuB65Ay4g+r+MwwsXrZyhgV4U0+Dc86BV
GW+45kcHC4E75GfzjiB0Y6zWVs6DvN18578Z8U/xBxeK9/BcfgSmhk5jTQw8EA92hX/gnufzBwwP
D8mftU39wAs/gANtuZkNYV2hXIXTsKr6NiMHrvU7Y+/wYxThhzi6AdEQOIXzTHh/aoqv0X1Q3s95
feRzwsp/WOdqxwD0YNHSpDqTJ/vLdHtgfDKL8lbk7UBVPcx5D98C5ydyrd1AW4TFOvsEui7xhwwl
G/1d3iLQTYRXOHcFrviCT8tHMMC0G/YOkhHh8ieFoDBYb7lGwTGEjzZa+9HWZ9C5Lc5dhax3P8Bp
mQ+x9bu0HnQJerD+JYyXTdF+1gWNOpzupcu4CM2vuYKnxPgp0M8+eHZ2lTx6W3x1UJP5DRWXu6y1
N4pJEXRCJwX5xhf+gMkcyaLy4uNCsiIjQZTG2reG85MwY0uHrW06oEtYUQnxilYAZgx5CeNX5UDQ
1RwIMvL9MZ75Wha8AqoY9TuLxqYeMWaT+88dP4r6nWzVVrOQPkBQ0QX7enjC9+UPWYSZK82XBi6v
yMztwgE5Kf+0xC9YenEhsazfy19vVf8Tj5QMEQ0CFIwWiiqSTwV4jNtpxlfIvecs734ZkS2OKB9e
dvRgbSAAui/wFrayB78f2bytFMIaENBwOi2IIZ0WWu5wDAoEkKw3kgiXJGiQKL7li3+XdtOzMUOs
Zxyt670CjJACnH4a42eBmy9TOKEW1D//tzlZA09zQH3rooyvKjziCw821avhHSvkpilaOBGtkLIT
fzm7n/y3cCh1ljPLXSXRg4Kq2frxrkf2OpdDln1DYlE4v/clqWwi7YzbNiIib2vvpJr4GgkfhZ2q
5m1IHYmWyzb9wXYpXLBKtX6wKxmfOEouRXHeBMuWWKCz9Z3Yogg9F9TgYT+6O3u1d7oTQVGa+/L6
vZKcpNb/y7rRHaOJECMNnLtYR1A+KDIpTMAytV2n/twNptg78frFoILMyNt5Cs3tEkXnpbmxVmoM
7suZEFxFu6pqn1jo1KzveHHNElnIGwv4vWdpk2RE3WdXRE9hTOLJjH+PhLnGvFxDY9r7cXGSB7Qd
e2fo6mlimHJ0CbUYBGlFWE84ks5aAZMQEbiRuqsT8w3xY1f9XmMkRR/ZxDMqYRGyxC7M9cgG/iBu
EYvBFgrroyBH0DU5H/J//QKlV7/zuxmfi43ErmiwbD2Vl2Ig+Rfx7vhUGYzYPLGk34AmFMj5QCHw
7ttwpV/wosgyf8ebBrDeQETLqOUs8ukSK1Hk6FGdI38u2z2iVFFVHyvi5ZxKv23OfKwcKX5i6oKC
fIlPYZAFcSe5dUNx03VBeUOPYx+sgSZN6GrHBHycyLeS6wl86mm7FsCyuFsRbzfiiGIpG5c4qX+W
U7o8FE31SqNdCvGC+wjnGibxV5sUjxmyT0dk5K/ygG1Vs3uqHvPgTTfDz3vSRyhPFV00HGdj7s6p
z+Qq16aECfEFPMzHyYmexgQRQkCETd2jr21DKQjT+WBbBn+XlNl17amuKX0+3DazT3+ZpK9rQwnm
KAAigvqRQ9O0Kv/ZD8MDqZQdQjBSeUe9Piqv+Ww+4YicirE+osp9NNzlkA/LPrEH6T6y3hZKsiv4
WV3T7eIa4nEXk6mf7noHD3FOgDXTC83NuMMe2Slkpy7tbLzHpU0UetXYuwUWWpPO8JWgyMTXtlTH
Thm/BwdonxbDR6/MdpptwarTl/vU+9wrVnwxKCqc2IyOSSe0NTpI6NsDA7hpCOh3nSkQdcj2I1nS
3a9DCDTSX9uCGh4AvgJcgpvPA8KezH8mtNeGw5u8zJr8HsZ9wMjDsNi1uiVT7yGy+1lbMPxd0oHu
l9VEOyNObpYaj1bwbqXyTen6OySf647hmZ9KJ9/X0IWG3D8OHFmP4Iho+wiqvHfZj3WUXw2Kb/rW
ubd8aPsdkTI40JLQRYCNCfltX/GNA7122J0KaIN7sAZZhdm/KyOT+AxnMr4y/HK8Txf/KOfEXT80
ricxEaYHLsz3NHhZcQsoIcJdwJvhaKx4+CV9Q9GvoJBMX4DuycFfgyXDn57YYfbT0MA6AgJI8Qv6
IIIgSGV+J2EcpID47OXZtok+ZpwqHpb3quZRhquQrHYC+6rX8rCGgiCjPBBREdI8OgQIdfGVcoVi
my/sBo+aj6xsCRuC42LoPwBuaBPYcGAiIs4Mmhjch6g6jRGEsioEoC3l4iHGPxkkEmrj4rE0TTUf
Z8pEKu6QEpecaxINBgoOSMLjNkyYzWj5ozKUvdNPk6luSvKU0UdCEy06XXVYlYCkw/x99bD9ZKX4
Fpe1jQZkyZcbjyeTydyG0zVruNzLRE9HPUQKCnHiojISI+qqreWRrmPtNnXc4liD0Z4yO6W7cFsc
8/nerc1d0dbPEKj2/XKb8TRL1e6C4heuhrWE27GAbQsIupyAiTrHgf05/om65Sv1oz0bkGcWb4nG
2het0xue7BNHFP4AoJlBCs+YpjOdzPDCU6iWzRJA2mW/BIn6y/PInrXcV3pebHy3Q2/LmpxN2k5o
Fpc3+Ty5alTvkC2MTri6cuO3YOV+Pu+N2bk4q7dz0Qsz3fYoh4p9x6cGAZdHkqDhYT9HKniBfHkR
3mZfITMV7oO6uNoirRkMe/wQRTk+Z3mizqxjy9VqJj1aFORQgmvjuT+4+1d4eaYoHBY/E4ICVxcX
xRGw4/FCgQmOXrgtuY/gtASvYjsGwqXKMXdL88Yy8QF6hd4QrkeafW0zj1wGSdm0768l3jYM1su6
UJc3w//ncW0HdJdlkZXNzF2FgXao2JLP7CdU8xzkhengI/suo4m4AynXDcRq9dB1KupesiG8VtH/
SDqv7UhxLQw/EWsRBIhbV84uZ/uG1W63yTkIePrzac7NeNp2lSmQtnb4g3jpokVuClV/sKB4mtw6
ky1GLeBzUKZO8sJpH9DcM4LTwlLVuWZfRSffByFB8ckRBLsMgF3lGED1wz8T6QJjm/1Qv441Emvc
F+uDs3wkj9d5g8t10g60Z2YwZBwOwj0gLg+j01/tGTcc09HBBz13F63skr/rII6nfuNWJ0A+Pgbm
7xC2u36u93FyZKx8XvrknLODegh8FreE4hahePFW9Q06oKPODfWh4hOiAIluWzzeAJx+2vA10+Yp
p+SwxLGzdEbQejpJiikC6nF8T3J1sIu/wvngRxPMZR1HdTTREd1P+4N+ijwX/SwwD+R/EV4hqSZN
4GOzxAjTMguPjL7mhK1a+IcRemBuFhsTbHXdqhu/za2W44AwKH4slf9S9TRNXLxlLLySOjyznHkN
g/A/LQt+9N8bu/+1NHQwMDkcSEKQ85vORM6jLqDsXCKy6B1E9a6vLJ5ObMoeYbb/lDiN6zhzmnUB
Rp+0C6TmXVeXtBquSeIBFBm/co96qGkUBDQ3/LAL/3sgS8+xLsrMY0zo8Vr1zYgysfvTUKf1qgjQ
naE/AvQN2FrZ66wqZlxQdeFZ9P2OVackBShDVSFggnLXYrZhwORygiYZWM4R2+LNEi/XQM20c0FB
m+aObv4dpueal8eNt9OfpQd9IORLBp1EMEA3CQx+/473mQAt1QJLb6rD3IAzciRNoKyQ7/PYvHSD
vKdNunb44zJctnLxd8RNcFAhRs1NcfESBxrZX8eGj9yhCWQ+G6TjNNV3qoFgV4NlZCAoGPDpLCbC
ISlKhzM+XA86rMANWPW0Zk3I1uGUcaR4j9GY0Vp+tsCGJt1fuYDcZE5GJTSQmjGzOLh+ttU3gjQv
teNrNl5rT04rylUgVdYjFbLJSNWLRLSB6Lf2o3Yn2y+9vdlFU2utdFyyWXycsFGGgIB77WNsCjL/
t6rHr5YCOitT0FDLdCrZmgGVDwNJFmU+t0+CHlLUPzfA58fpH5AP0PEjxhqM5tovXYbwew6JNSGN
yEpiQtWVLLgL1t1ORz1T2sdUIxzj8JmkQpCh6oIF5A11hzd9ZsPRKz1AtSGIyQwvRlwvQZo8ixDA
BKWLPqgWGrgtL8poF+TlW0KVo4hYdQt2wjBNHox3FzBidAQXyv/tWm/bNu0POxImoS734jDYmHFw
GRIw+K155kjJp26nmDzyU8uO1nGJ60X8jLvoSrciVDjuyypdyJbLjX68M8YGuvov4vFCYeOzD8v5
MHYoBqup2DkaYMdD0+lBUL1RCaGZb+/VkuwsBjCJ//88sIZhCuQIPGU5+H8NBqq6Ghhd+5XjdL+Q
InIw6l1Kam7N6Ytn/FPWT5CL98R58hkxE6H0fGnmOehMW2/qyOzhcRHFMXmDLkXKYUMby/OCfjUm
Gs2TaexcxqXEg9Yxjl5PPv7k+O7NyANYGi1InQo0dnYoq9+lNla+He3o4jLbZ/1RxfNpDdGd/Aw3
VixCKDV4ADWYHr4EzH0QAlSE+hDhTqv4q48YN1Ybx/kgVyRpM5BMHku0Y/nQuvo1xv6TT6GTqrj4
YEy6qfxo3XnfOvjDlxzQE/Zq3SpEr4sPzenB0/Ima0+CA6eKMXv71BGZDYFeWDFs2DyFQUnIQsTb
6sHkbNMbIpIfVpCtCiOF3+q+eORyIUQIlzKffcan2YHE2/BU2SW2CaYQhD2U3VtnTrd5OcNieA7o
z+gwxHayOveqD106MoERbaPOpvu/7AYE7LzoPTQEJsbJLqKpM9FJzRjy6w3ICiBR00tY93WwaTHM
eavPaDxmLx1cIoUZIP4J5IqkuQR6Y/J2ehU3hR9tRP0vMYzPESmcPLd/Rst5dZby2NvLc+MUrw1F
PLeCd17AvhV9DZiIDjGgdyaBA2ogRvS8aM2MkM5skmmCG+wkG2dM5sPF+NRH3vJgK9wo6PUVzvKZ
LF/AajcD7z9Y43VIXhy91cflD5jS+kERbB26V7JAtyYiuiWtieIkk0VnPqQQRXSyHbr2A8KmLypV
7+bk/gvBXRLAnrlKv/jTV8NzFCXID1Ttu054Fze56YRkzoYXvfpVbu0Afj4DRug2RjBtWBQ6hR1r
5IEGXAcQytfJlVnZLzoMD9GNUx6xy1XewHHg+KRr4BriqhQdJs7DjlO9xAEg4KbqtMp27Ue/qu60
JAfMR5mN0WVu1cBose4J0vW/McEncXmskvIQYs8tOXr84WMZqi9QQij1Y7/jQ7PqRqSwK+DgMnCO
MijpL4H/iZjRLeWqkgLGCHQQZU/Ek8I7mXNyJS8odktvAs+bDk0xHM1Kq2S534GAShuPB59uAukI
cC/K6wqBh/UCnrtnezZldY4jsEdNxLZOlrsZqHcyBVzL8Dp2Zn/YyLKgDiiIcZjMPuiESkfnPk6n
tY9m97Hi+GJGX+cYtTJw21gWm6xNGL9B3iC/AZhPo3Fm4sPNcBPqaKuwrra5fBhmwh+ewZ8rmtGq
VV9thhqLchm0pn2z0uWpyMA99R2LIQmgXFFCI1IebpmHoDKND0PQjrswoXcTKhMd7kLT7OG4yqwh
h/PmjVnlVJttBAquL37VjAk5OYs9QclQ09ZaBmsd18VLSPZvpdO38upXXUjVeAuNAfB9JxwgldKh
J1VUO8YZKEshzOACg2tScbLr5bXybTDgYLZzpEIiDMWxZqzW4Mnii5Es04PO8vX8oR3dvU4fVS+A
uo533wVHMQkOP9F9WeX0jTni38quHqM2XCcVNzHLENMYI7DtzjELR9qgLtKO+UBlKKCb65qwo8PP
VAntBqcCizXPyVE1qRZpzhG1IJj2bYDJncs2mhrjszHUc9u2tAKCkjzU7a6YSSNkayzhTrSS/Q1I
BU11yE7yPzIPFGrmt4gSZZsKOLRyyuphTkCExXn76AfTtvfrpyEL5EM7LcPJMZJ1001INpTPizBT
kHpx8Bg2WpNjgfhbWp1YzQWSCUbfvHaMa2nS2ZvEiS9mlJ5YYhenRXdric9zMv625vwVJPNJL1fw
ONtBhYC+Yg4QlUgoSFNws6bwNw6hEEa27z/kwll70whEB0t7ZmHoa+AUboKl7lMcVoYUhW2Ac1s3
qZYHFFgZAnk2IIq5/GxHjwneLDfoMYBLWsyvxiPDV8byxzFzgBQCSFGuXLn2JCPspoxvvgz/1Dk+
6abx5HKQ2OQ0VYA5Qu0Hl7nguPVxnw9m/Ip9cIlwBXeKg2EMebteCkivzKJL0zlhorOWbEXTVOch
gT0U0Qu2xBJsLIN5eiSrel+5AC1iMh8m8R86/PhL+1zRJImMkedqI3oJUPMhd4F1VRa31LtFSFUD
dUeTTbHTPNXjKAjUKvIedXdBtu3B7rKzlRpnj9NQ76ms8gEtUcNGMn11zfnmFiizONGUnLLK607A
tP1HhKxRS6OyXVI7ugeeC4UdBHmkZmjRTQeeINXYzVwnYmAKadgxKAUkO6Iu4A6zRS8SUFobjat6
pJs0MiEbFmw5Fxk+URmcIbesl2XAdN16ijR6sZdb+jIfpo8HXZ28RHPy7oj8tyLSPuR1V/8sRhmg
ze4/TqGwNrXPR9Z3pUwIdSRQzhHs6BkmNxCgfB0Ipl4kFmCOXoQ+UfP0I1DsGTyq0ULrX4yxywBM
dwx+icFG7yFj0v0wjDta6fKdGeptQi1gP0cmUlkZkgFVBRoFTFgeNUdfG2Z4DLt66r8uHTRyJV+b
iiRdq/2bPBDO50XUp5xlbGAKWNX9ezB5b7lHwe0ljNnjPN8wzbp3JRhOmSEw3/tvqYP+uL6hRdaw
q41jGYaYKuTW2RyGd/y7vKs5l2DmLej+Rv0xGeOXm7rvoWyeQoX3TVD9CUhrBElUO5ZsPBP9OdVa
16Ybf2NhS7g+Y/lf1E2z8YMDZyZnI/R6bohvRTvVW5du5coP5r9G1uU73fyRgI4tDCcdWUMIaLed
hxNM4XT7OKjPnlywX292DiVKVaobBJQdQkK3OTDPA52FySJJ1LOf3D1gAvU50SoI0ugIu+AMSmXd
Mnw0czAZtWNz5PS0lQvz5NkIO8nhUgX20e/xluvrT9fHKkja6qijRSldzMSAfDc06X0J1n9oXg3k
ER4G3iJY+u8uXfxVgckFmgbFA1MV7OYUCY0a0IiF26e76oBXCsCOS5RsOilfPAyfNyUyDuD6JvTY
KjhMgjiY4HHdWCMVOepEXRHomQQoSHTXTaDCbk+vJ8EdaElaFBfnDF1SPVoJRlR/TYhgsuU4ipL0
Pc/wHlhIk0yqyIel4dRsO6gsrbOxB2NlgcljSPTsSXheUFPpedwnpLbyKNxHUflYZo5/Dek0f3tT
elLCuo9KtlC8y/EAQjVe2aCMML7+SEmFsyZ9mcc53cMrtE94VnfH3Iew1E3+TecKswkNKR/B08/O
DG58rF+6lKmELAHQ1U51mh3zZPTRcQCefxrS6cK5ue0ZJkXTwhwiPMF0Zt6Yb/Ku2IilJBKN2zm3
ejgHdCipRXMRnsF8kmTnK9tkQwJ1psWMhm6k7LM1tYwGbOtTwRZG2x8AAolndHbc+bmEr/jgxWg6
NkGc7PrO1cV2G6pbMwpwKTbMglJBSG1iPYKaMnkfdCNsmaarXZC+TvHYvXdO1+7iQf66Vf5ZFg6t
Aol2AvKH8au0OpAzlgkUZmBjrl04NoCbIRf/znWEWfgwTrvZ8aqLN4ruFfgzbXwO3rmfWt4hiLbA
TFIMMc3lnwGGZRf7UXFN5jC5tZZsyTLFZPUbP5+Xa5hAaYC3RniWkKVKe0HxrDbmtdWoeT+GEkH4
HmOGwE5fJj9JV3MvwMrHEdJsoRNtBhUP+zqX/qngiR59GmIgmbL6HlTwpUQNbFwUyU/ipPZfom21
9VL4+VPbofveOMajE5X21uhLuY6wMgevmufHqLwmjWgfEuDi63hkTm1B5nHtgSZfBDO7hOi0qqYI
bH6AyKEA1JDHzFWrzMFjrXEfxsZ+HgJVEbvmV8wcXxVMPIAP1leRsQt92RxUlx4Yb3gPXlV+DFX/
Trq79xH+YPjebQFHfZRuivYCGCAcxoV3MgJWTwHR9giI5SkVAZltuq4DbHxaUumwrU/x6N19ut9T
XG8A9r30CdANC8onMlf7Nm8AV9Dj9+iGmdlzPfjr/8rCGPq3Djy6d2mMKXY8bOR87u5FuaDEWRu6
XdS/TK7zxSo+uRBpEN2Stv3S2u3wrdR0qCaMP9rYWTdDWpXMYqedBL9kdgbSjjXQ9s7PXgKHAb2l
ewNZeq28USEajC9K5V9R50MX0U/Lfu8XYttN+ckqjDFYGS2clxFZ0oFDB/307uj5QwytMaD8hrps
NdU6CP2zzx+bCRCDbw7AVRHMJglIog44IqyYLShg49ENFgKxh3dWChx35wdDVm5UAcjNSimY/NQC
PRtn4VbVUcy0VaECVHTRPxYeBIdRLsfCrvyLVcCZNkO6glMsUtjOddH7f4vYZ1hQp7mJBlZdZ1Bu
/MS9KDnFoK0w/fLMNAa61c7s1UxDPBzlGqesGxNu/hSErMbe3E8JaqzLSJwe5FakHVh4+G+SytqS
CM+06Wb0E5Dx+bcgSsmYFDBFKixzIYq3E1RD1MM7xi4kDID5eQ/9j7GGtDwpd10GTJUHRK7SMeZo
adczo7G/tA4UU3mjUDQ+pl1faStz45xN+VcKttxBEyOukrtvOncXMYJQtaekMbqbYzTJPoYWXS3G
ZnKxBw5gVzopVZZdFNdytswH7fsQZdFxDMyTqvtPH2JzT9eZpIa2c1GFiOo33lo4YLVNv7rLzCdF
6Knb/SJ5y2DBBRy6jQwuTZj+W0T7HJoCeBu5hOl6Dypv4H83abxf+vh7jKwXRRhCd83FBMzrDgXd
VYH8nuEjvg+FzRld4IdFtxvM/hH1gpvqg7ekDp+iCiMZtexGZI3msX2f+8Uny28CWs3FFf7RRzrB
IKnHfpXkMzBfiEZh+tMrZ8WHWOfophhN+WYiLgMQFiht4BSICgLxUUn4R6no0TIAbFZwb1LV/m16
9za401WKAoGe4uI64p2GCwGnsMZjauevjkT1cpj+VGib1anWAs6ePTp1Jp3I2NiFfYH0C3+Uu0EO
vstDa6O/FiM2V+Vsvno2ECmJI9nsBBcgpfg+Ooqk0s5C5oFUtr05wrtGj3ERD2YDuayPygcRV89F
JHbow2ziod4FyvrbOWm58zALP0Gx3RsLsalK4N96cm9kIXzt7CBU6iDJOYNcyQPaJAWTZQabmJsy
U+K5TgnsGFw4M2Sq0Xx7qCgeUZ5KGVZMclktlIS2O6xjVtuSLKuxrfet3a2BlIMzQxyzM8nsx4ew
QwKDI8rq0j95ikFO0IcPEk5t5FHUDu69pVxOVLQBxL6z8aFIhH0QfvZkNfMmNn8ttAnKHNTPPEHK
ohThaSPHjF/P3NFIh2Lvm4/t4nFnuRhLnRlkPhVl/lHklFEzvCD0CfsILhE6WHPabIoEI7CAGUWb
Xwx7+s5d8Mq5M8J4yRcyk2nZ5BVARGWYm6lZ4Eq7W7roLzZe0RUgOkb7tGHaq2w4XAA+a1/IFRFv
G6aCAZoYvkbDuqopeWqj+UAz6JSP3d4rZlKDcIShHTLD1W9aBLQH9W5Mq1NqZha0s+RjLhlFTVH4
YDN0klEKMyGnWdFYz66ZoqndUJEa5oXR70ud1B+1jAF/yGPE+nY7JJdjd0f1sNVPQJTWY2u6QPjF
RZj2k8PJli3ZZxwv+2WStxYVYENO+yHwNnmeHrB+xCETcQCbHl1l/V3wcQThOTP8yhwO76SFcI58
Qp7QlJqnR9nho+SP3Qqs6zYfWSJjv2zVGF9FGP8oJyQVZLCzNp3pM2/TtZ8oxFDMUxx56yRSe2Yk
aLtU6o22/Wkyl2KzLIgatwgargg/NAOLZjPSdLx72IEcYtc4OxYE78G9hkv+uFTDGaMzNJU6Eqtk
zHfCtlFGEbQ1GtzSa5dZXrnuAZ+btdoLQvCcVOiMWAn+Ih343G6ABA2L8+Z26PlYAXHBK51XI+bo
MEWfbwYT0nk/5H/EPN0tx32PpLs2zei18f2/s2vuAuT0jvQ+nqLaeTLKTG6j5DC7WpXn4FApIh9o
AAEvSYbC91IytUGkV7sKmBQ11pubOmsbsDCwyJ1I8HBN5o3bOuvMWf51c7ysXHHDUd5aVU29slNx
mKrhkMXBoRiQMbPdP1Hw5HYxUi5mfm97wTgMdHL5iY7CT9UbJ65iGbE2bzy0f1i+/LsAOj5Z6Msw
RlqmYW1YCpFh7Dxrc29PYJUp5rKU/k2c4Sby3xXqTSYjCMdSvdTVoyQ1b5p25RZiY6Bd7bgltsY/
UUo5jeLFf8ptc8HJZj/2RgG3dSwQCRg2ZE0kqhLFFtkBN4nq38XHiNzQ+7PZ2oZxaqb+IDL7OUOJ
b5Zvc4/hevrep7TG7fKnXqxTBTYH4ZQmx2/H3pkGiL9xLtd8rqRSTBc8ELLtSaKGHqH7SlPUSuGp
DmO74bMMbor7Q9ppJ9RdhNMvAmzbYhYg4lFUxRowsNTK7v8NrOK6LjdNQXHvMo/OZgcVODOGoAbd
Vt/MxAHMlDZI9bTvfDFTaqOw3+VZCu+9uFqKnp8Ke5Z81KyilI5uksww8TV3la2HLl2r340p7tJ6
wPYqmCDohbsx9vAONiY/pfHdhgziVIhqv+kc0ByqCKdJd0i8aCfTul87cdNcRA+7L1n+JUt/ihD4
1E+5X5znqvef4qIRpzidLyljNb8K01XBMpJJ9eq29PX6snnMcknHZkoZJGUprWu3Fpgqjs9J5XwL
cIhl52HoXuCNWKvJvwuMlhkaA2KwG4Gw27JGgWk9ojtoN92OyexaieinM0CCOiBfyBPHmj5xg8ld
uEBo99cilefISjkmrRlL57EI1gmqAC7DfDEGNJF6E4h+fpSl9WTUMRNNRoRN393ryV23Kn7Nk/Yt
SsVPY4xkoZaNPQlYaXMKHzvXvI1hkPO8xXkcdUd3+LNIgAZ0IiDIQV3wOYIpEKbCZfAxTtS78pLS
uY9D/9CH4KU619j3ETxlo6J5IZ5z34cn75AWiGCcHiYFSdEVFbsJRa/EoT3hGRD9AgFZz3mVTX1t
inLNcV1wr6uNV/CiArAhhSE5mWdAmWrgw7k+CVBqJFDse2fTxsB3RzzEFpCT9UA5kTPwSgxxtrPy
buPC27Qm8HQ8sg2B+onMN3OHxF9RZlsXCdEeP2u4/7b1Tls5fomytnoLg+Z3MPqXysoBT3pcRkrI
6Dz3Eked3KJaeGm70WK6pDiS+/KoUA8GwfIBV+cko+UTsBv6wIn6oeA4VMt8z7tIrcwhfRfp8q/y
uc9BLB/bodKq9Fb6khWJCdbWarpPQ8jwDVmQF3fCZ7fOnx0jf5R2AjCs3WUI0pxTai+7djeVyQA4
ljsgPTdvWKhBlg6heIZ5AUIhDHr8Zbi3fjcA8u1oP00e26HuFoCEcjcAq2IMDoXJXfrfBAhLg3wK
akS5iCGNd3hOVMGmS5vfsB2cnUsOkYcIfxqtsXYad5WRlfCwd7npQ+5QEk7KIk5Flh5NN7r3FOmL
8P7Kvlg7IYBOE7ldFa4jH+ycnCZmCm2+BfEBDZrRetpwn+fU2UBYfbWo3FB0njFnsdfCak9jUNwz
p9i6INB11ufC2Uxltgsy86JxNU4wrf47PB0wSWP8bhmI+jiwY5cFpSqV3sqlebdtIG2z05OfhUjI
Y2Y15ywPpm/Mk4HFvpdDd3Tj8FGg0NMFFaLSWf/byGEvp+6xcsFFS3oWK87XhlWZ72Npf2qzD4o/
DjxFztOkBwAbjf9Mu5eovNJqSXFzx/S8saknp2ytoR6Mpe0fQC9EPtc989uF8S2ttwXdLiKd7VWb
2NZaXuiTZBFRljHY6G44p2+8Qr+/VFQ0GSZTP8UMta84FAUANKQwYs+h+kL4fz6oWa5NDgfTO098
B2jhTHyJF3+TWAZiLIinXRvzqu9e7/rcpO/axTAcg1Pnv3dtsrsOhqAAVHfRP+JDRO4j/y2Gg942
0tLKy7/6IrKTaDRSpasYU4zah49r4q2UdS8gt5UAPn5sT57C6tsq0M5EoNp559uZjcaji5qpe/ZU
tJ5grimeIOYngwuttr4l3N1M1vh84lHEnJq35QIYN1H3ojnWHCrv1Ql/MNWiunsG68W3uLEGB1Um
MG6bDx6DGg6cLP5FSp9HoYeY9Be048O0cYcPLjyMsk1vfHjhNfGqYz9hXFJuqwkFnmzb2yAcexq5
yIdjhUwPI9X4N73v+KX//7U5B8nK3a75pn4svbgg8tYsl//+ymVUmIuq+k0Pcrl+oDLAlncVWYdu
BHBJHA9MePUt04+OK+Vt9ZnAF4SsHnJ+XHbjq5vRbKz+D9njg0050vV+8w/zuEd9YAfj/N3LEMvf
CavdV16sX8gXbX+o149eklmyKsJbFSwMuH4MOkI98I8RdfIJXD9PgebRqSkDqNzmUS9HMo6GxFrv
a8+NmFZu4wRyLYieWT8I3l3A22Jx8FFVR/JlH3ljLeuc0snTOVLSUN+RAKURrUUkrXlJzD8b//+e
kvp9yg99B/SLjBE0zPRv5NB2F/JLJMRjPI5S3odFVwfNUW8M/tZCdcbf11FIf3GTOyjkGq2+gsqD
FW+Ju2KgyRppIskahsiebQW/nVbEAHIafW+MmZYBaBO+PTBXiRcN3PwZ8xmw1rCywkd9D7nkKGVz
hVLfEL6j1Wb1Z+RB8y8AEnotaGt2Qzz68qsYEHfukZdxQi3aFZANZttyOGjuQs45R0LGLeNZw0zm
lCr+ez/FadDO7YqM9+oQfHhJwdbIMP8Iya14ctwnMXzk6dtoOAD6aZxamIsELi22ZO0H9Mz1+IkQ
r5dCxuWnbUobxD3WrnrhxcXgnvgC4/hexSZ8U8xCuPRBhxM4mHpDcC0dRod9+Kcq7KfO+Pj/A46x
oatjUm5eHvGRNH5KLw9ePogP055P7TwyKnqbrAybdOJ5XffQnXgYLKh2hiHWYmBSt8CUgHpE8Ytf
SqS8W4X8Ittw1oGCmZSDhpp1UQNwfj6+w2ntBX+a5HEM75lkejPbf01BumOZ1WNPdIjU0wQYqc6d
9xTqqlkBYPeM+TDXA54iPN4RVFaJ+iWagQXCnSvHOicBKpL2yEB3VJ99aIFUIljYP/opN+MPDIxv
iTBhYcckucq/WfYgH7Ie6HfuVWBfYO7TebfRYy4pptupYqQf/2uq6pkOF/3PYr41NRPVsnlVHePw
KbarXVPl7/XkfPUkgF083HwvPY04YTE8QHanbg/ubK+KusDnMDrMsj3oTzhbM4ScwPpoGnrQnj2e
bFIOzwDEWZTtY+Yhb5EgIqSH4ZnsLmgqrKVSu6rwX/W2G5zwYosM0d4aXdho2k+peUiU+DuE7ldP
v1PP69fp2Jy1MnhPzEhiU626Wr1FRfRkTulX0+YHCeONxDLB1yzPdUx1V2bp0N2YQJ1njjrFgXVN
TPtIsv0c2N5Lthg3/bgtGhGDbPEbMcIj3eiDrmDKcLzpJLcOxzVt3rWOaFFqHvtGomHUnRhGPA9G
+iRqRCH4PcSOnlA6u0Rhs+9UffDj9CXS/KfCRmnQduO7VnRZTPXq1eZLp5hr5aW6IOFw1EmxDIl2
ZfFWe8mNWrtnFN3tiyB6L8H3A4/xulUyxE80Lm3wYxRo0mm/exH/iJheGRU9TVw2UI9RRyUvWTC/
NhEK/MX4EtKXsnL06BiJ/lGTRT7LxfTVeDY6sVGMW8qowfPHubnCeLfs5TtNciAVEAJcDjo0zgKt
QXeDmYPaT8tTs5/mOnuMCZK9TC45kzAkjqDkN+Yfy11+A7e5Kk+CO1Tdfeb4yzqxt9kj85x9IBa3
cpFhC9ro7Pr1RvrtcfGXlUQSryopSWfnUnbiTUfXcALwVNOFaUcIEVlCC5jp0XFI1XNci0OLkBEc
JyDVifh2LHX0ovkMFOafNeRvZmgB2cemeWjwpRPnqKEcmmKamPFi3mx6P2ZZngevPnqYcMDvFvs6
YuebIRKPpHlJfwCI9VHG5j0sTZTCWiQupiNlBjmes8vr7D1c6r9DPdzCzoA6rYiidgMOCFXgEeww
d6kXKDu6tP6k0sCFJ4WNBEr/pybH/zKtN/qemA3W6kt+cZXzrmxs3xpjX03hMRjJxDjLx2h5X4xg
5wThPRfNzUj7UzfjI4asVdGTEuYt2ifWTobjaeJ8bmcDTz5u4uIEsEGCiGomDhkzxLuFPyXq4SNI
Gpi/yYJ9ekTHcNjo54CfFc2HFXFxPfkTZtYdwq18NRsHIIJ2f1v2nteh35JFdKbYUfoWWa7xh7nO
gAUhwF63T77qRR2menjvzQApU7/8wxDsPJvzQaecdWEdPVBUCVsT04wdMnYbQXaMlwa1qr9sVOke
+oC2dwfGIRrrd2T4XywRbxO3+g5mY6tzgzbOt5VHL3HktgjrfSZaRAHTCR1IzaSCbpZdNGFRDfPJ
Q5gTVT9jzXj5KLPupRDTs3Tdp1bYb/UUHOFzoXeGZWXdYARnVJdOCOyvuDWJN1K7D9l+MuBLmr44
TpG/qisHv6nFATfLsg6a/oBMLdJKRvnqooEypfHBM7NHXyWvQKT2hOhfZqiwftCc8xdK+jLZxmN5
oh+wC+LOeHDimZ9SxnvutDOz+AZMGHkBfeZD3VkbtoOaVeEdIofHRNxDmgWdE3Ckv1GGQkDW4ihP
E91Rw1YvKN9Kjtqeu+jkNfcESg9MariDIX8PPg87z0VgJISHGoREjhRIqajPamhvwSB+gVbvxJhf
hJxOTtRvg4DHX8ebmoavfnpVSz9tCqK7VzGkcF0tiIMDDje6jwOq0WjaZVo+PTfMb8EMEqk94+RN
Do70tX01g2TXiIRwHoPUtgFHtq06Ur196LRFp6QZR+3KHbrPblluSFKC3q/bu6yDbd6Wtw49dscf
dnIw9+004T2dJ5NeNNfUFzAY2Yxu2W+8DBhNiAKgIvggd3to6CSnbnFMm+65kssWmpf/IN38DYmE
PQyKb2mGcM1aCxW0wYTEzpWkfkybvCw+SsP/nmL68bVjEVaaLwSsDrYlj5ZKN6kNFp90m3xs4zk+
elEJwnMaKDhTG8xT+qcCMsZ13HwTvS+Lvi8HZ9iaeua27QMcPcgbk4r5Xpyh86FPD6uaGHrXAHMm
tIQs6xCgQgaZHABsipI6rwWGDhLU7L/7NPky2BbdFO7Csdhasv8BXHdwatrnJM7wv4H/x69CjjBV
sGCLww8VotXoQy3PgWX4/vCvJPtpxIhuoeq/YXFTX+IwpA8CX9iMTtOd/s22yt9CjoKyZukDengM
BwyBHbBjTUuHg/ILepMI/9BmAc9kvmQowesVo4PLwrmqPfBigXYHPUcaWDvgNo9d22+WsX+qbaJH
m2XHIUIgJAXHXUS3UcVncEHXWVFAZfVDwKkhJahegSJWRmPMSvDGicKvsp0wHk8PfZbtdYw2xHAq
jWEb0RCIyezrgbS66NM36ab32i4e/0fTeW1Frizt9ok0hry5pbyBoqBw60YDGpD3Kfv0/wz2OTe7
d/eCKilNZGTEZzyt+2x8S1RFkSuy1pUxfnqR+jUGC81452uIscaDpRn7ap0WZL5BV6Avs3j7NMt3
+Flh8z78lFl4GnxCkEgyEQqAQmECFm40T//Kg2Wb9DA2E6xDK0iJadltFiJg12hHjep1XHgfQxC/
AyrE27bEJnt+apnEyLYfZ89wyVGTZ/TUDnVYv9OLfGFWN9M4b6auPi4EfNh+y3rGKIui4TWe4dxO
AxlrHbx5i5/QuiQjSEhFxwkB0kS7JwPY0qYIYPEOG581pBmoEJTeoUMPs+aC487pwSOaTQurLVmM
f7ULcJ9sHSJq+7V4CCO67a6J4gOWldsxVUdPwGONUz3ZEig0SmFsCmQ2n2VFsly2bU1dUPcuSqsP
bjafK+G0ZWhkIYfc8kEB534/2oewUjix6NQ5MHO5K4OREnOxl0Pib4bS+mOZQGS5ybKL0oZb+UBt
rTZIqwtmOSWjqfPk4Cfup9Yje5erH+wDKHQtyGIZr3Xfa3dhX4B8o4LXLRtK8v9KzaiQthswpkaA
0epCboWO91TGch+F8ZvOSGUYcfeKFvFJ9wsQgwZWKqXxbDTTaUl9nMoWrJEQlPen8dW1qUr7Blbg
rRdR0u5AKNGLir3mX645jybeFQzOm58iAVWPGYoiaFbkvr2dTX3bS02pcCu2K70IGVnN4sKWldo7
MJujG5bPjtj6aDAWwzE7YQK7D4gimk6G784FDoZ6SRkBdP/kvMEmedLH/Nc0h2/N0rDcVl92KhIa
hSxRDAL49WYwTrZl/5dN2aZDYax1EDhOxViIHVlzP8DgqYlQW/d+qNa8VnV60j1tl1Rq1Xek1GNX
PMkuWUb/aeny3ySYXsOxu3FLBdg3X8vGPOozConU11wKWFboXOQhZVcZsEwtyr9dWW8pWFOcImHm
RgD8fm0QKPyI59PTf3oTfA7YfJI8YMNtryPb2YxcKGcyEsmYOT5YvC1srBFCL1s9wEF2xlmBlWj7
ZX2XF+VDFeKsuBhPc9tg6uJSxoYxn5X7Wc+ouYWXkuqU7IDZzI+u1qPC63K6xE+NZ288IMBOCWpZ
s8C/tZCk01PXZW+DPtFJ6m5/kRs3SAkKU95z5BeXwM4+xmYGF4/mYEiRXReku6daWJzcH3Mo4Eb0
wOWfK2G+M9mUVpw8pTRye6TBPbKbiruG35TPNUBClCZ3jjEdNLe+n4zhkrE+kWDwdkUzruVqluXl
dxG5K6IEZfXuJO+fjQjecNsxuZs3lnOvAottHO29TuFNssS4ROK2WvjnaRk+Ctv6GGwUPCBYh8lw
P3jNd53Cq8717l1vUS6ygr7c26b2apPFhl1zoSXyDSzxhVvmrotonKGM/kDDZFnHQbxhEd3Q4vtG
PukmMxOjKFx66UvTU0MhThCc4TjOO9urX1uOBL1v3jrMxGBXQ74lzaF6dp218Ru553uS6m2QGaeG
5VEl1v3Q6biOuG+VxetoJNNVDtMcSXV/PJZddwqn+N5lBWdmutd7ezfH48OIpm6UwZZrwYIyPEic
0R4GBh2b2jdK8xUpu7pAnd4FbbOzq3HrjMsptsoDOOJr0Rvv7cSJ15BsespBO6iYTjltOgDXAIJY
q6gybFQENS/UzoZX7jIj2wTBfOYSeSjL9ihfjDbLZmA0RCO6xg80paqkZN0a9tkGhA+Dj5Qu0g+y
/ipE2eSqLLdKeSM5MafQf0iMxLmL8hpDNuemOnObL/6Wo/m+J8ZPlnFvTejduVCqcy0WYq7zL8NJ
LUVgR9ZAinAvuHTvYkV5i71l+LnM3u8yxoeShm8Sub+DMDjqAE8lPFJIe25yG1oy67GO0XgaTGSl
kvCewmVP3UjO89me12JxOig0yPMx+R3GpNpIRK21aROY7TekypvUwOUcjtm0KK/cNdrzDNivkAIb
5+TgslDdWu5cnAImpP9aTbsuFEW3CD52QiOeHoCCbz8fxGxkIAs3gd53FucRziRqwYfBpMz75VBP
isvxWiXaW+pNFwknSxejPO7tbRXC++7OaoGhx7qQO71sG38UrmO7NTgdlAP+qvixkPymyr3wkPjM
7Z2s+q7J0nwTKG8DGJ+StpRbZwKWTKhrVccsz3DH6D8yBE9rZdzPtroCf8drEA4q1WIGcKcV+n+5
vlygLXJVaqGYwmqfqZOW8d+9q27gyZga1+FsQxdz1XYByXq6pVMDOd5AitFD9vb2d8vx4NvxJHqd
guTCuRmXmGLJ7szotQfgImFVIFGUiOGPPSZC3JCYM1AG087NgI64UBfMg3xdTYHOVK/ylIvHJYrl
IqdAFicPxZTu3HFERfeKqZefKcxtmrWNylaVLauJs6thrvtRf5FirWzrqQJLSQeNpOeIAhcxhToN
UlDYJCIYTXU0n6j7xys90e+pFE5jfWdl7CNitkWBpep/Cv/bhb+CSjVo4PSunoxVFP5o9TWbbqDt
1igvAt5daL/2EOeg+TrhA6MiJ4IMmEP5dLBMDG7+yZvYyCEQDVaAvO6lHGCSGFM7FI+HvzCYx0hf
USsC0zdmQDQZtLk1eRVsrFgYUaxti3a6WeRE8nNt89Gr5uRyIZ5rtPyj+UhH8k5OEDMKca2m5AJ2
ningJzsTQxoOclKhVQfXQ+Elm+dommQHKX6OBUBsu1xjgbnqlvYvMXOiAM8xxHKwvMrtD9k1uj+v
KyrrbVieeqS7ZZVgDh5G3alM24MdIF9CakJ1UvaWlvO7NIuWZwRJX7PlcxisS5FaK69XB6R/wOsi
PhjAXB6SkxqjFXp21Kl/ZKXUxUddd2tZQG06byoqY9LnB7N1J0PH7hOx6swweFfU7Hg2kUZW3byX
UTVYkuhCuxF8Ncxe6EiwqGTMZFsTse5QIfmRo1eSHOmBBMi+2DNCTxW6EHSWSHBVh+VI+C3fVpf1
P95JcjZqomY07BsGWb48qr8kbCCOtTHZ30E5HmrbJDiH6BAgwV979/xiMbcbA1/citxqSu9D87ts
DZzi4jU9izEy9kOvoU47kiNO6kEy1TwoDoqLqhkC8qYMEqibYuUmufpLZEN1k63Qc1j2+QScAZfo
Mjz0Cxkgy5E3YN0TC2KUO9qdSaUbcLdl0HHvW5h5LaZ73F4dVd4i9dy3FcSrEQerZ5m1iuEA5riV
PgtFUIRfAesD6JNlQTzq2eFFOmxzrePvviatn5VMkxQNZY1wpi5chjy8mBNF+RNpWza3REOLPhv3
QVkB1vAZ2+reb41LByzawdolLDYsmNhGWRjAQCPpuUdzsAOWVxRPMQhu9dGGE/mItcl0pFCVtgbu
+yAhx1feipmR9ZQZ1kF2j4QQWlY1M1lDwcEKdyWBqfcGABOfMoctF+ARsCt043siCkSIW1f8yHyP
JGReyUkVftJy5H99n648GhD+O+sootYoexT+jLxOhAFUw9jM1aeY1TQuLYb0PmiBSy6IQCSQkMhx
ZPHqhBA5aHSqBvRuQvJTZkE2KA2SOVH0sOljs0HpKXjcQOykg7D8DeXsLnUmAJDcKwk/eaTdGcEt
1SLAsC4gATqc9EhkDLLk6NuIlIrhA7dYuSjJpudAajB+yq1PtNlO8oXcEdYWywI3GlnyFfdkCVrL
aEkklENEdoUboTun696RuE016oYTF2wg6ju8tkOBQbaZqi8jZ0+tL/txDg5ECFgKnMAdu42XjKNo
J1HCAi+h5+NDU9lnekV/4buiP8bFT1Zjns6kPd09KzepWAF6Am4AYFxIhZlQlS3+o1wVWH8y3Wmn
IGVBlObwlWNfhsAw3gkdUQkYn5co0CYdYzCN6LhanwmD3xQ4J0j8Yiux6ypuOHJIxf3M7qfY6CFf
ONDOlchPyX4rlnBd48PS3bJfJ0hxEjuk+cfMqZtEG9lj8QClm3XKv0o8WOTai0+fepZoY/JZMQwF
PqMhl2X5ALA7BhxdxfQ1iPo6TuEOXAViw8CalYWScwDnYFiiEvKYVtE2zLBYfIeZdMlIru3hahf8
NHOoLPvg04kTHMn/WzUS/9gHLrV0mT/DQcgxfJBgEoJjbuP44gywKUEe+ZQapKTg+u0dlN6zTjgG
iHB0O+sjCwFQLJ9tL9vCyLtXYlYxe2eeP7QAwi7wzspLWPgP/lh9/50oRg0H7l1z3VXgoJHpQH6D
yO7H5v1fSHDOYDz39v+Cq6VikVyY1hk+dEgKr6jyUFpiu/nTQ5ZdJJnj7DWi1wDIFjpTJ9nq8Ty+
qTA9GeqV4M+DIXiycVHWzuN+h0fl3xfL7pZjnP8sIyT7caiyPatqseqdB9IWQYO/OEDeiVSsgYY7
Ut8acEN+RhYjf2TQ2iQ1CPQYVDy4KMrRXpo+0rwlkPHRcQCVEMuEucsvLXbzLmOJReBRtllKUa2+
yhaVRr0Znwk2/AobCNYIwr14JxKRYNxhfWxRDfoZ8A9wgT9Lvjlf+V0JKxKS2SUs1Twpr3YJuIGV
XBI4YetvtAL5w6jeBwElJL7fYQ7DwT3IbU0ewFmqFduBqgaEcKaOitMwVDv+SQaFNzSN95B3rYmJ
YsIsAc2zfwNgK6To3eI+yhkwETyIy7LCnODdhinHZ/2tavUqZr1zp04S1aOpfeg5vCuOa4eQQsTj
/hhsJAi3bAIt+NGGJz3vbjaeLFAwH3yWiHxDqGsrTkeJQ3KeyjfJK2rseZ26W554u0abt2HwNjtI
8rQGIKpbCqLI4WrKMhdfm8TH4osI7Mzjn1FaggXUDOQ/mqOHeUYE0UHUc6LtKIJg7EaC5jKQX+G8
7QXbWR/kClFo9E5nLXpIZQuz8QkQs9MexVxIvh0pPtacb8b/0JejU5UhS89npfo/PiezGSiJMJKE
yG/Yyjh3dnwBOonNSlCiIoMRLLUprt7CLt2AOt1MLGkfgk47jSAeCVQsOgP2Ra26tTXbLx1JgOK0
ZcJkHTo08/uueJAwqpWoV1bfcth7DtegeNlV3OVl3SeRdylCdHxZ/6C4yDv7Ccxg2ZEXRzTJ9YOV
ZWcvRYiT/SChNOmdI6eG7Fo7j4BTkMn4gRJYxp3EyMDBbBrLMj5UQh0IKTndYA3+JTNja1/kgNGL
aqsI5zH5sESU1IhJX4Qadi9LReJgTTohZ6uEC2KSfKHEHObnL3m1M1rKwFkliyUq0rTcSzcqpmqY
99RqynTbILBhue1aNlKNiclEjVNWg0TjdABz3q6VDTc6cw6y0jSacX5inpYeUm1U/CVG6CKvInZv
wIGR6bcGOohP3gHyhnxTsleJrQWAo4r/ItPCnpcAJl+LjgZcczQIeHIJuawIKaxM4OAZIL1dbrlT
bQPd3jYNir4sOqmtEvqHmn0T6EcvrbFAC8D5NGQpCFuV9qru6ZxV7aVINPDLFeoAJDfp9F8XAiAK
Ed5km2Th8sYNj7NvCUDVFz9yYsv5s9TFtiYbNzy8Tjg1JbcgZPytxfBnor4gyKaSeirGrE727nlP
8rQAUc6V5z+mZGd0+o6SpvgU52KsKzzLWzfeVRarTYLZLFgxFhrECHVtNDR4WB2xUbzweQLflNRb
w4hFEpuIECcLCpzYVoaJjd1xO5GoICmjxeEua5A1LWmpRwNEzdVVlkBDCPOsYid5jpx6dCjXGFFJ
aOCyeP3fnA3PSw3/gjSN47vxQQ5DOfbUi8RidrC8pB69/j3MONGjhTVKdIniL9Vbh79vMft7SV36
yDmQ4uRV9lGQD7oDbXdW6v+PTZJzOrG9M5S3l2A0cWNXLLgeDy+Z7lDDIX4K13BzccKwRBIfdTvn
Be11bmyDOukaIyhD1SC5GTt/w1Z583bSa4DIIRkgh6OcA0G5rOUbWrJRvrQVkmrx8xcIKTxzFkhC
tzT2SxhViETisIeqC04GU/giOUoQJMdsCfaRScxuHbKQ6LW1tIMEdFOl+GDPJ66iwBmeoJwcJHOW
hR1NVFM4b9G6ZRfp5iZMx2vWKRHEvNJ8EWzio5e9m1a3kbha6P5Jssu8eQs97df3dcR+tWHf8VWz
KKn60UnSLykFTa1it6CeBfQYuiJtQdG8ek5a4kir49STJ4jX+JV2WzSHrmLRX/ogekXV6gINpFgt
QEVWCBJC2YggebZOVAOVUOewU/9QGiOGzJzvfTg6dz1GQXAhMj4cLr5enpskX5DdmxHiDjPtLTCY
p7GeEWUNlPvQtwsQ+rImr/bALecuCttRiZrbYhkFF2v/i/KTzk3VJ4bNELvKqMhIJOu30WivRRyd
c8eiqB8ijyvGPwWuCsiIxQXGn+lnjcseypFL+5C0RXeOHShRqV+fEn+CwVAixDXvHLh4tBfLhO/U
NWYPp8IgMPd1tTiHXDZMOaGI2XkB1wevW66z4MCWzmlXemqikT8SpU209LlfiWGvuMrU/xWFlgOg
r7a2/8tpvqclXlingvgzmlDDh+iown+QxdSKNEMHX9d8VFp5mgg4FUgrDT2DVZ0uT7WGkvZYAVxv
flvMpQFokcLXVAIRSFAoyrpcgGa3+rJsiDmeNgPmtGPX3TldvgNUjdlSo/FZaTY/5S1zCy79MQgB
/vYO+L28uTYRsBzJWHsPe050+14x8AYaabqvrQHavRk5JyrX/HVGKCh1i5deUwTuzjWmcRss2mda
o9KsjZ1CUBYNVRtKCKDk8+Kz5eL5a1SUlaZkwi7DTcG2JdXO9YFB0JmK0GhAD8SnEd7kwM0WfZn2
mo7MzqgR0jt1K+r2pQ/KlwU3jTWii+cxZJKdVuciroKnSKhJGRV1dOGcd+g8NyNzP4uq+ijHsFg7
bemhukqttJp3lYrfkCTCgzabDKplqbXzoZ9B53pJ+uKQWel/s+V/JiL8mgdUR9wkHY4JMnHcJZH6
xo/wFvUoa0WG9tibqKBmSaG2M4cYjFSqhyaIfRvhmLVR1x/Nkr2ifPMfLYsHHP6oqOj1p+YXr/oU
mfB9pmvW5I9VRvOi6D6DGTlCQ6eo6QTJy5ij0RHrCbdo04yvsVbQhi6ZyWyw1Z0C8R4BVkUFc7rP
Cv2aD5waiVFzNI7Ir6MmY09BzjqbUAVrUdDq9KdhIU2oq/w5rIMzRljIyujFk65wsovbuj6apnFt
7TQiRwTLM/RVe1QO3oZF013ywXiuEki+mZlxIUJke+mt1eLbGamefx8a5mOhFfFpscCspQoBWNRp
F4WUuUuhvo0VnoZg7t/QmTBew4kK7ZhR26Nw9FX67smMOjy9JlQItNr+RX6D25Y59PBoFL3M0DGO
SUk/LGsckCg+Qlupv8Zsjb7lYlkEU/QJYubPi/XwrlxAQQ1oy1MUf2o1KtmeNt0myx/J8pZr1S9v
c6FROob/d+eU3AE6hSVmE9XbIZi/i8A7JXMJJSUA4R0DwfD95Rz0jgGBSqcsOKDgFsRfUaau5uhe
m34BDSoeZ5XVAJ5LAN0vBsbQU5yC3CvziMJBoR/L2qVX1vdBcRltnNm8ChJPYXNO49tDGW1Egrlu
AuyJYC4/T3GlE8l979jPxUUDuoNa7My1BLjWI8bk7WpCrwGkiOGsIZ3gn10nzi5eIASURZhvc6Bg
ALpZt1mgw1NzvO+6xV1BM3EyCeYZ9CfIynXfhMlWr71JNC7ck9UjH8SwIr6GuBmZ3E/W0LNt0flT
kfNgaPo7fogZUlcaePjx2yyjF/jqx9iK0eel8d7EOnd0Hc/2zgoOyMsEaJeXx6bqMCPxrPsumkpK
6VzqEVtAPqc3/2tddEBSyN538F/wpMmBNmgxZdklX6il4/WmI5y3bpsOUfvAyADhL+lxrh1byggL
BBqjpxeO1hJsjeDOMuZ+X6Taozeh+QY8MTcqFvOk496pc45ymmjVHSorkNNj5yRw0sLG/XGqQg57
2PKuR6Ze6CO1SWvxOEqHwrJgHgfqvfWwMTKTAQd0RXktSJE8iXt7vhZ02aGmWupLg4a87vqMq2FV
acY28obxtV2CnoxLR4EuGW9mYyU7zybgcaVApntEImA3d25ZEjB6MkqssvTzDM+CTi90msGfhHtX
xQdNmzKaSZ41r+bEyi5FV2E/YYduiBgLXGyQ8xZHK9Zz023B9QdJ1wFNNQPZHXtpekgZABIA8/sM
uJYCYOha3JMTKzk6ZTrtXccJAKkmAGVQ4cMbYBX4Ea1pe+4KKnZNmp4DJLvRJID7sa5t47+sNRFl
7gJn16LFS1GvXyj6afrR7pOJ9pwZ35ReqUOi69bOiKsF1ZvUWecl/qsJpdHDUkuqnmrB2ezNMVw5
XcleCAoyKSpa7dkb07oGCTHGpzjMMEdvimpPI5LmWm6WaLu6VXiLPSPlXMtNiA34MRzbzGqAgzT6
V+HV7lPtdNH7YLvLV2Dp7nrJkbMqTYdbYTYke3MewBbVpat/JW4WfdZI0uxdqI84DGil+YXQNhJD
6YxQtJtDD5owq0GFydJxKgLba3WmQlbRxoMpXEBbbRvY1eRKUZA9Fs6MLMY4CDnPyesRz8DZAgJa
FlUU4nrq02GPCvO3MhEdK9KiebSdkVmbQtxyGpb0PUyn5mlQNmQPO0in6wAeFIRS4r5Ovda9z1SL
L5WZUPHvNetTDRytjQUx3Z/AjBgRkuOjC0qLTGjYBmZXXP25X/5VKkICK+xCl6zUiQ5Y95FZ9nPP
EWDTEmTAgOmh/RHvLQNdIXcqv5vJoMUxW6gd5SCC7dlCf70d0iejg9OvoYCzSmJw48O4POA40/3i
eJUhtu1oUb9SowbHTLnwrZ3YH83NlJgezqPZTMbnGCx2/K6QvB0rfV8WRr+hVwzWxR2497vgn9Ev
b2Yw2E1P3MoaDZu0MIRoroY+u8yT+WNiWLnCFDB5GmoXeshUWj+Yh0703XpK0lORr03f9DbmmPxn
o2EjOmFIuWSihQJegqxaxyLBz5VHPWnoyQ9qkI00cMMBj2j8b/J413tYTjJo9Z2XpeZ6sisNJdFg
fhi7j7F13wz1y6TAFXzqR6Az3Sg6kg4MOY7lU9P9zDniiGP85PVtdDG5d+Fny4USw3BqsNOEeblg
iuAE4leINxdg/vs0da6Iaa2ntlB3pkYjmxyvNrI3w+0RPZ0CqmvvfC/08LfOoIIW2I8lB/vGsPWD
omeCRnaK7BVL8Ltwnhv49fs5dtfc1KeBIM9zslzufI781JwPWq5tbaBjBtIpfCpVAtRbX6K2RKtv
Ptr0plunPugKe7XBO9fzjwWMoqNaESCUOLDZKVG+e+3yGvXzxrfxeUDEtihfB/JGuheDyKVgUdMw
eo6DZW+HhwkCARHaB5R374YE/lmFwc6SCbb8DteHP50upFYrLofpq4kEtx8CD7KRI/ZWmk0ZtqJp
5EEC/EhgVSKSOiUY03Dp7tHjzSwLEUtqx26zmdF6JIePtkUq0u6V95JmFyOaX5kkD60hQJT+VjeH
jWnrx8nDzZilhmvXTp7MsJLnGMsEO3oRERiewdfwFbMz71qhB+hoWKJUSA1Y6tcsaU/V3qcQfLiU
vpbGvMEE/by4CZftcMVHgECg/zBshsh9d932CYsi9EStM9C4lWhVGrkCvJ6gZTV+83QT5UL+aE18
lhwiFy4oKGbdLXG86dx0IyMof/+DX8NFQP205a8WxSI9/pLPDFGSKOFROUhAt3SxteGt65dtH1Lg
RE6lB0rGZZfj1toUkfVeomGZMnKDepksSJIWKhDBvNUgoNgJuhak6COPFKMEZBQQhxYd6kBw1bJm
jcfw2o7odRTQ5fTXPI9OQYyisWNjdwxScz4i8kpHFjFHLirWzeaAzMcZWxry0brZz2NyMyvnUDj+
rdCHmwdWtMyD9zmiHIqEN17OfoswcNcgQB09pyaiHnZQU5e02b7t2ByjGP2tZvpnVssLSUC+Tdo0
WKE4s/OMcBugPpGnR/RosBFAeK0fANpBoOgvGpoew+CfYZ3cI19C9ZdKKap3dv9aYgdfKXY0Yoac
/a9wdffIan7Zcf+glhmDhqHBGQTNiD4M1wXTIz+dZJeRmEiUPmHMu7Ex18nAhk9xtOnG5lv3U9St
JrDQC5R/EzSLYuReyGJWMZnw4Pr/lHvDavjR6/Nr6vQ3E/sdhtrs7Y3hZLemKr658K46Y7mSaqMV
baBzhr6wTIlZ7YJEGiDNV5XUoDlmQI/oDkK8K9JjaddPGH/uHBfCj+6Dayp3k0+7yD1MrfVPpihl
M5mUJUNQ6aPu7XsLbOjCHUhdqShw/nfvgB1X5Bz3Ng4uZvbe1sg/ZjXOHCZNJDLEscJAFDdcxkWU
Y0UJkpU6euqRlVFj/cLqXKiUDVIyTawX3q9CNc5AHzxqvgoHtQPyMG4rd06NlImmaPshXMkzt4O1
d1g5AcMhfxeH1xpzoxG5AoxzYaugHMM2DXr0M5uM6VAgAUA5qy/dqj/gxilrfkBu/13LZnR6YPyF
h8jo3jki2GkZNgkTnWa1RS73xHhJBHArxL+hHPztp6o8Z/ETBfStMqxNpLIdD+8CZ+YP1iYVwiO3
0e7BHox7eRH+eVbthj+81sMUcGGlospYgy1WeIhrz07SUlbvIjQyRlBcrfWCKDLasu0F2SIkV9DI
Qmhy4/UItgR2/maFH/LSlsU1wOsTMczBJmIaMYzkSzSSwit/jkqT7+xCBy1VKr9eSrGbf7CBfLyV
of5eWg3kfZPmk1EgX3oCwF1fXCgAP0XU/ktxBfHyX3uZdqzMNu1y+GYvGaKs/MrsFa+5fhOCKcCP
pyBdjmOm7VOv/uS/wls68F+FXJUj5GopQEPmcGWv3VNIRpSczFQvzvyIUG1tnPzKFrU25zG3nHXH
0SjbJOmmows1TGfpo8DN75QOzndZsMqc+b845jMpuy5GMp+Hqdt0MyIWmBQByeaPgZv2qhro0qbl
dEZU1c+mlYc8k7gFy2ep9MPhmsoCWjaqUAeTsxeaNr3Y8N6tv2K4vLZ3z1pp9QIsY/foIUe7Dqvx
EVbQQzL0+CA12zEKXhy7RhEYf0fVmhMAsVbME/RQQjf30qM5jS/xnB1b2hDUvt/AxwQhP5hpWG8L
HVh29QzOoU0/huJHLNkQkV35/Gs7o8TUvYwZcbMYX/T2PWG8GRCxNJsMHekXNI0QoRRtWdau29yS
BnIjmATy9dTRN62FpQM/zKy3rBC94DrY//jwRhRnBBsxm2HbhfoeUW27xQB24CjOfwmIMimDXstc
p6a58vNfDhZ5zJzSHwTnDcZKnAPGJouI9elRYkvYA72nVLZwbJhBDQv2x8q/AhTdQg4HJ+1W8jzd
TLkThVaeqY/S7QB8pFQfvesJa9XsvHXMS9pNgSnGuTIQEqIQqxVXt/tBkI0DEmEXG1NA23/wpvG/
AD054gu900cGcOKBRj87ZCjihla3lhnvDYUlLPQB3pgBQwDnLvDe44EhxFEHWEYz0hTsABMTPlml
Touci/PjRi9j42K1AVqKxobxy//qoJXEniTKNAQzj/KTgbmgOYacLenCVBgbZLfhk5rLm4foNs0U
ma6/GWa6ZM8yVJNxlWPezL94AC/4sVNcg5p/YyYO6NmGnyD55UNkq8n04qPEFf/P+MNhVjqdvXrl
fBk4wAv3xY/0vW88mSZt5nLr88YtIkCOpe4XF3sExot0DwIDitzv8sZh/Qj9/phTdPHQRcsQ5jVl
qSWdhgQVGIR52QMzvzN1SG22QVsauy9o0Rh1biXY9+mwknUoj8Y4DTEOBlm05RES/KgYJV6gQNEk
R5pU3liGdmBVuwiLLjEdb6Q5E4ckITT2RvLzt6YYDs54Os5UhVm6PKa1LHSZAO33eABGak2GZ2CK
ztZiZBiCJQT1Gez4o3RflKOtWfV8cSCZPpQn+RU3oMA9gOIJmm5jsIpiMlmgETwik/K/icqp9HN6
Tei9wgTb9Clt41jAsAggeuFDYb0Bao/xG63gmVrKP7LpHTyKQz06LA1AUh/YJae+fiuIsH1+qwyH
PYk+hSnu6/DEbTPexYZ/trNhA+LtleAkr2xpRE51LcjOuyy5OYBvYZeeAOaj7Zw86mjwj5YF+pSu
LbmDhKfQLLCZozrbuPfJgswGEYUB5Fgz6DMGdvUXDOpRhxzHrBP0JAyMaqEw3SHDJGVX7EiW7DFq
sI6cK/jtnKg9HP10uU8Jt3oaatuZVAD6YU8TEwYTtog4rcTrxmpPndbeWwOqa5ipieBFx/JWCS2s
NHwUeXZGlaWmZw4k22duTheZCe5DDlsBiBq6x9wrfCUrnA0de4BCM+8cUtmXiOwr6zrUI0fVtm4K
eJMhiASdX9qOAI6XOX2MXVkTX/SsTshhrKja7dj6AZF9YGADI6xWQYF0jWUjVzz+RzgZ3GUfhK4l
kbILo7d2nhkvByPcer7UfRKs9VJbDYZ3LGPYeojLvYYDZpP1GFevqm6Sh36eqs8F5TFswr2OnhqK
ERTTw7eR4hGU6V20xKfASp5Ce/iWgDBADuHO9kIpHvjYvIVz9RFEHuXG1qRwXyicqUaFz298dLOY
MGLTSomHM3b2nBwTgnOdXd+bWfdjB1a78fUKJ0uaV9TdTMo7jr/xKwUmwUNOrhiYdE2bEZlpwE/a
pBEqyk4GcPHcTZHr7Dw6Ch7eFQA370x/ONC3fkU+85NyD5ckIGxUJ1NKE2KsWrx5IJq1OUFcGLWM
lY13+Tc5HM1xj8uST8EzRyJIK8+UYt8k4QNV8WZp1qGkeSy/P6VQ5StofYi0U8TatxTgD5NFJm9E
/ZdpBEfDte712HysAoVjPbpeCLQa5EZZG19whAtXeRrgiKzDuNct427qCh+pD+uA4ToGwARYIJw+
DTDnYobffQABzfWe5lmqcjS0wL0h+LsupTQAjc3yUUkyUJsqXDxmEQTB9sMvb0aVrPMqvvIJOl+d
BD2TlK5lnAwsdQeEr9R4Gn39tcejgXkBLJVvfbJA6AwIe6A9bk6w+aL10M4wWRMhYnD7TihtPTUF
8ly5pr2gq/OvKQxwB115opYDvbRI6OlPe2pYu7zHBSKvm1vvxm9uk6JCEJxo2/+Xlw3CQf0hroce
af/iJcj5P9QZPkqPApIxtPehh2xW1z3i4fXSWMtjChmlHoxL2aPMgNS8xxUeERto3Bh/+P2FYs+j
SzkrqOx4YUFlxboxrYs35eu2t7GtcSxkOBeXexoW7YcZFP+dBHhshHBksjE+QqDDyyjgKXBEFaje
pHLWNfiifMBHaXJp87LqkUrovydP1UT84mPog6uuYoAxCCwK0hZZ4n50nlC8jCE1ppmN3F1Uh7+Q
rMIzcvkvFgImo3LpswR48YVXiH/HTFf3o6o3DvQ535oRLugPAQppvueEJ910btLFqUPCexXt6zAF
NF7bTxWjlfZDBe2muwQtCwr0OyXPGDvDyqLU+n8sncdy48gWRL8IEbCFwlb0pEiK8tIGIdMNbwoF
//XvoOetJqblCKBQ5t7Mk/5X6YfvUhRfk1k8UOrbLrjTpMaGhuiMyc4M38Zuemz1IoPJuktYsRWq
VEAutLBb5OsE19j48pUlbr1JLSaaW6QprubMr6/GiK82s4yI9TFmJweEqi0PVlnfBCdFSysYNyWv
aJmfungYT6GRPObK/yuyflcEC2wgHKm0QuM3k/Bl9rpDkvu7lJApWmLB0c7Nl8gZyQH3P6egeAM/
f++3BbgPJP5GvB80DtneNTn3xgWfzZDk56AlagwLmjNurq440ujaiEZeAiKaWJ7y4c6a3bPEnT3T
6u8qUGN0Eji1vIaI1Gggbb0m2S9ft3p5iiriZQzfQkCPpinvyxQY9XSwzO6kY/sbE/8f6XjNjTPi
obBRmAZN9+YW7llY3OLKxCE0Iu1QMI5NiMM85M63dtiaronwjgmvcFLDh5ugMRSZc01azYGBHJvL
SMXj4jV+zS5E9viLkT05pvXiwv6/G53BQLjGNtPU4kdnxI740v4JZPHQRT5ZNb1Fzb7pXmPUWHAm
9c733IvvgK32dGLeUKgMJzQCPtUl6wZQ5ktP9UNIVp8hGaIewSq5T4+pCs4Uuc6OP73KKppaKuaU
vmJH/i1cNxs3FCmNz9GJfKLAw0y+xfCMDHtehUKcFPyphLpJyqaJQBaqRbxiWc/Yoh4nEp/ZEx3O
GO8GxjLhAFffXfJkeJG96nVqg43bz+uhUzbiT+J9FiZg6a5xuu8C7mZhAjcuY2JyLDR4dXdI5Yxc
lc12a0NtVJ7Np2uDJ8qvL5brECzSBe+OWFiMPOQFyBCp6mG27TMl9G2Fr8l1iXjLbVh+km3HCRYW
AQh6USOPPVnYrdKYh3T0UtIAgs7RXUYVtkTIBlkO0iv+zZySo8WE/IB+kymT7Ti1NkD1ECAkrPcE
IWdDcGAUB0hhJza1RJFYDhoiTnSlSX3SVRJVP2csh/tBa6i/wyXoSWTPGgML69p365jUWMYlw8Es
LRTUyMVWgeEQ0VvTHSHeAF4FrESkCdHQHsrJx3kY1tNOVn0oVmqOzFUviyzb5Q1d/edIqwk5bf3R
GB1IbA/lX2dMI5uCtJ8JFy+MmkaR7+Pe0EKKW5jn5hmD1TyeiZSHg2zMqFxVz6HAQxESY0Y12Soa
iafUJqhT0+KsD/OiwFhdb2u3G4ttmKUtgtpG74eudHY+9Jo3FOT1l7W0bNaJO7NraidrQwFjE7AK
IjWwgDsA3X8RlsSCox0XRTUZB7xtuBPRMHT19EPxzr+P7XDYauSvB5hp813UxuJsx/qPzr3vzqWh
piecMb0BPQZS3NKKYpM5VAg8hTW+OkUjznWAEIj+Qb8e4OvBDJUVgzbOiDjc4Hhq1iZoy0MoowHN
wJzY30EXWBq8pwi2qGfk1ZcOAlbTIjVJ9iFGPj/p10VD/g5vNLFsfcMeDV00TDZmx1hmmBQzrGVh
IEOgayK+Tzm4bdyhKtYC4OfaRB16m/oUQEAW0Tghg/l1mjresCq1H0papSz48R/Q+mSYDpOCARsV
qG/ictOArIaHwH6MEiz02gHR9UiX3ohCbz2rgKTieG0VeMJaz46p2RBb5EsyYaYkadee4aAyHSL3
qnw430lIAcGSERW/NJEf0yjQDDhGeo9iBl140IUsav2Stos2O0wIquVswqZeJgZjT0X2Goiruuvr
+A/R1HRdXInVcgCO0wyl9Wv3Rf1ULeKakRrtyYgMHCfolhzsi+QH56JlrvQJ8BMJr0YbiGBVe7Hz
x53zAHEPayBEdLryZtAcIiWR3wG3WJUlzHvWrI5kkdxyX/n4M+sLM341p8VDHRJfRCqHfCYDTa4H
5digqwYcZkabXCrXTynjlLFC42LDZvbt4FNlqn9iRGNznVO972TuM5gqnzA3f9aUNp3i1wmgQDWk
H99R+UTkSZfJj7czQoel2dQrxPVuC6Qx7pt3G73WQ+42dgdmvZ2fnMkaN2V/mc0b/TvKOL6bgUho
yR+aBvlpADuzwUgCsHFIas+5vp1jFtiJi8p+SGtBH6QClUMdQLzJMOLd8UYd0mNoFG2DPmFFshAG
3GXRL3Iezn4KCQjhcViXkNaqtc9dvZvcPH3y5mn8tCGo/wR5zPsaE6jnhV2Lj88g3NPORoxFo5Uc
dF/lhzRJxr3y3HJjJQOacCPUX5miQNk4SI6ygWN90iTJNdJ0BBuWOPgxXns/T3GGRrRKJ/fJElEL
AXWEKT0sRRdTpcmTaVjtqWJgQ4GY53Od5ILNMrQlJfWPDcPHH4uaTLU+rgYsbWLxDVFHZU9oPzYe
PfXR84P+EiRx3O/yVNTlKqo1rOexMWmGcM1/jcpKwnXoS9KPRpCTW3iiwaNhNfJPpdPixZzafWjP
lM/nmAq93W7CIocNHxtptTZVb4K+UGkH/Mak8MCx/qxHJFvsmRbgIHkluGm7Jnjp8H7YqBq1TTl6
6DqCLVikf4x+mD67tgtBV1s2aLuM0EI6LJuq6GvEhFg4vcjydkxb45VULudiaZ92CMlMnCo6Sjnu
DJ1BNJ9NHA77yZktPGs1LcnEi065ZZnUkayRzB8MXqtcj/19HJdoD6ZgWRb6yQ03pUKmDNDe39MA
h95dS55tkdG9n1Js6iLyTc6CKTKKwefsHgu08A3oG28OxlNMx+k6Dh2+n6Zs1y2wg53n05xzO1Xj
EMAA23Wjdy0hP2z7csR75FnktnrEX1VZ1/yQ6UG7ucpRIhck/yRkXFF0WWj3fVDuhtamZsPJbD0M
wmV3LH7RyrYY1RsXm4dyMbAU/7aA8pYbGb2ejJKDZboDnZJIKPyndX369zeIh0ehXUMBFkZQnqq0
SDgm5A6Vbw3zAo3d1oj5GwRVJDfHndLflOcCN7vs63flFf3ebJL+6AfL/EkW78Uckq/W9Sv6hAIv
/RxXV4OZhNqZnXDe9OPpQI8gudTt7J8TS0+PaWNT/5k52m5mqhdQBWptvSKdo8FYlHB0Om94ATGd
nmCxTkdwjTFw6dGgeYqAXTj9fLUDL6buUrC/ChyapxZZpXTuXOvsz2B8jNYRuyyd5ENQGenZrrS1
s2nzr23erxXRSJh5Z1SSUcJmR5gRmlJJzHjQIQyNXFuT9ItSjw1SSP+0yI1Dljv4vBW+095AWjTO
0Ob+kYOIz66oVy2yXRN1D+MbiozLipypuiXHJac/+48ftGyVfIfzf+/mYmslbrEVRQ04Oon9Au4r
TfoAwAcNDfpplvBQk2SQBGMrSshlIy0vMCO5bwgzpL83zSfdEVFTaQRYFAu6dTtQLEC4B4FIw49P
OeLtY8+DS+yyss6uS5wFOQoIhDyIGaMTQ2i3mr02LdJ2QvFFKDrVvhoigkyh2kobchw7INDPeV+Q
qoaqQQVZv1UOVfGGh38alD+edRZZVATl9MjGt9j6so+2BKijb1++EC6SqVmY1TtqR2/v9Q1OIl6k
1eDN9juvrFibdpAcDDWal2pI9DYmzXk92K4kwRLJmVNVdCp8UuSQYvRIeaY0b77jTGfPmd1HH6Em
pc2LsDvLNHaYMqzgFDeJehUe8kYjtSG8UbIDHGMb+wzn7yqg9YtBeCK53lhKWgzP8cns/f7U+o3E
ZsRktbesCZ4XFUDa/12WbDrfNaBLy6p8QmCFSqis2LHWeb9LOvGx4ICRnuwimqQJicROLS/Cb98n
trF3MwyYym3w0rvgl8bqFpT+XixaPsf46htBzSxhoalGN7kEaRdv4tT9MMPss1JgZqyufJcWED0E
a8/GDH0payn2pzkUFfOeev5j7mVvrfI/4ZgftVueWyu5koL+WnJObvjvIFi/vaxdW/bwxFPlhypS
YEgS6pLi5DuIBMM+eyhtsedSj5zfacrGtK0SvZt7k0iCoN6NbvRQpKzc0lVY17sXHaSc2CZwQ3Ec
vmQTkRUNhPg0Gl/dKv4WuXy25vZ7wUhbc7xrewcxpo+rrDsgobmKoXwsaQMDaILmmL3MZnS/FErC
CB46ajPUDLdwDt5zPZyhct/PKmQwj3eiU5fFLF655SJy77aIkcjC7aO3LGqOS1JAA/sCsy4RCFDY
RNM8lam6RGF1L7W8n8IQI6zG3U+OS1DBrkJ3fGf7bC48koLb+DDZiNr5NWiy1q1Fo4OszbCP90mE
qw4dxio1qQob05Py6j+ZVz2zmcCgFIz3Runc7Kamrx+el7s0RsWDxXyBV7mDPNGeBKkTk1Zn2pD7
sGt+tSTxrM/qYxLaMKtx38DRLEgv7ih4j6mH9rPuzryWV4RLXyMTUVybrCnxI5NWRLs3/k776tTV
knfKZQEJ5v0Cv89T+zHXxsFq3YNnzyjySA1w0ycoP7txIDi1EwMin+7JBEPQutjQF7Al6a+gI2Fo
T2AeNGpEowuuRe0fCUK5hRPFGLhN+Nx5sWMKW5aN+Zo0clBB481Mox/PXmyS6r2to0OQtnurBdFd
Sex5JbC/hvc3qTmdeiJ+aElM9Nrwqj2xMlSKGkZuGxUfx8oyof3CsEi8l7hywGr3b7B1yLTuz8Ei
D+zEtXLsJ1TTMBCpkTPjZBTu85skk2VJKfFKdp+oQ5cmsIMJA+CoufIJpaL3/ODE6WtbDp/pEhBW
RbexiD+Htr06wv/AKnRsGgyGlfXSZt3WsL0jKEs2i/VzSsBtTeA4qx6hkd1muRgmlV1H/AECwG80
8puoSXcywo9tGucWVf4QDbe5cjZO1ewkasTR6fZha12axuPs0FNdLED5rSZbfIwqf2TovWVslOD3
8WqSqWGL3cxxKWq885DkOzlNh7gPrmZI6zgaHkIxPQwVkCm+37UL0mlQX8B3N1CKuCNXSVgdBGIW
ce3+kXb6PAXkGg+x85Aji2YlRSZQ8iFS0uvcCVLTkqJmKnevSoPGPErz5SYwveRrVcVPFhpT0JTO
ZknItUxge3Hxa+Jv8nERiepT9TH7/e6jqay/yDT+uqrlLk9X8oYQq1XUlAoAy5AsnSdZc6wslxDD
1KQlZew7m/A4kmTLhmGr1BuNu2ub1Kw97sYuh2+8NVuWEn3H7RyeUt7xgyrK75kbWmXmLmn8f5+q
twqC4UkxEwx5/FyIvzIf3z/1YL8yPjsDyx1poj3hOnTrt7GY9q3PQdgqSdqx7JfGt7BmgOgu5+8E
reEd7tvNJE3cwH7LImFd6Kyi/8v+MAIH5NILCMMhocTPn8wljlKrnRAD8YY8DD6XW45g8cWusBsi
PLCBVB35Eo7rS7gJsIJbE58LCq760DfQtwRCGYIuJN0YBsd61tNrmCbWzWoGiZ+R+sOCvc7rq3T8
3VSP/UuYV2+Jbb3apYmrCjtCg1zRqnmVgEGIKblli4BBKlTqMpf3bUmDLtQUZoeie5fo9rRvl87e
qYrq1xWTf5slCgQOhDaBxJa6xdrUz7ZBwWnjhqEYEV0kw5+CEK4tf7JAP4N2I3YCrNeCs07ZRMNz
RfcF7nEK+bNRtrgvWr/aDJUDb0KZ84b4yJowocna+3KyDz5JTJRB6CgGDTrPxJVqrxJH7Sq3tnei
iaD2aM8/UEuJ9mRFR/sJBcIuCn2BbtCj32tm6YFwrGKbCrGs9kOG1rCiCYQO+zWSeti1Cdv9sVMF
RJiRLHRti41PC/gpbgK9CoIsW7pSxdZO2nA3ZS6Sm1Q1S7L3jxS0CdzMww8FrGW3VASf3MDoN2nX
pszFyS/7UOx0cZ8+Wx5ZBncKdwAQMAfNdcMO7dNsKGYZnurWvu+w+xZ0jBOfSDjOtj2RHq4snDUN
gwjNehnZb1rkkKFYJ3a2v9y4iaelelxzmdUbcCOMaRUvajedk14Y1YN/xIhOAmJkc5AZC6M5tQVc
gVXWhIDrwyDOvX1iSHc/5XiaW1vq45jhZhjC2d520l5oy0Z7nNwsf4aX1KDCb1A4+UNjvTpQqggc
x2hHr86n3FpnLymXZ2I/isPxzuzeiCu2WU+1q5Z0687J8E3u69pdldM+pe/J+6KmcxJ2lAEDKOWU
qesflBgzOVZ0S3EMlLPE9GDsgzb8J3oDY6XTj25AvJHSZ1KHUGRHZIcI/wnPEyBXm8cmfkuN+YKN
iiHyOclx5xG/ykZzVU9nhP53S6mw8Ckl06aPnkQ5rg1MP01HkjZKkRhwm2Gv+MD8n++gpx03bfUw
tnjuibmHo1N4rxYp2yNV8bZ4cxNiLU/kFqYhBzqXTEFii9MBfBrRzMWPnp5m92fg2gUpbwQ3rOA6
bEx8mgOGSYPsVP5MKvYFsQ6Kj8BnJNKog17aEj/IXerEdxDflEXYz5njOm5z1n1iuEn1NdSvSBDJ
/PsHb35ruD2K22vPKVqiN+5ybr5StCaU6Riod0fFFJZ+luueZuRf1P65XZMFSe5fSrrix8viaakP
u8kDne3l93FhjW3txta9Wy6iTPKLovIt7WDbRBlICW/LTeTXIoBYrpDOqmgfLB0c8EEfCFtHnvNa
mH+5aUFdA4l/RHV3V2GYrPQ9PwmgbpUMYss1SuIGueBlLJiQ+VE9COPMRRQG6sM+Wlvdcknccp5N
w8FHVf0yKJLkwPcJ58pd4V7yxWDRJuIigPw+IcfgsrGMRhRaTQKPpqflSTO8uHUeODDDojjb7UZF
EcR6Z8wtwhZG5qJViLNvzhhrvq1go89/TDKIlm6IWzcrhhADApQezwbC/orHpsc/U4yhAe378iu4
tUn2nbIF6XL2yuxqKNgwp5CLlSJHvBozn7Hj1eH7xH75MGzbrPljJkjUlKSzADyyXlBSuIRFktFs
EmBK0KA9oFcygz2PeHlkTNC75QkWWMYEYtaAOWKGg8oPpBGvXAj/fQbbzbknZq/BmbmpA8w1/BKS
of67oyKe3pfH7E5whn2QCuZf7nMZTygDPbYjl1AyPRvzyMiEnojjKOEVZ4jwublKJqul+Lz+b/Da
/k/I5MWXeJqMMIbQcnd5Nssf5WIZXXwn7xZDI7MEjwErqRhBqQAE4adwcfTd62wjg9iyy0RIiMis
ezXG4p637f+/DivDXWMHVJFvmC+Oy7jnVbGav2mY3RxwuLq6tllBPYW9HLWlKd0s80rXucfldjSg
WL2aNUbtatmfl1lJsvkhGJF/ScfsBTr1rnc53k3ffPKop9TDj+lG7kX/RgOQ49mjFzq7/0bdcmuX
94OL5vJL+5NvMkO5WS48siwEh9iGiBAkK9Xq1WYZ/7N5ygx/YSJv3dL+jZr9VDbqZlAL3bvMi1NP
oKphhOvJCtFiczgkPa/77uYZt4zX/qWjeSh1sMuN6rDMHGaN82lJUESwY9EQhBrSHJf+0PKNZtp+
cVLeYord8MWNnwToN2YIst19nuCNVuqhy2PeZbqsXUUPvbyv2+4tjNhZM6EFrUHGD1ISSYBjGumd
qo1PP2lvUx28Br4+NWG7cdvgZXbVqQyNi0F0bjoPf0fGwFwWeNeq4FFqBrjptPuG2z133VqTd4JU
mXqV7i+6HYlr7r46xD20+8nlbeqvsLTfPYOObF+9Yu/50UFARKvTrpdhbs0DBc+JgJxsT4DiptGc
9bliy2uxoBX3kbAfeqe+GBghiDI7OxzWhnp+aNzgIVP2RvcuJG/zOur6FnI+vSP/8URk5waFMl4w
msn/RgDJAK4zHJf7ZxMwXBETpJrupXJpVoIR2EHh8JfCK6aYsFoniRB3UT8XtPrp4pFyQwsc1IZB
Ep0i945axZdMnGsU+9+J1J+Y1zY18wd+uXMUoT92Qavc6QK/HzW6x9iNqcjWR4fOm5Wn6GGKezvP
iQTRWxPHB28nfYc5dFw00zypAWixp8WOhNWdl8Y7M3YWlAtSOe0/+21EehODxarqe/pb1z6VR914
G3KP6aThjHIqfepURRkkoM/M0y+GYItVEvMziN1a7pwCeyvgrIyEAQrZr4F2DoWk/dMGEdnLsGNC
+zkMEFKpjMMIKi0Wj/ihzhw6jnXzHDZAIN0c4qgv8opwV48bOT0F2viTYlZaE7HNfK2WomVMMjR7
yCQdT/XY7KYUvXLpyq8wJ7V1GIofA9/Q8m0TSRvswTaJoSgyF1vN+a8FPRIN9gWyzr6VCP6m3Lyl
7DUoLRjrZjLugdQT9+S8lRBMlOE+pxrd9EBDjTakic8NbdLB6lH6eNO7T7jyvysX/TqtzQeE2rt2
eT9VdB+RNooFt18vfz60AJODv1J5+uInSEIn/WzFKaRfRkciaPam6TVEHNwp45cwK/IX0LZ2zrvT
h9uq0wewZxjeiCk1G4FNCNeHYoEDyKshOjpe8TxJ4y0sik0sl48RHCdsW0CL4p0Xqt2o2RCEvG7L
BWW2cXXb9GL50Q7h28Wny+kFMD798mFOqz1GqbMj/cvsjQcPwqPs5D3np4daVguQ5lPHxtGE5+uT
CBpz9K4jb2PSzpnjet/V5T4XzpebGy+oDH6V6a1pzC1n2SNdur3IurMrXmd4dxEWgVLQbYO24fVi
O+bJth7zAjtat7Id0N3VfKj95i/b3U3NZrFpEadqwNn1EijBWA9b9mmyPC+dmdW/Bx4PYB4Sta9o
hIMH876HoDzaPelINaVnr00+Bhu5McxCKo7m2mCfnUvW8F7jj6aM/y0MpgsUhFYK3y/Avgil2TV7
OmeDvfNM8wIqhmJdaJ7GQtBBgvAd9/XJDjhO+kuyGfLA5bNL9oXhYKy6UnIOIYINqOE9uE/qJD3C
KOtaoRi4M/W8dt3p5gWoySI1IAzxU7gKqn4uDCpvhUs2MmGPFA0no3so3XhfN8HFzmomF0pnCl07
pJMeOyOGgjig1uiNwZUS1n6kMBmQE0KIT/1eCQCiuPB2mdsiV4CIGlPM7Yto4xvOQ2Ug3mHkeAni
O6131E7B940Xb0o/6jJ/TizKlTq7enlFCISTk74qnX++82bVmdU+T2a68NynjoijCb1xnaOfPedl
i8ZffY4p/ZDZQ0foBR/YwqhCYibri8eouzWBRUUKJnk6AfUv3IN09SHHOVn2atXUjzqFqsmfd7r3
wrDXua4PUj6TAoyT604ze1bTw9RgAkVzJ0x1qeMUTWy9W0ZJY3q0OdITCLmJnYQOPpeHEUIXU6a+
X4aLQTRNy+tjgGmVOIHSSrzNBU/CwR4v4o0p8ZH53T2h2tj6SBTgdetbeg9DgCj5r06Na14NT3oi
5Eu8+GG9XW5jRbhFN3NqcFu80BmWTs8jXDPa5HjPqzmn004QEXrzXpjXlJW6tqKjK85F1V1qgh0U
JSGnpVaycH4CGgJ5QxoCH9FMmzfUeZuuMqEYgM2xULyHcb4uBdWfvj1TDb/36+EU1hfco6eQ5qfT
DPdL2hv72QlxDGVzyXnKM/TGjOmvtWdeuIsErZn7ycYYQR4wWSUzzC6Soe5MmyYWi0UUtBfJFFcr
eBoRuuuayhXyhSZ/LGIJMKb4rEvEvQtVM5yfFghmwhxr6+resoojzfAPu58f5Dw8Ruhoxnqh9Vjf
BZukcPKOdLVOrGurLO3Qy3TwMgIScjL0cuclG3sy8zMRu/eRti+xjW+WFkpSGyxSrEJLA4MQMJfE
tFo9pe34DpbzrW/Nd4pAqBjQhhivU0Qy+oS2BuKcx4RqgPMa0FU5QfvQt8UlXF4HekCbKs9u5fjo
ZbQCtbpzalKQUg/ug7wjZoQqNiaXIt7gZUcx8iftONNimZo7eZtGrDRqGc59IV90T+EJo2WM6hUF
LOWgAIuVor+aknXmheEmQt7qTlWCHB6aBrLF5cY37E8oUEP8sam1MNqyMKXj/tXGAKmdGNirewn6
ciNIyu4HMDKG+USC7k7XSzj2zM4bT2k4HJvYfa3gi069Cx340bdtkHPVtssfHTiAAcQUm0p9AQuX
9MVnaLsPCc6ywDa2VVBuUX5QCSepNPEhYCynEtzyPJ4Q7wQcz6fesam6JRyjvxh1h7Jt4rvltYlB
HIzpdMlqGFksmmH5OtpvMMg4dhzmlhyxad6RJvXctcbWHNEPFhbpiSgKue5lp2Gw7+pYPRuCAMZ/
bVn/CwHSXTg6O00T12UWKAIadcWZNXXdNt+S9A1IcYC08NXzEeP5uy5wzPAalWwNcjvYL1dieuHd
ML1GmbdTyH6QBbJPgf8nqr3tUGoJnT3ryD9yH1npj944H9O+QOdtHXtA1OzJh/Mixlru88Bexmqz
Tc+wCxAU3dG9JmSqQJODhynxtzmXj8WNWie/sbIpUtKvUAgrcJCO7E4ZjyXXzOgFnXz4d3P7eFeD
OqmQ2HscNzApmuto/i5U8AlmQqIKoxGPQ7VynxPf2qZF9V6jBOiQ+tjMduhDiC0jWaOG3zojl5Vf
U6bYJ8Ya3Vj7xojWrMPUpI/LemyTn2HH1nqZbHLm3Gyx5k5s6m1oMpLyqlXhwRJmxiYTwjHKLIvJ
Mh6jm4Oygy3E8ELncHH43i1PxyEp1R7OUereCaDiFRqtRMkHEWLkIDU7F+MSbUegQYYpFpk/4ueC
rj+uF6goJgryfDZ//FJssS1IoE60/0pDEFMxLObHfInGKHecbEi9dehKGyE7WQKEXmyaDJRm97Fh
vEID/9Vj+Td1y4T8D6F3wM8305zzalFsTwNe3QCynTwM4LNyJ//TtaAtZV7A7h4eHFf8IU+PI6Up
0VCojVGCXuWclsj+m6f0GMWQgvqCw23k4mwbcypklqWpQjnVAVnhGT/yRmL1g7NiIIcDyhTbCLCG
UVNUxMkRRL9RiWQi4S6BdTjkRvHtClgV0gv3vqbrzXl92oEUQrAeXgPCjdZ2UH2rGY+6S1gF1AuT
cnL7mAfDNYQUv1FLy0l5jySN7/18OGUpKeOekYREhqMiyiMOONrf42p+86L0PsMfBIqQQqU31Tuq
7x+w/14Hs3GZtkzFYjL9Zv1wMwYfuY9+Jp0dRA4oahpf/h6347rS5osKETE2fX4ajIzwi+QsXPN5
mU7pLHyUXbSxlLtFa8nN6E9OFr1h6jrWJAX7UXFuB4AwLZ1mKyE/umo+nEZ/0KnfJWm211YnVjmt
xVq0BFWwQWavEZ4WTprPMcht2NJW5a1W4cpWNsRKOuCV5hDVt84FRySUodmCXBSc5oTJHz8W8mWI
fuG+ztSBSjc9DYt9RbIVVkaYudz3MrrYpfjoF5dPhRT2TsGFXpue1WPJgC2S2wQCLCq9wNn0MoNh
xwHTDjuJlKuZ4Tx4AFaj8iKwXvRhD89LDmLVcDKKFXCqjufhehAR2U8ahf2RJCaSchHQLtfiaYZy
nVkt04ZF0nzgdfcqljB1AiCJziqf/Gcbd7U1yL8lAa5t0JHN6P3U3XwwJvvioUJKrejds/PHLA9K
MCTOTx5DzmlMdXbCeONxpnMHuQbm/horzRZlLF3obPkvLAN9b2Xztww5ZmdNgBYwVeTq+uWJPfDK
DopXTxoErUK6yzNiH5EOc8im8JWYf00TVyT6EC4i+mOSgzQEnVqBlXis6V/pBGY6mIBAMARJnXkj
6fVj9pxxH5dk1CWD9+2Y4zaOqGtSJ+/XqgZAr9gY0xfQa6vJ5N2g3UeJYGQ9jz59vejEGAXBZt/o
5gBZTuqT2SpmEWrj96UJFKiv25/EVnIXc8CdfcrwLZ04H+4XJXM1GlvQMJtgVP1pFsZ6KSHQ718N
C/PFbr1LUOrjUMznrpmeXGZ2L1BXWaN76DkgIVFcxQ0a3ACixWBWT0Mkl2VRe5i4MiLUveSzC7pP
+LN7F6CJweIKKwg+bZ9dOtc+ebC5qDCSn5foTy/D4tiR/0AIVEdkqtTtr90SwsYRK2etDyx/1wbp
PsLgmSQF4CZw0W3kyLVjgSOY4SlJ46XFo4ASIq527SImH4l9uNNlAzxB6vuS3XOHGTmoxMWkrorK
9piFySllvqskkadBOLyFJKzmXXtqmuJv5WHCTSmzs0W2rkNF85LddJ3WL0XDWzXgdq/pqU1VtQ+p
NG/Ie0zJ0xyBsPByTclErFPSPJS5h1kcc7CIv7I6vyU8VAreHMEsHEje0NLXMsc31wflG/GSssCy
5SLyXLgR1B9i2OYmvh/oQdxXNi09J/412MCmeXa2R9z6HEbNnPUNOdGRVia5wnXHVtXVgIstTZ6C
aB00J+OTGPNbiFnRzTSyBxuOszujRSdQcbm7fZn/tm70J3bEa8KWiR2DYpUyCmb92oh9TjA05cr2
avXtM/ZkoHIdhrjp2c7ya1KJcyRwSrLxVaVHjJP7vDBQx9R/Xa7Ao5RtgRFzFM50iHsLBhYtFyVy
d0dix0lA/uKgv8ZjwH4vPCVe87VsYSKRH2vgmQXqAacQ6OCy/bK55E/jdN7h7dgUXbiJa3u1HI6X
9yJcqjvoAuNK7In72LgAla2kW42YA/k8+Yk8s1Mfy7OLyHrR/WLeM0Cb930BiAT5hR4JMTbJTs3o
QMk2tlaZzRw68ZqLEm4sE0HccV7izDDjaMAt9WjENmx3+sU6fl+2yI7hYpsWLHUTSvQc6QKmJ+jH
y+ewBwBwrYdWjwzNmtzAgObbssfX6cUxXquIuD38g/sCpNXiqJBlcVbQk05DJR5NlZccjhXwyvHK
7kUOA7UjVOy285uyt8Bi9Awc6p59oxdVm3BwttDdVzboaa9w9yXlHJtD7Jyp4TfgFD5Ay5oG1hep
kn0Xs/mv243Z/Madgv7V0VcO9mESHCx32AKnyCXyucHBaCw4btTa5PzprpRVHycJkrx9W3a4bN5h
cy27qhh+XnazhuhDhM7W4d9L+JdO2K5mDmiDyZmVNokw4E39j6azWK6cabboEylCDFMfZjB7ojCK
S1Dip7+r+vvvpN22jwWFWZkbRBqxksH7UOfBKPdXdtrvhKmvxFC/ByZEM04qbTBdyg5tD67eOIKw
HYz03IPOsRZGUP3YCap26hzV+MRlKg+REKzmsAwY7tHP6Ce3NvhQMaZJeFZDMCDvjhzFK0QjPsGb
cLYaOaFSib178GeiBlxvWR/xsv/jd1gFmAy2vq4QTbYQQdFZOXIXxaYQORYmMJJTxF5mm6yq0lkW
3EhdkUVmP7Gi96QEUp1Kn8GppWDV6aviLPWAcdVfAOEUi0SCLlHKGaEZUswehQfbw34JcDp70JSG
qj8jFloS3vkazN8Key3gepVlr8VsbFtNHqdoWGYRJHlOZ5xVku08VlSNFdHYj3djm5zIcz7BIULv
UP47lasjGyTw88RxKarYy6uUv56ts6P3R2xFlmhBnEn3f7gpvADOio3xOqN74XlIrRrZWo3rYryb
DO2m9MHf6Ds5jeR3nJuRhdcOlRHyWrpRLd3Y2KTmmD2gh3SW0Ce8vj87PdIIMSjYmDzRALJbjShq
8g86QpeIWBAY6yzkBCcddlMGMgRFQB2AOkJBANOJLye1jpXvvDhjsoFotstN70ZelKA4ce9pm52Q
3ntGHGjl1MVLizBhEcudREBMrSN9mG/RwfspSnnTM/HIXGJTD7EBG7R1qtff6Ht9uSbzgtdC32XB
RrvkdwvAFisBwByBW4COv0NiraR09ilYB869XguJpuWFMFSRBBcd/j2YQu+ZEiT3WwBCkU1CGm64
WlV6ALrrzvnnU9rdZ5+Z1TCyUt26QB0lGccEVBmZ2aw2LStD5GrHMrYv5FWIBOTWLob3tu3fh6Q7
sqm+qQyNRgtKW65yglvbDfaWNxzAH/zFOSPf0LKDcNAEQZJ2PcvUxegzWzQztHnevfPhpxae85uM
FTjHpviOTWrgTozjeTh3CJPaZrKiPgw7rr6FvsaBHhnROkl+uo4MWqCzRGH4AsYJbwFWxZKIJacn
ZxZfPcczEhU+zFhXUjB0EM368oiLIBfD/8TQvrOXjVH+QlFjTiK+28vk6FvFEXhSSjhICY7TDuey
cET2w5O/qU04Yyt8JZJz0Jiirl92jkvyCYla8RrpFdxcSh+kjXt6yZN42Hh+sBBSkWp6F/QQMUXs
9WuDE6/PRuekySYsgl3DWxmsCq5oDp6B0I/tI8wcIpDF6BkkqonCak55kn7HLsR8rzd/IJFsIpZG
syP/OERf4Aa2Q2adCMoXdAFFFqwkWLq1unqTsgPsCI2DyDsfexLc4dq12zUJ+Z1qtgCU8YMIjbVu
2L+9CAgIHBvrJbiRdn+luHZRaS617WUcPgUrbyLDVZiDDnApTCUwenSeXrWDPkCmax18bmyArJWr
NFbydVBP9yAuD3nlQOomVxq1GycLrobikPoJ6rFWd4wtidDw5BI2itOgd+jpaZvY6kHV2IvCKMMl
QFQOn+m8qATVpKHHnAGVXwQaQ9151ezmU2Xps8TjrGsszGI8+XGes4uk302dQMlDgYiFsgybL7co
nrCH9x7mFul5c1hNhv+WkRC0QiBvHjhdSgzoa/HsvdYv2jr9Vrus1jnvjPslMIuHWcCLZJ6q8oHV
25uu8wCk9AgNtcDgglpfWGqDGeeD3mtvKdZgXpwdiR8R9UTu14hdks+oBg41wl0YHG6UD4eoAFES
Peqk7XKONaMR7u0RRADbq6HOAWTX4dp48AfQd/tCQZvsMklL2Zpbb3JJEfSI1bXmAOGcgDsRDkLY
lApqP1tZXf3nAZBhl7zD6lmpx7PDCbiUBrYLYehFXYpdNyU/Wglui21S1tlnb5ENM0ZaxWz0N026
58ifD3lTkfsDRpr555rZTxaCgq9l2psKCoTKcDhkN3IMDB7kYLzrnPhTEkEAeQ54vFHyFbcxBrQC
82IZj8jpVjGCYhJxahPv3HXpw8Yy0hrDoHEt0+ER0ti7SiZalampPaC19b2u6ddIeOuyqQkzwO1I
la0bsuWQB5vAGu4G3Pq0nT79Nv0Oyv5T1dtQ1Li507D3vf4RWbVdCpe7DPINzK8RgY9qC/ZaQdMR
wgggWvirckYVLWY7DbqDlWYHOeRrmD4Jmofwbv1dozevgMe2GNxB1DRx/rEa7SZEe00b564Wn4Bt
hRlx6K1glbc+SuU6Nkc558TMHv84kT55hYlqHIVEVkw1J10WFy/SL/ZQQfsXSGvkppsstXna1+3n
bCGsN94HTHFpXOJr13wefFan9DONEHaIB+qRWh1AugSuwQpouCrWGJAr1lFDRal4qm6Gp6xMhhi4
hTWCWYQbAw/sUGvmTbWA2ba7QY6PahTUCnxXQW0h3Hees+DuedEuZTlJyz/Zu084XK6QhqMIHoSr
mXDBDdOdbIqrHeSvtS68ZesH92nu921bXSYcIDlSDWRTp9OYNLuxNw1OIcHSCold8UGaHvCAPjey
fDOMb1/Op3jI32dyGgJZqYyKuOkjeW68VTM0CDfai5KTUei9wypGSloQgrmWDfrDwJW1QxtTVaCJ
VULowm4+biGQUBsWJ8T/n/us304duD3KAWE93YbKP4ZVfwMlMGNcIOdh1/WBs0Re7KHpCJ+8AqyR
UZ7TKTvFESKwzZfJZlE39zBygdP1+qnEYiP0k1VeGwe3Cx+nxtmMbsiBSa760NkM+nDlJLGjMSGJ
dFfLHF/rJtv0Vb2MzHxbQb53nOHdd+YVrNSrqY9/1qTfbEjU1Uz8YlvRH1ZwAjgETox2cB4Hqm1N
iM9msIxS78DTDJhmg3aYGOxAI/yE3DmgGdnamx76T8RKGIjxUzdqAZ69fK8pK7b68Cp17TcbWdz6
PD62wHcqyAsPE/ks4PRnYbLakBV71tPimLby4iCLADEEnTgkK3zL2Os0mqgAjPXJOffqUziX6yb3
71NsPQG2A0Yx/UxlfosiFBLDetekAVGd/QvHHp0Fm6OTLYwVto6Et451CtpyD670FjnTc2rBPSNe
DDpUrazqZbLRluOwDxbJlumIvUASrxTgqgF7hHUTyV86wQKQk2naXpj90SkCsgEyuk9dprw6ZHGR
mWvu8w6fBAlCrSGwdMrmSYKlLkJcxz3vn/XHqQ4xHwQF0tnZi59qKJTN09LT4mJR+uPBm/CBmwvw
u+oCrKyH0i2U0kB9JKU78Vf1tpoABvsOwLl9og/buklwbsjDVap1qH4CG5DjxQ9blGJa4HHIcNYm
uozQlgeo9mOyLBtLcdSDZ8ccP7Ooe5qn7uw1yUvXyWth+VfEooOHyp6OYmjOo2JzxOiOx/lmiGs0
EskXiwy1xiH+gGtrkl8JWV2SVz8Z71Xr/1ZVt4ylSh9nsKrNyCYrSq8uywz4/YjbQNUKSnopO0ye
+h9inNZxDkIWEWtZJAc7n8lCwmer5ksaYt2lLN9978NGR8qyqzXR2qackRg3dU1ZJYgtNh2bkZLt
Qi/mM4MLuxHAW4CDRoZbynFJqISxa4MvjLbaKA6GNu+NnAyC1sl1H6XWKp+CEnPabsPhY+2NzorB
MzyUunWUgxkdWd3ePENAbR85q2nDJULUWIuaA+TnpVHr+wZsWaqpA3mYEY4U0dmYmVGq4aDEL9Ts
gi2gBMVepG8dixg+JxcfbNDVvXxs3ODJF/JqSXsfJd4zZ7HoahfpjDBhtXZC99GAUQhL/dB30ffU
tN/z4LgALfxHYUCxM60ve8S3wtV+qI0eUgRmaZ7kNMfhoRgc5EkRYVFLagvC4VyHqMUmBtxwB1c2
iOb1ezvPe2vKuuXcSszOfHlGGWZt6sYO+YZqMwt3a7AxdTOo8R7xpBzBnYplvrOOPriZuUySdd1M
r/mYPg92hufmNO/tUFuESIc/FWT9FnNLth/BTwMtZnsTWTKg8IHYEarCPyMRMnsdcRUgwNiaPybh
/aY5Ssqxrf80SF44lXcJNPvSsrIFGaqLYfoOsvteFmBSKgBnSBFARejx7aUWBrYlfJGzPAVmsk9z
C6vNoboWNSbKtda+pEm3b8AmqYnaOc4hyZy/tkKDPnJipCzTDjKBs5cTQH8I77CDUSAvGGR2r07t
2HEFCQGXAl1FnQIz2uhM+Y22dYH1iMY5TG6wMSXAlEbvFkZpbQUiPsbAqoOAwTZtZ8JtqNkLOG/7
jvSTiPIXT+BnaBuUhwCdtW57bHtPeXd1T1VavuRWiVrv9Jha/S0N8iMKLi0oyyyAhGfouwmxZ6i7
sKk1sH55/pZ77rqT8ilMAbC43WPUTsVWAT5GMz9KhuVD57q/QzR/h21xLX1j6xjt08BC4IboXEp9
BXH0xe+GgxtoT7Lw8EcbjtJxMJuxPv00AysB6bhBQCDyNtJtsVFwn3VYnkp57IhZNB5FVGZaEPBR
9TLq3otmeIglFz9RLLY9PE67H1csLgvJ1JlQeCQT7P6NDJu6jfdGhhchoi/LouonMLYuKow2GuTA
upxFWSfgkcA8FTGlXRMpJVAxkUKgC84lA8v1GOt/nRsthebgBG2i51FqSK8kGqoJdfVldZ2DKqtx
pb6LzkluL+zBsIkk7CfhcdwIKqzboPMVdmKgqms9CzdYZRmZFygyYIBM1HjELSltCkCsUDG+ce6E
1H1syOuk+/YiMK0NvMLdNClybqhzkEQsBw/Qo4i9V2oP+KukMI6s9qVu3W0dkZgN4xI0qn+VzWCC
K3XWk2zQDh4qShTuYz8F5NRlj0BkhyK3OMIfnVcWqZimG4HjGOvR0MFOjq9Tnz/NZhA89KDBpYn9
iBoMRq3tNDO9ETT+tkG+H6v0wzMQYNYDqGzGJS+SYy/IjPnTRYZUrub6Vmjeym+G42g678g775qq
vlkup5fOQdgg+xxCrSPrbz2CZmAwuP2XWbp/kR+cAZfiOZ+lB9/IlxZs6Q255VsViHOH4ShbiLg2
CkafmyRt4FQwT9BwyJNTMkISJXoiLp/W3gCGuZIReOWqR47M99cx1GESCt8FnAjfsu5y6L0l6uJr
Bse9qceNl4F5wKYuyowPVDUOiPtKJFHFzguKW+YPrwa4P7dPd1YGHA5iFgI1094I6nXl1Cir1/E9
qUZeKwExZ1KoqUzC+Go/mPCPFJKjbJ+0DHDsxBmld6lipgFnbE/KM5IIxzjIb05R7tMu3yWJ2Kv3
UU1fgucB1vkDS+xsZNFj2LTPWLKTcMMXkacDDbeNB/8HbI0BHKA8wQ/48wi1Ek1cMAD+Uhcga7M3
qmI/dvIHDiB2BiS7ENUimrZyccsCczMV4qLgqpTYn8HBPtV4WlAUxmuW167bmmM9pnnU5ovKR9FF
qPY3SeZIlBMmvaW5uY9qz7ry8K8ZqZp1bh6gNsRWNE5bGyhmneXHHosJRCeuWVrsIZ4dEsN9mjkm
mYW784Pq6uTZWzSSejMs31iCJEDKYOxsFG8bBZnaazPFMVLwzIFwDjcYdmwLqDDgf0eScIkHowBN
PkEOrZAfM/pAJFe/mA+rDtozPriEPWO2idP5WDnWQf2fbfN3cjtsV6tVlssF5LAfEGuXAFBoHzTn
LLX+ohwTF0v3kuda9HLDsnZHvW5atpHxWqE4+G74lYPpm9Mvo6x/m4NEMToueJvAhvVCiQM1oEZE
2/xQ2xfAFjK6NxvkaSCcghZv/+TY+KjkR5JUWy/DghnOraUVm7EiWg6bTRbzAJN+ynrOyxItLT07
mAkK3WZ/skVxNa0c6ny54cLroJ2hhMcbv6+vmm5sdSW2Br9x2XowWRHuRwR1BJ2eZIdeUIZ3IvON
oOYPwwfUIVB6rd0L8g64FIxQDMCmkq2YvixJEM9q9GkK8mT4slhAAbKLZvjvIB7/7IpNN6KCU2jj
wmSkAnM9joO/KeL4Y9a0rUFaMUyjvZ/lpzEtDxE0TGpGa3XXFNi64TirTgJy98UujaazP3qndBi/
WnQN0IZNV+oChZddK2Og2pF/mwx/q05QEi0wGRbmjaqsIoZSvdULeEHieeyYa6FoQDMATXrocY95
gIr+4DTBeuyS2yT9Q85+kNidUvYlmeZ3f9ngyHdhdFetM3ctmVSo0EjFmQAi0eig6JH730Ym4GhO
ey2vGXoxkm+2m96zYQ7WqvMK6CgdPmh9lrHlx+ajRWKhiNGursc9IijJZnDFb5UiqoI4bGfkt3aa
9a07pl8j04zE8YL5v54ze90lXXLSXOlgUFZ9EsJiStYiaNB4FJ/MEgHB9GOMkOLx0nYHdmSnQ15m
tynT+wSKgx4slrD4l6nnIETFVgAo7x4kzucccd43POOnbOZtBEaPGgvJwbmyCziwiHAJCgs+DEDE
JZCaAKQ4CBTFWnIADwKQnh4FWzNHEaGLtH1EmR1A/XAsrfKJE6CxycsU/2X1/uo6Fbz0BUXDK4lA
7hHJpyD2jiMFcaycg2Y11KjuyApP82Y+u5CRMT3/Rc0r3GgxNSFyxOnaRk11kRe4y5h6+Z2PFjrO
TXNqErz4MmfRzqRxM4RWyOsBX2sSLwTu09fYR6BFFmqQhWdVLS4C+F3E8qB+Ue2APAlIsyomuS8F
dmM5sRMbahOvAdihVZWRh06annq23qcN3oYRIvxNQThTtyn+2ZP5FXr4PaAI1D12oY0je+lytidA
lK9JViv595QaZQP6e+nr5ogZEVsrsDpZFTdwvfnKCKw3qLwcJL3ZepeOTs7E1JGi06fmKslibXwr
G+CDp8EKSye2szAdUcSok0fcSpqDmAW7mBMEaztCe8xrO6DofYQbGSeVTa9DZ+x0PTpw3B+OYtZC
4FMluR8H+mc5kHVGVyXd9oOwDjESggRHpbkOY5uylSA+IyOd2fa9GLyiwNR2qJ9a02sXoYH2dGZE
H2WrmaumJPMS1NnZh4xwd4uYRLZw3AwmPzCrwRmv3qh1G31okIs3vHzNaQ7RiCkCeDEgyDhTW8LW
aZK4pOvOys16xCBoXOAPfrpkQGDxTdHz0kQmk46ADugvMDmcKhALEH52cms3XAhlKk3qz1omEbrM
85x12wRrpGUeB8i661ANgtiiskq64CaFwCfRMDgEpEN6d/PYQ3twLPfItiWoEhTDdrZbCK1GaD82
LVXrrEjqO057FkoroCT0GcZsG1LQt+ahv7aZ8BekFarFpCPywLZDsds0q3U6tuHVs7pmnRpT8dga
fXB3tOIP6Zff0KQZChHQvpGscKMGaBChTbTuSrOAj9giHmEmIdVBDKxQxYVC0BYDpYS+7bdmkdgH
s+qi7Rxk7kH2ZnocCj2A5eSmi6gTxrLAVHLdjkNyTHxIheUk4pcWOu+2ER50AbcDaV3BN7Mngtyx
T7tvcr7TMbUdc0cISxRpDcjKGTbVIXtMV8gmoGHrJ8PWA934kE9Tcypk/+aE5D3AAIodZSnO6ZWA
aSjwEdHZW5aWXgMQhiS7wywn3dRD1CL2K+HfVviTtFato9UR5TDmpH5wutB8DJw5e+HUBnWDKh8C
FXpPRUQA6zck9JWyBEQdQCFGF7JBVriLHYD1MzIDLZXmUdO0QxlJ4kAxppcWjulDVOI5riNW/ZKG
tfWcl3qdgpIMUhT6WE5ZN8QedSyOJB3k2Fs94MazsAA4vkk9lgtOQQ/SmcHcA6bmXFFjdjYKKbf9
OO1hEl7isgTjj+NTZiPI2NZrG0BkXqTgFUx20sxGKZl8zKtpjNe8qOFmp6SOjXkzYQqrVZRmet05
R6iXoY7pfbuFt9EiwF44s2YEPL3dYI4oCKSxQbaxJx6SdMs2cWvr4G1u8/e6R9VhLskjtB7oG5AW
iAY24jtoq7/EnYE6YoCc+SMUCPBbpK+ocbDtaj6OVLX+buUhr+Jg7juTAJBVf8LSaGOTM+a0dk+7
6d2DhOqymgZRc/eNcmU6+b6vof07NGTnhesWDJQfQwbFatKvur82iW9pkx31IXtGoOutDb03BP5g
rnjhBrleaEv2zZBYEg92gUPitEKi62hW0w3tqGfbIZuVZ+smqPej7j5NY7t1i+g1BvHvmfWyNLqX
ekT2eyAT6An9HlPsopljbVUaquiDLGfvmDchPU7uI1uiIJP4APkUn7waDl6S1u/JRKyjg2wMOm1V
ODUACxROftHWA8yfw+w1fANTpQzmWNTFADXQcTYlqCOHwkVYa/e2dh+Dqnzx8+BQC/iSut5/TDVc
miH66A1Kkzb19hFWN2adWIkK5zBHIWXFHIhhg27Qwzg4xOBtvTDLBlFuhbcPXpO6v/uR9ixT43kq
exwR05PVNle3RVCtq0h1oo8F+RCP0cmAJgE9FH+JgEIOeJBmQO0PCxhsOvWVP39a2bxzm5mdzXzM
Y3ONkAn4HbabIibLlRUn3LWw/ARm6ATWMy/6TcD2PKtiXKzBjfOrq0uLUUcyngSFoxWqTDnauuF+
1qAhNCqBAy8ZN6Ycu2AeiCNrYq5IdpMwdJ9zMr2uh0eGLjkIW1+cfsxt2RpPYedI1p30SWQofI+Q
kZf2OC4nIdIl+RakNSrrUlG5TcqJPB/JJapy8HR78y6gwKDcFTbYn6CaO5Kl0VA8wmrsr5mKtR9y
vDYKE/AcN8/LRH+QNZLA6ghuZj65BPJbkrCiHsejUlFQih6bzgWTXABZrWJYlPFzmbHuKDdG9qtF
7WF/bgpYLuVznJRXZD2zB9Mz3l2bvQhlC5jzTWQtldp5VVHuy0ZGm6ira+sXz32MsHLuQsPJSrQr
Q8+BLuF+GrrAgKGGMKBDC1NyKx5wAyCjq8QA+0yGg+TGefQ0DpeQQENzN3jBggH4phLj8WSfncEm
Ghrjgwncok3A4ebj3EP2QtNHs+JqkzkaIPeIFUzoGJMhrj/6vIplw4wtzM9ZfnbpNBz0wZavGSdK
yxk2Su1MpV6Jqs6DPoJDLeZ7HmXJYoKnt4pZChMXonGL4mliujBPNdTMWjNfctYzSIsl7qoYZYc6
rsnhLRveXV/CKMvA9w1u+zFLlGQzG2Zxr6zBMnJljewea1ZyEJcc+WyuFt79LiJWCBsIeqxRJgAq
4OkfhhbYYMgozMGgO5vxRFHJd4pVAc5kTkc0FMEegMRG1I8JGu283odXpoa7PYTv5CaI7NsryMN9
QeJiF2VoH6sWto1pYVG5EHpzQHvpUosWk+NsLdtpNRrW0cu7d9BoLB4DjJewcZFB+omRcpEJZlHW
8JXFHdXG4kDXvEotQj6dsMgEbt76yCbKQtUJuvcwmf4wjovZTf0Lq+XVmfQtZsd/dYbATQsHF8+Z
HwG8WHQaEs3dOFO3AieWcnypteA10qKvKa6WsW4+Zs2EL4p2oW7x6A3tPjWnjux/MiwrGwERco5L
u7AWASnYss6f7Hi4k68E+1e+hIqsUebnSUYHx3e/kPVbmoDNgP/Vb26uH1L0X/xiIoOE1tPsP6Ix
cJLUDLws2CASfO8khuDkJJZqb+jhr5l5Q1rDK5pt3RIoho3x3jnwvYnfd8RlgHNgm608BTyKZ/0c
VU2BMzKfbtJtFVdyqfqI0PwFhPVds6alYcwvGsX+sUOHbLScS6Jw1I4hj1EonqK5vgde/Nb11pMz
dgfhFceCNJs/Zyzt0GpYLwRmp9BDt8TG19jxD2arLeZshvLAdljDRWJWr8I25GXV5t0GVzX/WPQA
ZLBJTvEbJZ17EzlKvTi4gUp6tS08l0nsolGmr9setFTbXyFv/dbdNnO1r5ptJ3IEhVWmhkAT5xNp
f36H75KPqnIL2oln/O9LGyDKVL7AkbyX83SfKqqmc9h0C+GmQAI4/B0ckAZqvnGFssCCmtOyAHls
+d81onm5jnEtBagJiFHDVOoMSons3qjBxI/qh0laHXrtNuZYq/NmOPCOzRcmGB7Mdsw4E+fcIm+Y
/SrHEm7ho9bKFyQy1HfW0B7VSBuBabeg3XhqSKTrDHpU33xFRbdUMja2iA62CB6KCXT13Qg+Ey1b
BdONNxchO57/+b+L0w4OWR0OJqQXQS5//a8xqM6DHSBkzO5cA0cCTbzAzFPa2ShEr9XcjNtXU9UO
M1IEt4bohqtm5P/5MqJ6mIoffmUjICardJUbwyPvNyMzAM2iIVfHx3zWdb6QUGaArInxqwmMd7fl
U3SLBXaC2ZzSYfxMXVmQaC4E4oZfPDaxKKlcnjvMgxOPWVbTO6l6FB7Pc3C1MjyJzG3rl6AWt6px
R4TIQ/3Id7oMfr0QCFelIQxx9WzUXngR+kGzLuxUlBdvw/RTl+X/jwt+4CICxLMKK1qGzUfktxyw
kdTwIbu9cSOXOOx/T8kl6RQZXLA4zYwXr8Ie1idER2Livw6FNlC4P3xaff9f19PwsTdt1BfGObcb
oSQxYoqpfpjEnfacB+RL0yfVL9y/gURovHRO+qbahQ+OrMYWZQvelJrHyumf6SWPvCAtZfFyastX
BCahWmUsoaGylfTTRf05HRzVasz911JqLtAD/33DONWqM//v3Pqget2AENL4j61jbvipRoLe6j7d
rlew6W3WXpz5Wd3WcdM9dxrC24CUCJ/k8rwqj6GGm5qE6mftM/fmXjQs//L2nfvKRyagDvS8BsqT
Tw3kkjpvfOQTVL8y6pBNSWY9W7vj+MgLxVGwMdJBvXqCDn2J+j0/FbO7Uy/HBdTun5DT5a8pFKsX
Q8Nro27LsqFu0kiTo+46y811394qFF8D7BGgAql5q5qNX/ZWsnQxhKVTGfheaiPZTMcL6I8AwPLv
mlWZEVTUwyu9zz0Yay0wd1s78TRV9yNRA/GRLTlZydEMlGwlbsQDfj/0ND2acBks0xaSlcNxjl52
FiN1Yh5gLi+IHS+zOUTk3tn8e5Cov0ZQRcrkQ6bJ3mAFTYbHqEY4nPAQ6mf4PQ1ry3vxsKCjcRkE
NC65be6NpD4cKfx6vBeTfGUm1aBI5mbVK6lD7zlhnVE9SHPyFvwl45n3Jwm6V/sXuDgGi9pB+bPA
z7YWA8JzCBZYdtTt1frCH/IC/EtrDUwTa2DLb9fCyXZ58NOPJ6175pqqG7iKUfzXNx0lNYQ4aP3m
o3Q/2ynY9uB0vZeY0ooaNqo/Y87LqXGPAGdDYMLAO0GRkZ+rV9KafqcKpP97Ai1cWCIDjY0nIDZQ
zrQoQ7RGxCPo8DFCJ9F4cUGkqCvye0BOy2BKDurjakVCTWkkdGa7Y4yiWatGL7iXTICFv/PU7WDt
Op2ZP5PthTzXDdbFAw9k1TP2XQhurYVNgb0kcvRhzmVnzlVDWv5bsLsXUhgPbNacZZH4YAha4Ipd
/wnP7AcsxhOeFdI5oHpQEEpchkIGM4Au6XIs60tGTnNITMr/RrHEPG8p0y3cQ1RnU/LlX61+Tksb
E2iy8Ux/Okh9McU2C4uNOzYPjBkeVc2NrvjXWwGVITnKf5P+v0mjdh16ntWNT0XTgDudv1bLnlo4
ChzVfcIR5mqWUFhFHoXuVHMZ9aa6Qk2aPE/eYe6FxmJcq5B73GTDUbUknaOGvW9dmCEqEAo5uPNf
BijXcOSekRvnwcLWD3pKPXh6nDiG8xDMBTWkWDQwBlCzhmnC9+xqOYFZjyNmZYEisy68bMC/nN7g
bqpX12aK0PU5sVHJZFTb8joqgFZ95nn4wTBZrzkykjpnIZS0N77yWpTZwhGfjvObVRAuEARg7eOz
av8eQXKwPWNxupxcW722ad8871kOXw0KndxQr4Hs6988HQPFm+EZijV7k6R0xc8E3elxcGWJ63Mq
JwBHmXo9YEN1H+e/tShB6RAUtGzPiXH3ve6b32Hl/BBaAM8TiTHzWh9mgif0m4GRRMaWI+m2hVBj
8SNbb5HwfVSvyXPM5LBoYRgw/FXBRqSVX2UN+CUDLEFiDMNqkPGn0diBeiSj3sA3IYgtmlVuRvtA
2xStsQ26p/+ukRg1Suv6Fd2/Y6AUT4m31BgPGDFqhzDbFzUZjTLOVuoVbQ1Lsu5RXbrq0s+gdp9q
bsmCFg+rxqY2NwjzzFhTj6OhF8RywMuyexghOEccnWTOuR570bonH0Nmx0LTcKjbl0SRtlOEBjUT
kwh3R0ulolXtRveMPgtJ/OuYJaUiG0MX/xkBhKUY8IVmiRvC7Jyijzj38lz1HvlgPHzjZjr8605m
DN6YrD68AAOsGwhFYAFRbZmGFV1oW18MTAIasF5ry8zRsHntclRcg8uUnsANrlQY6UgYioXYdkGL
zdDax5EolzgNEGll3Q3d+APXUWsC1x6p3HWSQIjBx7fcg8lleBKxW+pjdGteQ6CQv/xuYohAvebR
bKIcHkrq2yrYh9q79F+JLFh9gtKEdfOMC8q/dbklAcESpwI4NYCz8APzrQe2Jl5WOaIU2Zda0Ywf
njKoqZHtopwpCkeOeN2dUVNmm2C6AfdWY7R11UYNE+khqr4Ch7XB/FTnRJnH1MQfWbH5NTQDSCag
G90vlYf4X7PiFbLtG6Xti8IPIU5wUUueA1GFbNHHXKptgb9o8naTE4eg94bmDYm+f4STGepguue9
TDMZ9h7piwTnpgH9HM+6JSMFQIc1YyCFgntQz3yjD7iDujUqW8HFcfEfZBYwLHomDO2kpk8zJbDs
upvapIQFOh7gmEPz0P4VGn0MPLWtqSWPplbd2vMAlY467ybS8HzABgbZq6BHI6xJEdEZT2q4TALK
KDiThxLQ2ijnK607FAAmuy1cVRX26Sh02rRtrBerxGzWmYtmftW0H72+5iFnfh14zxDAV9BZwHda
KKVT8gaoopYLXBaeZrvblUZ5mTtwr+oAMkR77MHUYeq/aA7AJHYJchFHaIN5Lw4nAm7MGxFh0p0W
nKqofR1HgBUgJGgqi0jCd6lb5MlGDWswyNikHFUbNKA7CDJpA8P3H6aWVAfv0RI6qWa2JojULSEZ
5ygGFNdX4gBqR0wgkDT/FkAkWQ3U7v2uPjGKVfyR3Ab2qBpxN2IKThg1pZ7RN3AXyEgmt48o2qol
i9FEs/EQ/0famexGkmXp+VUSuZKAsm6br5nQVQv6TCeDpMfsG0MwKsJmc5unZb+CdnoKAdpIAqRn
SL2RvuOZLQSdAbKzBFRWZoSTfs3uvWc+5//tEeaBnpbXMm32LeTs3BZ5aXEAAPUFbY8EFF21/M4I
MoX8NQ5sMDZX3El+VmnFHsJqJpb3XDWuvIQ4Fm3CXJE6MleKESM6+GKgFrDJOlhk/Dq/x3Fwg5Cu
hlqnB8TDObOGrpOTMMzPYWyvEGpJEMjYDBgylK6AE7d27DKuSqQOIhvikzkPIdgRxtgweA2r2lkr
ywraQ92O73UGQxVREa/LX4oQxvg+8nS4Secz46Kyz3xuhR8EkBQ1CQsATBlqZTCI0Yy7koKUXgog
ByYsPTZQVc3dB9P8bLUSkYn/KLvORRE/mgjG+T124WvFVcC7PZ9SS5fgvC3opeFJ0M4I1DXLwjq+
dcZ2bcSM4ODyVeP5cEwCFRqpcA0ydxcYJ0Zbqz0Y2Y/t1C4nq9mPA2BjYkRjE+gXK/K+NnPJ+Lcn
03hk8apkgiETfCgyA0lVXbd9CtBT1lK+r31wRJJh2/qnvV7ZH4YkeVe21ndvHj6GLVOpciolHBWS
RCfiu0kBLjpbzsgDSBph9Mn30l8MN73qvoeNdUOVueHwsGSeoVNiZQgdXFM8MHNvT8WqDSLcq+Ed
2WiG/hRj4KlV7okZsysTDdTW06ZkzJU+/kpIT2CjjRhYSoUfdqnp6TujN7dZab8lq3xX9FT+g/4z
ZZxd3Wnt4hxBMXh6iur3Q3kibBzXEGPdA7hM2hwsXfCyPwLiittS76ys3ucaT0EH0E7EQ26HrvRt
lwR71x7JK5MmFpN5Gt5NOPSd/VYcQ+JtmrDUfWdRLdLSnPEECyrzNn8vqZi8p42L+KampZhi7NbV
NWoYsAcYCQEHzZqHXp9lpHcFJvtd4ZT9wh+qT+DMPpTw/fkSMdeE3HnI9hjqXg6A5m6ym425dE/R
dcMtGfzmRqPkxig9UzmQurpTcKWs5AazfaVnybG1QYcthl1TALxObwiq0ITKIsnRQVzpvhkUFep4
IQ4NeHOHUblgsbj3hhRpmCnLg/BzLdSywBnLOEtMINDTgA6s5DRlf4fVCLaa8hMYpEx9qvLDoLlf
6xOTG5RUHubGe+eP7kbumjy+UTC/fzbJU/g1xv+cdDrbsT/fAZFg+s5dBljmogYKhx4dn5Z9pws/
0n/9XvzXU0VfIEN8SVU3YPa6+w7aBvp/b2yNqUbHSwDOAXlmLN7Hs/Hu5E/3rZQufJ/5CWk06xkL
CvvuHvItag6NTU99AIBH6TFg21C+i6Yesz8yJJitdHBs4A6C0qq3bmZy0ldVBquE3ke30NqN99Q0
uk3lOm8lJJ2FUtlKKRrncyWcsmugGYBQSQmr8zvHCu87GaJDbzro0TbzNiWoFkRT4TtISohRLITU
reaNM0bloiSZMUTOR+XHXxV53RXuzMLz6k1BksxI28dAC3OSk+ZVxzRRDPO4ZRno0jlcjhMSR9KV
rjB0TIPvoCXBe0ZajnkDClI6Getz3AauY9GPa2X2a7FeQzvscxxr3wa6Vy/7+xOMedtg1oFpLKKt
p+btbOVHO4g4fXOgSW1oGfWiCLMp8s5bVhY1TtWQUMjqAOxi63NP+zGNUdtxBqAgae3rqYbmJRy/
hIbPdLGvAZEdV/DGWuUDoPx/d/r28wkZ7vt0T6PtFl+KDBAaqeruQGihhwU6ajfM3pjJF0B2rlvs
SOM692IVPb0hhxC+k0K5oZF1LfvrAgy/q1H3b/wA95K5zCYEkYGu51iYO8HnugpViBHOVw2pqBLd
F7TNXnSBQk/XAJVI9qCi8zExtfdel343GKRyAeOAWu4uAoVtyKnpeOUuUmoFU8M68vTvMenK3PDB
OcqugxDMCl0dU2s6ZFpzDJKJtL7+SFMKWTkIfsoRitBg39IxRHvAd7khadq8s/T2LivsB6tggLIc
b6jj3+kN0P4mmRcaK1Mt37sMB3pmvI3SkGDE2+jK/GBiVTIBeXVA1WUkGkCFe2zRrFebgaqZBaV3
ROvrgmLvG7suvo0OEwMGk1UVsFIw1620cyzaXY+Ntyvxn+W66syqQJi5H3y1VdzP8VSc7SVtsHfD
nDx0DTU3FyB8nI+iZoa74mYp+r5m/Iu2SABDbrfyhUkZfm16KLmi8DaRRlq/lOYzsFc02UOw4sth
ChbToFN9Mz7qHR5NxliMxfVvkDAv72/yeF4TCu7kbpuJeRNnziHx1LuCv6ekdSsZqApN5pYRaiP6
WsTVp9ErN5ETrylQbcRZJKTSFpNNlo/ki2/MQDbX2HntMDJMoRzKvSUo0X4OEvtIK0GzkUusMigW
Xes+HE43tJrsM5rvr8iM03dkqQeaGOnkJvyMPYZMw0q/k2NpEn+pOfraCa1NT1fAAHberJ8+moBw
2Rawuy3p9zpYwwLAsBFdplm1soLxXK2M8nkT1c1Ozkwu94hlz9zhfT+EC4Usnmw6wftir9B4CZ28
4oV7nA4cgqsO4W86TQa/rvJ62I0wZkWFeX3eGDvdiINhVN5XcE2WWhIdRbeY9E7nqbFizGtpuPMu
jZwbHz7IhFvhpdY12fnPEaqbNhSXRI6zbtvsPk4jQB+7W1M5+8JlBsyJbgcGxyYtBxMZMGBuAd64
5w7voHci71ysTdq7OuZDAxB7EIGdsii+O+VSYQLlM/F8u9l6YxGQ6V6DPpZBsPoaDjVkNA2+yYvq
Q7gH5eF2UO1bN4xvTg38lsS42FC1LOPpnWQyfUhH+/C0cSP7Zmog4ZVXcUrSOU5CsqO4dsv5sQj8
N3EY7bIpvIfB8qr3zV0ZYf3m9oOV+nDiBluR+Hoi5tCBHqY5hIIpNWD3uo9wV8YUABBJL4MwEF7h
QOwhSrq2GNpIdRuII/6QhPnat0YMp7mUZ9DjijopRFBGCrJUv6kBg6Aj5HMNYHxSVBuDluCxs75A
jvA+b+AcnMNvWa/dhRMtb40dfYRxYAuCxNsWVE7T9XJCpv4u68NPKc0ufZ2+A3/+Gn2xTTybMRuI
xuAaGOfiHXPYt4ZydicKQ6I9yyB7zK34k5M7N2U5XScMpwwYSMlVuQLjFROVVnNNhRCcipIbcpIq
ZLen2E4Pqr+kIfe+myH+qs1NZhUl7FVqZZfAicgdFfNkht29MdKVgTL3Eyq8qKyYVs0oL29dgcUu
IUlq+FBxyU9W/HWA0ALgzSWw+KBPV3swtRj0oFIPx5aqGBUHbxFAGVqV6m9SC4lw3cd43My5tF+M
N0M3SEAf0QbvZaBpNsN1hkFuAu1O1CjYA+RAa+dDWwf3cgod2ba69zchtCjng7SQRJuJNZp5Dsqh
CnJS5nU/+Nc54A51C1YcKH8xWrqA8l40f6kC+mlIRGVWdNNk+teEwzpFamMa1I5Be8g96/0pij4l
JA5DW/U4TdE1w35byxm+uoU66EYP/fa4z7x6b6FqbexPzHuFubVvAAIybdp00O2jYx4YSHdWURbs
UggGKJUFbyQXGrUmc/vFdYT6Cu3mTqyDU8Aqbxt8/gWAzfeuijZ/aaYhVx0W821c+mjneceoNega
0+IvUZKZKQMz89tqKqmr/j2i/v/rL//8t3/5Ov6n8Nvp/oSQnIpfio6xh7hom7/+aui//oJbKH+9
+/tffwWM37Z8Q/ddV1kOdkN3+Pzrl0NchPLTf6HRixm8OS0fIo/e4z546NLyXewMSzvKkUcgG2JS
YQ2gSnVw98ra9itru0/XdnzUd+dDKppNZLECH4cCuHlxgmwAzqc23zVc5RnSOW4lJoK6tBMWi6Tz
tEUWl3TSNbRVWiaM6y8/mbz0k01xdM/x6XLUTUUnvuc/fbC818ommwqGBJu+XuvQd92YXhzfTmGa
rF9eynq+lsEQp+foum+4nuVbT9fSa4B4zAGCW7svx8UUA3tyork9IhtGT3UKgtFet5gPtdzpe2nN
XxkiKkjuFsWdqVP8zKPUvmkdI34TNxVVolNY7sLJBBoGtq33mlLDVk/IDaf9rK2Dzrawq92RuJ8Z
f6a1Fw3kTu80kFfuPAr275LZwAErmUAuDFCGGomUysoY6ObE04qhi3zl/eWMn2614SjDM2xdNxzb
MC/uX5UBmBrpYXVfWAP1g+agJfkbI7c+gGj25uWtfraUSxemYdrstuea+uWpmp1ZOaSB3DvUIWjP
pTcf3XBO3jVZzlx9hzl/eb3L6+0YJqADFrk43fQ95RpPT3bKCoPex1y9YdrROgL6oQOYPCUfXl5F
XWygrOKwfaZvGLbh2herkGf1qAKOzUNCT1cWUcrroqUdQwunlw9kmNUrGuPyvv6+nrJdZMTj0C7u
qx+UTGnB9kIfW7r3oB0ZHeaj4tMrh2VdntZ5HddxMDkmPd/uxcVwklLFehoHb+wuLvMFxFxk8ObI
92/qCByrAvlkxB9AZFrD7faTGUfuoRgBUccZ7Zdc4ZhWhqi/j2CAWldx5K8aTQ+2IIX7O9/M3AdT
E0wnpj9BwPAAJR7KKL+bHcd8q+q+uA1C8mxlnn0HA2u+h//U3FoG7X5WGNOqWLtB+SFUtv2xdWaX
ztJyoEbXVc4tzs349uUj/slFouuXG6TTaW3bl1s+JH1DlzNb3igvvZvmkMKe0Xvbl1c5f82PosiO
KwTQBY0AkTRsuWk/mAI3ibM6G1T9UNfOprBsYBgc49AO9VuBjKSJYGeV1IV16f2ZV47DcEUF7/M8
q1cEx/Ce3WnLNFxk1NWVg/hc3GmDDl93AHzjzVT3xLDt5AVQHrh+A3xRltOkl83GAILQWGzBVR8m
hq3NkMtYxTcJoTi0aiSjqHWVYDnRAFA7WUWzr14cZ5+hbr8K4HN4efOeH5FlmrbnupwPJsO6kAp3
dPKkTP3ywe2jT6HCw4qs1ctLiNF5ejws4ZiG7qDF2JuLTQGctTN8WMkeQiuxH5njgYs3hgm9TDRG
nAo1fw0ruAkNp4M73myHxcvLG+bP1lcm0mi6Nnrm4hUdVXeVO7Tlw4BoOdZGIyuZXtdJvcoJ8UYf
0kofQgyYR2OAP9S4fnn9n72+bVq+bhsYTETh4nb6uV3nBc5CCwDJopydGOa0caPPJkNo/ZH5CKqT
pDWKWH/FG/jpm9uW2A4dU60ul9ZC14P0eCgfGr1ubhs7ZUqhMsL9RA5rq3lAbOQmjY6mZXZMXTCI
WGtqWnV1YS0rne6elzfiZ9LBBhhoRp6I4ECk5wc5HQnrTQb6ywc9itJ9kNoU0SZq8ydEYZeaOvc/
NNVtleb229x1gmVnNsY2ViEIvrY+X5cFjAAhD3rduJMJMnNNSAE8yrWHgpxeEYzn5sJ68rAXrhQ0
aqXlguv8oLWnuyG170+j96WJGu2VdX5yPX5c55mx9WxdJQy+P+S0ZbYm6T0glUzgxmtobb/p0WNj
vua+XrrOjmFZLjrTMdBTvn8p80FawhoYerAfdu2Oym/hfKLnoyi+uf1b/miDNky64ZXDf24WbR9P
0TMsg0Srci/2E9CNEcBWPbyLe3KmVdgn29EeTeoHtk5/gCp3LWgpq6kYmApu6CqPOkHN8/IT81tN
vEr1JCWNSg9PmQF26U3Uzl55xOceiUPHNP/DKWEiUr94RA+iAfpS3ezhVERkv/p5Nw4ZwBpJd086
ehvPzRZ29aVQ5FFBWcnw5mQDSTG7H3R3oBmsB2W+YwBv/PDykz2/i08e7BwL/SA4dEyGRlSnE4O7
8+nBwSMDysJ31oFTJbcvL3VhwTAAPhfO832FGfNN58KWpl7gdRGZqfupW3rJRlLn57YikbzgFXN5
cfU9LiG32ccDd220i3mx331gpb0fWulDHC16HH9J/cOCd5WQ94LAq3tF0i520UP3eqgeHWdEuZby
LhRxWsZR44BvBF7eFUUXForqf2AJXBHf9Li1XPeLN1Kk4OEjC9T/3xJAaro8voUfq3wR7h/uAuDB
fGw22p9Y4kJUPXEEiDJMIkn+cS/vgDtGgV0PcXBHCVWaYGiCZkr0T++VeBvsERG84xr2ZVRjRGWf
FY2n7jgLJj9d6gmvufwXAs2LeJYDTQPhhWdxzS6OgwrvDHSnOi/RXkGlxUuo4sr6k6fu6I6r43r6
RGdKPYuE+3j0Q7Ss+yYY5GWm+u5Pbxb+szJIkjr4MSimy2izrP1C6zNtognvClFJmeH7s+chSyAe
iKGDkHiX2i91MjjmTUdYG0Q8/j1LXF4sluAVTMdTOGOOaV+cR+3WTJDE7XhrZ9JDGEZMKLx+seRb
fvA3yUhInGzYrofAM497IedK60kCAgT8x4vQdc+4rkXvWE2hiVaSV07/YjnfwqsjNEcgXYVzealW
hjDDdVducdDhMrAg+7oKgfECJ1Rdwd0FmfXLCvpCi/kWwYXl+9xazyD3denT6UNLuUDBxPW7CoMS
4R9YwkS/kNpwHZd2WuPCBsyhDijhMLSyBA0MLJHXhz/3Fg7Hf3YHSN2hmM2LmKAgczjrI8SX5OZp
cfUgSElfOZfnkc1To3mxRODMrUOONX/ojdPyVNsP4Wg+vPwWP13CsqAzwIjxfxcb1WvKTLRAyx4k
zsRpK6tm9fIKl5frvE+2bugW+vi5q0YWNUsc4vuHJv84gyQF1CL+ILITNbBl9/qSqP/lFQ3Zlx/E
xz8v6VhnK4DWvLxg6dh2+Qhy8MNpjA6ZkTFuFFegjSZ3OnP4dJQBLxvQeahCKHFp4PCDav3yI1yo
CXkCC3g5x7ddV3b3Ik7Aq3FoF8m7N1aWle8p4hWbZsYWEV1XAGSkRfTKVfnJLv+4oH1hUwczpuRB
Y/NDiFSsB60Evy4v6NEvArAYAPkK6RVL9C++m+xeftXnu41DaUiu1iUMR3lcXKFp8Lw5D23jPgEi
ozNo8c4YEQEJOduoifZWDUSsELY06b+oAZ1+ZfkLC+kzNf1k+Yutbsic6Az7OrfKAsBP00OGLqA7
WNYErF/TMhlpq8vpkVSzokmc5jhBPzWqcZGMjrZsgiC7nwxN3dcWoLbDBNFQacflp5ef8pmY8ZA2
A/0OPqKJa36xR9CnnJSeV+at2VNxsYr5fZN45Wvev3fh+rIXlmOTPseA2575LO2pj3GbRVoCDZul
Pg+ZKQDu4LvUdfMlDGBSYuaOR2FY8rRqOrXTvHZ7MsaPpap2EN7dJ1V/E5xo1NfDcm318ChGmqVd
8eDLAWYdBjDKrV2Xt/UMwAelkb4z0H2OC2TnuPWKYr6CnHd16oxPo+s6NEb0aw+Cp6ZNv1AQPdR9
cogSl5Z8G4hYyKBorDoJtR9s1muGihZxNu81pf/dyMJNXlG/dsFrcDjV2O4+zrF1HCYgmCqPGcEs
ymW6ovwIEP81IDt4+qEHNE5z8I2AltaEGV+ymwBDnLZd7JG5iGhFid52I/NVdlYsPJJ4iXN6M0fR
uuiat2Aj3wItBnBtkGdA6TZHc2Do1YZ0gDfk56nyurkMNAPXqhn6J71OPlpDE9NW7h6iAWUGXNs6
NIJ3kw1bhAvlQ9jEb3NmwxkO+jjXYGr0mvWhScnTuC40Y1MQg3erUQ4Y4+TvQinutPq9GwJX0VAU
pQagTtmOkduvgJ5+6lP1USuyaDXP7SYGKmPK7P2sJ9umAn69JTFKF+VuoObEFF4HO0ZCD8cI665n
p5/x+OlhzvtVPI8A41qqoNERoDClxXu3hvHZcHWKiraxtOEGOjX25hTRIe33JqB7FtDCfknjGl9m
Fcyz9dXcgnqZ35ycmGkQbTgI4jPtqMvR4+sDD36yNrFXY1e3V4VP92sMcqjhQ6nTfzLvekOrVm0e
QylBzmcTU9WnBauFKDBuO9q+kupQNR0Y5pVzGsggFtEqTky1s4BRpH9z8jbwldR0qhZ0FLgVcxT2
4JrfvDgb75SG7icIS0ao5O3sehiL66CitYhOupkJj0jfzH1GJ+iJSYE0+U7J+ZbpU3BZvKQ7nDIi
uJcl/9LZES/O9RwHn86UzNFF6k4zfc2BVXi4ncMovfOdtDwq5c+31A3GVzTxU01IuEbljHUUlUTc
Rtu5sAH+KYymtphaWEqKZFWHnruZ6i56P86e/2lI0nmdVm347fx+//ykjNmcy5pfmWWrqf+3F3/8
2+bb6c2X/FvzL/Jb/++n/vb0j/zSH1+6/NJ+efKHFdP2Le3s3+rp8K3psvbfqqjyk//eD3/5dv6W
d1P57a+/gh0GkDjfFsan4tc/PpKqK870D+cn3//Hh/ICf/31t//82//+7X/99j/P///ffvkPv/2X
3/77//nX3/7rb//jPz77lm9fmpYvNOx/YqrbMkk64Mx6Jjp5+Pb7J9Y/eRbxuq0TjVjn+lpxqtvo
r7+a5j85Dv62RKaOLxHXr780YPf//pHhEBj7rkIoJY3z67/txv3vPs7vu//zGvOFQfBs0zYUDhA0
RpSYlX5x+wpoONoI2qh9BF17CsZ+WDymYMSe4L6l3sds4g+79cf6P9a0n15B9Ww9sYM/hPaJU9hw
hQ763kuEs8rehnQnGiHTpQStfvn4D6xGGlDXobExfF3e/ofVUH7g++UdEztRD3UeYDu0sc06ACk2
UHyT+crLeRdZx9/fThlU3xQlGty7p+vRGOr0OTp6bwGJR6PKlZt/j/VN4hq008RXLW1YcZBBa+pc
VUyxgAh61WpHB0THlPk1mqwW1gQbNKP8Rggf9wwLVg9fdARJeEXbzlGazORPdG8H3Y2hH9IaZlX3
Fh6HhfyjY7thrwd2qwWzDbIE19w3Lu17V55HBgJ2hsCmhN8wluYSVNGWGEDLWWrMZcbkDsjaN5su
tZbMMXfZzcxjThilRjvQUX0FdVfGgLFAhSSFIU3W52/JpqMsqUEzOhTHNHXkS1R5nC1tFVoHaWNm
rsM8nT9qAoexGdwGHvblo77wb59tvTjcPxx14pL2mpVcZNb03XVtPRou19k/DB7AVHG+6AfnlTWN
yw6NP1a1KSy5Htkq72JVHwKQoWQofy+UJVEQMwJoLaVhuce15p0bzEXXf+716lujtZt6pOs+ZaKc
aSywJzljn/NIKs4B7jybQ9Azzp8T9pkCiuhRrm68vt1AnQMGILMEer706LJoAeXUIQcd3Iz233At
glvE2grQh2WhdPpMwVvAiygCG8h3ylDTIenNpfynzRAFSPGeDpAz9jYGASV2NWAvuASsK7/pqnmd
QPwS+fTZkleIOe10iq9OBn7AzPmGOVxPMKBqzUZTZDSHEIgHRSsILp19HPVsOUctnKEQ0cTHkwwW
tZD+QAvGc6TZsQWP3+8PM22kqqRpER+ACVYGG40FaExb+9TCqGcsOlAwziLBn2egVEBFvLJraEHY
iMA8yj21Op4OlwymyXv6lmlXP+r6QfZzgOhIu3GNFjbV+BUxPxcPfggfn536hbPOXA4Yqu4M+FDl
7eT9QDyhIwmSHU6zo9NYILzlFvCYUh1FIFLK5DHyVufkS6xDlWfLiipZp9PjWOQfTZNavZFthXrM
hgkOeBdk8ii7H0410ZLGHCeA1lwnUS1DUf+5IPzZK11oyrC2MrjjdH2fhxToabi1FKBZur1I0MtN
TCH/RMdWoL2yrCjE5zuJEdRJxVvKvliW/qrIDztb3/cgoUWM2JaBv4pHe/OycrAvwqvz6/ke8stY
AYgl7oXnU5mw/+FZGVCcchORVTm103QIk7dAZy204ehMwcrRmFDJAWGWv0FdA9p50LxDCS4xA5sS
sZQNFdWmWhW+sS6ZiBYxx7xCRlEAdGwtOWkX+MGBmQEAtRap9pjsR1SoiIZeo5yZiy0s56plCafP
lrHIxgmCmyPoo6/srXWR5YBJhGDPpXfJB/+NlOrF5qatH011bo77AEXIVaxSJs/1KxG/MafnFWYG
2YY4XwIH1ls8PY/D+yeMcooxUACCx/VRzICYixZ5FDWQT0dVp1uvB5ED0dS6m0LLlvLKTQ/UcFK8
omUvNfv5NchvU8ojo4qr/FSzF1ptwEk2j/sU2oeIBqsooEF+PJBN86mh2PajPb3iN5zTfz/ey/Oa
9N5RKXOplT3L3VlJi8xNdKFCDwW+6sIOIWE3MdvJ/aBtK/hSMyydyLjDJxW2UMfQue6xpOHf9bOt
nO7Ll9jVL5JG5wOl4Y3eO8J3sjmyUz/YuImxnlM76cN+1oy1YohsHC14WoOVMurVxBWVvxPbLJao
MphewtkwVbbUGeeYB+wFQ86iP0Q/Q+nFqRXZUnTtWa9yAxRFyb7BNKBYRZmddJoiLQxIjX4GgkW+
KJ8RD+4zkd5VkF63OYhkNf3qabltw418m9KQJRtzZBrn5cY5p5UXBA6uC1qt99ROpIOuy5UYi44J
0qI5puFNmwAOxjVzBZOP97BRg7V2NMy3RQBJFQZDHnwyqoN89YlrJ28aJcA0TsdJcyAnKlgxA6n3
KD/tI26nQF+HTAOKV1UvFRhe6IBNMfLwaGydn5LTHLm+zMXXfQqyDD/oYy2jepXESMUMshKqe5qZ
hbCrFYgTK4W9wtGgnZnBXZ4qAwkaFivsqzzUYNpnJy7Lc0FdW8OPvD+d1BvLKDed99YZsfls6vnE
mK7WXcAQsL0hszNaYa7lpMTOmiOzFH9sG2MXGYBL0eQsRX019U0Q3kJYycSetio8Z6eFhOXieMSM
DQUIt8xo5ExUG2urrDd9zY0ldasN0D6TYqwybi9dKpM/ABrBv5sbxYnNYDtoPZMm2gHY6oXcHXST
bFZz+l4Bl6x43rMri4s6ETTjeOBmnT1acV+YfVzV+HjBtAOjdVE5OLv6UQ5INE4K17O8PGE8BCAH
ZnAW4KEsSrteVQ1Qq+QB5Ab7Jy6XxdBBDTlAvuyZ09IhStSPMelYDchJcU7EFQ6Hz2CxXRWeDwSk
uQhrCFjDYNVTck+QWT8Djg0/xWvv8pN2BUvCKuF5W4a5cIGWotdKtFUIvlRDd+/wZvoeKUAB9fpQ
sXXNfERpCkiSHBQXzGksaFpE2ivmWCCfVwc5tsgnh8HOu/DLlolFe9uxKC1yJEdvuq5hxI1aAOMj
WGNP+prXjgB08NhG3K6tXN+gZhSG+5Um7pWYJ9lHkU05KpJ4C3EA8GoiOnsiXVs1A8IFZQXYjhFC
pIfGWuIJJHYj3+p7mDLQRqpiKe+epR0UtvYSH150PYCSIsqjwqcgGFGOtWzwSGQzfd1Y24hOPP4u
+vI6YgU9k9viVgdbt25nusydQf+YlpD60LA3QSJeQaPchBkXv4FK3WEKeV4IJPXiWFkP4u9LSCNK
x+OIXHjTum89Q1WQBi/D1iIfdrZN4uhNZbiTV0lttFYVrhOfw+feitczpu5OXrcxSQ9yR+LcBIXx
pmuPJ27xSWmrmhvN34jrJSZdqdu8Wos2EkWiAe7a3k/xWrOND+KYirPZR7Ce9ceginbyjKLXFN6a
3FDRgfK7Z6vIxuCEX7GWSUwj2yjX4yyhwBnIn8VaEqHhK8hBdjzvgMfbMwEul0w2A0aLVRHUIKji
qXNZrDrYdsxBxG261ZF1cTB2Wm4swxiJMrZ1/V3kSBxnuFqAvNIhyWC8Pj2GMwnKwQHMzb/rUNl+
bl5PaEOzcd5YjbmWqLFUaBjcETknUV9iE0TixXzPkEHKecszJ6YBQTBigCsjao84ZSXa0Jzt29rT
ViXyKw+UjcDiQgdWGx9xsXtXVFyylROX33Ro1C91/27QKwicmDSVuMsYZUp6AwrNUh/UnY2n7CT1
pumBB088ppGIOxxo0F1jbw3lwavVXYlcgTB5K/sBkQxJPPN9Px+CwoG6JnnUgEQUX8vhhcTvEn9E
zeZSAlJqYEsdJmwEVu/QcJBS6bBunUD8x/syNX5jPpxtRcWdInIwOfCkC7Z1l23Nvly1nk40xWyV
eZxdkXs5IAlyJHAOZn6BG0wjxzLTYNSQFz9xszhsnHlRR0OHj8/uTvzbrY2FXoNV4MFqFXxMOYiR
6y3PLt9iMy7icYUl1JN/QrtceUwzyuOV1vuWDjocgK3E76Zer2Y84s7HHlrzWmI78bnGNFhptXPt
BKhqNJ7cqhJvFconsVwFJg/iko3bbQJx3KJ6I0axQEoyHbvZYve4uWJnTiisPt3QTLKwRtzjiaRs
+UbWZkr8WiI9iSFlm0v8CZGa3MKiEIbVbbUSK5OWWCzikZhxrILPTjNWPTEWLaNJYNlexaD0khhw
NooErvgQRgcCprPLMiZnUAQgm6xj5yZjPl12IqJrUk66K5HETuejcC3aQzb37G7yuqBHQ0DDAcrG
Y7hf9rPOQcel88d4gdRHSMtRYX3qZuVDr4aus4a9BJLicIr9081rW4kxRBWTBV2JlhZVKtEo2DHk
ir+IiSt7NHR9I5+K/oAWhHG9YwjckQQYp/RGdHRmH8WhxoeVDRYfLEYQx/ZgAsRCZGxQfhBxFEVF
owKYy3KqIh41ZlJ+SO6R7IjYn5kLPzevdRJddhyfnc0fdsG6CJk6O1NWnjvDXlR4pC8IldoIz0h/
DHtnkfY81Pg4ELaljYEJNlcUgl4+iGfZFfpJbSY8aCpl+IAHuihvh6VL6SQA9V+sregzuYsR0YnY
Jtkcp2KUD3no0teCjsu+UlZjbXr5bFK2rgKX8uklCIPpFE2eNu4lnhdXGNYFTPHZ6vQzOa3sCN7+
QoRZYzR34OxffnvbZIWn15CWC/JKEoMQujoXuSUKUbXNiNm0bzz2G+/VT083VrTXvS/niCTak6G1
I0h4Cu7YAaFg5DdHgx4ivDgFOZKTtksizSs1PQ6tA63Do2oe2/rRYPTSNh7bCoAPSrL8jU82tudH
RpKSwQHQFj4+4eOmjTTNXsVcyAGrNU14Y19ffk+JQi9ek8qHlD8sSuHP2iRaIMDbNHWBDAKKv7cP
TOsC+0fSIeuWzBHQz1K8srPPwyhKH3RJSxO7/3tC/scwigoAFBDgnO+N0dmGChwC76DYAA1m9Zff
Tf3kDGnVkbYsjy4TMhBPb5FlxXqpKBrCE5STNHjUFHm+YKVbzS6PQkYfmJMcH8sRWCbLWehdyDR9
gUF1tlVgb/vKWUwMPkuuXHMIfHWmWPN8xeDy0hFmmapflpGzjYQmGnNNIe6+HPP7BuNqyBIb2UCX
WYyQ3LekVuTPYD0swVK5563dplvKPsvIeZZn9zdmYe78kSvB4w4NbkqXL3ITHcV/u9yoMQYTgDxq
09zSvbCUj84PKZkCEkUWPAByXmg2wvITr5UawgzAKoWzyXtnx4jPLuy5sS9vtHOZSEJcHcPjVBFZ
FMXlRntGcBrDfhz3Y6yBKoilO2/S6GxK97EA+pjYReRItrDw6bzUaEVwIZk8UZK16rduiZhUeHfU
UvkIMZPCRJNrKyvK7isYBiPVLuWgOK8UuG94vtrT4mSk5SYYPMrQurvLUFMn67FHYVejTUYelN2C
VJrBfGJ/DabGlXwhug6SSmejubRg0IJKX9V9HNtbKE02XqzeNJF6E4X2Qy6Y4wCPbnoYJF7erucp
FVrUaLRz0GtEAedr+0MioWc47URfxLTPAnATeHPjsZo+5fEHuRtaB5GJ+Vrh5yf2RNbkeBjEYOXL
WagpAytJgRG7l2SXuLYYTvFNGfKRYFByT4DankOJsKB0ALOa0bxWJbB+JpCm6Bmy9TbCfyGQthsN
LrBFE/H4V+bsFlXrrZsMmC48KNGqEXxIQskoElEKbC9xCHKbDc7WCBXIlYAdY/7GxN62DmgA+bBu
zmcfUlzJukNoqB3qs9UgsbiFrHWJm7awmKB0ssPLZ+j89FUUA0E6USBFrotXSY18KrtajXsN1Eqx
kD34aB6YaaJC5CHl+bmtojlcH5J5hAFmjKshguwUOrkBFgHlL73zu1KXAtJjPDg23MHzrfzX8LU2
vvAffQNta3ZWI6Tc7DzD1SPPIEkcCw0CU7lx6NN81Z8epYhoV19jsUj/l7kzSY4rzbLzil7a65uJ
BgC8AZwAnQiSweTEjWQGn/vr+26kHWgN0gpqpjLTQFvI2pG+44zMID1AQJWjSsuIIEDAX/P//+3O
uffculW7zjj+5SlbjdgNZ6LMwpwQmQVQxxeqY/ZliVcWwP7udeh1fbenD03k1fF8IFggfXQ1LLxD
nfdRL4ZMXlltGGY3AxV1ZYrKWJUpnAi69eeGjE4RBU185+CKiLVPX8N5AMkyTr88v3SXIKhuFfUf
HyeDBwov45qjnx2Aqg7jrqaoPpqMNe/p+WDh0CUpynL//NXcp/zd95e7eDN2JDHrQzjuFI3G4TlN
VoFPZZja+6gyDFCiMMOc0rSdfEtwBMtUE4JmnIyMUHMgIFfZz2uCW4WfNuW/rn3lxo9KyID4lCkt
4y+Wsa6md5n5mtSaTq+42FFnnwdya3IeFSxVBTw2H1tWwrE+ejQk6bv8NG3XV88/uvPUpuCEwPWG
qm7BiP9xU5h+SJt2XU+7eXRvlJMXFaobd8rS2+4LY+FVmhKSKQC0fHVa6EVjmyq/L6HdKFh3rY/6
gaGn7sQrAdRTvGd3FLmS7Jx8ZnhBD3BA77OvN8eVy1B1FbFSSI3PP1Dw5NZh96gELNb3RTEcukY9
B/Y47eyA5gXCPVPJdvVLpjnnLpYc01k3mBv+TMSuMyd7rhM5MOm7R9VOvykXaNpEGu5n+TlZDuX9
R8bvsBZLjybuAMXHxONb7sZhMsHkPxqkQi3hJKeqtz3gP38te3I4MB+KmED2scG/6bObHrSIap9i
DwUYZfJlRta5PKSvyuybOVDIKXy4er9ED5gZmQrVUhVveoN/PS/dubYq0zFULm0pSI0Tr6RErDoo
YcaDt0TGfJ9AuGATdjxdzZX16+gyv7CZnkpHPDg0DgC/hfO87Cmy3LbIwrmdd26HlpXzGAFKQpeQ
Pc2EmiUKegpC1+fX3L1kFchceLTZkgzYIglpk39n2cyoyyEJNSQCzSvHRVuTyp1wWpXOtJPrhXkJ
iDjhvvKMEirFcxX/VdjTBla1YpYURfmx76jXsc6q0+m/S2Tt5ip8SIqeGvZ75u5vs8NHmFkMOumu
3nTjm3O92KDepmo8yeY526JeLy6B0NXnH5UeOZ7lMhsgNoAJRS9tSBPdj89a5S0ynXE879C9WycB
xVwu1s7mWqYnXbw7Vd51IwAGTfPqCHRtWMB5AwW+GuCDrxk7fhNbaEOhgaPqj0mRfgmv+oYBhWRp
wm2MikGY2S+qCMso6HyvC+OvFp+gwuIZ/KKIg970ucLdGu6VCies7bWJJTOYlJeWVGGN1bn4O4GJ
U5zTbQmx1S4Ogm/+htlCDKP8paFIqnKsjIsMKcqMW6GNKvsJHTnfmOXfalEGEk5f0Ag1I+EPAvJD
m7JSmKIFDRAMZmyH1qssa5g1w1RWymVyb7qUAivdtZ14d00Z3k5IdQZ8nzEG5/K4StEgfEbF6DOq
b1n+rZh+Rvqo3+gFeC2j4LbF3jPSq7p5l94dNmwPZF/QSn3VZ+1KJcuAt6PrdoQegmKUINcDM4Ld
N4mXbVX1jCxqioCOPLkYH6p+OSbOFbRAHAh8MxMN8cgLU6PMzn2lXKLrtKgqXYlAIBOKW1B5TvU+
cQRUcKZA4lK9GzzqUneRAhtg6aIg1Gn+KtBCWKsqM+Hs3gTbDDFiu7Z3tmFTBHevjAyYHj/YsRKq
sDYZMsQoVZUsNUiaz7rpz0v/UcUtDFTAKxbfQuCmLP8pYPamIKITQBfYqaw/ejiQeZgwxn2xcc8c
jBmMTltS3lHPJmYM7IgRigbnWNu4Z0ri4VE34jDYIULxbwCIAWDIYTooPFbsIt/YLLymmT97rHTJ
NLxT/QJWbD3lVzzPpenCAdmHq/bjuUvrtIriRInqSNpTUPOk9K+VJYoC59Dpw34kxtmaqP5RMwIu
LPEu+WflN8ZQvmALnjYFviXWOOw087IMVy4dwrd1N+9SashTcyNsZAYuFE1FJWK4JSzPOQzBYD1v
iJiz8pQhomvL5A4oT1zGaEaWM+XOofpiIIJzRuQM95VgAllclWqzplmZJYNKJxBMYC/B6UAEPZwu
BZhn4lTzShieqvBkOKoJ/iPpIYdsrDvxcZT36DT5ID7CLtKOGgBWS7DLOaj3GPFCcMWXOmS/2xOi
Uj8CTOOXEqNaKV7REdd9yZQANjI1569aNQEPKjamTK6VBRKLoQfBjCmjqY4qQy7MUsbrjF+G9p1K
bUPo3p0qkCIiA8yjdumIobK7nZ8ENxlCUEVGKzmxnA6F4FybinnTPp49xOjfjh0Px2mKZ9R1gKvY
v6rUH2i40XV1NLDhKl76VPH89rASBiScXTVpiNxr4VaZItLsZvJCjni2zYkpmLtFXgHojUWRDSo5
Q+W+Gd4RRAh6EduOyVKrOOo28oVykz4Qhcr+gnsBiUy47hPTjATsaVl0oLqaIj8JpxZCsfChYDYl
4Yze6cgUice8dPkLxhvaHztsAcfhDO7gL7Te3czZxElaKfLMlCddHIKq+xHYAZWWfOY5gYIVb1ru
txvJA5bi3UJdsRhQL+Zy4SPjc7ZCmeQkHNzT0Ufcez5sgV3Otr4OHio/2w7p/IvFpy+8ZN24EmlB
jI0U3yYKozyUHkTjB/3qk2ySXItcSsoU5bOdDx7jimkNvEmVpikJ3MAevjWDYtOdRobtpVuLMZzk
rtCuKQsCqlYjH4M9R9ptK1jIId/tjytCuMK2JThwkzXB24aSSph7t4JUeEm1BRYA5aQICUu4hwPv
NHeJ/fvHubQZUefeCKgtW2ng0C2AzE6ywISKWUH7GzQFoioAzq5TlKiwvFAnFdQYwTov+vOzlrL3
EKfZRakZfz4WwW2I9xDMe7bJ9OBNJ2tVnG77xNgaC3LWVrXKm/uod5gB3Gy0x/UbJXcmjkFGBUmJ
ipawBNWYPdDR2LmrDd6zc9cN6Ra5lKvZHreCe86ehCjl2G/k/XNqpUXDlyyJOHtyPEKPewbbOkRT
fezczNAL8uGw0t/bvrkW4FG3GvUWnF9d1dr38jsGwsrGeK8SN+YuI8DrAScXsjSLf7SDt/SB3WVF
eMtx22TE8Oi22EyXq1dCUeWixfuQSzwDGhzVwwhWY4GZ4gCF+YmilINZiyGQ0hvuMeAUJQW2YkwT
BYG6z+6skHSakMFZMHpCaHSKBQz9I/05O8SR6WfdY8Zu1/PnhCgiNonloTesQEAbx4Cz6CEPy3zq
pISUSjh2RoqJDXReqBApiFNoJtNkT/enkG4NiFXDwsgAzKC8kwBNm0pEtdxNTLncLcmBlvFH5pia
DFYNB6AzQosWkdyEikB1Cm6nnsee5/vTS401f2IEnkP0SGxtusotGhd/dJ/HcZpNJ5vwVbhsMhhI
BR/JEMRqcT9irBUExFQImSKMrCNBAtRPWQyBxzgNy2d3Y3t0uGTWBGUWoHQ6NzWIkvJtOX/ZVhnR
PKV3H/OrQEbfQ3LiBe8bPFU0wPmBfmlqCiMNfnyigzOgkIcmOu3/nLhsbcFmFtND60M9RW5LhQNh
9KKXqZ6QgB6IpUDtRL6a53eDj4UFVYBciTvVeVJwGliPottg7eCDNtknBaVyVUP6yXGvteqAaYqU
5a9kwVWkqQODjhRrd4TSBPZyjv1RbWZjy84pM59JCGkjRMfzzM3S2Rc+WgLOCSis97TOM+mVGaWg
4y6nkW2mW6c8wR3rFet1C1WWQ1KFglMbT39rI4ratKdFzVohoRW8FHw9VY316UKkRw7CHjHHj686
YZKP3Taw1Du0gA9flYy71SPMZYPep9IEmaGg/Hx8Yz15TR98CbI6//MvuIHH03wi3rPNXW96byhP
mry4c7jJsEmtURE3G/ksWW/8qry2gl3xdWVQT/Wd57coS2Wo8vYvBF+u9tZlEuhr8Bhdx/RrqyPj
+4T3lOQnc+kmXggpjI6LEjS58cQh5YEuo1R3mpBD9JubiFH2mNwW4WJtsn9QHkRdgbipmp62ECKy
Z6BdWY84CypzdBnULIba9+NX+3COVRRPzQ0hAzvyHARhaclJ9PRieMp8RTn4M3ulIgE/VPkLj/4U
GEbDs03AScDLvOwfn7xc8mxAXn0Ri92M9MAZB4JiB0ZzVt+C9fn5jfDSBS/y7ThHIbh0ueDEkJwi
/sL/tcmFGlLMEKbz/PWeyjO+f0D7xwd0bL/0u8BZzqAmVSGXY65KkMo1JfXq5692Lhdc7qTvL3dh
xeJx9g7WyVsEYsfMWVdk1p88xhXb6wqutcIKKK76NmmxjJpsTZR+jaN7gcuA/bKtciTK7BW0Pn+H
Z9jjT3dIwwg9QK46fS5WPDDG3DZP1rLz3M8LgrXC8hwGZp23+CzUzb5agNdUzI/HkCG6v1aM7sZ4
ugyD1h4pOlEIKebwU/hkHdeFb/sN3+YDVT+bFwsF9nNjj+/81jO/crACKDLAiPYBPSzi7hY1ThNg
g59W14/KadoIKtY//8T2k1vAd2nuYZaAzT8XW8BHoQdds2XXA5IIuxBeUSFc0n5pqYfrgRtU4fQ4
cYwsA1u/Sl+PUwi7rmNsp7dVNdOd/HVcxgzU+HCq0DwFZkFrYK2CZ1xvXRwqSNzzd87oIG7tT4uF
QbJN1QD/RMBd2tx3iobdKw+xdHdGitQTecK5puS9phPHPG6V7Mt4CIRUVKOVFOVLqaCJ7K48mwow
OD9ojSCaV4RbCtiXhtyHuFaBgbJMGGXU5RW3NXN+o19TuMB35aeUfupLZTRKUZQ3Em3jW2X5xMhO
yYMK+DYiMGify0+K2EPf0lq0S0ZprxSULVW2FY2B+xGvyEuz7WHIz2m2rKWMXTKvRgbBO8jmntEU
auLUMGQpxfXqUGo8J4LUDBUr66Kqj+s3VUfU3znqaSohPfn4fsEw7pnky0cu6jtWbSQlnwAr45f0
5SHiDROI6/GVIpG1EVPJMJdHDz/00eYRTifnBQN8RgT+tMR0bzGwB6o1Ldk/7s4kGoo4HzmPCnTk
FVWFog2VsOJbkid2vLhOyvsdMJDzuhCL+dF5VZuKPmIULZOZlhD8hhZU2ZF/pFs252NYL8JCEcDE
yVLaTY1L343pyy9IDpQm9vmtFbzHCTinbvP8Ln7S4n/3gBfHL556hI6ZGrNjoCBcL/YmugIVLgaJ
RiF5L8YaTyJzzFphPh4xDkMxLuIbKwtMGqg58F49X6dZfFU4JRQ3yrHoani+ATPueC3UQDjDEPbX
HTIdWC9V+CG7dGANxQnNMkyTuAnmEXwavJGo6UoOSkDB86/ocoqbyD9eyCi9MHQCJpJezn3NCpBG
14iWXec9KvZQJi5Om+o8JnH4RNqtUrvKkYoPOC5aQZGAdOJVNNe+FSf7+Tt76l0SlTsAEBry+adY
kTN9QJdhgi1TIab6i/HaPTbMnV5bKEQPO5bS5TBOXncmQCfUChUbNWG6EiI90zEu9kZ8tDdbwUI1
QnJFcqLH7Mvz98m7kie/OEg0GZvMvmLInGYs/XiQmPuX+qcgX3ZD1DKHFM0kDxpI9+U0/i00WL28
WzdGu7atbj2fPqcAtwbeta4QHMq/WH27rsZfuxFII/FWUbUaKxNrNr9PT93KOCIiEiKbM/TrzH8d
UoIZWZ3IaRE8eNMKTY3pGGe8nO+2q+HUriIEn5aovhptBA6ZjNidyjUQiJfcuapeOe3KpvZplcU9
r9DOxk2TGJzofnfbZO06HTvkp4a3eorU/kaZSWh8j93wWuiW/jHJTGkEvF4qfJQd0VzQ38wjf1da
+6Fl1n/8pXM7CjXooh6njW6y7SIEHdt1z38NJI8Ni0ycjpa6fBtE40Ybzgan148kzj4dLf7ht+N2
5TftSk+s3zpQxHHdYVMM3erA19Hya2YFNxbDV/UjQ5qiCoKphNXf9A1J1nKtT5yKEZUD3ikFJtc7
3R0U4gzZYw6rIQK/FLfItuZNSuu7YXHDpKXW8ms8IzG+19upeTGnaB+dGmZkvCFX2loAi/kRRcMl
ogeUlrGpRcaJDNJhEjh/to2R8kRyN/BaAgb69wavrUzuJvgWDko3IwsV1CiMezU6XMNbLfXieNtq
RqSPP4dFel/049uAzMDzWBaWoljGRwamEs80K8tmTDuMiyy700c3xoQCFiKfc7s2xjdFiGQzD+r3
THsJ2vVSzpsjLwU8cUtbxdadr3vIWSHvxk3xrfa8a/jNQ27uPR5m/JQuziopvt32yMiYwDndHW3n
QYTNfLxOwmZ9ShCTTMMP87jsHbJh1DGulq5FxAUhLOt0n5fpnX5NO2yGr3uoRkYKTBsXZni9B0Om
EsPea+eNbqE1D1eTG4EnSdCsXRcd5Qzec5l7DxBB125F6MBOcPgHe7XVOyhRH0/RYULVMozR1C6g
JrLnndLc1yRPA3+mHkOP3Fq/SefEla7ms90stlqSMFuXPaQV03/L2t9287Jf8vGG+DQ2/A8FmEA4
TaC9jzpkhFwQL3Y+p8iz0NiiUhi89ZoDtOQtxNb7fg4e6jr72jBg2e2DB23Jo+tuj/mHLH3r6s55
P/qb1B832nDJgafilBxYCIYNUM6kaByMG63dzECgCFo0ypLmbw0Fq6Q31pHf/hJR7fGK7C7Uavnp
XV32a9kbf/7goEhS1RvjSI9PuerHiKderprgdB/P3XpI2MVly9Ft1tqzdoLSXtStmZNyryfXG7FH
ThUvNX0squWNDorbfEZ/5s6AP6jb6u/sNtkYkEWFP5XuyEPwZ+/Wq9ZNStMN2yCY9gfGrUTWkaiW
/hzOv8yfIPai4EmnzzrIw5TeyW4NqJJn/R7NgzsmmsDzbs5ggKOahuFsz7+xpHe6ayY3Vh6NuYHz
YGIaJnZmlDdXDlvsyID0zh4RM8LIsDlctqQe0qKAqgM14NbOhq5BQ3LZdOh1vPf8+WwX7cna6/cO
05ugqFZBTD7obWQNSZuvDYoh2kskczdHlAD0yWecH6RQj2YgbaEtfDpyZyxwTt9kylk8nUwwr/Q+
68aNyV3YY00TAnQrbLOsJsI1MCHbdXtYqPEh0se1tNpukt17FlL11bynnEHz+Rcnq1Zz2J5t3uQ6
WIjzM+su9CkHplTqzhBG3Mgw6bXldvCQmFiFtWm2W6/oVrKzcYal4ydkGHSEbB+5zRyFXKy57K/M
EWIqZxOVtoijN+PmdcTHxwWJQPxG6z1h0mTWXO9DhMa8PrLi1YicWU6YnubGAduRD0imjeMmO8+4
bjkSw+n+SF994VNbIhEg5dZR9MbsXm+3IIb0c28rMz9jJGW/6+wEu6y/6flxbUo3mhFBmDYyxyHr
Po1sqsV70Iqg0baJ4YqaR0rw9mezJizN3XVWHTepjx4P5j9Np12QsGFhWBx48X087Wr2Zbsg6+l5
qF6d2GUmBDJuq843EMFHSkRe/lX2Ycl/W2CUHo+ER9Bn6z1a8Ncsczy2N3qAnP179gTsVbNJ72eG
Anf9sGu5QjfV27y/04V57ML2Vwt+mnN8NkZmw5FoV9pfk9OtdZ5kFOTLT8Xpkxd1j0vvvKqyXxYp
4bAkeuAC2EfbBH7vtUIILadsmZxZGvoPpyVF/I+l5hBkwbhvqIMzZ2VlTAV11vTe4tBoGw4IKzpL
cnc+KAlkHlhDsXl/dns93NzOf2jwh3qBjdsgvgpe6nwq2fxJ3b1yzg8VsJ2yeNxEo+qG4+Ni9m/j
ZtnXs/fKZNiQ1tzED3UDpdMoQI/X2Tn+xrVugzRf60jXdnbvDz7itfdTwBE1fDRGstm9brz4a1CG
D2PofEBfFktDeZLpIWs9m26yY0yrPKfPpj/Y034s4i0GgGIiMqhHhm4YeGl2r3Nc9gW/Jzep1y4n
Py3D9eF6RLARCk/o3XhvdTj1hmPHe5gIu84/zSdn6DlNdIDiGdJ+X1fZfWESiWIYM2O4KaZwO8MC
I9rSeyJ3vs3iD3rqfpw2FnehVShZKW0f+XJZVnniaDndy5Rp++pnFPW4HAlt90MVbCuWIKnNld2u
teuPmG9tNtmT4pTd6SzqAWUckjS7k2PLlmFjq3ll+WxWX6qxIhRgYFAyOduEAEdPN5XRg8xMjtE7
0z2Nu9HCqpsPE7CRVZ2+Wnn04OUudZj0S9gl99jLYPHgY3ACq/TehjLtDL/oy3med/JlLnuoRshh
nGAt8JDL/NavrnunfO+002bQ+eLV8DmKWXRRhbDHetrLIcoF+UcGkjFoIPbnXXQ63baQpJSY0kN4
tUzJfbgQobnzTgZH/l4nnYhsZUpplItX47A7NsHDYP61Gee1QgCZ8LhFuJ1zk+Ag8nReIVN+rbPD
3LF1dHrd4Hkw2EyzOsdYWgudoHoaNvrg84EkHrGQgJYbmSJ3O1r9xoic7XFM7uR+krG4R9X0xjzh
jNEDlnNk4v9NXvdrRs6dA3F9Jikyevdfk9Z7pS0xQ4o8//rJ2b4+xNa+m4lrOI1dkt/LrDvYohDR
ZsfI7vGZsz3vdeD1UR3bSlujrPj4oV0dT/05Yl8MNjfHyGlQJMyPKEBC4khhtCXv2gMmhh8H+EZZ
529lQVP5x2N52HldcFuK0XKfnbJPekjdmUWuMrTDDcpSG3klOe8RuyxPNRDoTEAD5ulTPYZbo3a3
/YEuvch6nT0smLNgch/0aF0ELsfqK9qvsvy+tpDMxSnJ8p7fCFtAQbvro6BphQ9KnzISZUVOCr4U
jRSHBTD/k7Ib3VvloiKvSFsuTG3KJjhjxNZssDtG6P1VWoyj3T44MdEObqmc+uuhW9rrfixvjh5S
38GQbabMI76injiglxYA93glQ2gap0brjznVwfEwwDkzUCfyoNtEhnV3qkNK6daSX0Wt9XVsXx9S
Psu3zZsw9WnYHspVkjCXpIrK5apN+h0DXmmVo9nscJV3cagh5yRlLhRQs7nxKIpBhqJIFO907uW2
F/aPXITKfgT393JtIU8ma48o0torv8yEyHo5kZvexc742EQ9qFK7zj0Cc6Oj3jS/tyLqW31G6Bnu
og5ICr0CSNJjUwLODx+O+IjBIE9rwf0r50NUex/MeHzsO+jEONwD6+UbiEraJ3M915iAwo0Qtwun
VVoUO4ZXpazJ9F53fP5k2+gQ5SM5878kPlLqCFK+a5d8Q4HA99xtotZmNpfCIp0ml5C1x5Cb5pWf
znv5fKUTxyi5UwSSdPP7aHQ/pAuuwkec/dTu9TGVt0+PzntjApSN0l1k3OaMJrnqzOSrnUP5wGn2
2uHTcV7NyGVZFMLj6fjYmrdl7l6by2tltA2xlsxuPGOwzOlxCikzm9HNcX4/98lMxfn0ui/KL0pH
fHjbchgedok20DufTZ1N6f0JlLXL2avTRgnUkPdwNj/Kesk666dL092iAreRlZLF0ifpQDM3bpXi
YuVUji4sxty6agNqnAU8S6N/azG/wsnN9+bUf4qO4ZUso4WmKKMBrpSz556/lfWbBu+BvmIGJq2y
7nDO9JZg2iiFkxPovXkzYSxm5nBHWXiVomdUjn9zjHTX9vOXLpafsDfo8JioDp6zy35/6vdVrGo6
GsSe/8FUUQJPoUBWSVWfHr/qNCvaSOvgg+2Y+7GsVolrz9d5m68mC5k9ot+yPb7qmw9FQliaxL9g
Q7eWYyOSQULcGMcTlMAv9TIxi/FXBc6Kt/qgZwwhLbHmJuPjqzJBiiy/V/yDBCuCjsteKwpTeBN7
a2XP4e3gxqT183uHj03RmJzs9+ngP+Th9NjFxiYuYt5ovAqD+tfjbDLMkerpPFy3/XDtKVdileR/
BguC3alfq0KDvJnaFYno8NH6Szml+Jh9dZph4zDg/noxkG3FqOd5sFUipaxLZgxgbWfP8/uOmZTv
lwktQfzNMSQeorhwjquMDYnguFO8Mh1xLcq4i99QZsjYFN3bCI2rim8H/rCm7sZik8qTtTWkF3od
/rRX4Kq3o30kMONY9bQg1Zs6draKAhSZl/288Rbz/TEPPyzJso/S4p4B/Bt57lwtQYym8qDXzHtr
sHZ1i4ouSzr1h+xaG75qZ1hAFBpPJLjdct25/oPqFbXjb72gpsXYOG9bxX450Y/f016tTdfV5u6w
VOvP8npehF3mpYQGgSMJYUPwHtPk1ZN9KooC7kRNlLSv7tbPF+KeaGbVTHgKhT6cUDjjFwjYJGJd
MByxLW5BTAYnhqqzUPsRQsmxoX7JKBpNX7D8RsMb0VkmveMgmT5TJCn3i5cggpOoawFtYIIAhNGr
p1U8ItXFUR6vrFX4wffQ+wUYVYuqejUtn35NMQLwW0JdRTQSsmwa0dszk6dhFG3xUeQyyMC3APIh
CZ+uoF4xCx7U82/jKQo3chCWGi88FBrMi+p+AKW+XOZmOfM0BJ+ceQfLo4COCChD3cQZjCTwheev
fJ5eflkOpbOQ2UNCjoD6fyyHHuZlOFo5BpiifsIMLA9aBN0yGargRl5SJRpoabauFktfQ9SHBS8E
LIneeIdwHQCK9TE0VwAa1cHLIUYGlR4jSDyC68S/exEbfqp7wv/+ni9IAoVfFicvBBwmwp+neN1A
vprgQAu4qxwOBa2akJsFIoBHCoP0EH50CS7CECVY71rtAeqkSvhBqenWyatmpPhifj73V4XO5huj
gsQ5+BwMn80RnHL+1lFUfv7/wIO1vn9aBce2JQEBv8C6WIXFD+phOOBpbYd+L3BDOgcYuEPjQ3l+
Gt1wFp/7/8qBhnSacoSLaCLiAgHA4reEpZr0Hwg1fRkfP9/Bn++QLeqd4afLcaBuVsXpZHc0px7o
Tjt3cnw+Ipo1MIhITABqCJp/NB2N6+JRvZbEcprXp9DDHc4tFc/v3CcwT7ZsxDR7mqs81FR+3Lh2
jsyYPwXf2pDVLRu0ZyBZ3Y3PX8l+cnUiE2xYSj6Ohl5+z/tASDEoxorgQBvMIcoakG0NTfIqc1X1
4a2g4Nhl7030y2KEBRDpFCSKSjgZdam2EU4Dg8Q8ACQHLOT5W7TcJzYQ4yQjugetELLOBarR595c
mtTIzhMlU6pCc0Gq6/tn5J2Bs8yXTlealaY/40gbegtN41Pt351v5PcBqPtvO+JijOrFl//t/oQs
OHN3uvPc1P/aY1Udy9dc8H/KX/55sOr//Pv//Y///vd/Y5jq//n7v38/S/X3X/3HNFX/L2rJh7JE
6hQwneuPaarWXyJLeB2QU8jMLgCp36epWtZfyJYAo1ArC5mbpe7h36ep+n9xbJRGIvGvIqa0hv+p
aaoXo84Nm6mf7AnY6j/u3PTQJKGTOvUtHAQw8Lc5ebozRzeVGzFnKLphZHNtEIAnzjuTL797Ub9v
he9nqv7I5frnRS/VRRKz79req8rb0Q83R8e6ya1uz0iNdzVXtRamRifpZwTB9s9f7sKJ/nG9C3fQ
ezYtJ6lr3KoagQrcpjz5JGzO5sjXdoNMveswD9u6YX7+C6D1zx7xwl7nx96bRrTPb/N52MWLt0tG
d9P73s2BDDgsgp1J1cpCz/uFRxQI/ocV/uMRL45368WxZ4RNdOulh83JNW9sxJad8cMhDm+OdruH
T8R8pw91QAgTv3/hoj+avz8uyu78wew5udGUQxXdMlTnM4nzTe43FE2uCp45dI4rG8JSWf56OtUv
UHF+9lZl5L5rKMtq59R7fR/dVpn96TDESIl6u5PpbVIkxsrc3DUGYOjBe+mt/kg9+OMBL+x6dALN
prMugoDbl/TnbNvifThH8EpMDTYIrnxrC4Ni4GQkfXxXhO6bKf4wHuimcJJ9jFfTwJn48BKa/rPj
Ggq7/v4FZBSGR3cOb9uoEoMorPyb+vC+tQOUv3G9Y3jjF8bNVKX7unxpGOWFD/njNVwwL+xhmY9L
x+aq59cWTN8kzN+ZR8TR4ZgbvbFpvrZ1eD1ZDMETPbXgdKEZcOMlL4n5/PS5L8xUwUjsznGW8DZN
rE3OlLpkduhY6Na+YdzUXgCZwdrYWQhhvFin3NYLO/zHWOKfTx5oI373vssYMZbISY4UjPybMCIj
qNo3fThchYdhN3evJ4Nvc4qr2Lup2+hdfiD2spnQjkGr5wgD8xIB9idbMbiwYXQTkiRltnfrs8ay
YUv/MGNPkvFw03Lm7frF5f7Jsb6M+FGY9Q27iaky58HrpjrsnBq71af7Q4I6dHlcyYZBx9gvZfKS
KdGJesJ+XYYn6YJofdgMjMIfAzJu2jWKEAmF6FPu9rtjDc8Sm+LMMW0f3T5Ksl3Dmzbcl2bXXAx7
+GOhL0yZeTI7FIsi5zbx63c+PdfeIQPL+JvNNvfCtznMe5oLYD01e8ObdwF5qcfWe36b/cSsBRdm
rUkNesAnYFerjG4KOh/DcK+zpeQpY33Ho3mVeS9o4f70US+MWlDRItwxDvCWSS3MzTp+cOKN7Ajp
M31LQ+Lvii5+z4CpXTntfMegV6d/yYD/7CAHFwbMX4zpiMxqd+tm1mYw9x3L7TUxotvmlUdtu2r3
5dHd1aF/8/LZ+dn7vbBfYTQhqxAs3S06lpTLI1pbKGPTJ45WOD1Bh81hISfEQT+/nD99wxfWismG
4zEz4/k27R9Hwhm3oArOpeI4Bij/fEAAYjjZO/iYV7SM0iwBK/Tgv7CZfmKyLuc/5WUxZHZrT7cL
G6lG8d7uTXDg5fT+NFef/7UnvGThn9D9ieoRnQdFcAvzNE/YRLHgvPi0zzwH+7hsXuXDri/eek57
kwNxPX/pn9hB/yKwmo2iT9vKh4wTRrvaZUjfCVg2Mtgu867ia6SYX3iTP1tHX6/4O+vvOvnQOl6T
3BWMRonusrZ5Z3TH7UR5NSnjVWrcD3ThehZ7lnn1S3wX3T7/kD+LWC91qhdnshETNA63vlvuNWiG
8Q80zoCfVeFNlFQ7aJCD96YoH1+44E/sr39hgtwmnE6+mR9u62KD1fEOtE15hC8sKU2Z0GeZQnR6
PDKMaEnibRAE/+o7vrBGCaoumVtXh1uiq6T+EEXxZxRjaXrr9zJ/x2XV+dXjHAoxpOIPN7F8SYr3
J2bhTAT8bnmR0jQHLy0Ot+jqfFYaok6/kzPsx0Nwc4qDnVpYusZ5wSz8bOdeWCHDOsIYWsrDbcG0
IOVXFikAeoTg+OdNe0xfDBN/4sEvSx/NETx3BnBAWOau9YovB5vY3D68KyxrQ8h+7VblXTS+7l/M
6C56n//pPz294+/eZebn1nxyU+PWpLRd5kjQHGi5bpYrRiHhx/amm11jg6669HhtTPmrIt++sHN/
kvlcChcPngmjsqMIW32ofjn9ZsS0yFzTi374tbk/5GzXq3/xQheWx4mMU1RAMbk1UAEKy03XnG69
gaJNTN3HZNfUwS4gCWqM+vrA/JkXLms/HRl5F0aIYcWNWwKmEXzfLi1qVJTjM0MMJSJsWd+veXK4
7g4G6eVyB9T3L173IiKalrYpqEZat8Oh2xmnhcZ6Ko4zREk4uZa1OxHa0vL5WppIHhOA0zl4Seb5
Z+bPu7BGpTkCHGcnG40Cc388mHeh99blGn3cvmMCHF6HQLxboIRkL7iVn17ywg6lLn27XliXt/O0
il73D9nr7tcjZJf3hLwvvdMzcfyJKNfTGn93SpbjsKTDEKe3zrFgDtHuAHnCfluYf+Wlwh1MrsKp
X4WeQUY5XU/zvqXCG53gQflolc1v+unWpH9sTK4Kv+IFnGgcc15hGB/y2l+9OabxS1ZZi/zUjV7a
Kmes63Qy7dteMRlmkCEvNw0OgR5yNW0wtgQa2EcV/s/JQFft85O9mbHP3Yspz8+CRe8ijrJGtJXR
VbVvqVsxwDti8tdpy/ypGlpEsodIdGPRbZuTZof8+WT+vv/+U7XKt2XO/y8LlV++V4P69ZSeqt/+
dvp0+VO60D+rm/81VKJsB8v8TDHzf/3931CJ+t/nf//7f/yP78uZ51/9Vsx0TZSh6DqlyyDwaa53
sYXfpKHsSHVJi0omBUsG1Uky/fdipmH+RdKoroqZNjOtmA7Kuf69nGlQ6gxcz4+Qh6VYr3Fo/xl1
qIuQTQBJoLI/FX4q/8zPurCakXkM3YGyFAM38EFRUL8buhS4eigfjPFw1Nh2fwtSOFx1ufmpK/HB
BcO3Mzierw/zb9+9wyfqnNaPsfi3u0E/C+0Ddcqip/Xjua/LI7Sa0qfXpjrFN6lnTuj7DN5jZSTe
IzDnWyNkknATcbBDwJkYdoczFPnjNHTZai5PxU0/utWVU3fNDg3w/oWI5GK4IPcnWfXIRLOaGwTD
uLBLlV+laCses6sq7M2VCQWf0asM4gIr+1Db8M09CEhJQGkHScyrQwlhmoXs12UcXDWUfF778wns
+ejV10GazfdhGn0Y4t65TozIuoLtN1z7ZRO8Gtr4iC5p/7qej29ShzFkyXD4rezIUob2iHwqfvTa
Rg7punHia8Qx8xeeFN3OHyzat0d1UFHmaTWb5XIm1WjGiZsfs+wqCa3yfUeLPj2H7mvTot0pymba
cuN2vM48WA1mbQx7q27rbRhDmJna5f18Gu3Xg29B+2w/9SSy+/O/8jlkNGF4cmEABbenOUCk9GCG
9UMMnweq2SlYV4s3XVe2rciyKOabqa2yq6knNDpB6JmdtoNUo5C7SA7WQ0zjN62Nb7uDadNIaMFl
7I1X8VhXb5hum62c2p32duv/BgWG2mT/4JZx+WqhBLxty9y/6XMHsrUx/j/KrmRJUlzLfhFmgBi3
Ps8eHuExbmSRQyEJARIChPT1fTzfol9VL8p6g6WXZVYQuJDuPfcMxVHG9bEjhv3nwvpogtw9TFdI
BpyXTGWI3/DdeuYlICTmQC9Els6JMn1ocz/vnKzdEtLXjWO0+zU1wQ+Of/MRGbgr54/k0RY8+7hH
JNdUXqD+yZ5yqS7MEHpqsyo6BPx3azHkYrksNsWc2Keuj9jGFDYCuuCgKZSFuZoRJO480wIavg61
cK0PmGNZmHIMAGJ0RQ8hxhB5XIDAFsNe3eY1KNOgqoyTg1M/Z5fGZZicPSzSR1Qj0HsPvlV7Xeff
0rfFgY70CRZl+Tbz0XCqp25TjXmIVZi9p3Mab2Qvkn2YNHrRIcH9hqSS/TBnEPZkIJVXGWFbPbTJ
Jd5FdqZnUYAHpkL4fRuaiCt2GXFVHbTnIfJVD7xN3qc64CeVTeaiKCkOg+4r1EpSbGjCm22EW3Ou
jbd1jX4VtRS/Kf6WVWIdQSh6hxCN7Lushg08T9oX1kzfok7IIWRtj/4aNi2kYGcCUnsQSPD8srle
UNDGjPbTIZDQ2L6JaVCbTPQGupIckMfEl7Di3cK/PtolBhN7sCTxRHtSXBqDfzBQUq/AowBRy+eX
ASGTcObRSErNaLPJkhw+Mu10yvnDIigZhmPenco+aG4FKynoayvoJnvH50+IFBYtqRx8+XS59XG9
VnkSnVwIa5S4F/eyfmjSolZv5jw9K8nmO0OeKeirfXJtVTAvBoyGDiwaiuUYgeaecFudZIylEI6v
2RC9mj6uXnMkeYaqmNbGQGXIe35nxjUb3ZcZXKx6/zxkxQ8a5WfDouQYeqFWJRv5emSK4HdqC2yx
uV+TUetVFnp26+Pw+i9b/t+7PGjwcNIlGYy4S1Az/q9fK+onZ+VE4b5QSrg1ttIf+gps7GSJPRA+
EsR68JBww5rN+Q5cR2jklVdf3ORruZEMdR5MBo5hxSFSGYYavDtLyL9Vu/88mGJskJhahzGMJrEr
/rO5gE95R2QH4hLetOpKcaYfYtAHuAsXpqmqZe2t+2oi5MJmUHDreYfJHDx9XGSXNYwQ9oCxPvls
6Amc3td/eYKPUuG/ik88wphECYacEF+C8gI1499PTfAvywbMwQbqgqC6BrFCWttIy4/O1WSBtm94
iwI7LUPsKPcYEhnRROQwZkhf7RqarrOYQpcMs/T6FPT9LrD+uWFJdClY0b+6ehtS1pz8VH/Mok0O
mM+5fZEjQpaDsd1XIFAKvBRGl9lRNBACT47w17zkH5ROIAnVrjkUPeLX8xlc/FoasQ+rCeyp3lwZ
ZmKQfvNwJ1qOZI8hsqc5C/IlIh2jLaAc8pIH+n2USfQd+hyEmtF0y7SH4kF0vn+26Gv2YoC7hWZB
/8xJ2V1pXq2kIBi6PC7jWNFjRZsOqSdBv6qyytyy9EVljXpC7tQqzAdxcwrOExI77xubwImfSwVp
dspffZrZ85SN87lLsInFqICmBfg/MHuJdqqWxdlB2X4WTuplF/810zB/nqtarFTo3IZhert0GpIv
12p+cS3/0Xc0fvHQ/pDuCMau/s9lbBiDCQWr9/zxS8XG+3XBIr6GiGCSS6GCuy86fXCgSF/7cFzq
aJyv1Bu1aMoRebh16XGGIZ63g/nJjg7+iab1fE4yGy5aDZrlMPHsPFkllqKGx2lovnWTHccmjCtk
/v0oS53/hhP/NxSvEKfXWbawJXif0UxgCJRN0x6QCwQ2M/om15QNpDfykvoifctMtIOIxN3S1mBL
keazj4Nmgxe3ueFv30PLFj3AQfBqjdzMrEovwTBDaRTPD4k3TABY0+5UReARGslhD/nVoqSVfjJo
p/zwBbNit0EyMV/3tmzuKTa0hfQBwDVi0gNp+mHXlv10/pc36u/g3uOFShGpBms4FOiIJPunRLwV
KWR/lCEvuY+QWJ6Z8l6gc6MhY/sCp8emBU1/n2JYvoVlULeUfdRDLMDEvbZQDJQf/3I//3BUeNwQ
QoTRSOB+/uxEj030v/phMWBmhvNLYfUh3aqZ+x24BxpmVFHzpaJoNSDAOe5b9R1APybCASS3VG6a
vAJdr+mjrTRO30OSvJBgLqDB4eFaSs0g/LDDKu9jca1GqIf7ur9UdfZazWJYip4Nr3MdmGU3Im5T
cV+duKvBBBfS3x1eFXwLzbmalD5qn52aXqIwbeL4FefWF00CJL4WL7NJu89mflDKxTNnrb5Xj0s6
u6Wf6/L25xOl4PjUrf2AWqtbU0ZHSOyl+kHpmBwSzd15HoM1smyQhfC4yMelbJCvXYxTs52bcVwM
UQM91RhN9xJk4aGeUZ4QUsDfLsHb0QAUVUFpv/jAXznr4z2Rg1r30IGD9SnzUwQS7S2WDYP/Yn1U
OtwQ1ApXnQ4oJFFizHFIV3PwnhsYiwgUPdeWeLcqXAoKAevFtUmmZxQmzDcbQnq90mM3LDH2hIW8
g2SiisYS4klMMHzYxgffaPHM4KIFsy0o5KhM2S7F1nrtm7DZg3IEDf2Il08U7NhPNtvYsWyfo+hD
mmF+EY+Lqr2CpIi26JNmfmx+RHVBLzVmCvPUPLSb2BZ9TZEzbWv+qpsN/chd3L44HxTIegnCzb+s
0r9jIP9ZpAVodxj1F+BZ/vOMHAGkEh0RhRTJhZmJ+JE+nAHJSPkpUyBz5zy7dZP7zhEQVYNNctSE
QeOTz18cDEgQ9sKfUDn9y039n7ORkAxUM5xefw7vf7YxOhd9n2qmF3mGqnWOidqoKFP7lA7BKtJN
+mlGEl/ncLTLBr58sL2TAi5o0/z/LiEAAoYFQTg3TFESEGP//g5neaMqS8Ao1gganIzdJz7pYavt
ujPvu3nTMYZ0JejYL11BwIzrOah/U4bjyb0pV+fXKjHTOpvKF1p1/4Zf/R3ax3dH8jAtC6AJSQKL
qj8lxn9tMCjaaViyeFxYXrSbVpg7Hsu6cG5Nbal+hHC9zqzN3ztBq616PLsihqQmBnUya6poB2oB
JKRtMi7rpjOnAr3Ja6z9tk3tvw20Etgi41H9L9oG1yjcbY6IbCAouFfYmf79UZped2nXYdhqXbVv
KJ+voSpvvRObHmXchUcFaPxGnpAs0y/CPmXrFFNceHCtG0f0SsoNSEwI5wjNxY/QU+cDuUZd8Typ
QZ1SFp37CAm6dYujLq1oizyynkPh2kAIHDV8TaNzUar3YFRi5SyS5We4bq+grV+o2CY/B9LwZab8
uO7aVmzhbhKk76rfpbQ7OBjeQN03YFsW0zWx9Ec820eaHkdsmnnWARIhsJvBmKRK3kaJQl8lDLET
IlYwnhj9ghgEFKbFeMAqpjtvIKS35X1OUPWAHP+RZeHLhPM7CYNDBShkPyLVaw6ScplLEAEklTC/
RTQ2dIkhBN96EeLHLwtMlmEtEaSHssfkKkKjPWh/Al7lD6K0r8zoR0aWRx8L72AOsVs95OGOT+wd
FATECtQlO/Um0Kty/JzyLZPQCLCH45Me/oovSVtwaMogg2XuacD3jfiOGjukKR5mcLFb5WMnnuCJ
a1YVa8SqntpyQ+3IFm2HTmrUJD/A9FFerGbPsMcmHbRLVIDRK7bNDCqm4hm6/2wajxqHdrkf0LOf
XAUCc29ld5XSxweaBZd8CDG+xqXj6Q1oA4fH76IuI3WAACeG12R8mJKAoguBGKCrw28fzjWAjhxP
zWb2jQ8nVff2vchALJYZZNyixBhFQBxkMqDRI7qZhas+x3Fwi4GYejuWfMNjMKoHZV5jCtHDnK1l
YSlMFGEHnKkKiiUhn8mIxGgEEi3aqf8RBomFTY41e1SW06I/4Y/mNKPaeSnkKHYt70dkGngQxYH5
usRikTMLW+mi2sfAYlYoJ9jSTGC2acGWKjDJUnoFx9ii+hhsxR92lTlypTVZGphHLz1Jnpty5udU
BC8078y+Mj8dRP2Afn6WPfstZOePyUOZiocBR5xYNAsLATe54wcfLGJWVz1NPm3/jSPmNosM9AzS
riFDbiuzI524J0UBOTrGIMkcYVqZs1MySpzJRb/L7TDChgoM8smH04vJ5BHinaeKFHrRyKoE45df
YaDcnjT6FOZYfODpfG0eYvs0sfeW0eWHmsp4N3n2Elc57IaG+VQLDljoL6uyfFW0w9vci+dIt/oZ
8MsmHuJhqVN1DLMcyg02zAc0HruxTV/GR+LkRE28Tis/gy6W/NXHk95oUUMzDJsH1AOHJgfLHWzs
aj/E1TnOoC4ItQGrPwx+zYEB6Y3IEDRhHNHZAFvN6JEyVlU1softF1gVM34p2SEwxy5LdIRBOqpX
1YEoU0fw2DYVv4Q59HKuEks7abUQ0q3CvvcrNqqvEvlu8CY3nxbH+yb32Z1007gMW/9maQ23iLLD
cIT+GB7m/FxidbLQ210P4XxbA0DBWNymtFoB9rFrvARgTDE4h07l0veg7wE1ocux8UvD+AyiGKY7
Cfal5axhZCC+Ikn7JWhlZqvcuxMerxDgVpjXaVch1Q/OVFhtCKb68NO4G1VdbvIRkqhaqqO2XMCa
Vm6ZYWKVR3G3yrLxl+/BDgskhsp9wudzYZCjg1G3QiuiYJAXuReRhN3KpORddBZYSTa9RZH1OzsV
QHuS95Tw93CEkfcwwsaqrlEyzZtyRNk1hHAhosoP6IYeFhzIJ4D+uQnRDroeloLUwLTKrssOPXPf
6G2rG3Nwmb3gsAaLMVSnquuS/RStunjiO9TgSJNoYWae9dm5aQBfhlPBtmxsqosrQhje5NUVFBKa
DuMxLyuQPcY18t0+xspmyIeEsbJq7Z6rfoL2mm6HcqJIfPLLjoMDasrH05LlJZ4H6LITE26tyYEl
Wc+OCjnwSywUGO5W6tYXuYKrSZHvZgQvkcF92CmXm6qpwJR/9KlFD6ZQWHbdpse5vsx9viVjwNbw
p+g2ZQJ/I6XvsN/Of+C5BktaKRjmEKeArDt7Ggx/VUX71zwn/ikMegWg+XfR/SLDxC5UlzNsp2Wy
qyszgYRvgxX36UfUVVgzcDNVTMZIvkZqa9rIYJHTMtnO1D8DmIGLjQAyCad7kwHDlO0ESw7zPFkX
nNEDr5umsq/TyAEtw5F3n7dULCIPZIiHPVnkFr7XeqroRrjmjaWUL0XWyTNQm7vAGFQSHIhiyMgm
TOrN3EXuUMr2yYTwMq8baDoMx37k+g5JDuaZzAO2X0h3EUPcLVEnLkxoiiUNWyxwPEwsJxxL7byK
it8yyAMY7bsANX3PFkrr9kXDK9MIWEYSJLB8Jm6Rj8A5Jj15pJpCd6jFfKNOFMuCdPNBjnA1T3MB
K+EqubFHLnyh4zUQ389Za7AyPb6wqEa0b5ep4qAaU6JMGX9jv7kbyItRTIMUneqfuvHvQ6CG77ZA
SlU0QQOJfuS51zlQs9q9mVEhQqJvDLb5eV6TED1/Bme2shBQLmT4GnKg4S2WQVqZqyrkJq8KnKSu
Rl5AijZF2vYId9gaRiB9uc6tCpbezr8xx99ieMPXvMCJCXXsKGDyJk2WbZAApA7RfGyI6cGzHYI9
CrFlzNrgSchAbYUuNATUKd9lkZgW2FzTbRl4seLjlB1zq/1ComvaFiNWiEOi+YeZFQwe0NyIDF8b
UvLs3SCyEs2oYCuHqcO3oJjtej88IzT7ZyWbeBvOLptBxRkNaHJDsB5U803bMdhHiSwBy4UYFo9D
A31vwO8gwCLZpNd0Lxk59oa5bWTj5jWij7hNvLedHtEkBuAr0aTZudw2527wkClSEm1NNj030paP
Fs2zfSirnxXN11VoYaAzDfO66Wa6LKbq3lVVdiBS78NXVXroBIbuqmqWHmVHJQ6APRKe9NOgNb9N
j4vP08Mwk/IUBpTdXK4B+KJDsoM9p6U/DImXSGsk3UfXBPUmSCOYOrRl8ASMGHnBMMoBVo5MH2hn
aI3iaQqQi6xGB21nU664zPNj09JPj1f04IeEbKIeY2EXpxXqRMgnkCeNr9mCw3lGpaOWFmOrZeTQ
y0K4ZK6i9Oaaju6GJdo8uSoktyEre6TlcLsNct0dW67SlfNA03ufmC1BJ3VN+rnbcuxWmOX37AZr
yG7dhTW0ugAWOEGML9S7ZN3Pj2TbqYrPrCcYAg3Bh1Ulv2A/o4d+wBSEBeThX2T4lWM0hZoWEFSM
Fw9/DepV1OKrOYJMKJwk2TfdBPknleSQu6lYlm2F43uoybo2ooOYvvxOgUTFnZ9ugSrpcz7BNrHN
Bnjb/PkYBvO17BjcNgu2zifIiSPzLsc6uCGtJX61UbXVaUJvNU2ucfFg8JDklyMsfQst6mtU5VkF
VQheNdKl5lqD2bMY8jeEkxWA3oTZSYd4YEx45L2LsxGVsBzeFN5mGTDEMzaZPYlMzKc/f/rfy5//
Jln4GXSF3sZh+9PXYXDqbBVdeWF+9QK6qRgreaOIgGoj1sidw5Fi2uijbAoIyRFR+CqgB1vMKoXC
H6aNr+E4QVAsxa4wQQxDF1wU+OptW1ZfvIeS0XkctzlcKhdNBg5oRD2/Q+sSrlEjQLIWNOGZ6RZs
pqoodmFeB9sp7coXVsL8jw8OhRG44cpVMfYNFx80E+GBWiQZsiGv7jbK02XibAMjHHz0B/M2hmP6
nKsWoU6sMLdBRzA/m1P+hBqyXsVVEnSLOFGQJZMXkO/61VDx7gyQrFvVjYx2WS7Hsy/y4YyK+i6b
xB384yjyozsHLEfPlRG+SqHBg4Q/zz+HGfYIjgy/OgvMssZIfpGF1O+zuOkuKYbki1jFelPVLzp+
CVVToeXEhfawNw113OM8JMPTbOy0B45XIUCiH54a1lQn0KUxq5skfdElfa3IOB7aUrV3iuJ1A1yk
xGRj6E9iBBZuA+R/+9kjcy6OXnsby2fWkPgSkBlj1rSePkMNJhWZMWvthmm4KKPExsKleUmCNLvK
ecS7pMtdVcEzlqcR/24YX6uOZL9E4qsHxDeu4QJBlgOggKtxIr2ar8A06Jp5za71n0ui50NaE7Ln
UYlpCywxJLmRutbPba3Ivk2/DeA7yoNTnyu9AzT7MsqUnjJigpMdvnmD0t0lA7qUoaanP5fcNxCl
R/roZXWJakPP0vjyWYST2lvQVto+StBFKfpJPHqhIh2qa9FCnF31YXUwFtMKPoK7j0ZG3HhH+W2g
cF1KgpiA+fi7SO24DuA6tUJ8uZZLVN4P6f6MFhJ9ed2kvxDqPtx5LNp7g/xdyJYbizJJlogzYNFr
RsT7MNDyJ7CFF0BF/RuqvGnTWN0gLQMqdprSwzRauY4iUl2mLo723rd6B/QeGnmXsUPPUaZ4laXb
P2MGN80Kzj4CnKDJqKdiJuqJ1CM00/hVtymN63NGipWLxuboseEvWDTrTSlxNIBs+RplY3grgpep
xA/GSZufQBDkaCyPDDjOMRpuLg7cqupyv0mQY33HZDzfJUCsl1MRf1sUgi+TE8+gF/BvFoLAkZTp
b7x87oDAy+EylBm0jYm7TwJ1aym67iSDFP4tI8wLEgP5Rl3fjIrMUfSCv2QU8yyUj7MQyZOcinRt
HMbPHafNNX6wnAplR8jKg40pmYKBbdKdwnLsTgqnAlx8uADsAhU4Qofa55J61BWd2ASlY+uehNnT
8LgkYqa7vIMbjEZiz9Q6hjq7yy6IkIWs/nFBuzAtrC3brbTEHjmhr0FtC9juYww+pyPm3SxEqHiM
KaItq1sYoEIicwD7eVF2izF82MknIt1I3eSnx5x3QUEOPAnaADdto4v0srhyqFn+c2FF/vBPrZa0
5/aAeCh5LcsAqYu1Cb9TiOM7Y+JfhR9BTejSL1SDw3OQ5WyBAru7xixdjxWQ+JR18s1pYLOosJMj
L09DXI8HjjDNVxGQNaYN/Q2N4DVD8gb8NlpxERypvFbY059PvTIerrMVO8B544lUOrprRbZ2wgnT
GJs/g2jUgGhN3RX2HBjDZ08KeWsrwpw+Ro9L1QDsMnO4S1uQFx4nUvq4mHk0V9RfazZFHhZeMcgn
oipO8NpbDzBt2CUFBsKDzpEIoALcft/8BAkPAy8LSi6Gs9nR279YEdw00liQGTmeMEmCz0Ye14vJ
xORV0PzhLxBjXO1Mdkglpl2pqaIjNhUYwPeiP+Sow9vR37iALM35JH1K+wEXtKTgmnzlAesPE5n6
D1YdK7B+Pt0Yyb1LgeAncJBA/vlsd7Xr+dHUgE+HKv2qC+QVdSVmYZxE9Fy2mVymzCVfhsV/Oeh5
V/ifanBodHeZZgk0/fHezQFfOlihwB+ZwwwwscMRrAmcmbKbriyG2IL78COEAVTNA/NS9WR4Uf3e
FQ4NB02vQaiy658/DeXwEcj0dch4s4vbmb/SeWIbNkOxjJw5toeBjF7ZHMmUMc8h04lh6lQJGINV
sOTY9R1cx2wok30Mn77tUA/tNgEusFJtQdGgRmrJswFNTFk+RRU7pjw6m9onO7jUrjJQK86T0/Ux
7+HxoBrlV0QbsCB53t9ac06WdCLzNcPJfB0VVKyRaieENAp9jTGEgJWggFUdsE5gl4huBhMM/kxt
Ax121E7nuMce42bBNnXW2xN/XIICQ6gyDuHxNCl0WTW8R7PgK7CKbmxQzIfWWruKJry9PRgpB+mL
ZVy+oc4MvrsAcB4iM91TWtv2xOLEQLgVg0ylY7aj5RtMM5bFEExrW7Bqp9qIYAYlsLW3e4+qbhNk
jn6B+VmPMFpuCEhX4xDAu9fnfq/HGW2j6/s9c/NfrUqnbyqAcaa2kk+8KNqzLpGrVEOX/h2J8STm
zr8wyFxjwjX4s2m5hiU4+9bd99BHIw4nOmw7ibtjqC0/FYrSyMJlwE35Kx2SY867bGEs7FriugzX
GR7OOis6s+zz9AlJoSdS8uxrLsABVlL5KwnC5MJiGNZkhe/PAVo2mLqbX8z6AMNkhUYrgROapG3/
nUzrspcMIax3l1YgUA9zuU+mLntVidnPiSFfTgz5CruD2+GprmLgG29lOEBYQ+bPYgg3AP9+uQnz
tLJ1J0dUdCvTCLhce4VhNHzTAnUbUFO+tdQK0GpaudTEBdswxG4WjNl3PutD1E3zBSNCjW2E3gjV
32iq6nM6zvW14LoG4sW7H5QBxvOwhuGmzpclS96kb+J9JONyybR5yWzhV2HjTxDkMniSDOEzzadg
gTo2uhYCqWShehjBQMn6Q44XgsngNxI/EOuHLWgjmPxh6F+Vqu/AmsZDVwP4FUXcfM9BjoAfNNPQ
n0Xr7LEG4F0k15pOLfKG0A7sm7wYv3QEkzEkXDbwQcWyoWIN7uF9rCP+xJiJXx67Q6XkePvzaVSy
RQ5OCNALas3TVIkP4KtsUcL+bF3Z3Yi5DcxVglOJMMd1WXTV3UgYYSd5/J5gVroMdF2vgsi+METD
roaEvyRDpa9lcAJnVq0ADdeb1q68LuF0U+rfwp8MYFV4Z9YMAEn/5bzu1iCA0R1RIPk68jscutd+
jsU6IT/hF1adMdkogIYP8CKokfeTPsauSV1g6l8g8ySsPlwkmz0KAoZMsXYfiW9ZRD+kgDd4lYQc
jkxZA2275fCWBnOpAsw0lN6hA7L1kx8KjFHH/jcDFZCixFplpPIbh8nwWFTnIe3tWRdRdZxx2jbl
ugpUfapavtZtHGySoP3RN8o5xJSN4TkSRgEEi65/Pimmo8M8sPdkhNeCEvOHS/PmPhXVfzYIHowR
aAHRU4VJ7f45py471ug9SgEpXhvN8adUGbCLrIFIpMiDp9br3w1yrT4p0s3BOFMraipQmPrsjeVN
vqCoKcFuM7+ApLOLb2DZKVgzrCXxhyZr02fImfizcenZCkXeI9jiLqYGzkxTIV6wjaNqLN3HVGDx
xFb8RezDBWek7F03AYzs57Q50npm77PiT7AL4jcMBeXKjpnZ1kOCLEdUjHmtoIhSF0RyLkWD2+hM
+lwm4/g+RhW2/aRFSllWf0kbRFefYOKmaW8Qj6WLLbgCoJbz6t6XxYOxth5zwc4B0Mn3FhFJqGGA
jeGrbKBdEdh3KpYNuwEnH6Lh09eSDc2uVZleDR2QKuu796gGI7U0Rh6nLGnfTTKdXBDTW2zUFd7u
2FJwkqDLLn6aGq90iRTmA1R54/LPRz3NYkvFNGH+hTgy2ErZz3rQL4aRaZ+VwFnKGo1nLUM45E4j
pH3JxYmLAfl0IyzzK9BouqfcydeCNDNklNit64rYXU4wVUwJbT4G9xjzuCjaE5R2cVDNbxWj8O32
PUT1HTCrKRE3m0LbEr8aR9V9LMrf7QjcrLClhq9e6Z7HNLw65P6t8PVWewWny7e2w43p2Q9HJLuV
aTW/AmN3YtoNRfLuUwyzBdKF93k42X3++BK99+K9pEisxAlSbrluxHuTQctfMLzlHGni687DuTOf
q29ffYJhUy4Gq6EMwVD+CT/yu5aYo+qszMCPAI7/52PVgNyU9fk79yXbCarJBfPDV8w81jPc2d4z
lqgzCfFS/1lmXYswDGKQaYQQ4U3Wwxsoba05PJeTxa6FbRRUSlW988A+qxomx82g+DHoMIiYssMU
4O6lzTQoDjMUeR3Cc3h88wiaWKc8T9D54BuXnqhd/vgIDiAWjjLgzYJNuwjqMTiTYsPijq9dBUZO
r9CdilaQGyP5qSM9fwddAUZIQJFRKcv8yJOpWo4pnTZdMk8rE9XPg5mxQF14Q1bbw2NMIKYlnS/5
+JsoDUTWBNWhhkipwG92ravqXnRJcO5KEIPQzRDELkBTEdmAr9lMGYL+gAd0fNjMjRzfPPpULJfs
SlCV7jmoZ++qjl6KNsyfNJDGQ1Ph70scezgzDjXp9ZmDodvbiJziXBEQMorxHf530aaLRrfpJlTX
gKgqrMvs1Qq4GUFs0yb5CQkANUKSu3BbPKkmNe8O3mSXsUzg15j15t1DsrekLEVdkrQbcNlfWqDP
Z0yal20pKkw8cAMp9kVl6U2p+SRrGh2LxoOYFSawFJzZVVmEo/5ZJ0ZZGDhizLgkokQMNdY4IGWQ
3mRYLGXZRgdsFOIjxSPVstWvIlPphbWAbUIsBTs6kI/zdWEdPyCkQ6/CmOi79fkGv4VFviPLD6Ns
uvchw8bU1h7FQOzviIRexmhD9mljU4wNcIznHHPluMffDPzwXgwd7L9UDP1R3aP3Njw6jthD4jET
z0XXzy8dXtY/m5vyNj62BkPj2rDxHZqwalNXtt12SIfpPESFj+/a5BO9khiVm8FdChfUO2WW5fg/
1J25lttaop7fxTl6YR4CJwRHkDWwZlWCVVKpAGxMG/MGQseO/C7O7He49438sfq4j1q+0lnu5cSB
uMgqikUSwB7+0UtfnGxgT2QvGm1CS7c2izbdmi29gTJxdzNFcFtP9P7LWOnPo7Tu2pE4ca30rvg4
e10FFN+Oj6yhg5vUxqNlx/ZOE9RgIgNHZNkh8VmTvvQ6E8dLyvKm7516NUPTrhvX/FZmqO0Hraki
RQhnRNorulWimWytVAcXjVXEN9iQL5d1+6CO18WowwJopP1JX3ShpitvPZYmx9ZMJ+pRSKBoxdxW
ZNJbb0mhEPMu3q0YhIFIJGBdZrgn2fs9wX/Ti5/r8dbpHxNRY3DThi7SqPnYzu38OtomoSn9/JYH
LTCXahABprRx5vHZzmtgxxno1VvOes61br8bJNVHsVFWkVaPVRRcbj7vpQ72jsLIof9NUmyNqY3g
IzuyTxunjWYt7aLE7QBNdKzKmWF1oIfcLE3S//3e50MxLtoB4qFq+x5uOP/jxkSyuZFO8F4lhrlP
FpMo6mSKGqQjK90jIHLKwfgpv9iSDIQ0h9fsEtlHn/dknyLe0NMPYPk5Mqd0juo0YLXokVtuBda3
aRCAbnTYbeauR2dxuZn+ca/yhbfzRbaTYDyHrj6jk+2lNUacImOkz8MYocmAu2R4vxR73OSlbe4I
KqQCN6mpNZ+MMkoBCSL/8rV9PkzYGa4X59xWGWUQGTkrLGaVStTaJfuDyh8vW//9nLAl4k2vb4rV
5+PPmxkw2bIHuV1gcpCUY3HvullbwuaykLMrTL7aaXaAi4KMeh9N58i6RcZX5ZynbiKSMUh08k1j
Fn2JWUdGVcnIX5CYLNdxKbujLaavU7GcUCQZayKyz2zhIcb9DP4g+7yFE75LB3gczUeHlpoNFk2J
A//zHG4vb/rznZYwVOvGG4iRWOr0WHlUstdNLcAd3D76vKkyMfz9nmVLbVd2Nn/IqqJ2TOro857d
dbRNwy3ke3OutwLXQdQPJO+M4nuVBPYGuCT0GszjtrZgOmpr4nPVoTUsDChK6huNn0XUWnBGmiAG
f958/qxhSgibxLjKPKaMz1N7Fvk+yad535bEK2vYNY6WnXZho/sHuzWf/cTZdSTRh93SZxvz4poE
DdUvHXJu9HkTW9yTTXzXEgNxAtm40mrQ/AlB0sqx529tmqcX4cgDd9aVBqGejdODXsJddrZ5i2Wp
2ca+j77aWdZLnMuIHkz/gM4HF0+psnWqSeQ77SV0VyBvjBdFArNpoqO6dpOGEtG0XsLcDF4duE0o
p/4KAQGnZRJ8yRWVk7Ko90WuQ9J0uHMQ0aI9gfrxTmh2mpvRNMgnteZrNX7vg8umCNkwZwxoH3Hz
RahqInuNzSLbDCbPPlYNqb66FPlqHq/nYrkz3Pqh8rFEWHNxcId2z2oMICGGmFctwcFux0o/CaoX
4gHRHqc3tR4UxHEaEwD1GYjJI+Y4u1cWZ6yBwxiUpqP4q/qeTtSRMfhtdC+aUSpfwmguVYAVRtWy
fS7tLt/qS3AEmN8z/jBKt9m2MLl+yAB9rmZETOkgj1DT0EjueCAUfbpUx4+7yS9uk9j/0pfOXedM
ZHW0nrFLa+9L5ZvXFXHOnPtTlIlKwju1HRreLtsjTaGaykVYZcJXr1xKO0Iju25clELJUOJ3mky1
z3PnuQz8/likjPpj7ByIOAQ7W5J9bTmMQrKEMWWTRrbcuG0WC3KHwepkGR5HseuXfTzJ8qDi1qbe
MGBfaJN0jn7ziJEqYX+KJNZNrOZK6VRJsKF5H8undnBZ5WrV3eDPt/RW7cq+PxCU6m/UxMvik703
6xYDCuVEwFvfHC22r4JkOncaa5ekzu9T3T7WpnbhvxvEy1MHjO6HvUGZjDnNIWw/CibTjTdtnuH3
QNa77uxgS3/Zjo1pvWsbRnnL+Qbl+rWjzZbcSuCXRoMjjCOaDFeOjwriWtcR9hNtWCPYuGLT+Fh0
9COnQuRr+Tal4ynQCFntkHetlgbRrSaQ7+A+X4blmaCKuwYrX65bh6noriyJLj0PBFGjsqLGRWN6
nvtXLX9KRMHmK/fMJ4Jiy6jEfxFmbU6/it8328VEf0iA7nCq7TcSUfubqX0GR1XgdzR5+1zDgaAQ
wa33ac7eOovH51IHlCYK5ASjdBMLJ5xNaRyAaofVPLnPyi8r/DnOscwy2ERvCl0xDytUlN6GfNUV
+akabr13DbHXOm+GIVR9sKtKKv6m/DFr6VwEkXtBtXfbdTXxrEG2WRDmhVVZ7wy/SVjGZxLMMelW
dlLTzO4UT2QrG6l71Y4whrED+15euGdLoI3vv+CbuNczSKNk4TpEOQImt0eV8Wq25aNkI0q1przX
fAt6Qkc62F2k1U7+MtCCMNbWqa31GSl/8yEDP13HJdBnFb+x5yqQQXWIB+wXv7xI303N3EhhfbTj
97kp772Rk9fy+m4Ne/tgxTZZukUbSc/5rjxERGOXqxssF8yuMd4LqAkLn8Oadciro5bIuARwtqaV
rD1J6WGVSrocYHfKhK1MTlO31Whl5FYx6c1C5TvIBOwjFWPgeB27Gz8fixeuPph5quOocKxOLeAS
sKB5nzlwgaXrx/vR7f2TJ4tnBN7MYxV4aV16WxV4znnQesQPfn5bmzTfYVg3/elQx7Haak2zkI2l
GXs9DoZ7T1n4y8jdHFof1aM7N+uacu6pvYFhz3hXg74qEeqHc72OdbdicaSzA2D1KdGy2It5zIQ3
7ZVNUKBe37IYjB/rImpVUu1nhbeFMzSENXhMkOAtbGsTp4pojgxjY0h4hvMQOPKZzWCxGjvXO8Se
JUJeI6PdY4NZKt9oIrjx5vKOKKbd6FGe1jrI8vvLOq8Gn+KCBpAjbLv6CFht7t0eVr9sZhK4/UtC
sXoV44ls0nSll1ZOOpiRh7MVfzSxh3yPeTkjM81r5FMWqBdRRkiC3+KCC68b0pu+TN3QLQftulqS
bDXDA5lMOnNyCRswzqb1OqWoUkpHa1eGoz0zjkDb5wukhhdNFBfWDuhzU08r0SEXYkX+kXRy03Po
9iRuPJSWgEZs8EkVu2Gx9FWQ1qF5tHouP2twrztT+LusTOKwtN+Safky6WT2E854nmqLnvfF8Hft
yVGYs3rZNvfp0H8YxbgNsOA+WGZ90x40z0fPH6A287WDOVcvaWunV25FP8kkB5wVggaCQX6Z/Dq9
Q1RPuLuiM0u2zE9LPLjkCGN/abtb+IxTb+evZVw8BxVqA0fU3/22ALxLqGXRb3lHx4R9OPjduhR6
EDqunHbNbF3nVR5JR1U3Plv8LCa1wPY/FgWfrdATWtgVB9D0PdZQzEQ4Jmcgh3VskEo6kl8R2JEO
5QT+XiUrbaAdjEpk6xKaOhvMsXXONV8LUr8bVvZtnE2bPK0eGweKwR4EBYSGhiEKkTW4qeOGUhHJ
H0/Vxio4pK5LZ1wWzLfjiE7QvfJQIj5aXX306MarMy/Z0Gg50CKRcRa7aJ6tF2HCznoG+5rhEtpP
XLE+XWPSje89sz0C5uImtGNAfnRVwmlvJtfcWQWXDiRCv06W+661sg1mtKeyqFaT5iCpEh+Z1qLV
67IrGnAOonbXBVgRIf8abtl+eLSMiOSFL2PRHQGgsh2Szl0wjuZNmy0onYtL6QqY+Lr71qfB2RvK
13Zgdm/Sa6PzvcsTCA1b8mfBJnVrecFI4bDtbuCJ2kWiCojRwo2W/wwp1NKOgehRUheysqhuOLgG
Osmi7MmXmDA8K9iGGv5zBYsKz9p2r1XZ5avcR5DSZepBNqxgx6L4yErOaD8Y77RuuSqZjN9xWdO+
Znd0HrjfJjgXkOIFX0sizn7nXxW5rWMEdxBakAEcj6s5nvtdlae3xJ8jRSIEqJwqKk7ILUadgZCx
qtamPT3FuTmHs/jmo4ymlBY5shtcWV6BL8T9kvjBtU2L0yrx4vowSkABxMY9zBDxRvN2DsTR7pL7
URhqO3vZrZjybUqy3wHdXIMbalsY4wuGxChZoNDjDPEIUOdlV9vQ5seOTHcph+jAs+c5/VKSguh/
q9lYB+je46HaceIxLtyYZvsoY3/l2ziH8iQVBPhj5Gn9fkdi3Tm325OFvHhO6uI6nWQXtUPxmhPT
vI6RcFAlZW7srpQEy4hrAIM34RaPtuhOqGIJgto3SxDpU/w9Dzi1BNZrQ+50Z3jRC3KiIEo+TFGI
jfT12zG23z1NPhRasbMcdusughJ8b/SMJ+4Upkj8RBIfoLPVphim6wyk06P7JO34Qd/0+xyy65Cg
6E7qUUcqakWZPshDXGp71efzVqtYNBeqDY0m8LZ4cI0V4Yzp2lC6ux9N967QBHgQqjgDVnl4NwjT
CqU3pTvQL5b1IrG2sxkfmfgevTaxKUv0AIncL5rWyV3j2R8EnBwcTVroNlQJtGAA2cBz3JVs1DDL
cUhUdSesZjPovn2Twy9urdysOSUIkVp8JFeJpj/jug71foagKSZ23+NJrzE1266JiKxl3NYRnhsN
4LOn1bx7MjvZ8PFdqGyFpmCvO/qT2zfvfRVjw8165pZpj1iN9oSgIfvHuKdt4Tz47tGRC7wagmmt
UnTjZAHLRl0gAhQ7LFUPQ2tuPWt+WkQJpmL0O9OZrFB5A8VeE9NNgQ8eWchWOgMXneiPgUUTJxMo
eUNGvba3VN7mR12wVlDJfKNP08OYLQjShbLD1EHOqtC1bRHCHLWEccCchYniXgJlDDc1ut5V0Zc3
mm8+oa6eV8KB89NH5JmQTZzmmkV0u9x1ZX5GaUyCPr1bw1BALBVfiynDHMMmPq4neu2hqcjUx76f
YJPAAdF65Ul5VrcSlAMhf13nnn2X2qyNiBF4rGJJHenGXPxgP0raP20KlVAF74pWnkVsXnVuGXAo
k69L/4a2RG4STz23o1WvGuk+4WnL6Apd3PXiqjosNY0dNikNblNz6ss0D8nOsVcDq5e1QGAWEdGq
os97XprYocdkFaqkbvG5gP1kHkQ/tVJauWoafAtxWgmqUOLsWKXPo5HNV4gigfCTjA1OWZoE6Hqc
mst0YMcV3Od5qu0UZ3xosGC997IijRYvoIhnWZgvh3E/xUEdFQk7NOkVJZO3raLYdJ6tpoYy6mN5
aly/h3oW5sYsnSQaFn+T5WV1PVM0gGaI+tBrkzPR89GXjLaHV8B1LXSFI8+zg2ydz1W6wXp+iTEe
rVtIgnrfKuGt8ED7Gzy0L6Sc5zAAHUGwU0NcXTmdpJeLndnaFnt9HCe9iWC+yOZvqM5chrauZch0
EgIHsG61ORKertuy5QHSHfo+7MBPrrLUuFbdSE1SsdjHzkqfE0O0JwWPGCVUJeGeYM8Hgfs0uTpe
jcCYzmBc6mwX+kPb6906Hi/+vZgWksAh8cNZkCHoGiULOs1Ozr2+qIqrs2EDBYCl99BYnpVeF44D
7FGZ3wWS5htIABNzTZkTpu7dlDSD0oBK0PvnvSy2EyRvxcuE3n6tLSOZJFZSHf2WEjrVgqTRblKf
jM7l0kiTBcBPgzmZ2xOl4/61ebnp1YzoJyDMa8JisFpcY17nF3xUJki8V2U5BUyD+jCwtMreS1qJ
I2pvhq3Q7JcJrONE9j47rZr2o9mzrKMy4a+A1dFMxdkBoVR61rPhEvMhNnWf5Xu2Ww+VnX116Y2D
YS/irS7N+t7obeoUtbRkncDnLvluAlFZmxStSb0E2S5Ism8JUYznqckpEkzHpyqwp4PetPoG44f5
OlFaIhd7hPvCNgRa5a6AseS+aGYfjrtdLRLVQG0YIvR0WiFN3Xx1kn43ZGL8jnnuuvQ8Y+NIXtRh
JkMfYRjnIhYaqY+iPSivIQ/FJv23oEKlqoPsC2pv2L78G/2xKbjLTEmHrgVohpW39dnIrbu2vWkh
3L8tAb7IzvM/ejHRWVZUWpQqg7puWRtvLjW1nPQvg2VohznlrPL1HIpxMj9crThbNqxJW8V+CCJ+
7vV0+bj4UaTsMnbT8e2ilUhPzWGB0nHr29xkWeEyObKIQOGmuGrCtLZ2PuJxBn2dplPpBTdlgZBH
H3dLFcfPLFfE4iOTy0EkqqE0nrqO1s6YbAtU1PZb4Ho1q7NKUJXrjye+hJkdQac/DbYd7E30I2ur
7/xbpBdHI8DCL7IEOqSkBs+q5w36gQN8n3XGeW3u+gmpfr341nksrufGIquA63mlxcI49rFBRCno
3xrZi7fWTGSorQBFKabFCoM5GnIx7OtEax/4qi/lJznNNFW1N0fhPGKOmvZBlTbrz4fYOuR+yIuv
Wqu/Dhcxqx/wjZh4nFhuk5B0l7mTuHPdvrwX+ClAU3xjYyOVOcYDIOSoN8FZt/kfY+xfubUZnLNE
BTeBnYSfv/u80TQEXBitmxBa/LXqCnnuFpYquBauZ4UxNdeXRzSt/dAWb1PlnosgvUmTagil5oq9
Rnzh1sUqvUklAwf9Q/gkUmT6uYUXWYtpEDQqViXGhBJxvtJR70d1X9ob5EAkpg3TfG3Sa4Rh+zmD
T9102hc/L9J72SFVK3zkZp5FaoDrev4W8dnW0H1x93kTo6+pyrcgm5tzUlFriDCGG8evn8Y5v5qy
tv2aoTtepTINNnKp2Y8n2U3R+IwFUIu7hVKboz612M6hq0XQDrds5oOwyo8J29dbyzOYKeqZhlui
BZohI7OvJDKtKAe2/cmAX8cjM0mTcf5NRyOhqqZdz34N494tmBloNCId9DJIY2Fs2L7FJGE3aX7v
+QhBMNSVu8E02HVfAi0xebjHjNUpbT94UKBRw1bOp3iY6zOeEKBAH6oB5ZccHPp00HRWyKjZaEUV
2MW6yAlIUYV7jW4KfZ3INrlbTggY9a3emejXSrUah5qEJ20dBAFqpmx8GrUUC2RVbuyShreyk/Ry
+dljTbHAxNABgxomA2B9H8xhXXNGza1fI0pWoZZ3oYUMAHWzxfF2tjpmFNx5d5623CyFfbSE3OeC
KzZBNMcGjUQble2RwJHfoJe3gdc9LV4BoZ0T8WvDrNmTCMKhNqtNMT6opsIFXxj38URdnMmmeOWO
8bgvvXyP9ymh3xUZF892GbG6ZmePPYSA+T3uhH49oZWEk3sLdPJImFrZPC/2rRRLvp+s4iya7t0V
aCpjpRUhmf8Q6mCroiiQv9iVs+2mrVn12VlY2MYqzEvL8s3xZpKNdEBJ+KkQ4f+lQbzazLz8WtFo
v4gx29gOJPQ01+3u4ivqeb3ZTPAUODUnrESZnrVs88DONx2LjY1JRgJYoZez22sQvAokyHFlFWsu
vdsKKG7lBQNrxZLvYs5RKvUq3Xejfd3hcEiw5VrmaU7lNQPJKk/VBmnbTCPspeEpbrZ2Ei8omQCR
ynYkpgONE7sUTd8sea+tgC8IXtLn+5bJZlUXb+zPSDfWWdxoTNThZC8p6jgwf4lwkM/aBOsiLWmZ
bOmCGFCp32Vmc1uWZRgP0r3oqy/rexlHJbL8jqXr1WXH1nZs5TBYrZLMW6BG0VNzPQax6sKpdplD
cOQP5ia2D2XVQr+brk8nM9z7rE6xIW6cwnkAzLMou2XRFtBAKKT/Bl3gH+LeujZ9ReBgHdxoWMtk
4ad70CTyy0q6f6z2C9/vvDLbIdsRox3WSb+cUvvWMqkX1S5DwmCNz6wUUYxgopbBvDfR5e6KBLuV
NqlvoyW6Q6enM1Fq0E8wylzhwSlga443utrEgUFTYsvyv6/wHnueFjWmsFbDIoO15llnYjbVTg/y
ej+m1W061iT1BI698T1Q6bFhJ0hiC7syQdLaMqp5V6tqP8T0E6zjdhzOtIe/BaNL34tX8oE3Qj5i
WBrOgaReK22GBk1M7e/nNP3wCaxKXNu9GStV0J0hk51Rz/V+MWrMip35QGKOR4BOWCYeC36t2eVC
Kur3Ln1K8lVVOoyaKd/1DvhWZ5La2mREgI/qzTXqRUf3bi24/bBD00I9E0WAei+NdeeZiEYkVUf0
rR58XxzA6d+JrWJH7aJd79N579pvKtMqugfH02IPq6K6uDcuKPwsIvciCHH0HCUVu+t1RR+EMSzp
yuJ93OrInLJkFnsk/pAHkr2C5e/NQStWiabutLZpt3ZJ8k0LKr5FIBuaXycdEHKofUoOJ9JXSUF9
YM/2gv6Alry6PPo1K18cwU8mnNuuiEGPKoNYLasQz5I5fpPnFiRsjhsO0c4rco2vs6jXZIrdsBJG
WWU6rLH17M4HAeLisG9ZRd/aQHKanjkHhU9j1eWXejOiZmUC2yNSA0Fx99Lrw0vqOMEBhmyj694d
/04+xO3QNt+7lOQAxtB+JQYMMbpNRTBRUxpqxCDP3s1BvY4d2eCXRajiWgwqcMwC8J5LvDyYJbyd
k3qQ5tS2pwt7OTsZi/3gDnc2SWtgGuNKCwK1tb3sGKv+iyrAPTCDgJyku2JQ390ZT5UOLzv3j6Ap
7wY4opEv35uSIABv7limQ3/AfeIU6VfZHQrOlVnp72n+OjFfhwsJB4G6qEQXcrHSa8GaL1fai6ve
SRK7lhLTRz+wUIxlezPXObirdFBtEEabcOULF22tu4BqDGIC+aX3jQH51dC7R4U1OPRcLFapLt40
4atNY/XrWABGBMuUrscEsNBM2UAEw1EJbdymfXZKLBZhyUyzp7vMG49RANYHg42lx6d6GLZT7W+c
OD00Jq75bGD7j9qWE978yvDxPhTLs24l+NO6O4KZF8O8L0AFMF+bt5a+uJtk8JdNruOem/297RHh
bre0IdoYM7MpuHcNFpBuR8eoQK8knJH6i6E5jUMc9UVNeKzoPlh3vcwViPFoKIepj6mizB5gTAh7
rmhKV6ycaE0A6KYxRAPXUsRWbpRXHWiIcoFsnRhFZXeYelTxCzAVXd75AVVfvOO6DPt06oAE4Kgc
GzqUCC12NABjdht0h6oWDEamTZxcDMdewaI2yFxI/Svwg7nfGX7WH9mELqTFCIDE3l7Xqfki45JV
XHLlGt0rSMs1qwCM+CTmJ/pXVEpbpDpcT63H8pFjwErcPsvWum/mOtSD8lUEPbGZUqPPtVUvE29S
0zmps+rg8rEh35fxzkii0o/9r2mMOSp3iv5qStiACxLxT6CdwzjO91rq+vcO9ai46RAqphkP4zGe
9miEQY4uD5Xj2+i6MNdeHump590lWCXJOAqlUw+PJufag19eSagJFXrzjvRc6yHjTz2mGcBq5Yj7
z0dYQHaTVadMOJJNjZlXt583iVmh38zjI/KN6tbGs3nb3as2mU9eBbS7OPV1oOX19WUxa7CZ5RfL
4q8+fxY3PTz7ULCOypR3tCzhE9vMvUQs7Hyb3iXQ/HLj0Ykbiqple2IVrKM+n/T5m8/nfD70MDq5
8YxJ9JKGpqdSP6YxnpKyLK4+f/R5z6GpbqLCgKf4kwGtVs/MVLHzx3P+/us//4/uEzQnbcPZfj6n
IUf0j/9tXF6ir1NxVWz+fP7ns9yKzbUVM5ZfPrhIsACk2IkuD4ZLmiuwjrPVFvCEXss8dqpwlNqE
KFjnbPBUoW5TNJL3ZIzsG5GlLxYLy0NijC3TMc+y3VoPtcXPcDXzW4+k0tz2OF5Jes0Z0TKfuFaU
SmVF1dCqlcoqpiHD2tkoW1TBUqojnC9sgqOO3qFK4LQMM+Gyym3W+X3mf690IKZSNtNhIBIknsdq
RaaD2KaJbNdjUPpIDFItGoUdM0anY4TSBDMh/vPAgyLF9kILJ8icGc8bLbXVqUxDvHwdD8oKOpnE
aMhmEBlCf6KuGJ2o1UghC3KNuAcQgQPKmtpX1B7rbWQyfeH7/JIUIMGmj9UTgi/6vLHUVJPMAxu0
z5yJNFN+4fTBBC4Y7BTRIBDs2euoNWgScIHs7CI+lP13J0aLW5DwwUD70osnH5aLiJlij3gICUBL
OJ4Ve1/thTgvsmuL6xoMeNe4yxfNdcSFc0rZPpyKUcNxYJGzgK+IxEqqaonNGFjX86X1nuqJNLmI
6aYPJ5i+5jm4WNtutKCJurx4oEW5hEbxoRYN7zjMqKadhrMcjd6DzJNIWT1G87GJaK35UAtxlcq9
NL/Ga+8S+kl/DtmqCA9jOXzNl/JhwfpHSy6VDw1rs3K44mCezHJ81zSacBRVloQmLL4bVelAbpDU
PwhlweCQmud5+FiKwliZCB82Sk++jg2JZrql7szuXmuNJiRxDG0vDdjx/ObgG1hryjsPrvcBw7iy
yWeAnOX7xMB6BeI+byahCzAh82YCWFh3QoiwwOoRLvX0WCJeydJT0p7QBD8adYzknsRafJkJZTKz
i3WwqFBSX40D34s3ZwdX3TSN/XUYszVjz3QwUoDl0gkInWArBXT+ZNj1jcW3thKLFWxyFb9AvRLJ
RXPBrOnTKs71PiJc97ZhIaFiCqNr2K6uyZwoizs08N7Ggm/k8Bq0+BCBS0ZX6Q9oAJF7IuLzSaMA
KB6W/D4JmLOhv0klkybG+xIRntWVatuWSq1Fmo9b8ONbDk2/n1wWnXlekfktk00m+pgVuBkhVtHA
uZX97HpAvVpv7aHw7L3FX21ybUvk9LoaJ9Q+gUExenBb1MiFelIRsJEYjJ2K6cNqiI9Vl7Ova4LI
18XFjoXQEPHxSvlTSfuROsq5fWknanPzweTkNA6ubugHLQDwqpkIar62BOIl6RX+K13VN0zgTlfX
oOt+gXfSOOCH2ZGviKCvv/GDi3zGC4L13K5cVXBVVc6yVX73kUHshrKhC9JM0scAzC/oq3XAGLSG
KgPX+9qw6QenQCw6TMZHS4busSjbIyMXWQXOSrCzIwjzslMjSqBHJeJJMhOLlmirxXBoLYgfqHUN
jol9IzntjZr8F2smF3UyYbRn/SJTKbzQqubhGLgHDXRqH0wFFrCdt6R7FPknfYH95JrH3LjUa4Ht
ZK0o5cW0RzoKSfbU0b0tOGQmwgX2rIvq8DMB7f91Nvvue339Vn7vfo5m/zGZ/f+rPkpCVX6Iivs/
2yj/27//13/77//+X/7tfxLh/j/+Kb798h//6KLUA3olA8MhEw0wSb/klU/fu/4//yesN3/DZeFe
ktipG/YCgt3/iG83rb9ZMKo2mdmUTlreJY71j/B2/2+X6LeAGkpiWh2bF/m/yW7/5xS0/10hAnfx
z+ln/M25Zr+FAwO+QxJqrM3WX5SE/HOU358vffn5DzFw0GNaXEPJRb3wllXWGHeNn99kHaUkP3zZ
/0HS+6/e++XnP/wBVfUWbvlujOq5gITJXdwXGSjs71/9V2//p24KKhZ1lFvlGGW1LTd+5/qEZHvo
HRVdVr//E7/6AD9Fz0G/Z268uEM0k7BWkGZua8FfZK9z6vyQbvfnl3+JMvzhuyGlcVRxPo9UXVCo
sx+rrOt2g0EHwK1XAqjCWbmDCsvUJGjhX/s0P+XtK38RqpoV4t1l2lizfYsZ8uP3L/3P+c7/+DTm
T6HEplnKoiutIWIHmbxr3UCvjWiDHR6zLkXB7SOXFV17qw1Btpx+/zd/cXDMn2JSA3LfEP9LAhZ6
7apD4TcI7+X3L/2LU+szofWHg2MMxlB5hjdEjeeRatkTMnA2097ZCHdO/rWL47MN5Ye/MctMjXPX
DFErde8sjDne+4Wt/8XFcRke/gxP/POA/HRtJ4Xdp7pWD5HXufexbE4NF0odwFqWi/cXZei/OuiX
A/PDJ5BySdwl4ROwxACF9aUCoVd9/DT6lKEMSVogoiE8P7CM/O33B+ZXx/yna54oj8CVeoxPYGSJ
EzYV++Y1k4M4/muv/9MF7w9jK0pS0SOr0ftd0NcNIBlLjt+/+q9Oq5+ueXPuUSq2vHs0sVeVZqHa
tvBXgCX//vWNy9fwHx31n65wt8D7Osd2Hw3UbK69lECVkfw6zXA27dzuJCklVivfumIIK097XCb9
4Ndyr4l8+/t38ItTwvhpHAB68p3MrBhivOAKAWC7d8H2NQe+j+CA1pFkw8A//2t/7KcBIOsptP9c
dts6okJpTt3a1tG8VuUpnsj3ItLJNd3qLwbsfw5P/ccV9XPXvNIXCzNE10fmjJC/TQZMVca3OQ2O
gY/oWUNHjJHYRqb/F2fLL871z/qUHy6vzO8XlwzZPso9H302DSrlrQLcr/7i6/vV6/80REyzH08d
YoIowwS7qSe29a6AQv/9wfnFuf7ZmvvDuy+0wMsHvWRPVKIGcnpEKLmcNcoQev8vTrZf/YmfBgPS
9ICqci6nRXrnWvbvTb2U5KU797//CL/6gn4aDEzUAHJKPGxQGQAF+Uj2lEJ0G/n771//F2P0Z8HT
D1/R5MqGUFQmME9Wz8QFP1c5iL+PupcEsc3v/8avPsNPI0Kr8nzUJCOCLKcHHx+OILzmXzvE+k8X
+zRMopXS76NgTE/pgKza1MK5TP7igvvF4dV/urz1wIXhlv+Lsy9ZjluHlvyVF71nBCeA4OJtamZJ
li3ZlocNw8M15wEACQ5f38nbvSjjCmRELbywFiDq4CTGPJnAmb/okGMj9A1lX0+CgnS5HhvTB5at
2U380wC1cK0NgOHeX74bHMc6cbv2HhK3mw/rnzCE316G/uYTvROXOEkn8hoK2IAtAmTFfr1lU+eX
v9+0TFzw5m2YzFy5RBXpSwF2XZxt+U8aMtNefs5N4/ViIgU5P3ElXJ7LaUKBenuYRfopsarovv5r
4B1xDLPydhZXcPZB8bP9b12LV57Y+7LevuknaODFpRMYsqITV4jJv8/y5hGyCFBGdF/Brfh83ye0
5dyHcW064zH3WrW/axe1K3A1mufPEx83ssf0GzTwdjmeDQprBEEPVByUnC1vJhelKigt1BvD8HaC
slDDcNO2zeBl+A1BOL8nQ/aAG8K74AXO0N9JRFIUo8fE6a5NQq4t6HYVBUW38q7r0Tf1XEPvHHS4
y8U7/xVyBnCuQQV2s5X+b2OLhRpqsxBacA6tkf5N8b5qqtdJFZC48zf2zaaea9BtxQTnZdxzX8d0
KSyCsdMZMlzF8b64LF+9wS7MtGgKAoi4egyCVfZ86HP3st702/kI/56/m4bSGBNVXeCRLvXep7mD
SgzcFcoKDm24t/uz/hFTdDTgEmj5dR4o2VcIw39PQcnJG3Fab9o0rhpgmyGGgRRLkOw1THxUvu/p
S2ZtHB1MjWtgbXFPKmEXLK7W/JQlCRggi7azum9UddcfBqXEGvXR/3b9N69RGow30l/rYTFEnGlA
nQaIZfceeMDQ0hU7hptU2aaH9bYNUWEaSpmfBBkvc3mFVPi5A2lyGuuHGTzD9eaXZv574GFMQyqF
ZB2u7VCZFgTeS5yQxyGwLk0LJpgYz9DN2vCKMf2K5e+3mGIoT24DTGVj33B7Vwx2CQmERoUgb4Di
uuFBbxqH5e83X4GVUyZLgdr7uHf+KHv6MpTf1sNkAC7TgBsmxdSOEqMAj/BpF7YNisYg1pDV6j0K
KjcAYOq+BtxENqBNdQ4AUKcPNik/TkreN2MyDbjDHIKyVWE/QlNc7ONGHZNO327k0JLmb+WQBtwm
h0Q4Hmz4NbM+VNmFQ1UyV5/H8pWP3wuv21gNDdEJtIW2gvJWMmdYU8ZkhkSOgry81bqv6+NralxD
MDayvaQ9JrapbI4uuxCxdaVgalnDrwwh1hIKtEyH9kBQlF2S5/U+/3sSfCPugYbdFl5VfTPF/Mrq
YQ+x1yNOpB+SuUBpEZg9LRwC4uCUgTfofWx778SH+egHAYrGm43lzIDqQEO1rTw7oeMgr2Xgj0cX
+gX997ZHMF/jngSf13+mAXrBEtgbUMNiowtojgDOot2Btg3gOeCSWDvO4sP6J0y/Q0N3BcHzsYWt
FzRJ+YEIVEXjMAAG6kbmmprXcF2grh0HDcavNv8HOhtk+KySf9Z7bgqOhmuwe6QNxj6/orLrkfsF
PBytM1TND6y87wqfBRq6/R6lN3UTCGgkobgJmjjdjuONfL3/BnRQDdS4EBggf4OdnB2OVQTtVRf1
wSiQW2/dEHiqoRpX5WHsh0vgUXdH439yB/Vw9z0GMKoB23LVOKQNQm9D9NAvm1NnjRu4MkVFA3aR
B50dBAB2B7MCPKQ/kWLa2PSbQrL8/QZNhfRQgtlSyBJCJK6ZvxEpUFz/YT3epn4vf79p3Blgf5py
xFsO7kFBoL6GVuR604ZEpxpEXdTaeHaGkGTqM+cPLbygmhElPkG/8QFTYDSQouiGQMmK8GscJ/sQ
UrUDfzehqHy9+6bIaDiFQk1ZdPCgu4aoaRFJ8TjKPrqvaQ2fWT7wGmQidJzX3ktQURR6tf240boh
LEQDqFNMoL4xH1MjLC5hznCcPPuTDIeNdDRsP4mG0GCU6QzNkO7qjQp+DL0NTiNqgaDN4o9B+Nue
RQ02LW+Ff99AEA21Yo7Toq9RJtlR58B8+ZO7IOGuj8QSkzfWY6LDNuYTh3sdtp+JB1W4Cuy4qf0M
T6JP3hB/dzL53ZsLCyy/++4mGdHAzFFrSAU0RK/QNLkmKruWm3Ey4I1oUJ7y5SHVR9NOYp9Tq7zY
kAXyBaSvM7rx/GhKLQ3SlYCeMwREAWn3XRf4F4pidpQAn9YHw9S6hmdcAkPlMcFZoBtK+K/QABWq
Lt7Wdk7uwnLnvo9osB4aMYChLEEAyyx4ZYXqGf7mH+E2zTdSyjBvEB3cwrcJCgYxDKhE3YdZIQ9B
5ZHDXd33NXALJ+CxBw7hlToF7K5sdsCa5kDqvd8YBEMW+Rq8/X4exyAF2nioQBJsoqBxnlCADBkG
KKKu/whDiHwN0biuKVwFWaYrH+HQeoAcNM/O9dwO7sYYGDLJX37czarWVxPkrioMMg5o+w7ULQ45
/Ex+vK/7GoatWAZ0hln1dQ4LSFE7qEJVG3O3KfpLxG46jmKXPIE4AVaG0TvHyTUAwxeHb9eJj+t9
N0VGQzAoA+Hi5ob1HlXxuLxBnRhkQvLmzuY1CI+WA1duuxLXgcgS761+AWNcFNRA1kVm/6z/BFP2
aAgGOTcncQkZl2kqk09tPakHCaveO1vX4MvcOITfAefXtqC/LCKfLfivbKSloeeeBt5p7qgLXXdM
nzT82WbsUQk4xN0VFU/DLdxirGYgSMphpP8UXbxv3b69s20Nr7bqaeNDexhacRWtIMyFCvmj6zly
fl7vvCErdcIX79gA/VrMau5SosTaLyi9PjfS+rLevCnuy2dvUJXBqm5yGqAKL0ZPMyHXhs4bF0AG
wHoaYBuPl/CCTnCgr6oHMrmQxuhRB8quPUr31nu/RPmNPYqnQTb1CmqhrAXigLZT8CdogNlwJHHq
Nt7NLnwcUVKWMPcAvXJr3PhVpoBpMO6T1gNTFY7c2cD/DGEDaRbhDfetwJ6GXyvPRafk8ooHTxxk
VIGKcT9aqhQ2AmYaEx3CoTWEruj4FZJQr6D+PLQCzsR0+NnAT2Z9TAwB0rlfOTjelWpxfxZPsCNC
BWjWRaga4R/WmzfgQad5qVlO8HnrcVAtfIhqjFCros05UN59K5jO9YplG3MIqEO0U6YfLA5TSwHh
oPW+m0Kjrb02BOzSukXu4Ob64sIiPUi9je2nqWkNxxTkShSmpGg64McOSeNK7+W+Xi+fvJkiIPKb
wW665leSoOoN/30KhzsP8K4G4FplpWehCPdK7Ro2EN/z+k95d7g1qMoWTPMiwCEYhdZfcTNz9PP4
dT0mBhy5GlDDvoYTvTPgrOKNkccgSR2gsKSD5tg89cf1b5iGVMNq6UPCP+8gKdy4yYcMQth1XWw8
YPzLKXlj4tSJWSUkWRsFS6VrL2NoJUxRL1OkDYpts/Qzips+DtDDUa3zEV6huJfwtjiC/8L0rQ9r
azE2QH49L1cHGR2hpOIfa5UysE/j4ZhCRfxAcfl+qV3oUtCRPYGdDXeiWKJuBlWCcnyA7A1K9cLv
opTQjZifrAxPSbWEYHn924H3tO3N39gUXNxy2DeoXqxbeZ6m+YE64Wl9VJaOvvUDtAXfH2FPMNS4
FcozSGg5AX4ILHq/uai8K30LdSgb677pO9pckXHXEc6ykw4DmNfE3gGlgueyZnDmg+BYkUNjK4Nz
6n0/Sps9UEOHmmEPmwzcdDNQv9kpa63DrLAlgOSo9O0vfZhv7OMNaa0zwbiVdL0nbH61OOztU2jV
hta39Z9hWBv+5UHezFT93Dl1EqDpybZhhBrAEND+0MnkvonQ0eaTkglFcU0PqeWifw1LCB6qrTnW
MJ/o3C9rmLyhg7/nNaT8ncjEpyr3P1s9Q2Xt1s236RPadDLKslDQysV0EtuoJkvDKB/sA5QGP3So
VFkfAMPY6hQwKLsXTigwZXXQ5ANVOip7fr6vaW3iaDLo9o0drnrpXByhZf6kCN9Y8g1pY2uQhsxg
l+fOUuW+uLrAo+f9ACGCNE82oGyKigbljuE1K5zRdR/3Bp7TH1my9eBt6roGXAuuuS1jAC4q8j/A
hH0ftsNTMxYbF5qmni9/vwEUayc4bnhYJjwUzqW+/TjTYmObaEhHW1v5m1BhrlZVey1j9l1BzDpN
yRMb80+wXH5dTxlTcDS8diP8WYplkVYyPnsZFIn8Nr2Mc7CRN6afoG0CCGlgAFIIXGdhOTqRZuy+
x3Lodgyepc+ssLPd+u8wjYKGXCcmfoAad35NJYRWVf9E/XbjNPN2iFBI9/cAVx6fO5Xw9tpw75Gh
JDdxyWfo+76/p+eBzvlSixRrOGMRowQuCsJF3XwBD/nTeutvn/7+LcO6zU6/HSm0j13MaG3/STX8
qOAhrTJ+Hq2e7AoIb6x/xxSkZfxvUIB9kuNlOWmvtK8/QinqPXwwz2Vlb7AZTM0vf79pPu2HJgXT
g4MTU/yuKvkIvau9JLa3kT5vp2kQaiAOeqjmJgPSFIovkFcaXwY1vOJ0c6RwPVqP0NsZGuhMsMAq
VVMvV/fWmB5l4R4q5mwM8pKJ/91vBaEG4pyizNsSuK8UFvQniRofc5gQWan1LMCCdxrnkrSo0k3u
I4qi8O/v0RjibugKMuFCBHffteifG+h4SuYeOUfd7Xq43t7bBaEG6Fr2RMYJptWckEtJrQs0jL4H
cX+ApvFXWGNDaBASDOvfMmSXzhSjmdvONoROQMOBfxnNXkK7/MRpurEsGzCok8Wgh1urMMPGRTrJ
wS6Srx02jDBbfZd41rOTqPswovPGYBpCKelxTswHFNs7ydjviqn6NQRQ61yPkyGFdepYBgHBWDWy
vcYiRk0w+U4GaBPc17aG8MGOoQSZggs4i0YR6NXQojuEbjJu3YMZIM40iIej68dp67dXCSnEAtwZ
0XkvzM8v+Sw2VgpDzuqcsaFKO4rJCZe/Q3aW8xQ5VfDQobL/wAb4q/tu8chT5659ZMA00KclCWaY
suKSp/Te+f14Dai3Xx8LU6g0fIN/46HcnyFUaQml6RSGYmUBa0VYbA1eujEfmkCnATwefRh2BGN7
DQTKysm8dxJ5mpKtM6iheZ08Vvs59zsf5DGUvkEprfqNsw7DU+C8sbExYCHQ9tpzoDqLNYhRX5MH
q6qesry6rIff1HVtr43nA4vUEHu4upnz1UvCPy7sISYK2c319k1dX4b9ZjFN6NSjCAXTN4Vy6n6G
wwUcyqBaf1/ry6+6aV3YM0HhPyxoIBwETaz8g2tbP+5rWoOwN/UWBBawJiQNVn4IJrC9XHR61ls3
hd37u+NwB4MEGZ7qISK1CG5A0WyMX1RAPq83b4q6hlcJ6HgutXCCGqbPEOQ5g/X0el/TOl5d163B
zxZXXJzuoBQEojY73te0hlL4P0P3yMeDX4GnmyfoKfIdfscWXcsQE50MFlotbEHLASByrTNqc/7p
rODLescNo6kzwUZRUexKML3knQOl9Qyii9ax8DYy0TBD6lSwsuNzXcKf9Oo606usyw8ssx/wdPke
r1obg2r6ARpKHbspxs5FsuNV9HfhpZehSx8Ll57W42MK/fLZW5ji7T+eLNyzh95iiJy8JIxsnIj/
vex5Yz9KNZy6POcuCJXLYawofrKmy49QDPWgXy3AkLFduVeF6kGqFk9wxXQOJXT4J1RgnGDn1W9s
ugzXt1j8/v6BDo6ZUIjElTxMyc9isH7Q3nnBI+dDzvOzwP1n2djfud+8W6hTc+N/XY+rKTM0mEO+
wfUrhZNK4j6n8Se4auxZ9azsrdsMw2aSalgP/D50coXFIanVj7n2ulMYFy8UYu0wVPoVcEhDr/8Q
U/5pyA8TZypEi/wLaX9WWXiQI91DrXxjfAzN6zSzIEG1WUiRfyQ+UbwKw/nrZXD4BvoNo6CzzNJa
CrA1wTSyrWQPZa4PuVec454/UPe+68hA55UxlsbcwQyGy227P7i9Bymvamz3JYyzd9PkVxtANQVq
+Yk3QE2I2zaL6jIkIfJHKYdjX2RRa/UbzxyGeUBnlGVhWvaQOMJjA+wIxqCCYbG/sY8xNa1NA7Gt
YHUhgcB+dPeThDA45A3uSk6igRubgNqdR2RPGcyXoK6giQ6XJLJxkjJ1XMNw5ZIEOoDL0IZZAxMg
a9iXGWSp1/tual1DcOhgQmxrzBAomNsLCu8e3PCtN21Kew2zuEOF9rnAW//MQ+p/rwI1f3chs6Ne
/RIbmcn2PbHxKwxpqTPJYm+MIVmBGIVt/qEbgiicoTrsxRu545jaZ3+nfRpSkFDjEBdKrnfMoN0K
v8hH2JE+wuj4qNLp2bW9QxHDUzuuoCYJT3qSPfhz8hRLLCg5e16PqGGwdK5Z7JedO0Mo7BrY6liQ
/hH6CRtNGwZLZ5lhgerjRuIXwufjGHqwA3bcK1TxX4NCHO7r/RLcm7kj6LK+JAKDxIIQYqze9LHD
4+V9C4S/hOym8SRNQ8gH+s21hTpmWVPxAk1i+iWeho0lwrDU+RrIURhVueEYtFfLqyFbOMlDyJLH
2K7PBI/3eKo5rkdpSak3tiu+Bndcm2TT5ODtoQpcaIvbTvfspM2U7EoHrs475lGYzUg/rb4KATXB
9Y+aRl+bBbJYgDanFhoahA2DNIcsmg0mevAu6Lv7bpZ9bTbo+rpNwh53soPCj+k8jDyFuN7G8BuQ
obPRmkxApE/iHauG4eef1LZ7kJEHCNmux8fUvIZ/x0PNWoCXg2uuYI8kfRTHNWDG3gcMb0m5m9wd
rXYsZxgMXJU7w7LV5dahgH/9Rt8Niavz0RwvHVxBcKwZcS8KMe+ogLk9jXeigyxxVdx35e5p4MYd
ZQ5HOVwr9rDO/Sxbrzhwn0Jyj4QQKF4fBcd13waHzlCriZfkMPBtrmJWM8SY2/J1xqP7ASLU+R4W
v/4xKEek14hiyUfQTttFW5T8tKwgxnVwCK0eiGXvgziUx3axa4WQXAWdarjZdPWI00AVusdhhO3y
aHv84Cv1T+Wn8PNRdRIJvOnvMjr3r7gnSo5VOcLTxkohT4vHYEiopvHibAMrYBFa5cPcu/OBQoDo
MCU2bHoqeDWFU9ZElgRTzFrMXV0Iop9yAVHusVQhXC8FfL8IpCN5F1qRLJvuMvlNBSvoOtwJnF72
cPREfW+W/EoY7JGgJdOdA2FBDdgS7oGpCpKNfZpBpB8W88nUfhXw97gQvxJPbgoNx7SH4ChKmtP9
2EKKE88k0w6LmnusvLh8rsUwPbgkgAebBV/UcbGNK8L0NZdpuxeu72FAoRAp8/ZjXaGez5a+ONk+
PuW7fXnwY1jEYxJufjMGLx6SCtg5NjCPlDUJoGevftqKzS+xC2s8vCJCUiYgHpwt/N8JY3hCF2H2
NLaOfIGRS/a1rcP2DBFc9x0ntrzUJb4MJxfIxmdZ8YC61/CcM/+TO6k/MV9E+D23e/BCSKOM3GpP
jYXSmdZS5X4IcP1sQ5HtM4W30lGE5byDn028y3IbEskdDPIslUoYCbj5RpoaNgs6x7HmsvUrB47j
A8qQahhPQLn5sc6ajT3yv+SIN1YIbwHHzXQhhxmuziUvYAdowV20yOwrg9h25Ksaot2JCB+qBkRB
pw/cb6J0vYc8CaZvDu/VjykN2oNA0Dd+quGtR6c/wrcGXudI3mhSzV6m1XVunIMLGTGYb+6nDE5U
XrjHi9/GMmU6y3vaIlLCME+EBb7XlzvrS/8Eadz6o/vRhqHWN+vqQY9/47HbMIY6JxJqfp3KBD7U
WpgpyXt4Qu3x9rMRNsNy8h9KZOxkFIenMLLzlD1XpHZfcElBvq1Pk4bFXCdE1g2KJGGEF0ZD/0Oo
r3b1o4NFaJv9Xm/e1Pnlszfp5ySFKFXShlGX/ZAwS2vgbL7esino2hoS50Mb0rgJo1oeB/dBwOFF
QQZ3vXFTt5e/33TbTantjnJp3OUHEC9wKvE3Djqmfmtbw8GrCe8bNO1AT8CT8yGE8Oy0KfFiWMD/
XQxvep62GZynCHJRjO5Xv3WeJyjvwAwyOMvEfiVWPmyEyPQhbRdIUNaQuC4PoywdQdYr/ynK/AdU
m99b8GHsefBy30hoIM4hWl5TuMdHPlxnwS2gYb3xAwwDoZMkHduHk1uCgbD6c4mZh0DvneT3TQmO
tgckM9gQpVOHUUPbnZMdILIEq/ENzBqyUxeny/NxYEo2NAqwt9zDSgGC69DG24iLqXUNsvDms8oA
Vp+RDwugA+shEjenMD9ZH09T1DXYZr2KEysUEFTOSH+EMVXyAsKBc0nbpth4XjRMaToFcSSBRcug
pVFl5SmcM7vqUlsQRMw5zAxp7N8nahXofEQYpUPBfKQkyuN4x4h17GMLtrx33mLqfMSw5nmbzopE
AvbFbvOdxmfWbqkhmAZZQ28WMjZIp6PRLGGySn/S4c9946vh1Y9724MOGo06rCOHghYf/JaUh4DI
DWQZRlcnIQYW7s5qeMgigWK4hMSwHW4f5CA/9vnGxsEQG12KbvJmSHknhMCsAOaq2BGXO5gqORvw
MgBApyMmNc18Mg8kiofh1MbtA0FpjpBkY740hWf5+8387zAUhNkFmu/b4ZSrB3+hSPeo/7mPKGBr
+B0UjKLABiJROkFvtJhwNGF+8LuFnkA4xKcQHlm7uEy3aipM0VrG6ObnCDfInboPMdowRT6grK6B
SyxsT8fO2ioMNEVMW5DllHtSVcCZ7T53/me4uUYOf5lrcd+MZ7t//4RhAPuX1D2Jau8353BJhhNk
5n9eh5spVzUcJz7PnTmbSDQ5EKxmeQ+TEMffOkObWtfADCNkvND0aL2Yg+HYzS7b29jPbSDh7dap
zk60cMku3QGpOqYE1kH5l2b2N2Jualpbfjs/9VNZYZJompr/sKZEqf0gc0ue7gk7XSTib9Oy6AYu
RwUbgQw81xMps/o01MHWCmw4tFFdkm5OGYUNioWVpfjepDNQ5ewymK3AdXHnwdaci11V1L/gWrmj
wo16CveVwtpYPk2x0xDOSgUSjYuPu07m70ZFmz1lRXjnoC9fvQF0CJeJ3HEYieD1zNJd5SsfOtKg
fP25b2Q0NKOIO0AVt/CjmuFxGISCZFPd7O2JgupcxbJxUJHclHbUwIkVm5bdCMNmPgcHUWZ35pUG
5wnVDQPqsWzkFaKOY/Hohsf7AqNj2SnGssYZIOJx/nnm9kdebWXM25M01UmI8FEsizZVc5TBGN3h
Ayqf5/BQhXBdW++76QManKmn2i6Y2RSlCv4cIYrJpqr/LjO2sacwta/DGU6OM6/SOeqWt/4MLpD4
AmfsBNZ6ftemneoMxLrIR9fL4YdCe/qOwhtUhvZG04bEZMvPusEUvCoJnoznMcK12r7zfXihZntU
Me0Yb8/rI2CYFHQK4hxbhS/iEb2H7DK8OMNPdLyPNEZ17mGNS1mW4I4TJn9tekx5LU6pj3eLYrDY
4b7ua2swqqzDFBaPY9TbkIXqymOdxhuQNQVfgywNB0di8R0i3Pse3cH/kYfJebaDp3iqv97Xew26
DTguCWzW8QlHPLJyPDfwYF5v2pD5OtcwduFMPkurj/CocwhkGjEyH+BNu5E2puY14OLKvZeZggGX
M36py/e+7+4s8uG+rmugbSDBOQZO3EczJGFtsMedHmaVd14BUV2wLvcnXPqD1IOUGYYXjrLwsxSs
u+uMQXU1urLxqtFL7T4a4G8KF7KiOHrDlpa2Aay6Cl3ZY/2Gd3kfSVKcLF49JIOzsbEyDai2vC6u
ixlrEhWBQXJGaUmUBhSzcndnOmo4VR5PfMIbFfFKlju/+oXnv2vl8Nf1lDEFRsMqH0ZeTjDvjHCQ
OHedfwiG5GW9acM0oCvPsVCxNs6QjaPfgOCZ0gnXAa+F+AQeBtsIvqH7OueQjLnTCdvpo4qQFlLC
ZbLPQzbeN0fqtMOK59CGtsc+ymoLvsvDKSvoz/XgmDquQTWA5MpI7LyPYGd35W1wZfAFX2/akJB0
GY/btc9HVWJGOgxpCitdCOZlY/6i4i0fCFPzy99vmidtrXocVPqow9lhJMlJwvU4KLf00EzNLwG7
aV7m6TQOFnrvC463O4tfIPHyA5Z5G9OMqX0Nrk6Zx6jZbPsoJBlEBdneUwdRJ8f12Btynmporbuy
Iwwvf5FFL+Do1KFzzgrcl8Oref0Dpu5reHXr0ocf04ApPnOVgL9MOyLlM9i07fG8qOjH9c+Y0lNb
X0c4/thN2PdRPkOuWHinst5S6jM0rXMF894P07mKuygs2j0ePU+22LofNDWtra3x7LWT2/hdJAJa
v8KuhD74I7avd8VE5whSygMsUVYHv8MYpT/MhxDC2Ewb+wJT3zXUBqnK+5xkWFxzZ18y71Qk2fN9
HV9y6QZSnu2zwRsQlqGjZy+UjxDLPa03bUhHXWeu8atFn9+SkV3Mew4jH9/rjm1PNsBqCooG1rlQ
seMNaRfR70wdvf/vFggXv+Sf5sP/e+v9H7zRf2iyupP/+39MzWooDXCMDNsSMi2OsvYkyKOxjz+v
B2RJtf8+LsPM8u9Yh0EeZBS3KlERfJ0r8Gxl9z6HpQDsPQ+xpDtYqGzExhR6DaKePyo7LRGbpCMt
7EezNrKV5Vxade9crNMCq5HCv6oMZCRy8tnn4l2XDt8hdbN1iA3fDpauL1e2JYdO9tRFqAa9cKXU
rmDwqHXAdbCKjzYeHPfTUJy57d33wkV1BqArBy+EOKKMxsqNir54CjxxCpot+ycDT53qNMA0DfJM
JVUXcUb2NRcoUvhEG3dv49rFCT+2Nvw2R3EgZbGz7XoDhM4y5G8kna8B3Bo9uPSkeRf5fXyQCT2N
nOMqRlzk3B1T4kV9Nu9ixh/rmG9805B9Ol+QdkywvOxklDC1a71sb0NzZLpPwIzqZEECFQU37jBM
MUhGoqBHiHQd1wFq6riG/WGaoEFHc4lHWte/2FYZH7ioukNQ1FumN8se7q3h0OcAqwZ3BIIzkEvM
vesAiv+PWjI4Gved4u7Ry2NFYS6L14KNlckw6ejcQHtqBpRotAjXzL5Ay73YVWG35zR/5ik/M0s8
jr59Fw+R6kzBCjLSFlOljGprbk897+nezvP79DSorlxXWN1YUYG0ghGAvSOUDUeW9VuOiYb5RicK
gvE0dXnARFTC1sdqggiS2yfYede73Bt+5yGmm9kBGaqN+42RMaw0OnlwKJ0mm6F2HDEqHqw2f5zg
ELyeyKamNdB7zGOQRmjQ9MQOJax3XNiyrTdtwIhOE8R1IiZ50N4ib/jqzP4+Bi9sTre0d0wd1xZ1
e2RQ6rcZj5QTHmI6HmTKD+sdNzWtgXuqmsWaYuZR1STJV9cuU2i9lPbP9dZNYdFxDVn+GPaLPCLe
n6Qqdg1v8bC3xR4x9V1bz6mkMs5ytK4C0Ry6GGUWHbO3ntwMreuErKZvLAhNo3Xu5OBjlpdk3GL3
m5rWdt25SJMkTErov1dud/CbZDw6UO86rAfdtKTqdKx2qSv0ZhBIG3AuRw+lxQG46f6ujc8xrNjh
S8t/jk528id5H7J0Z9JsqEgW22MOMomDZ6a4LofXSs6VtbFzMz1muRp0MSfEsQTFLwr417yzIjdx
H8q2vUgXrL+q+jhwdoEG+1fIL70jfb/r8arisXED3abxWv5+cxxIs2oWys+Ci2p62AA1cX/xYqt6
WR8vU+saumEgXvUw3KMX4tHdmIW7PPtzX8sauO0u8znoq+oipzI8QZ/LOaAQsT6ut25YG3SBOxAW
RZCQRF1Gv8PFI0QLnHjn08eYljuHymtWvu+2yrQME4mrQb1h0oEhJOJe1lDPITw/gXr/7JL80/pv
MbSv87jKYZAuKJjqkonpU+V6p3YIXlorTDYyyNS+hvjQguVGKxErEvchpN6Lp75FNRh0UC73/QDt
dsyD76E/jCESc+7VobHki1vCuELwcuNITN/eouneolWcKqscg/7SdeQpc9+jKuzBd/g+HjaejE0h
Wv5+AzJRtbWcak9drLLdO3l6WB6fUMa4MYWY+q9h2En5ZKEuob+EoM7bZYQ6tF1fPrbBRvcNKNaJ
XL1wKuXTSV1svPaVMo8ae9igy5ia1mBMSsikps0AoDH+4NTOEeIUh/W0MR2EdFW5Fq9abppydfGq
+gMn8jMv5FFWC5qThu8b3/0xOlV6aBdGLy/vfAr8tzs3gx36qKGQfaMu6TyemNO+5868MZ0a8kjn
dqmqwGUCqOdIVOedmyTlPvVBJiXi63rIDNOezuwCb0Lhak+pC6XTaVTtvp++K4ITqmVdB9odwQZF
YqUbTF/D2OtMr6C2s4anhboMct4n2Lt2PL7vwVp3GpXChgxMgaGvk/6YNh6kk/h85IJu1QGZRkJD
tKVy2Ijbpbr42WAdp7y6TsVMj3C7+L0+FKYPLEG7ySI40iiUzFfqMqfWYbS+qvqXl7ob0DBFXluW
bdY1uDpG472VQwW/ABfBOa7323Dc1dlcsXAmHhRo2m5/Q0h4N6OQZSkO4eGvUG7tXw0Tnq3tvUXP
4WABMaFLjnuOXWXV72K8WQub/BCOvbHqmGKkLcscBXZEjDVSKLf3fcsPbjptzNfLyvjfKwGiE7ty
YifKwb9L6KWoQRQfG1/tlfXoMveS+PVxVlt3AW9nEdEV6DI/xJV9B4h5s39qbJgFlyT50nZbL6lv
DwTReV51NUmoXKfI0sR9knTYSf7cBx72R1vVHaYvLH+/wQGvm9CVzTIMU3DIseEviNxBU2yX8K23
ZlOQlr/ffMLuvbzJBwxHheu/afQuTicf+nGLP2lqXkNy4+M+08Gb7WW0CjD0552Sv6izdXttal2D
snBCZRVVjiVhfqrVDM93sRtRdraOZlPr2vJcuqpxlWX1F4vS/ex5O0rGnRqqDSC8PVkQXW3O5mKC
xzRm0ZaTcc+t4CNK206TMz+nVRvVDvu1/jNM39GwHCY5LZwEPyMMxc+AWS/hML9zQ/4IX5k96duN
fZIhV3WeV1DC8agp8RnomjvsOXDVjgfvRvbP+q8wNb9MJzd5WjrpTG1IC118r9kp8r4kXzN1rfON
rZhhrHWRuS5JKelGZBKr4p3MxCIZsU/kFsrenk/x7vl37+2WpkLWrL/Ei8EIKye5rwrfPa7HxtT5
5e83sUlZQaHtiDNCQmkDWn3zKZjD99IPs41UNXVfQ/Fy+A8Gge6jUvk8ztZ5wBbyvr57f/fdCVx3
DCjF8cPl34SfHro+HcH83BIpNMVGA7HXex3kHLz+0lqBfUpY676DSx9HPayzZXZh0HQguidp2M0M
zFUUl3LZL6MQz7x9n7ZhH++Jo8r4Y5k7Obu0hRjSM2UuR/1tY3H7lAZ2kp5i6EGMh4q2RXctrCJI
QZ8Lx3jXFam/tWUzjaA2CcSKUFXXo7zQmh+TopjQs01nCUPjOk+MKZuJPJTy4oTwKhqIFRWQTTis
J4ipcQ34WZUQeFL9X86+ZMlSHU3zVdpyTxYCBMKsMhfAGfyc40MMHtMGi1EIISFADNKquutN6gl6
02ZtbV3vcPON+js3s7vyeqVfb4uNmw8ROA7Sr3/4hnU6ynDerQyTAs9H9sLq+8c5P6Q2frv6Uh7P
japHvDndHLyuEVpSfRkBbC9bXl+Ypz0UfJK7Lgx/TmySPoWOQQohVMDq/JqVQEZe9L39PLTy5+im
YD7/9i9qW9VIEurpyPG+b0Q7NBfusLD6ellfaAo+s6WeIsjmfIUGJ0S5Mad8FA0vcm4Ocv7JSJw9
CQi0Q8a2rN2ErK37Om/kdTOhWwPX0S+/v56eu/snAWGRAa0VDISP3qiPPokvVIPl7X9uqEazJ9n5
0sdJk0VyOrZDh5as+QK5s9uVid3P3f2Tfey9GiQDfeHYpsxCyZ1/lUm7S9bwpZTqme32FEbWh1xs
Hg5/x22BOXGSeINpCn8p53nu6k8287wM/WQHPPw1jTawFTQtZkJ/jjMCe/jfrv0Z00T4E+Lea9p8
CO16E4/B4fef+3M3/uQAXyLhmyWpx+Mc8SpBmgxrhhe203OXfrJjc5RyhFismCV4Jdq5K3OK8dvv
3/YzxdZTxbpwNR0ViMVHSqLP3fxG0+kG/ck9l8ueiRij6pdoKc9sq6eydAteKNQXuvnY5ok+57CZ
+w4zDrYWmkwvOYg896SebF2CFkloQzodmYbm6aqnr/ViXiKTPZMmPxWgiwVcszsTQSGiVSVN37Ur
9Em7CtoXTf/599/Gc8/o6eZlQ6D9gF9R59m7Jkq/wT3mXZbASvunrv8UT8atIUZ7XJ9s24n28wGy
sKdo/jmEE30qPpdusu8pqN1HThD1zRzAoorLLxpa/j+3XJ/iylSaRGO4xtNRrFIVCW2/RuBdJNFw
kO1UZjrvQaVNf+5tPDU5tfHqR2GSCYYxGLJf06IlqAjglr//Mp5ZrE8F6OoB6ksZZDOPjAuBxLmB
99w8/GQ+9xRt1oxxD4EMPCk9B3A985Uy4/HnbvzJAZz2QQtuNG48F92hTjV0HtMXmp7PbAD6ZAOH
/SZSZ/10TNZPEtQ0uxSN+LlRDH2KN6MbgCUQS5mOHVRDlL5AJybbXrjx517mk53bho00aYZrD2FK
7zToLcjOo5dOgGdCz1NwWZvPLIyjeTqOaSBN0XX9AuK+mS5Z69obIpr6Fsy15ueQGPQp1iyC9i0z
k52OU9weGI9u4/glgvEzL/gpqCynZnBiQJnhO9WXie3vauYeFKRjXghxz7yIp6iyYcxgQGlRasjE
HuyyVFxHP3fE/yfoGOlAI+twaUi2nzoRV2pTLwjtPHfX1+//XYFeQ0jFL/GCJx7kzW0dpmIfd0H6
wo0/U8Q8hYhdUdzQvA01KqTgjvPhA2xd3/MZfdSFkVPUp+8nLT8oZtnP7YanwnJeJflIhkEfoV4V
RsXMZkkLRVP50gp9bhk9SaJp4HRLO6OPUdSe9BR9yMZ137Tu7e9HuOf225PdrGw0DrUcpqNTu2QI
CsC3zsSpEr+1YMtLrc9fZ8z/oNP9FB/WtFM+DUQNRx5AJ637tjXja27gXmts2bv8lpNzl4RVmDxy
9lYSvYNObFV3c5WZL07JCwuSqgWQ2L3o1fHMH/4UU9ZLMgvk9dsR9ZWRRRDbNqha6SnUr5NR+bKf
GmLfUlZ3L+FA2a9jp3/0GK4383eLv1UDuIEyN0cNnmbyFl7NzYltHbUX1DC1ebNmJGrfTlwKERdh
NLquLTTG9h0pKE1xWwXi0zTaooYQtb5Jmi7Ea4pZn71WTb3mVwueWZwmt12BSFO3tJ/AeZ7ZoWMk
ZjsIflFQKIiy7NJPg7Z7GUK+fUfWIRx+YFYG+cAwsW0Pq9A6h/oYpwEa7Sv4FqULOWYfJLacH+tm
4mzveh1+FU3Qb2idznF6jOHbATWUUc2wgsZsRhX9Nsa88gbdXJjb9Un/Bkbdyw+/QXKqEGvrweUI
p9md1mQa+m9xSLjFZZprr2GOhRFnUBs6dlZQ+ndv5mXl/Rtoibv5CKI105fZDd1SpkuHZLsZoBj/
YKSp+UPt20nuZA8OUCl5rtNSxXkd7rWeQOro5JAsZ2S5xh8wXRNIzK9h6RPkvrK4zOMa5Iml5/FW
0Hlc2kdYzy4fBaTiwxtNlYfV6WwwyQLXdoYJR23A+Z6ghJSV20o9K1Kbar1PIYXWneuI0aTq6iGh
BRkSKGv1nYQEnHci0aWItkBUbde3pkJjvVEFY+iFl3yo0+ymy31oDizuSXNoSD6lVY4HVxcNMim3
a7u6rSs6p74vWcOEOc4ACtWmWGD3yE8TQNpsPztbAwJgYqYroGfHpRwGZy+UrjQqBitMVvCRiC8h
lHYB2Wgzf2l7TGKrOlIReRPNHUzi61X0c5HkujPAqgZA/okZxf77bOuz8HscmEWUQatzX3VT1iZ7
p8eGFQjsEIqkm/d12esePDIqsynaUSrSqNSKxVih6brV5bKM3pWbb3hT2IyC9zHqHItniqVMKxbK
fHnrfNZkhdiA9QG7heYjlJpok+xMOlt/NKEbolKpqGkf9AwUfwEh8GE5ZHpdoUsux1m/DdKhs10B
UFXYHT0Ju/6euLzZoA4IQG7/PRP5mFcWgDi3E20Kow2ygdUI7dumIYXs+fyGMC3Tkg39llXKpWm7
h+qGDws7ckfvabPCv6uUMHHwO0jIrnNfdKNeuxvNY5btA8h+sJNWAXjHdR6mUCnQAp+7DmyUm8ml
MtyHUpv3sAJ9kw5k5+s4R2kRJsM56xbVPFoGN2uyJs0XH1ojP1jDVGd2rd26Xu7WaUm6VyKtO/0D
EwKS7iBJEbG5AN8uTk+bjSFiV+iF00aXEpL5BoKrNlxzMP/bmVxMGibLQa4ppRemrOxg6ygBsE7x
Iv3j1AVquedQNOUHoaSqf0Qc7p8DHkes+LcJzgpD5VFab6VspgXINUUwDuwAvFxOtaUwngRff6F7
5eOt+ejlKIcLoi1ry4Riqb7pR4lgjCEZdx+CPOXidSqxLXeuAVfnVmVtLg9qHiO5p3aRqyytjTug
px2dEqT8VEKnEVpPa1wJlbnh0LlOKYjCE9C9lWmytYizUXcX9KI41IdYxuNdBHuVtBo8zdPbNgjW
z6lmerjppa9mlkafQRgyKVbd6wgilw5bW6N0SYqmdoWPx3vPIXgpplcyGHO/a+EZ+VGAsE7LVKep
fdjinn5b03ACk9r5RkL3Rdv2yCMHfeOKJm0ZAw/+TiZLOJYpSaNCD7AkzHIBceMaZ16fMQnfS6Hi
A4hXeXdD5wzeFTgUvsybuJU0G9qbZibNZ2UMEYVIJMGWaIPuA9yNpS/cEop72k7f8CvlF+Li5mtk
QqNf9ZKlUPfzKZw1IIITZrvAQ+j1ZAWbfYmslbjKmnaTr7pYhubOceHn0pKUjEVddwMk0HuW8lu1
0XgPSz9dzHl4C/1vnJvZlvrlksCPbzwI4ybdFNIGdt3D/YcPt7ofCR7WiqOr9C2Mk4qhJ0Nc5BDq
mItGTnVeam9ECMtkUHIKnfZTXQ7cAbsxzjNXJ5O40Z1jaRdThD6bYYkKjlS+X+Ne6kOuusCVERU0
L5uARZAPRZa/ncI+JrculhtGo5BgSMsVaSGFYxaJ7G6A5glOARGm83naOLRuo2TtcZUGhgx+zOem
4LF3qmizOo5uFJeIhXmNjnI1TDgLyxQAV3YrVDBgaXiHB5KkrU+KlPfp+NH4eRAfMtf0tEBoo+3e
kFElVT6vUV9NviOy1HHeja877sPh4nmK0VsAy8EIXEewyS5t6Our32PN2t0Q9KYt4i7jopq9nOMb
ATIEzGGB5L0PwqYmJU2iyB2CSLC6bIwO2sMANVxS9ABwh+8Tli4fKeK2gYyoGbayXzVJKkcRLh6W
RvX9Tnjdk1NPVU0PPuoMsEVrspYo/AipmohlpGA2cl25NSZQR6C3XDsUULmb1W3o1nkp1bwAn7qM
8IWF/utqP0yUaX6bx1lKL8SwfIYgNl4wJouQTvu8ZBMNmgpYlCV+xVPUHwUsFvL4sG2eHqcZKctH
28VTXUBMT4UQ+lepAC1Z68M21sl2B3sUyDcxbea40oyMQ7lAr2h9cDUMIQpuczxRWkMD61WgN93e
xx5HNpaa6mZXNmRdu3Ix42YPPWTimtOYQQynSq3WOGRb47YK0Uu4Dx3wkkEZEkC7SqwmBUF0voDF
pYe0q49Qs0bAxciqiyugITi9UaMa12JgCfZbJuxa39IlBT4CjC8wDkbspa5kYxTZz9JszD8oqOWk
FXZpM4IqqqyDru5szBnJchDtxmgEdgC7vHsHThGkT6hcJ3mT5LaeL10SO/XgcQYHP0I7ASJBFW2v
xhgdQMrDAMvhgtgE/XcfBAs5JROZcuAcJjDocDf+x6xjTJOIqCOBd5wxv0/N1Ikd8XBxus8URCr3
sseKQdeLGF6KALrj0LcK1rYSwEPTYqnp8gkYxzasWhKKbN+JJXWvwYaPk8o7LZeSLBuY2BpiqqIU
Obyy9nM2iq5o/DoFuy6TMz1vjQDOndZJTivZ50NeuCbqSbnOc7RV65DjjSKjUukVRtGP+zmgyatZ
uXi7HXo+8UOXtHo+GGM91rx2td0RHNqq8JEIaWE4eu8HqbYuqWppHf8QSBtlhestrDUyr8L3FPg3
uxcZXfsdnAgadK0yOWgY7a22P2cceseJaukZPdcpPuSAL/Ab12qVPEaOb9US+/vN4oH0Ebxl5zqx
d6sA+gCHqVffYpj5wHpICwPHsGWL+ulsIWuf7GuEiLs47fqh8KSLwmOQwNJsj66xnE9igTINksXQ
0grnlnzjJ7Lk5yiNVlXkkc1JZV3r290WLQMpkQA0EGpG9qR2sdhMdwfx6y47MEsxQ2pN0ouDcHXn
PnVwFoSSqbcBvYfHo1sgaZxvHE6Ddo1uhjXTI5zgVG/3LI7b5D6I0hWOvNPqvg96iSGxJHx6RNkw
IeJuJMMR1+ZBPxaRjsUlpjzEDYQk2avFQ2MIFrOsBkbbqHQnwRKvS5w0tt5ZE3tRwOiBRft1ahgC
rE+y71GTkQZ+kLYOd41BlCgmoDhUGWaNDXfUtdAXUlOefOzUGHypB2SKhWuzPii3HBqD51rCurta
kclfkHiGB4iOY437WdqdtBkkObNaAiTArIBBSTiEpMhJk21FMjaQQzbztkUnXc/Z22aCl84t2xol
S8K6Ib/jSLA6cmhwnASva4OqC86Fw/IAgmFzhZWS+L2YZQeIklT6nnZBYr/OPtt4wWSSppVClA6P
6OMnkEcCVho5QUfEztRL28JDxyM0wCDa4lTGlmkKoDKjoQwwJEKVpnSHULhgfnfj5zbuSpkjLyoY
kqHXLev6CNLZUn6mSJs/sEau+RGly9iVXWfW5FC7aL2d5mV86FfZBwdE9wmmp9l1nS3dsmYHnqVh
U22sbfiB9b1ZEZP4QO8kD5fpLqdJnu3JOjv3Kh9HmXzWvJm+bdgjP9wSQJ97xSqEFr3b+FoOLmam
mmqokBzMCIjVZZizVB5i3H5+T0NH75LNxAiKYo5fh329frZebPqwTFmCIqxB+6BiUE4ilUbDS++l
mTXfd+mGyoN6D/WtUAQZKR3L/Xoz+JHpMhPCkEc9Ck9u43mDfmyPo6WBmLahpuTtihWOc1NfOZcp
GNtV30GOrwjXmet9IlUyVeOo8m6fxXoSdz3va1lBPig1u5S0pD6GMLNSt5Ml12MLQlrxWY1R7N7G
gNS7G4AtHHkb8WGYvjVucsOj6OSU7WBpka4HVA1Reo80Ruc/RkFxl8DLk9gVrdt8ep9GM+r/tWu8
edOG0nwhcOaKPm1DauNz0AxZ/rF3tl+RFqI2LWnXhvku532TnLI1xMna9TCAK/sgXCHVqj2B0lSg
OUkegjwIP6NyRIWuh0Hmu3bS4XCGAPQcHlogoeR+a5PUX3Uo5+EYzkSMMEmD6QPqd03GMgBvsYWC
jE+TWzKAr3L00dZPd2ZDoY4Kkiqzd16uM5oNaWZhiJjOsoIfnQxulOUe2rS2ad57PwxbZeIcSO/Z
AlVZRulEzB1DlIyqOk4y+nrTYWBKnB12hQ+s0vNDNrfDDp9Aw2aJUyX3NRMk/4G6jK47nXV0OAYh
A2ZmWBfSvd5Qj64oELa6uVk6klGJ9okL7D6GVl/+IUZAFbKYzDVRY9mooqLpXPzdwPd0vBn6IPI3
CoEIPPNA58IVWaKmBd7P2sil6OXg1u/tSiDAFG+teW0h+v5ZEx+jp9FsjS8mmjTflqZl6pikPHyU
bZJHZbCENVQZiEMV3M+II+jPZx5TYPyqruq3cMl2ExTq2TszQtLxpjMUmpehjRt2yGQQIWeruU7e
MRjBRoVBrd9WrQubTKAJAZznhLCit+RTYBtJvzA/oEvglmFGHWw9xlSzjDaxQz+F9MXWKepeYIA+
M159ymnE/clW1D3oSjBlO2aZGqpBkKWcsohCSiMyD7r36YHl8UsWls90kp+aI4zEkD5UozluKLIq
6JCCzbzZv02V/uk3cgDTn/8ZX3/tjRsFb+yTL/98+N7ffVbfp3++/q//96/+/Nsv8Z/+dtHqs/38
my922grrXs3fR/f6+zR39tdfBzWC67/8//3hf/n+61XeOvP9T3/42s/aXq/GRa//8Lcf3Xz70x+i
ayPzn/7++n/74fUP+NMffvm3v/zrX/7ll//1y//+5X/88u+//M+//Ne//Ldf/vsv//6fLvH982T/
9Ic0/WPKkiinKSqGPGVXCM36/foTGv0xSQi+ib4hYTG92imjdLMN9BSiP2Y5vZpxMxpTQq/z76mf
rz+K6R8JvIjyMM7jME0TNEb/760+/LU/+tdH/4+FGp50k7OYJoSlcHKmuBSB/8ETJMKwsnUNcYbs
3IjjFEF2vGZ4qszaJrivW70n9XYbaRIcHQs0OPaGX8i4wOrJw2V4dcF+gjbIHlufVeGCjgw6SEPZ
zc23IYqCF2aIv+rP/0fT9693m0d4nlCxYmH+1GHAwF1iljDu3aW0ZodAJ6zKp+iQjgR7dojIIVL8
40JXWcwY9YIl1+oL4EvntKayHCeUGhFDvUTDVR5HJx4H10U7qFa1F7SyEXVX/Ratr/SxxemFeVPh
twrdPgVCX/6A7klUhIviL01xfrvd8UdBho6QKIRYcUTy7CllSrLQMSjo0h1yc7Q4V7vYol+7T3yj
3aF18XhpnUGBFcekNIhPpyXcalVQLt5v6HXvRbzUMJWAvunNZpZiXOvpnNTyMxDeG9BtKrprugDj
Yi1dscpZH1mEYiFkLn9IRfA+FeN8aqOoXLdtO1PrcUBZs8+bRhQcYJIet5REGDlvKHT65Wwm7cpZ
C1WhL5QfQ4xz81buMkHoW3QhYaJR41zaTGbObAKn1M13UZR/zLqkr/5u3/1tMf+9ygjNnvitZHGa
hdggNEFXjKYheWppYVS4kBGo9r1HJVLEUzMVgeIBcq+wmEIJKmbT8zsF/eldnJnmTT3mpnSZYh+Q
WX/s1t59b2mKLLAbDxBBnS8sPU8jzS4ERW3VpXhipDdFwjHbQaKw5yjJyiwK3vDJk7LeLYnMoaqv
xcFj4Mp4kczJuymxUKFGBnoYcm6LPKjPFspRe+rAKZMzP4WETad4XR7lvO1ilbsKfx4r+nCDj9pi
PqKFhN997Nk6lnMHcApvVrXjtclu1PV7gFkjJNr11E6ntIOrzKzXhyDrzX7REMCeGx6ecsoLgLr4
Tst5LOwAo3bQdgR1226oG73v4wn9ts6fly4SaEGmWTV3P7KglQWIF2iu0Q2KrwufjgGETgtvcfy1
9HvayBF5D2+RU2ZjFbpbuuYgEIhzPbwODZIFIvxQyLj/bqAMV/I5a/YCbfhdGi23sN6eXs/N+mmI
zVI5hmfopjg7tcqORSD6vWWLKAI2dPsl1Jgf0bNu5h9AqL2iQV31OUhTmiWHCE25XGMPM5/ecJ29
9naU6BfRZAelOySiZJjKSCZmB/3r4Qix36GCFx6mF0iGFQUZcW1IGcN6BCbd0wlrfe8X9F2Dvn6g
YdSXemGwtBrCvMzRoa8S0R/qen4DN/fhJuCQJbbybd5yV3S2nEwIjx8LoQAXkSNOxxL43IKOA+os
qeOdFcNH3sIyopH1Lk6DGeZZU1IlbZ+UjSNgCo/Z9ioTkME1NMcwi5/qIROvIhmQwhC3HpkNljvZ
eARp9MrVhp4WklCxW0L6hrIAbeYueOc2BwVawk0Jy+v34EiuR0TlB+GSc7vW25Ek6bAHd/X12PMz
5t7I+7kYL4G+mew6FegH2yKky3pAozctKLDZJ0ifnGJ6iLYRlR/bME/z0Ws0OZsdY0zvrRI3Hgxx
eNTEBxXbpZyRdhU+D9JT1zSyjDKHP1GhUWK2gO0ge/WppiHWJp/C03q184JF7A3PbHarQ/5RebMd
MVJp73yv6vPYtRUo+/wALdCpCJ0c7qzgBtWlaxGXx1aWW+3LmfFuHw3xghVZCCkzFM0+3idLf8gA
gMORwLq9wvUPs2hKkHeyHRyT0srk9U3PeH9u1SZP8jrAhJ/FZTAQMBzD8WhbDFOGseuPsDnk0NkT
MrlDC2TYRUP2Novr92aM2d1KER/8AktI6Rl6lqpeSitisYMLmytIMAiw0PuvHgzGu8mky82MTv0c
TwDv2/h9vsLRLtLvhmzuqw6G4kU3gB7SR6wtotXQAlAOUsVLwI8uFn4/GfEQLeiP92raJ6lqjotW
bdGhxEQ5dKvI9DD28afZpo+B2MDjapruKAbcYkuTuVJLK0qMsj50c2gvcqhvA3kRk24P89LxA6C9
WTURd87qWlR1E9O9DVxQqiDcB4a6Ku7RKlZ5vmN27ApBuqwIjeOlR9GIrZ6Pe53mbdHX7YhM26Pl
G5z1zJYKw66PLupskfbiaFBGwaBpe+w3KzBDU3jNnu5zP0BmGu17dFjxW0CnSzL4AwVafM5Q/hYb
axwIFdCERVWG/9/ah5nUyQky4ZCqzsyKGY+7IN8a98RArzAOph9RmNtDYzCbrzU56npcyzzD1QmE
Tu8SjYZr75Wo4lSHdzCHNmUu0IjPlPm8LXk1wGS8iMRE3qHZV0C2DRkSSHm3ZrM/ZDchUjV6w1FB
14ORvSnDYdXo1NvuhJeB7vOqzMElcoes/jFdaiBIMawKlANrFnZIO6gAe3haKV22i9OX5vphAt8l
FBLEKb+uly1MQlg7msoyDqITqW/jCU6tS0yL2q/jufYzIJLwoKhEFj3KbfSveuCVHuKu+ZL5lFdW
SXfiQ4PZmeDxvtWB+CDosItZchtiEI4JS9zfRwQt1ynPRcFG379axjVEzSfRgEPQvuN2aMqES3cJ
NQSxJvha5MFDMkEFlUbbZXJo28958sHOfDvS9Tq00ff/8cHprGjR24XQLt50TQggqXPyw+VB8pZ4
SndoE7X7ZvTJW5+N8gYaCgjEGKLd2O1KqYSg+t3a0lcpHc3bjsDYB4dlfR44EL8rDgk4yJGD02dA
+23lg1DtOpLXtzKhzQ6zdxS+LNsOG4hdKNaG7g6mXu6UpOMNR3p4O07sog35yjE7KLjj72ik9e1A
kmPfWl4tIVQKRv4Z60yf25sQc4NC5huczcL0K1gXCq3U6dM8HMSUxrfM0a8hkDh7NLVgPRxHMAS/
fvbrh0XoZo8w+AgoJIwy1ZiGu6ghCOJhC/xRC5lB9Ei3luVHYzFbzlkjkNsNUGvNRfyecftqDZx4
r0j0mPdXp7m8OUHcAlCWTrzLk/ojXcEVZUhQKLPp6dcPqunSU98stBTeZbt5GGACFE71sbVN/34Z
AKsNLL/X7TI9kvyUDR1MKhugRMyi0Cfhu80gKVpqpKRIQnfbTJsKow40uhogTCBkDd3qaO+vHSB4
iNzaRKFon12yH+g6lONmmsuy7Np+po+DCm+zbZXnFfOfalBpWwWBLWvTdpc8BVHTsfN2/aDyTZeY
qYQV6TjaQ5O7QRJRnyHoefXvwr6c8G3r9fQQB8F7ZK3uYhXG7lP/OQTCfD/CrgnbMD37dIoKReDm
41e67jcuPgIgKCDr2Lg9fBOzMkG+VNjN+X094602Y+vQtxkeNivXkhBJd2hjV8GSXyKAWMo+jtlR
EIleEKYtx4CWKoGEmonquIK/8VhN0h9agWBGmBCF6tJ117cqKtsJTy8L2FpGwuXFOjL0KQgpA0+L
KA63HdK+twnkVkeM544pDBbOaoh5kXUf6WQcsvv1i5w4vFyhKrJjGsM34Pi+eel+8BXt4ileFGaV
7tsmQgM9P0z6a9C4yiTkpxmV5a0eg76okdWUCzptuznrz7UT011GNndwAi3o/ooSydYGkXVCa4sA
05Hl7VpitFlEKeBfFn2fQ5bxvXJqeEgxFNp3dFF3elPksHKtL1tnFHwEhT0hhAUHkuYH7fvwioTi
R257UkTbjAmMfsAjHAs0ZpFz+PANKp0V0rtzCeUlekNNelJdLe+n9vvYwpnaJnDhcKh7NhrdtpKJ
2xZdXL7FAwxZ1se+6VDXkW0sGdvMXd4CD8Gyq7Jp8sqL8SNMv7tuY4+fuO/4EaO/d+inJHdRRkzh
bGLOm+ZfVcOCnUKvsegyACRQrNdVI5aiRiJ1A1mUumKsxtHE+umbZa98jHELaemtyTZUYPW7cU4L
M/rpoRn4kYTyy6yk3K8ZxV4FHCXLrqFbpGU90ts8C5ujRIfyrLcUAQBmdQBP0QankrP7lSdFDr35
W2aSH5KvU6Xz+d5O0ERqKE4zLYBk0ukrAnz8qym5UwbvZgPH5YChwiMi45Il8Q7VKsUmC4psjVBe
LEwc7DEh+3Ci280a2/EY8v4Vd8shyTQq/CanRTvaWwwew5OaoP7S9uFcdnV0n7IR4912CeDJGH0L
vb2OuqH8wOSy7dji2a6pwTMYDbKRullh6504dZmlv3TG4aHm4926YSokIxxk3lXcc8ywYMaI+LDe
9qa/GcApxZAVinoTKwjkhvMEj1qz9YQZNyYtTfLW/B+izmPJbWTbol+ECHgzhaUny0s1QUhqNbw3
icTXv8V+gzup6JYtkUTmOdt6Y52AkD/czK18e4J33JZR8VdTP5ezWGJtXDijEEvdRTYne2l9TdZS
f8jUeBSzzlS68HjaBXivwsoAOzExY3HMtWbglWxkXnPMFaohraX5flZUerwT1vBbdu7V6oY0pFec
U2l6ZBo0p87LG+pV416wjQgaS1NKOSDorvL5ZV+rkKVJ4V/caZygnhNu+l5ETgMUoTbdV0bO6UFU
CnhoLYbHf19SpUC002v355DUbNqlNPrzzib+kmHuu077coaxSe35va3BIKQl/7Kovk77Nt/zPdM+
uqH8EGpT3GuXXqi8m61zpZr32VTQUTRL97kjQjWKu8xN930RhXb2RoMVj5qbrFG03xvLjinX/ecM
kxnVvfrV2Tzirtu5N5wFWSi81vsexiVyes35p5ybf525zD80RbIXS4PDtH4usTBnD7XSLAREefnH
LKxIx2a7Dlsyc08ElcnhjQbm7LiEY5AXUgat7jn+tO5mUmZNHs2Zwca1DeqFJ+c8OI08re76K9Xt
/cWBeojyuYLda/ZPd1iLI4YrwTG8pvfVrH+lIXS5EqTzuFzK5UHTQh8wCXtHTB7FmbwYUuHt3Q1X
S8+SefIgG1DPJWnbYOeHGcWmlB5qZSQ8bSdkn3RzI96kab8jtCkPZVb/nV3tRwZk9NWo5RZhLdgT
Sy5TrOsiOyhwplZpuV9iXZFTCO4ZWcgk79L5zQQr9ye7XaOp1LcTN3fuT1Mq75tThNviDCjY9e3g
GN0zhIlVwEzzMoSGSH/gQ7rzrmx+AacFCOfwelm2R5ZV90PujxzX37tHJtSNWsuTi3gwLq3tw+kz
hhy9OLj9mthbPdJ8aba0woo3se7buckX6huq6dMmN6TovATrbx13rXAOiy27aLe+7VKzv+oVk7Sr
7ayP7bb7BMd61yb1/qoTwaVIUV6F6SiPXls+ZXnjvVG+Ohe4w0QbdnCaQuOJd9WjnbFoz1P/Jgfs
QmkhiO7hjMChan3grNp44B0lNr0hg0VGYpHbz5TPpjuv66SGtnMZgDNizLB6UmUWkjHb6o7Zat+K
wdAfppIBDajKryrPjVcp+jthzg1cb7XEBYOBojIFaPCI01RgkhEnFxbQt/dU/7ZSBcyz6v9Am7aB
1/c72MKCOsqS6BGbfo5LYL93c3XANag3DbysMkMklBWSSDp+53JADaYpItjTUf9EAPuxT7D9S1l+
psKpbvmk/uZCUcLMrPE/0EDzQZLEFEzc7Me8QkUlFUtjQl+MoJ1X99ggGvtQt5P8j3DPbHHTUtm9
NjSqLGVC5KX3YZuu8qZwRyMS4f+EYr2uXhbRJECoWd5+zAOhWk7TTL627+XXkhrVIaUgPgKSqr6K
mqN4QON1/O9nDVX9J99d5fbfT0rnYudK+dny4C/EDl9MxbqoSrZ9roM1XwXacNatXXymPM+n3tGe
yXH8L9zakKi1OkXzFyue/EpTTQZS111m0XVncFUPg6bUb4ba5a+aJq7//Soj7QuC2gkPohZ7/6pq
VxLui+bvv9+EsuK9VhyLI6UR726j/v+v8pbBPVerVQarbR4WAqo/hbv9bof9kK99/2mK6ZPaZ9Zn
xwtEuepRKxE5tqIMSlRvUauuoW71EmU+ZoK+Hz42Z04Tz+wXxiim2n7hYTYBSciwYsoE9MsVJ6jW
cvUXVd1C1U71yGm11TcwXCOQAjcDIkuP0s0PeQdKWzp31XrGB+uPHb6K8ani4kZk4Cv1THEZAoh4
dSlWRjtipoMSu7X1GJ92MUj21RepHs+WNQeuV6XBspPX6i7mqZtUpkxnUvlV2xouNpoOSxN7TK7X
SUeThgVmTdROctQUjnaedwqcx6q69e6ABBAjGjIrJLtYktN+pEfQvsyoleGYPD2cFUeC/BTGQ466
5puWy5xvFuFstM7BHhho0MRdF2Is0Bzb/YPgge/dqyaEYN1H3jIeVrylNNghpGBmq4/dbuzXKRNZ
kHYXtZx+5mY2xPqkfi/QW77bKkY4jyOZulva+zNPnpTG5IPErrEBzLyOtI9k03KsS2Qo1UkTCsat
UU/Pdv5Xme1/1GFYg3FBIJuZxq99TF+qxW5Cd+9oSsxSIKfxIMtMPcOtNSc6t6NutctDj/EVCfIc
5C1jurdM6cvo5TKMPXcsYkCfF307TkJrkn62B18WV2qyBGUliulnS5WdFUqZS0mwg7pjtp/0keFB
Q0PoTIG51OeZgSbUvYm66afEyM29xS8NbtuUNLe+x6Kq7Pt7ueRGtIzZJzjIC73U3UHW6V9n2np/
A5FzeR64OxXFx2BMNE/XKPGi0l0MDX6rTA1EYh/tUGqcS/D/XZV9z33+c6oRmfGuK0yYgKX2vYWh
CZiYd79t3emyV82tc1tEWkJ7HcCDWjRdl2XI5kjaxfxe6MrDnX9qQ2Gcq01GM7klYJelcd53djZk
R2HV1E08p/YPfeMcadMSBMhG6lHpI+JJa5uj1h2ISLB+AXSKWMm0sOv1PumaHMZ0rDompqqPMrv4
i0kSzwCDZw78E0mZQFrIwNy5p7pWOxkVI8NmgBNz4sxXg4KycpbjuZ70NOynMQtG2dB2rk/zkWIo
EXTj2MbqHI6D7dPmql0Ut0QriPSTbcY81SgQQ71FbGUpepzN+ttKP2WolMZ1rGbeLtRgLItqGnUg
Tf42VeFIpzkcER7FurGfyrGGgrRee+9ch1ht0BOyu8llUhyOFuTwQOLG2Zy3v6BVN4VO31jz3KQH
ki3s8bUzEKqi6LSRPblnyVTnq07923Ocj6cgLMm8/XtmMAPRspoyjTXto9S1/LCRZ4g+pVVCpkYu
ElHUDIOmy+co1f3OuWSobn11BqPtKP070BA3xmweAfyWkUJfV9xbc6kjJC36i+h610cjbQV4tvza
rMN84BsdivFaI13zkXwWJ/rB9dI4aop+Qj8QugpPvQSKDXAH/PBWaUWb0UJ4OBuDi7ZhsHfjXTe3
g002NqN5fcwN5danese6u51QByFlMMKRU/XsV+omqBdipOb6WMNaI3QH18OhlzZsgGMY3GRd4beT
M1+WdhootOW1A4/QnbU/iVGsSGeqF6FV82kZqzvBUFVSmHN2TstdnkAoadFpz46yt0eLE7OeWjuW
y/qhDJWaWLbyiaNsv9AyyOMkS5Vtx/002lqJVJkfFONugTgcO43FIQd0eUcO41tTevcQTd480bzO
jWs9ntYbFP/Gd8/xEAnU/Md1fNvUXX702fJQGiSlnZaNcWPpsb5UyK+eP2RRnehLriIucy9z0tf/
ZiCt5R1KU/G28ELx6VhfSnq8/AZ24dQxZoiiR48x2zJoJ++sep7N6sYaZPXaL82hUb7V5ibhrTpp
Wjcjtp3jHJeJn5mwg6pt/NaAaoMx19RAsbsUjU8R2OPOwqzbjd9Wrn40qvGxtd3FXiFttp6GNRvf
KVoSMfrFPK1B/XTxe577t2FyEWjI6a1nIhQfborWdyt3/bpINkA7BQcaZIkSy3S+FSN1bsrKv1xt
9cLvt0+Gp/FuNx7hNQ7ThKgs5aqI/GtdzIspvDU0qBPhzyNLMMsyf2nleBjN5u+maLfM6H7OdMvH
RQuu3DnWaUhrdqfR+IVFI3XEcE+NNJDb3IeGGP7k45AIszT9oQdtdjmGg0EUV4TuRui143W394dh
qk1gz40XNaURam07fCCKplVn+WNZGbJTZ5kCdYKGQGljnKRlXC3Vbk5TK5J2qJld6zqNnAHwRNle
C0RofjnvSVbtb3BIXIZdb58lfhB/s8VboeXuGZhaRGu/H4imQ32MUnbk4j2b5soQ4Iqra8HksKvt
kUlrYQ8nRTalc9G9reICaN7o/nGitfmx6pp6F219rlstHDbaaBqy7iLIh2Tq2yXUtEkLmk0d8CL0
blI2NSaDVOljzeCyz9pORgMS6Eip1vVtN0HtClOgfJvJvER2JEow2N296Q3GDEW3NJBLbpJ9gv4t
xcC6vIGddeqb59qnMW3Kw5KZQYbaL3S2/T41K2OaWjGHbHbUjDBXuL5PYFAAdFPUQrmrStjorXuc
CgDaflsPlWbfMo+O9U1bsjDDjBGqQn3UjS78fibJl1CSyCo6RiMrV2DPstRfdvNvM7T/rLb7rqyA
vrrW/ZlX79brggkCsaMnoSs9MTv4kgDpjVkmjam8j0b+mWWij6cNnEsx86AgYTQoa9sILa0Cy+iU
EOeKSGzzZo/KELo2OgDPAimy34dxqi9MQFrcr+AzJEF3vgEMd9bdgakpT+qikT+9YYpFQZY4Avy3
TB9vKc6xAFHoX9PZy5OtsfIwMWhg/tMRXbEF8tjRIa2575YYZeSdDM+03wZ0y9Lu4ecsxS/3rQuc
avouZs/mG1uTDa6MOoRN+E8tJd//p+oWn0pV/syBi3zXXl9YCPvEWtTl1KTAkTV0pWdVByXPXwmq
GYNhczI4QKs52ZuFqmLADG78WUxSEdZdHgQTfCBLxZ9XszuOcj5IiZIZYqk94zF4lIMDMCr7F9iK
xKQp3OlRzs4ulIrpiSm29vVX1RlOLNYWaWqhT0HPPn8wZRnUBeWW5OsGg2G6SdbRGZCWVkTuePwM
0oxJu2JQqUXExT8yuk/FQVHKt9KpG9+u++qwuDq/eSk/5Lp57+j7oIO7HuU2Oj1BoXawwA0mRPFk
gVdxBJSMcuNsFZfa+NDwvvvL2v1CK5K9MMP+ELuXveZGZvvos2MUgt5V2QCzLDfWrCv9fkVkOpMX
6Y12UpQB6QHSew726WoZds76Lq0wd93HvD4Dupx2CBVPjS29moMl222/Q9GBFOBFWs0SLgj8InVp
wKRgRpBx52OQ7+DKpTLifyvsj0mxg7XmJdDrxQH+RRk8GWmJ6ADclAJGYHnYO2X/7kBePg0WDQ7I
Y7f0dsSw2B7GDUn/0wWBQN/JItzOJfiyCcvusH1bYvvezG27Lnm3Rt3fAR2v9ySI7d6tbmDRyIEV
o07USVMCG5dLsu+5PJad0z80k/G/3ZYpctgiqWjT78VQjv86RAruiHAOjJndmc/pMDAzjg4c5iJS
M9Q2x3c77X2CnEzQi767TvHa4gRiFPMLxvZwmZYpTJcFbP+PvaU6Y2CPN8xrfivIfkaC+WLoBhxw
uvk5QXz6WUHe1waj0rnqpcyxXrf1fvM2UfjIK93npEI0UrMdpXB/YF7NI7dc1dDAC9payz3f+h5b
SvcYubEPq/cgE3a7iHXWDyhK6ROEprEM9VKLaQldXDfxbBhXL6WUDnh58HsAh4Oli7esQ3mKn6kN
hZ2q17o9rJVTXoHorUi1URzWmN2OleccrXXOYxcVvo9ybHl46ZCgddnvZcYNCGrcLIV42bFsRMYK
uSXb9N9CA4DX5wYsU/1kamMgHNWGv275p1iElwi7zIMx1Y/cqU0AurlHWW1HiLnX5NmOyIy/P12K
7atzhPEYrua0nycXd5vgY9KY58V2UAGZDw6Nq0uVT+JVShdNGkkCOOWUc5Z78UZxhFs36kkxU+B3
JayHDL8HPoNAqR39rPVdFkC78wYI+a1biTtv+rnb0c7vLByGkkeD7PKDgaQR0fIclY2DZHNEoNTs
+VUstskzq4i4sVVuu87urvuEQGoko6+XHOEuWlnsTqlzXSYu9abaQJu4EDat7g9r7S/2H3Da30Zm
WPzY8xOlM0Lmo3aj0cvA7KRS2Et+m9ity+A8R3KsMIwFJfIhbYv2XkfH0c5hkzuvXeHlCKWpGU+n
4k249udiZwIGBbBzacwlHsnKIEeEw97YLJ+MrB+elvIeCjuiGtGCGmbar0oMtBW89SKdWNWkdsAv
YfqYhxgRnalK5mIfb6rRjbfG7v7Vt3xNcpsXazDKNaQO+1p0+3Cpp1R9tTX9YFbiD5chn60y/eWm
Gv4OFaQkrzcQLDh9O5i0AXb++TfZa3XFTVD5W7YluBCV49J6fJwm97ewnjjjpC/xNLGUCu8xKZAK
3pJsynRp2wYEbCzdYJFscfsXSe7fmdj+mlQh+Y2Rx9o2QKfpnRcaLCbnUpHv+953/izq6zZKNL7z
82/iNAtwhF4Ww1iC500bpLv5QUBiE1S4cZeluM/DdNwJZztwjdkh0nMw3a2O7ZJCMzwrL9YSmrLS
E3NeVt9esVTbYzQLmHDPrh657U44fPXX3SrypHdnotA8+x+krWqwpvkPZa+VM0FdQTYWDNDaE/4p
VX/A0sql4fAK19Nb5WUFkiperUHBX1cZl6nIzxJcNaz7dEMJMHtx3crZd7biL34t/QlYlxFe2wNx
IRtjYs6QhBDJLMyg5jD3pVHDpigqax5NO8e+bCA7hi4cKhslfuc48boXZUDDiAw8vX8vUly4/cAu
mdVTTZGHAY6hmwnykUM1YbxxeRiSdW6X99y8Z1wLxVxuJwHGd2LdiPF492fHRntXqhlDicZDXXpO
5OjDd85L41e59WpP4E9mXd4cp7ATxNQiUdPiwSR3b0d7TlIdFr7Jsoc1rOcO4+zVsbLxPk15hPTG
TsSAgoKtYv2cloAzd0mHm5l3sdkjMwS4/6nDvPgL+MlZ/vdD5aUi5e2jawseXd1+01pDSTroj8zE
DNz1xsPhRMxYcHB+yykS2j9uO7dYMRbFnxheud3HaCO9RMz60RHgKqmhUYa9Q9hUq/aVWX31xkD8
YqfsTpvWHTFyo7LIp/yROFLhWsaYYJerwUJKuerapidFophwOxFbA9WfGHqqyb1u4N7Ykgp08d30
LlHz8+fTxMoK091sFE7QPUjgbWWLng44rGPQxDraHZO4AVQV5T9Zv6a+U5bI6aak64b1MiDRQo8a
dPPVrHc3mHGEB/uOuoldHHSjNvoIhFtbvH9sfA6nWbc/e7xMF2HliQeS7WQOqgOOqhIUNrAnt49W
xRsCU+Gz0rRNstnTh+G4bbTs6qvi4e1roK4yLkas/ClgTMtOX6CMQKVmXWdWrkM5Envg7AVSkN39
A/wK1Ffdq7ytP01GUb/VzxUm5fdyHt70tIgy0RkHuV/VItOOxb7+UNLRPFtwM9oGBDkW5XE25ncJ
mZhMICfthqvCVctYmtsUG+T1ZxZVSZarY5Ft9t+06cZ17yKJmWaOF9F+zW1/9rrUZ9XW/WKv2CL2
4qRnNSarpqPJYSoSA9+J3GUdNWmzBnI1JLxf/VEVnnOtt2nCJQi6jyEl0Frkqw6pqBEW4zqshJEH
jZDbeaCXFR4/HULP0lAePL9QhWL5s6qVkeKVY5j2vC1qVeVnD4foWa29y1YVVCG3MjsL0c+HLVuS
eSDMaKe4JigG/TJMDdxiCttlLj114Yn7fPT1dXEP6VBjvRHmWXG4X7NO/5q5ueLSNtSzqJV/nd5Y
Y1sD0kBn9m+PcuYs9qw/L88vbtfE8qkQ6QtqldY++d8TvuuobIBLFKCLlj7YmI4b7az33CraUh2J
4EDdiFeOXGBYyLG4Su2fEmtQwID8WBGAnP/3RW7li0t9UMKrbB+9ucFSDJXQbt1nVc3YoBWrOEMy
FOfVJjpd2vi3O2LPz01R/tsbUo1WMmM47gwnqs0pUoSzIxJ7XpzmcCKfu/DXsnZCQgw2fHVb7ddr
H+ZlNYbdyLniQD7Onm5Fi5euUZoh4EZcdNSm7DTw2YrWIVegRx1x4RAjoGAbDrgrGfjHzQxdjQkq
M1rwSpn+nK3uH6EBfORaUcapih1t1Frg0CwulvmNalgAB/NZ41bOLMxuHZQocgJjQkTcO9XZVVv0
nwyNnT39O63Zn2ExlGh39FeNJSds1f405JIa6B4tzDJ88/03AeH7YD/l/oHv5SkOxbLVldrraNrD
sdfxjuIcJKBC5sXVmfUeK6NMwCNoLutWbsSy7e7bDqQc02zR/x66p/lT+eU0jvW3dBGyZ4VKy2Ht
HDsEzUdXz+ywXK23cVy218rkBjfeNBxFFznpatDm0+jbvd38WSCqWoXgkW37q9fdbS1+et16B2sF
XjYMcTDhMmICSsvYaJovaIHxOozaq6LUOPVTsn7MIr9SZIwoeFWViySohxduWaMFsjzUnGlIxprE
y6YuT/uwvypqNt4Mo73vUNKPIXAGpz8RLbFyqSmZP+aNAA+tajRNswHVUGNsGcETiswS6Dq14ipY
hvj3pCiWOiPB9ZIfahgSPc3DydLsqzY/mTPyIAKJYOqM/5VsANFxeqMv7zTvlzXbD2/K7SOSAWLg
q/wAhZ1kmlGFLhVuvmqwj+4aQmBbm0Tc5m4dZdsAHJ1lVVi6Y3PN0vJlFGYTK3vTnZQJTmBJyWgp
xZiHWSe8UNX0+lBP2NlXUykgFVioAIZ/bbrQz0oxPKhWSt/MnA8n6k6gbeM2zAqV51qJeH6NNBOg
bwduPzT7QrCILPBtleWrJT35mltoGpDS33GX/Ri8AV2DPmLW6zWBuW7DXwZpSBXUvSxqcVOt6tvN
O/sjF0p+WwmUMTzFN7bG+EwxMYa88IE+z1VCOIBH6w6hIba2NczWu4xA7ZHKWnSLAlF6Cd+wEwqT
n8WxonJxQFr2ZctlrkNDLDa/ZMwsJVylaR1mL4Np0cwuWHErI8N288toihJos24SuZfhbo+p7+H7
e3GqH679ho51Y7f/GFV5n1xNHFbA3FFMxdl1HOVkhuAYWWj0Yx5YU3YZ0l2H8QB417IsVFRgAiOb
kCVtCMg8q/VT0aQnU9QaJJmUhHBsxgkUn+AhGwiow5J8Yo+H6BqMa9/ru59ngxJac/VlpNqQ8IjY
lzGvnIu5vo0moDyhVyWC7GmlHIesDxcRxjQQ++JugW1X24XizmDS9+lUO1p/KZ9fpHSSfLQgInZD
8x0DdJVPyMXTt4+dh+fYGXRCbG4nw3SlldPPBxxchAKcSDG5TFW3nGjMYfXWPte2ao+NOX6leqnH
mBfmYG2U7TGMHMcLmvET8TEpYhvBdQy0y4ZlBu3itLFSMoV3cpwJ9hgILWh3wlw9lp41v+WzG1Z0
sr7uvSpuOjKMgogeMAkxRaQmRIqWKzfPU/ZTXumv1TYE3mps9/++OM//Es5xs702mjifeSYZVNEH
evHUoQfONmdNnNn5bMZC3C1pjle54qFFy6QPY/7dV6ih85UkGqqn2T84K31dWbLvXfOOqExTJH5u
GuNwNy6DPkarS4CF2e/Gb9KuQyNdmwidwwlu/3nEdHVMXk4Zq2l2d2YxflL0tRa2X0Px/DRQrCPN
E2u0a2wty2jYZ/RKDzwhxaE1BZMpbfKnCYosKryP2lXz96p3r1238gHp7Z+OqFsg0wIMnSDccIPS
PpvELBYawnytBkHSdTawSSHPRJqZb6zoWpdFfrV8n/6q18YtbUb56GsiEeb1LC0AfZYi0ol2rXow
5nj+2NhP/SRRJxjFPlJSfm4C+BeRxfoGnlOE+tjZSBHNpKvn8UPNUQTkxBP4FlrtG1aeBLl3f0VI
Es+wfsv+VY/lcitct/kAIyVZJJ+KS7n37UdmLh0rFJENo2kdCaXcgGfTD50GXVHhJIL857DNxyau
vYm0qt42z5MkjYmjc40sYzRjc8iEn876/j7zI6XtnbZnsJXDskU3AkLLVCfoGPnup+aKz0Uz1bfR
af7sAs3WQLLNncilHw07Gxkt4nUakdiDc1s38PKMdJefHKxDaOzzjIqm7BNzyT/x+wDF9p7qkzhk
vGqKuQSatJTIE+5L1WZEFKW6jKdVKW/ZeJpzpvkhg0XbN2gll6so4Sqq0Bmm4kqcBBwKbFiucbeO
FUFWHXAs8VsMafK8wJKHhoo/YlJnrFVWJn4S04Xwx2nP2jrpl3ruxyhFYBRp07CGAtHnxZzTPiyK
TD8EFXfOK/mW1muG3jFupcEUoit+3uzqtUBjh0n+2VDJmoUdwc2PODfQKWRZ0jn4gK01k1E3klwM
TLGzWEKXmB0SQRVZ8VhYVrxObnMtrMsC+V1SW/0LhmLnyRLaXc3X4tQYzR63e2T1HZoTvYJ12pc/
bYZYqt63d6srnITKTV683Aixjvbv3KfnhRftgBOceICsHICLeQx7UuwjlpP58d8XzRwaOpcQESjb
VPtKuRCFNA7GOTN63ppNAU8umcDx3Rc/uqUiVwI5CF6fo9uLj6Wsp+tUDslKFduJeFe0CBrtAY7s
s3uRTt9NMSunHSnE1Rv0E9N7/do8v6DAClVdr757htCdu5Knbf0NNJaehENbHKsKam5p39pZ+8Te
yfysyWOxQubLrNKiogK17/SBp2Pr9XvX7224isO0Ff2NulAn6LzePO5egQVEukwuW/4hTGQCa7F9
1tXWHKcNq3GBPvOF6EwsRCPWknrzzp6Z6Z9Ddc+8ST3sK7oXMj5uuy3qOylVy4topGCD0WYEyigG
50EtEjMtMV/Z2xfJAG/8YUilirdcVb8KaXShi5IOLzmhZl1GFZhBvDrNJiFrmnLL03R9WQh5fOm7
Hx2LycE28JahiJCn2c7+ZQ4tolpRtYTEBh6q3JEhLrgyKLbUvTR1oZxLmLZL3hTXNpVsvoqbvaza
lr1kroGKaZ/FXXgF1r7dRXgz7M56nY0Xq8N5naFeVjnmEVvk8gT4M0WV4rz3XW7xVPgpe8tpMZY+
FvqASQUC7vHfl8pkjSHNneQwKUhYsrp3gsSqF6VbItnPMMjDkOKpGrpIisx9IbeFkLS0v5gWmJan
Es+QMnrf1FU1P5dURGUvypPjlLzxs9ogn12TzKrkA4EZOCMmyHMLZVTko0pplGofiPsl8ezJBTpp
+9LrRg6BxzgCaKufB5fADc3iHzMiB4znbOPeSPvu3AOTwahqVtiajk62UlyN7s1+Tt4kiSUzW8Qv
q6jPvWzIP9A0kI8dihFpZ9Dg7PpsJiRCnfthP+ciptQWb6S+RTy5+rEmAgIxp/dTrTLzvhqzjcQV
NlaplPUAT6H6uMWMRLWz7ewM+6dRL8q1lCNe+oWw/VnedmHIm9TdX5PUDMKXs/ZYSURkYufBbTos
qoXSiDts9Hpvd9MFV1C0RKVp85qn6reBexHvX2VzuhjiWlLJPfQWwU/SfeAKSLp9JaioG/k0Ic1A
+a9S3s0me141mLqpKPaDPRVLsjjajWO1/R5U56qr+3KfxOAcS0yZPgGCVjzYZhM2bubdMxu3YD73
57FnlV7tZQO53P5JO/JJNl1pMcngTQUC/CrCSgd2yZCIhm4rlTNO4HjbU3Zco2W16jCz7kuXJ2ad
fWFe5V+oEETRWvCBzb4/przag9Q01G9CWA7ga+uvprYsFFhD1KMx5EG3eRrI/gmqkCwCyECJocFA
6F3KiR9crC+7K2n668JtEu/r6smbTmHRQy7uxyJbMPGh2aK2b63T/3F3JkmSI2l2vgqFe5QooBi3
Ns9mbm4+mG8gPmKeZ6yawgM0r8AblLRwzTNk3YgfompRlV2SJb1lLjwjMkPC3M0Aher73/ueGekd
9mGn2OplwpVa9uYR1x2vZHYYCgAVrBjN+puAbgcCXRwMjEFU1z7jm0UK/sSE8CjZBs6A9GUcNTJ7
maGE6bJh59bV1UGLymIbBCyl7tCs9Exj7pUmlzw/hU3003mKtetj86hrDVCAUD51cRssy+Yd0qXJ
CxYnMq72qXXDjOSaW631ydtLIerG4vnDQLHNlzUMhSVKnjoTGvsk2yEyG3O8eLNTH+WdM/NZKo04
a7bezDhdvzjoxB8egdpZYSr5o7QBJflNN/k40mfJeHiWEWs72xoUmR7e5BiPWGK02jxP1pO0s6NH
GtF+mlbzD5Ae+3Dx65e1rfiHHiIiO6qYGY+MV6lV17uAIMvRm75UsnkwDGwfjV5WC5rQj5k9ipM/
yGE7DpNdoZ1zeByvWmSERwzRpCsVHWNNaT+UEoVXb+Ak9QZ/0kwH5+Bl9ZODQr0YOqJLkXMoMqQJ
P7uHojZPVlsO3Kaxs3NzhaBwIR6TUtXmlRk5D7++eC2JOQhzSZC9Gq2WrbpEd7esGsqD6vewfbJQ
+ahjjULTgQM3w+gu17YcR+yHBGgmQVz9CNFOu6u0P3LDNfoG2OitTf384PvutbDHW6Tp7qMmsmTe
K32PM0caS6tq6oe2x1Vt85w13PLSkmH3SCFsSdrgxcDQUzGn0wU/Y5cEGC/C6AkdW12aRljOCpe3
Lx+Ffqw5UM7q2r1EdKhvkcqaBbibfo1LbhWZZXUWZak/6PVT74dlRg+c+2bCedmXXhA+NQEPNi1U
k4VlQ8AqpYiAnwp1ERraa+w0l0FXwmvcltEVOO1bGhn6GknuLJNsGZovzCQrEjVmugYsnN24N8WC
d1FdFZqXcoButaeGxXHDQmLcTI4j0zK68iSMkqTQ0qesemgDwVYUcnVmiGZhSkTIQRX+Kxu6LVbi
5tHHOr+yaOs+yYbqOstVjkna9mezZ1JEsZe5AwaBBGZlrCyidN8U50z44xESycYQpHMNrWpPY1go
zzhKcfyhRSMHUVfRp/nCqEaWZJ4WgWsQeffH4DnkDBT7ClJknBRbrcqTU9Cj/iV5MVOEPHgu2naW
asleVNlhJDl/0aeOuia82vaqIgRzd7BiFVL9dkbLPvBDHFA94mOuKsxy+TKTmitOwrGMk1kY+EP1
Agc6hzDVDLPHHIWmLjqx0crR2xGKyA+tYsotdoh6hUPAufz6ItpEwwW9JbKsk0k8VAJNohG+T44E
Y9yAynbEGjouVBwoHG2TU145m3aQydEg37vq4OJtRDA8D3hz1pURe8uCUykbVdbzPNAYzhTFhYz5
pskt/ehPAvMIVJfDJ+cxFbbzWq3QdiI+qWXb1MFugJDK3sNZG9yLdJqkTG4zexW66lPDmWqrtFpy
y21rbeXtgHDLoDjvMmtX6hIrqJyEzRR8EmxGI2jatUM2YF1qwzgHpWOBIvgZW9XYShUHSpcLUhWm
pqkLy/HsWdWZxTIDNbMVhcXcid3yGhKMMR8LuAVDb/YfhbPyC6ZVshq1nW1Jc5PoHe4Vz9zhvKnn
QAcJQEEXcwwblmd31mB1UtAdZlfditasoQEOXJmfB0cbZoDeSM1o2BtzT/NvrZfsG/yac0ZH/oqU
vXaQsQ6+mWuLkyyBRkOvH4fMaBhuAoxl3mmfykgtrplpPhpp419CMTzXvTDPadHyB2wGKekkXbqC
CXlpZMkVguTngBOYZ4gebsqmRYXGc4JXpDwpRfFK7k1ucplHJ1SDs+3DfLFQ41bC7OpbXev+0g/g
VvmaUuwTIyv3ZYgCwCBnrUSUgttBo+zgmSq7wsnZyU0RcSzhMH1i9eAiTtaBZu6Ei8+nteQM6VA5
gdVyT/y/BDTy3KYRZh27tjyNsK42Dl7TSuvr/a8vKufC/Ug3007k3NxRFqzIKUFFktiMciYTx56Z
0bEDOUwyBeWzsGuT7faYbYwMBwaVq/UVjBoB6S7J1tXoipjhJbgSMxpPBgNJIqb1TavgDaqKzKfM
VH1L8ETjPxoY4qsOxQ26y5DaGOIFo8GCNh9bIo4bcttrwyXuEU5gb5PtzqxhX5q42o3CehwzBTKq
2j17rlqu4U4161Q1ngRj2YMVlH/7ok2/Lam1GwuaFrLE4uHxK/So+OiLdpqeK8b/4BLmSTXYb47d
rLP80tqSKAM/C/TJ/EUY6sbN8eSWDP1QfZw5wTwmmwq0XMfzvmJDz2YNc1UraeXMTdCGUEwQkUGk
1dYtRW6P9ICfldKyeTXgIlEhuwRla7BEwCSEofNSa9qGc828j9yfkb95DjMsWnA4X/76I6hUmDOL
5Dt6Lkb3NZV+wQwnb3iAXCNpN0elYAJI0Kab+76Rz+QUaO3zW9glzwPDTU5T9pxERD7LIBz3JM1n
dopNdtDMjQsXu1Dcz8mPpkfRIU3cu515Z3OK6Sh9soTR6iPOOy8BFFTCk+SXhgGEXj/em6Y4DFjC
twGKEXJtvIx9breeof+s5aI5wWCdpTys8KbMq9p/JQR4llpxZyfNRsdjJ1ksaa7eaIH51hbOU1Oa
R4S9XdXlixD9lr3geihRsYSl/vh2/Uiw6p4yZUHRmHAPys218msvtA1dMgonVrdZUzZ4ZxZqLFum
SdhJn+BM+aytBObls+6qR3/obui1SIjWl124/dYzNGiCScdZPw/ISWI/XOqpya/aFKe+/ta0D1Zn
vssWLaQsvHamMfnH3UaILRjMRa8f1AgM62BcEzXe1tE0eEMBcfqD4vkf7cgdNaYkDMs023SIADOj
0HCpvFZl9RFHcbvsDOLXqrvlDvVmrhl8aiCCIMy9DLnTrw1dZ2PlW0+qz86rt72z9JRz14H31dwc
o4P2Hlrd3Ue75kjEKsBTZDfY+kvQMnjHi8ELTGpbiWa0ytzhM+1tuQUnnC5MPY0YO1Xs9fv20iFS
r1i6z2bcYD2PcrFro0EHJxC+1iEpdREG7A/LLls0ISMkg5kraT/1GkX5t2OGTAVS56Kals9Am11N
xFElpCr5cRQ+gJjlQMb2gQMjAyrmrncVKMFC9hTtpaN4ZibqbZjgQkEfvUUQN/GkzHFJBQlH6MJo
YCLYh7gnrt6WVcbo2lsGqfqW1ztLZwfteTlvDuo3cx8VGZ6ecqP1mYAHzYviNQvB02GWcxxUR5Al
jaVfEpB8jhp/ofUQKjaHH+lX74QGeRzwXzlfM8ZKJ9pCew59Nn/TfxC6jbVTxxrlcmPFv47RLW4X
eATfSZC8GjARSJ3suQrnkXAwymps1UocUNnw1Efx44A0UDCMaQrTB7x70QLvRRsQh8qYyLCcEevY
RkX2CFDjEbjC3MOc2gkMT7giX3ioM79AkBh+RCMP8COedL3fYtVaG9hLf/0Vfs5ZO0jja4h9fuDf
hcIEhtD1j2+UOyDgC1t6N5zet0G2P7EGYDPqOIFnTGga4plJVDEaqrN57hP3ryAtR4HLuS7TZ5rB
Q3D8cqviyowlnhtm5c/SV7UY3oIR47AmrbumKhQjKCs/7bZ94d7zQgN0kgJDcJKLRrZ4Bt3jGxjC
i1aH64SOC08OHyb7TLam2lZvk3VkMmBKVICqYy0XeOE+wlh7V5ruKw/0K7thTqzFzeYwj5jWsoIq
9kYazVts93tZRqfKcKt5bCj3rrK2jgR2rBkG+RovuJFI4piVQ9JJ41Xlqe/8fY3zzXnvG7jNVSK3
o9cvHbqeZkHoBbPad54gA1x4Ki/tTpwKz2LZtFexzZ0KjgHh/hH6E+QPfeJy7mPFeDJV5cvN07dG
y04go5D9QG4q0a7HmmXmxkeapTfpvxEo2GMgfaKi8Mv12xfdV1ZxUpP5rE4eEjsi6JYD67aUMedY
TcAKsfp75Jo/PrACDry04HXhBnlbLHx/CJmy1Xujd571eko4c9CEUA51n3Pd2MCX9NmSBbFz5rb+
CjxGsoPerdvOPtunURJwSEn2zXzu4Lk9ctJHHpvZfYQthJtLt+KL0VOgNuYHmx3j7Ndf64faVsgC
r7ZZY3lIs68xf2iTDO49WM2sHz6zYOvEaglsm8Cza1XHBsALTDFvPngWx+d0p9uPdWnMfFEXk231
h6jxma3O1Q0HBR+2uNclJRfZqk/SEyihV6gbeBKaZWgPCD4+c/1y3ajWqg8sjpsQ1Uf23+k2zOt9
Aid0wFIXVt5+NATOEHlRjF1apAcOXHA6EMT817K8K+64wMm7FJzJAOmfS8Jrrh1vy8g+6HG7CJkb
5hqz/uFJq1lBHJm9Vs9K15xMwZwlpF9+sOI9Ay4fNHKLTMeYJM+0bWbzVMqMqp4Zdnyny/RhTJgO
FOMXiToEAyP0l1B/Pu1Re0Kl/Cgzl/La6Wwd1+pkakQnqEgDABLB3ORcfLzqsyiBF2mb/i1V/ZnM
QUiE9VphNmsPMWwqd1dYsFcoAcfQQ27ehJrfNclO1ZP3MGFZp2981MTNKPUjwkCmupRAFiAl8OFf
A2xMvEupUDYAiJ7JG0H4dOz3sd2AjaznUgeOXjIUn2Ggew+XPLyimd/Jx69IdDurB3MSDndPyBOs
mXpmM3/uO6aEuiD71ZOYgwNeY1LMVZbyXxCHeWYQso/Fhk6RN5mWT0EZfkBhhTGDU6vSgkcl5PJ3
qh/Xct7FiPO+tBYirp+YG1ycJD+XYfZiBSfIbYswi/h3/CrxJD9j/DqXFvHfzDrVon7MSY7Upcsy
GL75eQvtwd/HASg3NbpGXDJNw+lFr6tHqlsAp+ZPht9dTNycZApvvbTIkrdnTSfY6tXyyrbnQwOu
ktQFN/bwmIeLUvqY3vo3ApQe0eF1EadvY5KU8wAPHgVo5TYEGUD/h80d5jyyZ3pCJ+P5MrUmUFA1
s13xWOsDeTL1VmG0cZXx0/CjS5SMa9g0b06oPmkqRDAUILPiSOXASppJ0T4MI8cko7+XmsG1Ebuv
3QNVfrfCMb4kZq5Z0ErW12jdF/LTNM7SD7fSSz+Fhz2zq8qSw9mww7xPSCZDIx8AKBNQ16Ew1d68
QelQNO3bNgAB9+hrMyft34U/z0V7RybBIGjrX1nxTLfrA+vUzUjUY21wI1rpremt59Ftn5Fq3tRB
7Cp12OSo3DPdRLPM2ChWwY8hEzZVfvzQ2gkblukOKuXdq2ZBgMrIjmQmx/7d14yN0wKWyTTvwfdA
mwi+w0g5q039NijgI4RSvLnKoZW40VwNvJ8V5OeE8YFZK6/kp1ugEbxjMRBVUP0pZwGuZEvT97Rr
rPMk+CQgwJ5Q+WQU/lCvNbt6632HdJJzzblaFB4wo/CIRJR4jnHnNFb8oiJIdgpPHMPCXOq13tnp
q4sJZLXs860l7LuWWGhWTnvzJaB0bTiYMKAYW2nPlclbX8IWyE0H7yaCVoW/ogOcg9bDLemJcYk+
zNCCQD+IkZAYicawu3pCAHlXjPq9LAjvS/ExYiKjuPinUdhqdyMucUYfawyVrFYlzRgoLLOgT15S
R/8MU+NLVcyjYDHph+5UcpzmolEuRWjMZaAT0YzyIwHIednCcXfqnd4UT13Rf3hGsWpC8nX2iK2h
zviAajb8BrPZREdtwSlwjdP2iGB8DWLCy6YXz9IRkgfSjj7WHn8Mp6mX/JSFTURQYqrkcFHxJPeS
9FXgLcUcTuZSRNDh23hd1ipb365naVb6OTIq8EB1Tt9vOk9Kmw2pzD8MI10Xo5AzDiB84lG57Rzo
cAVmbEYZkJO7/DOC2dQBVpoN6L5gSDjS1Fb7qVrrppJs0hTnB9xuNXMzbgxhwRdqvp2cOgC6Kc4g
cxd+anMLg1iYiebLF5hE2iB7Z9oHycUpNhXBrrQh4qRqHs5tmnVKn4S6ovLJm82XOvnQ0XEUUCLR
dUj5MQhyU7zAOjzY7Y+v8eda0kEQKux139W0SIR+PutG3pkuNvd+/OEVeGjGaZmYXnkqDM9H5bHz
iYu6o/FVuz92y9o0YvAgL07Mq2wMZoBEFD2922GQuPURacukJ3OdJ/JLqWJUyH6p4EObyTJ7dbIh
w2XG+ArY8yzUK52/2H9wm+KKob7nDeelOrxJqO1RLYbp0/5wZX4aXfvdsZ6ZKdzrzOEegO+FBN7N
pBJDmg4EWfQQzmVwMsbJhS7OMZmiheZZTG82omVYpdu4Bg2lQcfnNzg/3CSe+xnjaNvG8INnyNbU
fVCLDzX1ru5Q4pjjpFD4yRYLAZVTvmgnntRDxpLgm91VyatnWjS4JHsLS8eLVBzMRksz9B7dosc7
nDgHhScTyZ+dlg3PIOpWHbv6NATzAJBSN5qnYuSlocs/1zg/hNER81BrcxaK5N5jUq9bMA9t+por
WTjnLCNng1pvSHBzp2r5Hv/Gh2+Q4kwaFx4au6m2jt9i3zqa1jdNJYfGSX6KXl6Jib82TXuLouLi
GeTOXWc9KptWwToE5/YZ4MylDJLb0OHFSXOifQMXxWA8p2hybv0c5j5dErPaM9eEUgvPvJj4aon4
6Igmif6djrhYo/aGreRbmBAD7cA+2Y3LnUb+kDhL7jBoZLJJolXRcPlSpKYq4T4cgwfNwhuYv0qf
SzMzQtKbNZgkx59pGLdmJMsDtiu9OofAiO2V41E1Pkdu/ExeefBuCt99rTk0fdEKlkimo569yPGK
4qte0PQEesKuma03DOu+AuAtVtiuhMYNSTPCKc+yM/U1EB6anT5sYQHiBAeeR0aTPbT1XNn2vdei
RzJHuAeNZmtp5sUOGfrgIwP61DkfActOa9R47uEJgO1L3y29fqOhmgsmPtRWfxw759RYw0YVHQA0
+cCbuY9gz6Ck1a+RX9zMuL540baSN+TeM1uET83J/BmJXJ4jrn6I4h9z5DTiV280r2WznCvDoU1l
YFAbQ4wB+3A2muw9o8ykxLY4c2W5VqFesxSEA65JsuaxNI6VIVmSTDR4rdoCNKRlpu5dzIIkcVsJ
UNCzgk2ZPRE4eYFIn04Jpr2u8SlUNeyhJFRWgwEcx6jLfNHKYI2h5qql5tHJCSAU3Tou6f+ISMJg
kWlE8wKB8tlVjXNI2wcJsj2DikPfFyTu3Ogb66gI1KWT2UgZ1tYEcxrgLRr8/EIk9g374MEgyli1
4UE04rGwh7U+xZHCjejlYYSX5qrZmmTQLJq4KbxkYHOor8eDgIEEBeKiaSs7yp564prsUDZWn257
UuMQbQ+o+/cI2jpoM9Yq+xrk/LJN9ja7Gdj2Os44Csy8Spkz7CkgpI8K7EBzZ/YBUSEMty5R/C4x
Hvuy/8Dcsjc0Qgi1Ec7ATA20SwUnhxVqMEuJuiWxiPiLOMKCWk+XsDfB2zuymAK7O4U/rFQwg1n1
rFtsBTUdKqyFvZntss7+EZiwWLN5NIkQF/cgYMZUhjEvlJKqE3VlSqBJpUTsR81laNb6IB7uTM6V
+a//mnU8ZU1375XkagArvMrBIbNWM03MSZ0qU7QWkyCJVzN61US1BTbPNx6/lw4P0qpIfsZBfUYe
AgPw0UX2KerSnWGVD7AR1l18Aw+/0YppkAw1RHV3dAY+8Rb63GD6rbFYxGOfNh5bOdXDK81XLzKx
qTnsD7rqPYN9WoVedgrT+j3xGOwobfOmuqQP3cKd2ybqwdbPh4PqQu1rZPjtl8qDHndvgXBXWTsN
xEpJKWKAQ7jFahIghwSSHYEf2J9NtjHTGr9EdVXJjZnOarIuj0qDK71+kZPfqlPU16gZNxndI2US
3EWm3+xE+TA0/TtMxcXMioc6n6hVzE8rdQ2z314yp1spmrVii7se7b6e1Zx0fV9NNjbd4oqsdsEv
aSif+5H+KflU7bH70FX76qfqxaUgtjf9Sxl9ZZV3Bv00ouNxi466/oqVsPOwL2BiolwipdGl9bxV
D8RtnsfrIXEo8ipWud3zOCgQwomnMEwvb7FrslbAlgJXTPJHhOema55KMkcc7KpL2lI9wNZ9qM9d
SDy2L3aJFy+htQXzEdGVnBCggLx+MXFOkxwHktJjHIMtKZEhDmofAbxLlDXTKR8tRLnUovrCEDKn
R4DEU7xzUntlWt5jqA+3JTvdW9Rkh8ATq0R67/BCZ61tb137XjZ0e/nMOOnNiOaK5T7TD8N1KH7y
iYMhEyajRlM8Ouqe8Mo9NXneJ+mHPtLsnGU+lYgdLAgQaZ2Jk8bjoN1fsgv0laM/qg8gR17KSpyc
Wr800d1Vkr1X1fs+y9ANmTYHav8Q8kQyTR6ZNcPuYcRHzon4yUHAj9P+M2KMMnP5W7GdSNSY5JqE
IyFcEf30Xb4xrWITuWxthfvi1OGxrdx9wnhdof5hREDTpP7p+MplILKkxfGRW5dttHwKSCOEhnIY
w/DH6jr01A+GFt+ihvSbTG8HCjZLpHFJFZaQJiqeA205xDzSQGcRUS/7n2zDc/0F7sxLACF1aNR1
W7VIxcOyNdAizCuGmV2sfVe+v6XUZE8lxYNkwtpDddTd/pL25MI4NRnoqnM9B4REgQmM0Kz/mSYq
0k4+C3glIK/YVMV+uTLKqgYVQj4XnuRBhp+NYj2FYfbe6PLod+30GbwXhEIzYFcdDgfVVFzWN1YS
3KtooHG2ryjgtUKQgJ4ofwxLeRkJr8R5v+rBDgG6eERouIJNvgOqFkVyqCP1JfBQLRVFvjr+Ce7w
S1eaZ61ungA10R1oCjiR7s7SGnPdmBOHzebKd/oyvqTBV05r6QY41HAIaOQgT+yv0ih2YWYUZNqF
/EmNglDY0K+d0iqfsMN9Ny7edYVA1yFv61VWZNkbjY/M2L95HjDlK3QM5qaJB39su73CdGjFZr2C
VZAHCIdRxL7dCG9jSwA87uCgqf6V6UG+UpIPv/GUTdi2TLUti3MQCKEsSm697RabXnrzPMN3KUq1
PKko5XNvak6R17b0y3UZgDmKk0ZbunIT6lw2jootgAt29+tLQmfyX3+l1k68zFyMU6XalTueBsWu
89hz1nwrc+GU47xLuNvZMfYWUSWs5H2x0BVf2WvTF7wN7r7iWTiXA02OWNKafdlHdIFOv0LfBFOn
jaSa+phHDG1QO/1NB1azr/JJ4fO0cFgRTHlXNZYh4Sgrpx8KMhdWsffavNi7MdV4E7bpb78voBMt
bB86UKX2F3MwLn4ACDxuD9QEnzvVfRGgdrBzz1rGbRiPK8jOGQVGMlpnFdmHMeyUmTayUJnYskSI
wUqN8Adb1leneIcw6O9STxrAv1Y0H5oB//ZYnw0o5uRkcAk5eLWQrGr/7EL6MSjU3CMwEm42MS3G
vZzTRuquhEMVYy9ePM9/JyuLEluK50Zznq0aWJRjPOLBirEOEdXVRPqSgHRk6ExQUnMmr7evHsPq
wwUwsXDKIOJcZ37n+g6vpNjgxI2QBECmwjOzI/PDUCz65rAlzsLihzyNWHaJfEjt8ZHiun2gwnlq
4KCk6lyv9W1EzdpiCPUliPVubikG3TJ1QdyDm1YflS8sdR9cOBVbl2yFZ6TZ1H4OvKNVkYxoHptD
AtyaFrPHVJqnkUcJO7sPPPCPUOZfOwl1EbrVm5lAlBmaG7lrDNqdgDqV8iCMHQxSmG/1nqNaqGKf
Z/SIfBRsGQF+VkVzsWtGSLLrm/myNu29wIrgg12FFPJQ6BnzF+K8IZFfyOZ3qtSoQIFdE1SA6viW
nFRDSkrFFVtzQpJoq0nvAwJ3vDAVJNAR/w/5cnfv9s7CJKS9+vW5qqIhc2vHdOiljzRVIivsYGbY
EEJglNT+l++ICQ2qbAp8+qMsV67CSRSGKI5XDXmVZ4E+DIfcXlTMZsq+eEFFP+nFUXENi4S8eih4
eJIrYm9D3BN/5TQgtOyl4Xq3vurbmWq5O2H0z4AXixlFu6chcJ7TyrzlXXdXY/cJYEu81JRs7de8
fWPDHlD2QL5RcxGqGE/7KCKK27yV3rc9QjVUnfClqFJrYfZYbTt2hrOgMWFTgT5i5LQlt4oy52v3
WOrsYKBVR9TnurAfFkpZvsaCH45iHLW5x9EABjTc+1mOVlDVPxS6hgu1FataK9hEJmNOlM475hnx
kaldUfWWneNMDYHKAm2zXlj5dwgHkJM2gZM84b1EtQ9cdakjnHNY47FYFMGmQRqZC9IVBBE9wkc1
+2ihHF1/vJjpU+iDnxv7ldtiOKMskiA778KCB3yyEPBx8O+1q5o6QJQiGEO5W37mHh2uhbcHhmTu
omLJwfUl7FqOv2B9MQFFW2x8N6qnknkX0NLEbDUisg37Z0Ox5mehk/PITIYpwk1WuhaGtMTRKAU+
G0kVV/A28/2DrYd7Us+PVQIjHZICfGjB+c2KmcwFFsNXPEM2QMvUye7YN6fsvrtgg/aZO/WnnTcI
jEUK8anfMxJUYDYh/diWvgm1bNuRywLTyRweXbxmoj1NAVi4ycJgZSBDJT+J2veM+oBe+UqFxaV3
xlVbixWCCTUO1PrSIZqWaAFHZUhhwGCqvGO/mJtSDZ5kcyfSXW3GaQePDWod9nAe/RjaFhoQbc9u
tNOc8ZM6X7EK+3Sc6wlHJR1XRjurBumt7OoCOIfpdBjr84ytxoKOzTmb5gQUDLYJh+qUOUanatVj
5J1FaaGtcCd4J7Q9LFmWR22Ck2Hu9qgSlM241oIx3FqK/1SNmX6khovsp5B7DGqsn4m5TsiZLPuC
4gd9YoD0iGzLofklXthAGUW0UL3hQ/Gj9j5km7JKIbMxlpWZyTOA/oWNEg39lFt5ViGfzcNUH/bQ
71UKu9K3gRHv3myMzzAscMQqnOlaC9e1txmtrJo3mjYV1bne2pENLVNUy3FixWOeC53hTNDE7LrV
dOrHSY95qCUooglG0Om3ZheqC3qsH/771DX0/22XkqDu6A+6lP73b3/+y//87f/89n9/+4+//A86
lf78l3//b7/9r7/8229//u0/qFb6938oVZr+rr+WKhnGn0z+cWBjGLYqDJ0W+L+WKkn9TzqZXUsY
tAOZqjUVHv2tVElqf1LxepsAl6TgTphqnkBfT6VKqvknfHQCOdewbZVqNOu/Uqok+b7oRBm8LJ36
oyzyUxLMy68uH50EpTk1/vxdR/0YNxF2YSWZUwv1RvcQJZdZCABKrUeAm7q5AR3j47EYmTj6gX/E
sEMWo9Lqk13SmBZOj+VOYTNYa+EyJw04jMra8oPqMuCWpuGBqOro6O90jsN7FF617gNadgXhEKez
kkWRDrQYhJE4hlzqRw7GH5HR66uoB27R8GrL2PXPNoz2y999ev+kkUdT/8lPbpi66egqfUaWPf3/
v/vJs3KkeROTzFzvcnBxjc0ualTyy2B5cNlzTqd0oKvbNIgOCSI/jB8XOIkKe4i+UijeHP8qEW/z
IQvXUI1LhI+2PEhiGfQXO8MlQPiZBs37P/6+f1fBNH1gFltiLIm0oJiaPvWj/d23HUdeMUaBl8Hg
H46yztUd/UZbMCcEhCJX3Zo6cvEY28Hsj1+Xy/R3F4puqZZNg71J4MvUxD++bh1SOBNTLjMfB6mv
OuoRafYkIWvJ5hh2GLmN5R+/4FTn9Y9Xpm6RhBO2Lk3uhN+/INAbXHk+Vv8iDwksk1goHny1QYDX
kVH++LXU//zT0S7mqKqA6eCQ3PrdbWBQfWlUIYP+wO39nUiG7JhWw4OrAgPXo8y8aKlDci7KBKYR
yHupgVGsNQ9up702IVgzuoE3lQL2b5ZzKqRNI/gX1+t//twtS5csH6pmGfhAf/cdShuVvXYhFdR5
HtJRWJh7fCc7vcXTk+DcWGVeccpojP4XDX+/r13jgrOFrumWaRuqJLzzuxduc4EBoeA+sWmQ1/sX
es3TWy2b5GYho/my0S+qffdyRUfccF5cfNczY8SCXusZBhq6R+lrp2ny12+bVsRXaak3r5r/lz9C
AHyACExwgqaU5u9uDEe1HL+p4KZUmDKZyifZgTvjm/NwuxAOs3h1cMRD0y0VM1kHsUwfGoURYckZ
aK+mnbNKMle91t85aaAqrO3VH39/Gqv5P17POiKJquHjUW1juqj/8QbiYImHRWUH78lmrxHQQ0jJ
nW1m+dqymqxk2VTd5LmTxSAS31nQejdXJE+pMoQrk5P5SZ++4JSFcVWU9N459WQ8aPpt0kmONnkU
r7GDyB18r2XbJStqJ4dPKgJoC0kii5pTJMvKa4p9lfb/ot9MpeXv9z+d7jiADAzVwOSn/u6ny0yR
O8xH4DhVxs3oHzmwVl+RC4g2r5ZeROYaZ/13o3Ha9KO3wEie08JVbqRbDn/8Pst/8p0YJhMjqPyO
5LD5u4UKGyLDaEhg86jnueE4u7EWzg4H3o1lk1alRqZrDLgHkxHwIXTSN51hHsMAExFLWbm+nq/d
SEaU6E1uJUe+dmzlBztu/x9n57XcNtO02ytCFXI4FXOSRAXL8gnKETkNgEG4+r0A+n9lU1/JVfvA
KpMEkQgMerr7Wc+tOcZr3FK7nT4YdB3n9bhH9yXvIRlWNEQp2cqkqpoZFUIWu195CQJ63c5AjjDN
3qWm/o+TPh/KX0OkqQPj1jTN8HTPQevy9yU1kA7VQaNmlM8p/Q1cYJiDV1vfDsYDXALlUam7n41X
4RCD8WERwZHrHE3uQDWKI/ldf6EaobMTenZnujsswXxmhnChMYV9sDQoyx//NLb+/iKxedQaOtoz
BwXb1VAS+YhAeWhkC9jsZwSO8V5L5INWx+PEevVvpUwCnCCohIDEfAIOhUNENFkl5uO4UcfP/eDb
rwUU8bXu2KR1Iu0rEprwUfOprUvfXUdR6FAxoaUvHUHrZ1pFdSc1y1NdJIjoTNuHUCPuSvxUDhh3
Ooc6ps8gY17zAu42AhrKL9g7pD6axB0xI8trEHaBtRakrui2z7unwCSZH5huebQHz4f0RoIFj9t4
F0c09ueS6ZhGwmITgsaRZASObS2/08SgoQkprXPjuT+mVv/HkI44NJfejqR0+eh2QErU7hEygU1b
WPSPM6+9C/MsdQokLW8axHl8XN0UdW6hRonCjL7tzNxlo48q+ktE0FJkUn6TKdlvzerIKoNhokWg
JCgajDu1dFdaFv3EUd5CPWwYu48viOtRw5h6B1VGbU3HTo+r+GrUAC7cqr05tXuOFS4ZBRtvDXUE
o0FvjQvDYqNrNFoUg7Udx+GkNjeCVuOfFPErUgby28e7c/WInfaGeIqQQ9cAw1rXe1N6gGYAJNFk
QYvVejKD4pRRzRdrivq7IVG+t9Iu9x9vVJtO/R83MaG/7jg8FYBWeKpBBPL3TWy5URpC9QkpZWnB
2R9xKsF/IFzpXmA8G4r8WnR6vA1FJndVHhy8aYF/7MJVKHzZhWkHGE4Ymq5jCzsLuFJh2y+ir1oY
nJKhVJ86h45GUrDy2Jf5Cnt5aymZEjs4ZIRyoGr88T5cXaDsArBMx1Q10zKJya+fH7QNiA7bpskK
rfvhG4ycXtH+SHVu8483dPUYnjZk6fCzGTgtAirz6k4Ih0grdUETZUAP8pAkn1qVHuqBFiDR4DGh
eoQ19XcSIbcfb/d/HKBta7ZqGWzdM71pbPwjbu9UlCeMZeSosZFCSMgRphBPl970v39s6n8cowvE
1uUnJXwj6Ph7W9TMwHsC98Q/LxgA/mT9vdVZMVKDF/rwPsM9009VHZtbiFX0qGJQe1voWPMoiN7o
vKVkZ9A0E+pYJHWa0Z8RVbre0abB/2TWPW0pfuBsqwLb76TAb0oxM8oOkbcotcg4JykAl9pE72GC
LYQmcugIAYcAFUGBVWFeuSu64A1KiYF7G2fJqjSUrdNYNJ9Q5bzpaqOf/PySL4LGP0ph6MSakg7Z
pG8PSdYiiSTT21cQSSuDoRjShU/FBwqeH1Tp59qmhQSlkFzD06E3NFFvrdQeb5WSQunHp/lqzsCV
ZKJDgzhDfwqFEvvqSgKc4ZYxXWL4lXnY7db92RE2rA33U+ZOBtwqevePt/j+GjK5Yglw4Sjrzrtr
KBrTsM9DghitklCfu2eZtc8q//94M+8vH5O0whTNaZqN5/LVgcVRbJZ5SAG/0egFNDTzKbArFGIu
BV2kdCaeSEpd3JoRvdUfb/ndCMwpdbGTdlSDm5Nb5e8LN2pVrHYSlwISHpzUjlvK3aN/61qguCJP
V/ddC9GkcVcfb/b9c4g8gG4ZHs9HT2fKerVddLppInRwOs2gYwMKfHgi9abbRCmzg90gCsgdT9Le
z0ich2T0IuGR0e0pXRNugiwL6/t/7NL/OBU8E3kIuS4XmHMdK0HYUXyQPiht6jzDdARduHDFXlXw
ZBtt9wFiubpL1So9hSF9PbTMyOU4tWXT+mNtIp/qSTBSY+mcM7SdcJ9kA02yeiS3H++oPgWZfz+/
TDQiukvuyCAxdX21ZKR96fqk6CctOzm0maTH1wW8qWQgVAz1Fnc2c1nCGaNpQIUgamX9luGvotzl
f18hKfYWUL10vBnagyOLYjE4OiX20WGWptj6dhJHENC3LGp7p1Rtg39EIe/vY06zaqF+MzyPQ7mK
oik4lq3noH6kEvIM4n8X1TpOe3bzzNdIw5r/GDfe38W2xeNes0xmD6Txri42WORuIEM69JMR4yPu
Ypd//z93sQ1Gwp5zBS4mnld3cVMWPSmoNkCyidpwQAEzDIRNHV28+JwAhVXyZaC6yUGFPfivJ9C7
a8ImaWByVjm+94F+19AUZWik1XjK7KdDzNRo/+9DfP/Lcc2BumC6SRDFDOjv4QKCQlQ3lYnFyxgY
lIW3CvUkDKzuM3rtD3HY/Pj4Wn//y0HKZb41ZWaJpt2rUwrCnQb7xvNu6hFPWQVK1cK0OtIL/xyC
p8D375uKAdh1bY3MC3rN6y01OIlFRez6tLfl+WMu5CUcxPTmLgw7c/3xcf2PrQE/m7LUKoOudR2C
Zh0MFSq6PiKlobtvs1VRk2IL+2rS6uCl8PHWdOP9wU1nUTeIdxnZzOk0/xEKMUWM4F8Ddo1p+UKk
ysDq69bCLmk2EbkpzgKroLUPkgX76T697aP0G/0Rt3bti2OtF2QNnPzOoWkMEXb5XXbGUW2ybeEF
4cko82WfDhmVjdp+KBqqpB/v/fuHI3tMLt8jCeppln618z4lK98ZLM5Vk1YrVZHIrYCMAoTvx50a
4jWvBn0Ltd8AbO/8M1T/X+fOplmPYF3TrHeDh1HRsxb6DFYybn14ser3OWjL4TwvYq/blEpAiV/o
j2qijjv8M7njzeRbSVvcvVmjnvj4bLy7csgJa5pjks+it/Rd0g2nWm/obDovjKK95WRES4U818pz
Dk4o43/MYt89EpmcmLbjkf3kGrXM6fM/rhtlTIQ02dpNI8Z7kglA5yykj8HaSB6BiVs35eD+64Rf
lwkMEisuJ9ul6EJIRGzw90bbEjdJWyBRHmrLfC26ssZTKI6PdHx3q0zFGi4eycC4bRZ+15Em1HHA
k871Plc0kx4rWdSHKH/CruieeklwxsQFXly0LvvQPmU9WCIg1P+qEWjvJnTsNHUlhuD5Ur2e5MDu
ql07gGHUhgg3XbM7917WbDFQVhcerfxU3ktnXcZ0uTd0pPfGY4JE6R+ZuHejJTvh6a7hEqqaTEeu
Rks1jl3mCOhzOj8LT7Hfn+GVwuT03PgfMch1FWv6kdgY1hJchKrxLjD2mdMXSJb8m7EN2137i9bF
wqSne9SpwSAbU5Y9g85Dk3Q/JaBlVBSmi3ePBJtbN/Qm0UXo5niX6SPqATOrmm2ohjk+gfoh4Ie6
Z2hxboqsJRkAGSCBvvNFU8qJRA6QJ8/LO4w2YL6Uvgq5zn41w1y9aZskfwxHklXM07T9GNPy9PHN
p70LvbgsqVi4zAgoX1jqNFb9cUMMzShKM6KtYKgbkzY1nAXwVV72zH3vbLgjfZlp6yDJATpqJCSZ
4AKkhWaQ12ly1ofovoRr9vE+6XOs/Neji52apg0e1RuG+OsbBgu1LldgR9HcVzSo0N2F79pfMIQb
N8JtkF3n4y3p7wCfEZv2mCDUjuWaGLa9R3R0Ng0kQ0GrbqN2cg2JwuKB8fZzlNN4kmK6CEP+Rdoi
W/Z90WHPpzVLKwbiSiYNtwLb+5YArDiTTQl14sYIT7NtVuPurqjdtsSz7HPUBfo3rtpumwlJR33z
aFZe+9Arytdm7PJl7fuAH0Awg8UBZRwo3VJYFT3+xEu3FUSFhSupcPBwhq0nPegZuvMjrzQV+Spt
D+C59/T/mfTPoAXDmMvYRJLpLwY3z45ySp0m2wkPNmtHfYucff3qGzK9VZNI38Y475ZhcwLlr9z3
MVrdqeq0zEsyyzq3kO5XN6RQ6BgoZbxvXPUO1JH4seyqDvtVe9xjxuUdshIMFUi7G8VSP8lO+dxq
WnSWdLGcxz745aRHGRfjPk28do1nJX0z2MTcFXUX3Iyx26+bdNQXlhG7O9UqXzosevYZbCgeIzLY
u6CR8WyoB8A2QhwB+T6HKal1haf8Vilg5Nb0yT+HNeKBoUUHljc/q15Yj6UOaU0v8c40DaxXWt0M
9qGFojT2Eoe+fg3SFdmKe93AS2tEDYtFerErqpq2GxJQt3VZHGlmOyD2oWnctui/sArQPthnrowU
GFqaKk/IoLCJylCqODicl9k9TqrWGidEZ00zuH/0StrCNEM5kXJYJwFgh5pm4w1yC/cUuxDERTGg
sHV/tnjcIKeOpz5nFQ8JQo02j7tjHGCUMBrWHShMkPAOTOUA8ItshoNUxb0SpjWO3Z2xKVPL3tYh
cyGVLkl6vTBALMh8kRv2jU0WGt+VKgqf1LDgSoUvdSgrv0KbW8o7I+p3fhC1C6fxRpzEDRdyqgv7
wQG9R4fn2vFFfBDpsMSwJTjQW1h9QvqJmXOwAJNig0oYcDsIWrGtUmRc7ixSxf/yLknRWWTwm73E
/mVbYXFu6i6iu/8OiBUgm1z95QA3PLnJ+ILC0GmlfwRfWJ9CrX+kz8bb1C1kb2NUt1J1hkdsOOtV
CoKAaZp/8gc3ATMkviihh5MA2vWboDoZ0YFig7zXZCDvMwEJqEppCx5dDFcNC9io6tGxVXco1D4e
iN5FJp5LlYHMMiVTZgjXj8CawLWPW7x1fIwJAtDr9EZVcBdVbL3YjX89gt6nENjeNC9wmHWpFOen
/fljLPa7sVRtFM643ZDj81qVLJckQjFssfUSSAA0BQAa4+GPvLdfhFXC9WhFn2hylvSj518/Pvx3
UyN2hxiVBhGTwZiY6e/dcR2fs8tgepNYMFnpuC6AO6VgYRC9VHgJgMtQP3+8yevwjMGWhKOmMwJN
yaPrAmchOtTFPoZPZZllOAKb3k2sS2NP6GFi1LBqS7pax6h//niz1z80myUqpGxP1ZG2iOsOlhiN
22g1bHbCZnTQBbdzPO6SNX/I5cPHG3uXrWdrnorFDQUIz6TceRWDgmzU2zqEGSSRLNKLzqiCzGBS
Nmbg1FwkNWPfaKh3iIJ1g9SkosFK/Xgnrn/baR8Mm2z91IxBwuwqYWGCh/WhXv1+7CeJFa4MTIBN
9FBLzSQSkIn4V/r6XUg5b5SL27aJVkjRXV1QUVw0hQ6UAiEOyVU/xja9iLuVW9BIzyN3EVoJ/CPg
NW4YZN/yqNznNPQ9fnzk13UsY9oLSrtcuiSc3s+LaQEMSmvS3+ENFAMOEPiEMzOh40ZQNhfJJvMU
cdsVMjumiOrW8dBF4CVb+hYNrKRz3NfHFqlA4fr2PyaG/3Pf+DnsKR+hTZ3zf99yURT57lDQVT/P
2UXptvd2h85StE+F655UL6kOppb9qDOteI5AvNdiB+h2H5aK8qLEk1hFUbrzx2fsero6nbCpI8J0
uV6orVxdr4oitFipYJuTZghPfkufATiH4TnBrGebOBWeRX2/JMQEsgrB+eONX8en08aJycnOmFN2
7TqvkMRlGxUFxihtR+m5yJidBYVn/uPEm/bcq/VnzMlPrNIwx6Ey3aA56uqOqAWdrmExsqHcYOiJ
y32B7Nx2kq/4w+Cr8NNIqnBFX3F88oz8J5JKxFuB/kp+7HuDstGr21vmlvbaGehjDXExt+S4rXEJ
E50fnHSwkrmPI4tQ9iIcfwVpgUi3khVqRYdkK3PPZRp16roMi+4GUqCzC1z6sgOr6HaOpaLCgQBg
EnRg8ONBM9SKbd77MRqDDXaA5SrKzG6BuffkZ6rjaD9WCCcq/8TPeiMLOFmOXm/r7Ges44xiRIAu
KGF+x1E03mijtmxM370J8/zkN90vJS8lGAvzMz4b7RaLjwPC1ddGHQMA8nLj0zQSuHTeGTbkHvQj
a7R4wdHORqCm9V7SB3WAVf0qChqLwgoy3JjZt60lNm72uVTNn2IoP1tWARQ9xoLQUCIFCrm4ZbRc
gUspV6VrA2lKH+xudjCI8SeJ/O2ouVtZjdi4taRkGoldqEHn3Lbs3VXDNXRrevFGBd+GMMdd04tF
I7VdPUJueIoiRCpbr8Px3FS0c1QO0Hq9dTNO+i2nWBXgfDeD636zqwB0t/HDHtGxVl59ixgS5yZo
UNHgbfXs1oqAgqnUGEeJyFyN8UnR8OWue1KIo9pnC186Gt6zHun/EbB/67lEKtrGpwUyy6jdpZ2x
w1Ov+xRamPmBkuHLHZz0Kic2tkt16Zi0HXjtZPSFqmMc4RaHZmjcOJXY9ir5vDB0CRy1iY5T+49p
SbTrhyLaQI1kGm4OsDMye5Vj8D0qQwaeKhV4fCFGU5s03jRtBlg7/jxl4nG4D1CDBnDndec50zoD
SVyvAAwNg19MLPDky4tXKYdokRiwc42gwlHDfzFNbHjoVIUiAw1jEHZI7/oWPuOr7pv1sQ7HpdCA
lI31BPmzz477FUNyvC4t/AwmvruGwgWd2C8Ah+uG+245wu7EkLH0l9IDToHZPZ5/ASnLHLfBCSTm
qhACLSnHRZaKfhth1rW0AK4BS7QWZX6XgMbaODRJLJtIe1FjCjwFmGddOikspBS/N/rtFCO+zbAI
G4swR9zSJ4vRgnzpGaBRrLa8SczqcbDVzZQouKGpvcadZlkzMVtwGz6lTBQ78plRoT7iH3oWRXJn
dwTxBbctwmxsvkLFXxnmybT0FQcTcZKXUJ69HUCnfcRkbpIKjyOZoKYtN3ZSgjCnW0Ro6dqywme6
c6jLRb2y+GaCm14quZ8v9Ci3tn6j3CbQW9eupfzUneRZEfF4b3InuyIJIRr0905Z//Rzu3tMA/NL
xziWMnP9HOTdWjbdD0UfQFAivsFXTazwaRMYHwCZGipQb0hFcJ110mTTFUTdLV0CENS1svmJVs2h
VSnslwkg+mUbvsqqBpxTxOWCEqoWq+2mFrayAYNMMdoKs/s6HGAqKt5PPVT1FU5S4uwM7edqKL+H
bRhsfT+RN0Jq2cmM1lmi4u9lJeBnFLN6cmSyxc6K1pm8UvEXU1GV9AhgrKRV91p7Z1M/RLUkrF03
SfFizqg5sjqzQ5DsIqfcSRmrC7tQPosytRd9afi7JBxrFI1Er6g7YyuMl3oNYAaxDxnQ4lFrisnr
I6OWlBsLbbJ6IzWr3yBPpAmTyQzyiEPBsIKdIzPMoq1vNNE/0bG/CfQYPyzaCzBIUnkOy3Ul1ReZ
0ntT960FJDKxjk2KmEWontwPmbn1nLr51gUA2tN0q1uujfQ1O4a163+yGLbQkbsvVqZsfUIz1UdM
HeodArAB46NkqJ6iVICQ7bECjoSByxop7ddkglT4nUnXUlp1RwOpQVlr3kGGI9aqoSoB7GEMODQ+
HCgH0UraTGG128lNFdJIZdVDtTemP5VZVnsn9RCLqMhnKtMpH0TJLNyIAmhl/AmExUwgcKxDn3i3
ovaTiHBJ/5X6rX/n6x4phzA4zK9wjPbvRhJbNE0KpCihUp4ZZbtTJgOSyrwyLXXh1riLKmuhOwcc
etxtBKuHO64MXgAUh4y0bbp1HTT3Xl7Im9ZVoxO2y8ELjqnrMQ/Kx5F6xuPEadEz+aPGYHBrNHp3
1KY/8/86u+7AhHkRiDq7RyGVm8X67ZMgDLC9nJaZ37ssmI7xuKHG8OmP996WmdetzGtsGnE7FE0P
duKv1cwLX71XYFNC72a6zy0PewI8ZQkymsP8x8NmD9x8oZU3MMr5+/bR/L/cye/bMS6RzSjIlvMu
i0knIWJcoQAZSRDoXrkc8AY9zn8un7vw5bK28dfze91/n2ppR2U8UKsNyNFdopb591BlGEsiqzkX
iUz2PC3ytabl3ouGNUGsmfl3JQ76mySg6S6j12ff8YReA0DXXwzY+dm0Dsw48IISvnl2UDzvOj9u
17addi94iBzmdbgSsLI91P55mJwJjPqL6yKwfOq0ztqnFTesPxoOGKs0/+zU3NvgQj5VA08Xs9HQ
mE/vQ5tF/VuowXZ+aVTKGV9282yDKD8jFjrPb9MdEm3HKGOyno35Z6VB0CP9U4aS8yEe3epUh9VD
Vxnho0q14zHpIwqAsRftQnxcHmlpGU557twLNUsgDfoRQpg4BYU8LRxbpXVKZEtrG6/mldAjmixE
Kg3iE3nOjVZ91n/BbCl+Bo6NZBhu2KMN2RAMnRNAAqNbtMRWcylsUX4ZJdp4LSh/DhmmgZaZvdh9
ntPw2rhgwwm5ZKaZ+B/0wSfcwL7Nqw0HZ+kF1vDVqrJx0VpOch/1KKr6WHex2zCTh8ipIRkZRf7D
1vfz6uNKFXBXRuvRkrW3rnTZ7AsYLbc8/8lA96n6ChZjP6+fIfZc0yXzokLa5VkuxUl46oDUDKv0
MJr44iK6HKGHL5ldFeU3OI31QgwpKn7ClK2WKPgLJYILpqpCdJVe/YS3PSo+gZSzJFb0RY7uDdNX
+jJsOkpjNX/20deBSKvVzfypAu5qHUcRSqxpYbAk5sY0fJLR00snB3pBF0+zmL/ba7V56AU/tafa
2XNn8LT3o+F1/rBBPnMfaNl+/iaJFvnIIwGyPeuZ/wj3eRh6/3FeemzbrXS8+DyvCbj8p8xW5O38
WTWRFUYfTcf8PahHBSJIxb8cQORo9bKOh3B72YmqNVdhP4kqpy2lUS2whHLd3wcgoNy1qact5oUx
QCXF4hv0eU4LG7jwobMSPwobLqSFSmLlpDGhb9gE+RG3n+zyhwpKdqQHs7opeoG+5G0ZKwkdNNjT
4pd3leIci7IG5fF/X55XMy9ByJkd3VhnA5ePlUJZd0ny9Y8VXv779p3L6yqj6U6hTrOcPzF7j62+
W920SYkt+hjX5m7+9O045pd/fBlMhdjmOb/f9K23T992dP5g/vN2LHna2guHrPkUPvNUnY77sjNv
S7990mnjbVuoxRYy7m0U6xWeXoFxcpAdnrrKhucpXRpQUGRHGwX8mL+PDdrTGnGqvboXm4aQZ4NW
NLipnarDHeq/b2Mvira0znCRevtk/rjVjY2H5dz+sooK4vZOx1bLGWro39606Xk5teY2qNFUQPVt
p2j/v3XPyyhj8OoJweNgSGhwlWnaHnU6eC4v0ckaq7Gy5EKq1S3NffCcrFqcy6kuTkCNx5VGkD5U
TbgYyTD4I0TGlO7k87xYHCCvbpPwKCmEhYuqsh/cInUPl5c1ml4cSXQwgHxhXmUci+fcbHsIvNMq
fVX/5ITk2ee1zX+CPPzc9Cpyw3mVRifRig7hZYnLbiX2l0Cz3f1lCXwpvwVtCYl4XqXIAiw1xPD7
ZdW3P4m/mt8LU6YMCBErYtf/DtMrwaGBGIt/fwX7Vsqk5Jh3b3vVNWmKZbBu7S5b6UNmswjp1N28
S/OCZAXgGdlRt7vsmKaAzQ6cTPz+DvksSEKtm/2xXsWieF8xIbm8N58ouxqZ+ZD/3r6tO00lKYTR
NbeXdUsDCamTS3VLmZcKY6u5OnMD5k2X/bNwQGPe16ESms9KbFBRhPqVXdZ5+QWbimKpK6Pf62QG
jacsjfF4pHIJzH8M5qILBJv25rId2xIJRMRO27ztW+vo2cI0mn5z2bcuJeIHTdtsqnnbCP7gKloC
A6r/1tsHeE51ep1uLvuHxUMHrDsIN8z7fm+bwijPqyHxmMRPVxdWPdjZNSXuT/PrOuzNhd1LjZBw
Oge1xzTbK7p+fVlnq2a0ajZDs37b1wDe9zKjk3L9e99cI17iR4bp37RdXUNM0qj3bePWi4yH86Yx
V7lWHYywCXc4QbXnUVjNrcYsf34lh0ZsBklnewt696SLbmPbAsqM5xveyfz7JXP+DTAFccZPqcbg
nmqo6g34UKmwhuaX0xKX73f/9+nlZSIt92RhXzt/NZu+P78V8Eu8rXJ+K+It1R37VQnOFS9vKc4e
qdoT09KNMm19Xh6xc3Rr5M56Xpe/F51FKsLQoU6nqQsSUr+sF8eN+hxX0j1N6523Pn9/fsuPzD+2
/t8X5+/MS8nAcU7TUm9vZdPq//vi5f0Oq+SCMix2fNlG03jyuJEoz7UF5F+DcvH2licwfujjrx4i
/iHtujM1ne5cBMp428M1KKxCA8CXP8+HrRUkYUpMHxTEnvhwuemmEmrDejnz0xFaDG74qmf5bt5b
d3Ah5qv+H8ektYN9Kirv/36Vqrgs8ftHml6qvvLHqZKZb1E5VX7/qt20xPRyPnN+IH75ZpueZEX8
2tXxF4rW+noAOr3RwGKdMV77SqcnFGGoO1ib7uIQH7k4c53XWGSnbNSN2yLGEpxxFLm9oi7G3jYA
4DYexr9gGs1SPfeDkh4Qv3fIjBAHWkmjAF+DvkMcrxxRsUxk6+IBm7PJTHLUTym+Z8thSOJ9qdvR
S2h4C6Mpgy86TuLrni7UzfxSsTYWxl8kxT5jQJ7t1DqhyO92/istYkdaFoqnznUSwCEm7A8dNnns
UIC1JC6ZRT+K+9DBYdXpCeznfWoDapBR0wen3E2SRxITD0bYWuso7kkQ4eQJPbGzPrlami5V3Rzv
MYnIN32TxLs2w3JqUIFfpWinWvq2+O/8mjnl7/8ZevrS2M2weXtr/l8kqmnePn1j/ppRW6huQk+7
uayLanV//OM78waSNKmONIi9vX9Zzfz67Rvzy6oyO7AeWAv/sczb9i5bMXMv38DK/vL25eul39at
KyXJTpnu3w5x/lrlAdz741AyB7SJG2gxjLT/TsvbLr+dJaV16l3iuNvr3Xrb5tvXKuE8lqPibv7Y
wbe9vmwJ0k+yMs0e48fpB5j/XBZ/2+XLtsbBPXTd/m31b3t1vdNlbwqUlaa/uqz06oeZNnTZBg43
tL0M/Y93h/PfV+Y15JGwd0XyScjoPnWG4lUTOlGgWjX3WZxlWzkMw86u0v52NFsiVNt0PpU5/kXt
IH9xgIVdmz/DCBdFlSnyc1R0+Yo5qnrKo7ralz4Z3t41G7quNFRaetF9GeFZ11XU/bJhnMWZb341
uum288zmwXRp1kFiEOOhV5rHEcOTVVuJ8SnviauxQGh+TIQTOW08DMNPbggAySONjd/C0N5lWuBu
c/pVcd3jvpo/mBdh0vP8e48nladZ/7DyEI2F5Q9PYzSYqwGk+HHecIfD4Nrqu/Zh3q15Bxs7JPHL
NuMhPlSNLb8oFDwXZtM05/kQKY5UkDc4bHtM8pVMpPGcUZTAGAtrOG1CekTy13Te3OkEDrlqLKO+
627Rn4y7vvPTbWFqzf188msvKV6LPri/nCUzXtpVEn0HqKSDV3RwnzVg8sCB8w51YHsHh0LFWjp5
99gKxNI4JEffNTdazns8/a7UDKg68FxE2pFWe4F07vJnKHvMHfzG2JHIxOdmECvVzvPbXIuC3ejR
SwJ1o1zQtNV/clU8qVtZb91Q0+7gbSLvFIyxeTLyEPXxKDcd0SyA2qB1ZY7UaEWyT6yIkPCx1zzx
NS1icMDCegpHgqPE9IKT1uEsYkieork0h20zdPXakZj72gzYex5YX2icp31HcfEq1hTMSnMwOxVw
Yn6M/HV0qlcw9+XPRhgLB/7fhqbFdJekRkbRV69PFt4AD5GJqbRN/9AYB9UqhoF0snTYv73w3DXM
JAPxvG+ccIUxT1FfrXgmRsvAi9Vthlclln3mvteM51CyHu6D5JH+pnSZjRCyy3x8yCtKGjFyudO+
SPwnvcdoCygvyLWc6Wibik+qJTxODtZF3mDD8UPj7soGKk+TPMsgDp4FWJggG8rHsm++gxWxlr7i
1SeosDUPWqNctUEhl2IoHht3qO4QCg0YXintBr8kgX46oCZE9vXVlmn+kveVtkRB1N1WEMEWlg5Z
gh1TYLo19n2fZOqibmXwxUWAqrV+9VRgCbTWOkdizcMfkknaUrjWwUSDejJEGpwG+0g+1jjN79AH
9iN3YK3I6S21y39qUQ2itMjCQ65bxdbjvJ4Ekc/aUGRyTuV94wGMbGsiSU0gc8Rwsf9MUSqKnVfM
DMX3saqeh8qRz3qv0tMN0kvS63Nqyz4+VUOj77QI+VHqjsgQnCh5UXXCgM4njauXx6wVytGylO5U
2GVPPPDkQm25MWFIvCTowVdlgu+4Qjj0UMIVQpuxGCmavlSZijW1X1rbIi68F5FE57JT1HOYo0E3
aZ+1/GIAcxnHGEGMJ8rEEntuUGhV0yk4wJEIPWG7i5xKiff6hOwhdQyRGjrcS6jTNlQkzrdaC8hG
VHq6Iu1KLz6w7q0NT5S6ZKbdMUooy7byMZySanhP+5TtSXC3KsKpc4fzvKP7W6iq/rcqdhZVUqEI
s2Bju3Zj3Lt9b25La5iYvXqO51m81c3wRzXkyW3uxfZy1BLsb1Qz2QQ5yIz5FJVlQDVRD4p1Np2s
RiHwENKHSi+py+OhSFGPtEWaN+MDWshFNaTeKypx5cauKJaNo5+tkODyG+LBti+T7BxkXvk6yolS
mUSCDJqZHw2B36Qwiz00qxiw/ZG896qnpwO7Awq6ISa4+wCHJVGU2SL0RXOPaM/d6QUGmFZjr42s
TF+Ip8ZlB9eOaa3z4AzhS8Kk94sfC3dBDrw8Gn+9Tyb0c9oU/k4toSkscynvg0Hk+1wtkMxVRb2E
iJitO5eIsIa1sFSdtNknsZXvfWfqFg9gN7Y2ljdGf9TVAB+UITUw4HrWuX3vvIqEapl7zr7Ki+gO
HftK6MZSCbqVZmXZa9U7YI+LMl8b08umHM9yJEU55nCGNKOutwCo0i0kI/+skKAuRvVF6QfxNP9J
hyd7JCR0h8w5lJNhI/0SDLsJWbZqgkpDNZT4vVaqI7e46A5LBKvFaRx7iIv9uHe60jhSbHLxNylc
ECg+pNLOf+HSCTZDYHxC8MIDJ8+yIw0O5NtKp12IrDTXaRuY90ZLC65m56vIKPqDLvTuUPZKd6jD
5DUo7M8lFaDWNumtpGb3oKtu/ICrAgBR5z5DR7obyzLcV3ZmQ5hW7AfqNkQDNkpZOQrnIdfLR90f
x7tOkvqBsp1QGEBSgUltSQ1OaR6KGFM1Oy7XJrL1NUH7uKm9YFxj9aHeSoPpTWeM3wwaDBemOTp3
Xi2UpcjxFG3y/LNVl/WZcZ/65stsdgmfv1yqWsmpynT9eX6p6NpO/j/GzmtJUmTbtl/kZmjxmqF1
pK7MFyyrqhutHRz4+jOgzu7qXXbs2n3BIgIIlRm4+1pzjknDOJx990Xlc+0D1tlEHppGmi53k9Qj
JIRVAZdyjKIXutLVY25OazvUgydGjmc52elawfV6EsGL5ibyFmXGcLVDQZ2YiFcG2YPgsnXSgeFu
bfIgHlSHTocQA28lsvBIafYKw9n9iCv+4aumPldBUaJgheYX9igfbSDXSfzSd/Vs3Gw+Rvt9TGzr
Ew+gvsFoI492ULVIqE0uQpWXH5F2mhtJY+khQau7TbjKb8jedE/LZkgKzGDxWxyRg+2o5jbV0DfG
2jDuQXtjSpfvWg/mOwCe/gnpIrkHUn2YOvHdirIDpE/uMvkA6tWtwZqI+2Tq286WxbexZIlmAgM8
1Ds+43SYiGjbUJoG8OqUVBjCwrjgrtEvThmlFNhpuli5Xp10aY5rj0bnV0bHu6t7d+NCzNokA8ox
QdossaVGvLb9NiZ7NHDOlCkoROmUGYugIfcGWO+aMKDyaPvSJA9GO8ipJOIbyAM5oFXyZA8tomXT
MG5ezMVa79QqjMfqs4ClxoSFXiWl3he+TLywUZ4fcOWnu0IK6xzQXsNyLsgRTUz9YLdttmVAptFC
ljaC7uDFdaodPAdxosAeXT36p3R8PbKP/EKA3k4C+vAA0MYU0NKgBnpAblNeSxM6sW2dFvlq2EHA
9Fs+uzdf3tyoAN6XX0O/00/BHIaiDIJHhyLN6cHBozXTcdd5Rv7plJjV/GIl5tinKYK4Z5UKJaiU
W/W9HqyIODuruWpuFX0N/KiZ1YX7VkXTGeLhnugdoAYpoCejtbVrlZ2EbOWeINV77uYB2l7NXjVu
DSgk0TFjW0axRURQH9OoTPeJLZ/Ax4UvZa331yDTy5eYWim1K3e45Y5FuHEptCPjaAFJNwWT6kXA
MIyhPwmjxflW0sgVdOzryrqmQb3VJMzNMoQMkhDEdWwT29+B4gPLqUUVFyxP0iETAam+A/IF2TrY
iLl2buvmE8Hm9JZ21bSlgml8Wbn7nTyMW5gGI62lL0UC55MbMFPwoqbd6FZYPiUujXuHgg8xNhIN
DCRDR4ns2IIhUV46nmylJ5shcNQpoRS8Lf34y6v68pInqb8mlPKBLPFirUQvjtWcmzc5AaRtJ7Rs
mlGjs+pQm5DP4La3tiGcqe0idx11g9xgzEwoB5j9rg/RtjgeURJN72s/vZ4KNxmv98CgamPN6BMN
4NUmk0Rxjv4haafhOS0QiOkTATeqGs1V2DbdusGIcYv6+KtsTevQSzgZlt+rh7JwvVXfNOauRKxU
jpF9DhDePYSN1V3qsm9WOUmKpyYITC7No7Un5F3eg1TYqzQKCW5oRyZX89UpS4S5krUZOCsmof56
jOhZTbrTPBNqcBWqCCmrZLN6ldYZcMyKKb9xG5kEPgeZvVFa7r04g7ml1tCtDUUDe2SmcoAhlm7I
UfA/Rr94JG/cX7nCGS9oNkhOauwI4KcX3nFs3qpeN27WpHmrhEEVy8H0l1NQw3Hd8Uz8PH+Odso2
cguIdrgMAX4vswymXV7d8a4eCyPb90iMv0mDnvWEinPbkIhz4g9trEfeOJTz74lfSkDTpSJTPr/y
l2c2DlztkwbQI2rW8SuyOlTe1SUlL+WCudZ67IzOBWjtofVqMuMkmg+TS++HQUy8063KAGlxrYDK
Vy6R9NTiePNNfcWwHWwguwbKJ+ojjnEqut24zUg9ZxoH+rqfx+m0D8CuSqCaMutpUHXgVLGVmEdD
IE+xKepdkDx+9p1fvzEbwR8d++FdyIhVhj5J8pRRLdSFl59ATyad+erHenMm3DkZieEd3NR6QgYn
vXXK2u2h6cwD0TGZuQFIAjPRJ3/XsbojttjuOKiINcB8qwB3xZREm58a7tW6JET0OM27hT/2x993
Uxo9O0b+LVEt6hgwR/nX5vdjICdnyDJJq2kiob3ScYXL4+iKPoSDcEU2W2cIFAuQHI6tEzhHeB9i
nRQD0GsVTps4s91bovc6g9zdigJxACe1Fwp/9eTIa4HAPyRz/aQjolprVXn3cARSoIB52yVTt9Zb
1bCC7dCjxNlIoNjIYVDnzj7hWo1h7TIrOjZ43K4Fv8VDTSaHats7ysH+kpF+gUQm73ZJ1wYQbWZD
byKcN1BxuJFMY5UWU3KxyEVZJZIYlrhGEJVD2jvBXJ/Rx3P50kZnnwXXyB2DT70gvNaMz4aErhlk
07jJrOHRLoZkX3ted8YO50moD9xcNklc91ub3tjcPM3O1dyerrozPjdmGlUWduflfoa4JKtIooVG
a7DDDKxtZPZ/NXHD3RJw7UYoaki6b7d44xJ5JgVBnpe7ywaFfbUWGkGz+uDvDF/rkObkLWocNmGr
uBW1QFbzMOk2kwb9d2EZFQDrVm6K5CZ1xk7+epA4UeyictzkWBIvsU9+g5mifjQrEG4E3gz2xSVj
y+6m4F6iVqps1tiyhugJ0ME8LbdkFhTbErj5cs93c+t/H58P+/PYfx4zmALVD8vulAiFwOuqPZBj
7Dt/nMKg+v94mibizSe6msHt88n/vy+/vP3lqX2J/ysW6eGP113u/vHYcgKJ9f9551bt+OssHHUo
p/95l8sp//p0/9fz/H7atKlWg2HCHvjnCf54quXYf72ml4ERVAr7fTUWt9hyzO8koKoH3crqR7sM
WY/lzrix0zEjTEHQJGzM77JCfg71MLmi1FKs2RuxWk41op9o1cVnWhSQY1FDnlheaneVUqdaDoik
f0pD6b91FoHIrRFZe+H56UvgV5/LAcxTQwKOpuy5HAmQkLWatoOsxTul9v1yhE5dYGUx4t2m0BXM
fRGXT7mbfnfLtRN4WM1iHKOFo5vnNCmDa4Xa89e7C6Mcoe8UfVAnSraerqJjEKniqSBj4tfbq3P5
Mhll+mrlVrrXndDc2Xnlvepxd19e3INgDyGjGR6lHwxHa8xNBnzH/ZiYeC7fjUHYwErgAr6mZVtf
IjGnicxfa5K+cPGpvkK7SDey7rtTl1ACbAUxUL8+WOofQ42SPesrlnGURklM7LznuIi/LweYWv1X
Ho/yWacSdbBc39xOzPbf3ZR/t/nvkjchOjjXFbcZPHQqVI30mTXmV8DaaD4gJLZvnYkmONtpY17h
uclfXw1AhPWA8vWjjhjAplYvji4/qUekJsx351M7P3oWVdG+4tQL91GpuTtpy+l1aILH5bkpaFKq
jiv70UjK9iiGkizOYRo/giBaL0coF22fTPvhGlrowmGA5WtG+rVrxOO33jdWBUi3bwFCmq1fNvo+
Yvh6Jf3qilbQ/3JnjBmvYVzJko+QqtT9Kswi/0u4xtGMnf4NBHC2b52y2qkhTb6h798sB9QVnmGL
/5Zz7PDdEDVtohsbva/ULt6YVyUvdkedwvcG1Dpq0j8deVv2I9OONqEmE4jDSfKUB5Ku+HJiHBD9
lfre45w1dNJUzlpg3mFUr5nRdZ8uOcRb2+vVIRua+mXIotdlv4/MFPe6JKI7nsSZvDB+OfOH6Hoo
ZmHgvhPm3e6a3IgQ7Qr9LfDFYTnAI6weilvpXfChuFctJvRi+V74w9yyYOpeqcjZezcyTebNbf6R
M+dczvRD2a27oY/Pdj14ZyKqnkmvvRZVkz/nhcie64mUGkEw52G5i9s0OEmj+rnc+7VxWJYl9dSf
fp2VRvGRQMDxQTN6u4SbHDwWAbOran7OWLTNPo3JX+wa839fwhNIqETFZG8+gho9wn/DlOvl2ZfH
rOCpK5v4aTnHagFOd6k1bZYDXBwwj1384/dbtot9Blqffn89nLhcyHfSQ/fxUGTPCkHBE5Yg6vO5
fK/kGJ+Sgur9cjdPYMfotYNecd4blMxGs5IvtaH5/d4VT14q8zfhRs6tJTBkeea+QylLN3laL+cg
bqnWrSQwdjknlfprLmDVtzZoIJbT89VLvmNuri5FQ+zKchKGjXxn11a45ZIh3zPdzFZVqTFDn1+3
tu1dmJTlcx2M/VNHBXo5ycFBcApzYsWWk1wZTJtJ13T+PTgp7Jlr19C7L8vexroxEanelKWbtzqY
PpeDho4KOohRbb3cjWDnrmUZjb/eewBJnbQwdbcb2bzCrnxYjjKcsmCgZqURf8XKmOh7/2eDn1W7
TF07XWzSqjZ+zudY9i47fh+33BoLfu+dMt317x2ZPiDjWO53I9LlLEkjQrD/efDXzVpQj6sy4/D7
xJnDQPkrvqYwn87h/I7S0e8ob85vqe3L+JR34yYliXf41+tFeZvv9Sr9+P3Ofz0TtVB7g2+O6dwf
p9idBVA4GeWvp8EtqT94KQW1QoeVGNJKyOclamEEW2Kj2g9KwxC9pmoNmF07O/4YXSjhOEy+reDa
MCLxL0AiByy6T2hLISc1wV4fuvHdKonhtEr3dTDCo1mS+NCSJbHWupQcHzuUt2UTqIasHaJMd02H
Kv+PHWlq6FvR2gQ3/fcZpYdbJuE9rZYdFN7lbXkqqy0FgqeSkuB8xvLYcksHz7oJCoLf/9gR0XnZ
QByCG/TfZ/gJkbCwGXIc2//1VPWIvC3ygm79++mXQ4pG6zCfurQW54+1PLZspiggUw9Zy+aPHUlf
+auyks2fO0RT6yusB/rm97Mst6jace2Bq7f9Y4c2YPCoA6/+c4cu0f3oDTj632csbwPDLQRPXee7
nz/g7y8xyPDpyMqRv3Yse5czRo1gxqiZ5ULzGb93IECjXNKiP/rXY/Mh7WzANidz+nOHatRP14mj
wx8npKgm6MaQtTyfHhfYpEI7QhDHBeARLW+28cWQPaoYY3bmyORRBST38G8cPfrJVG58FnBEZRjV
Jmilf1dS0AVjKXOnqtdsyPiy734fyo3P0vJe5Gm3IT9av6so7je+VUz3jHXBRum2uofURHm1iDT2
ml9fVov2roxx4jivvoeFqfFqqrqjhCWfLbHyuyKfZoMTLL2riW4vWdYxr0aoh5+UsBKMytkE0g1u
IqRY6Fupf8Pt7m2UtJwbbQ5/fjX7Rl4A6T/Mz/CFC8FxQruFfRZBzwnGW9hilvCTQGGxG5JthtHu
phpGZH5F8ub3VsbesbkVOS2CIIMmoVRbbgnSK25ZKKst+fMZr6ZhNxNDcitat9lm9RjdcLu2W98a
xTWr626rnNInWWjot5SN3avKJrXNQt2+qsQdtn6IViUk9Ym9kXENZaNtAz+mvG1N+jYL7AHfpGds
CQBV3KIPbypCx9yWmg319DcwCciAooGOb1G+GXWhXYPJ/Vr2uYikz5nHJXucDwVLEx0zEl/Jl+Ku
3vnJnvKetV5OBWzWblXn5ttl7+D5/lpQG9vhZ9ePUUauDxRka66e9idt8J1X1soYoNocbvx8l0YR
ofFKIxBvvstSdba0+dnF72r3taizv21tsi/LzrSOv1iVttdlX+LKN1kl0W3ZZ4rqaYoqba+XcbqT
mVtsqwpFPhoohyt51EJJdHx7fAjgnz2UnRNvM52m178PMItmnZZmf0KV85/DYxFxE+LWwRPkg8/P
s2zCcWoAJwS0OIe6N1bLcb9e7NcW08EPugLebjm8XF6bYRc3lahz/hxVd4kBWRBpEudfyvaeKkCc
L2UcDUeSxkiUnh+vp2jO3km+tbMQig+Fr87P3Q+9e4oiLfsydMvdKLA2BwEI/dUJwSrO5znmlOBa
agtsCIHzqEERxq3GCWOVW7h+zYZIt05epznCtCe3Rlmaf7Jd1d0tph1Yw4zqe5hMj5XnlK+lm/Z7
WyIf04pofPcj5sLLAb3erKpxGq8lXssLbhqboIyi+l6MUOIId/1WKXOAVe1THYe7/6I08sLnM8sm
bLCWd+oxLDKoAmnN9YS45q82/vXaFbSMNTE+is4PA17VxOiVI1ld6HvV/AW4lVLWP5uItP774V93
/3ksqufUzyLFeTc/FgqD55hvxf/catsJvU7pU47gcVLa8+Hhj+NsPgtVaLH7/fiv1/nn3bS10W3N
kXpIrARP8Gv38jaWzXxg0BDyZeN/+tfOf55geUyH5rIWZk9+1P/1XsrJHE8OQJRfBz+1hXYb3bJ8
1OZNpk+01538XBTpXzRp421tWzS2akmdKGsPrYleIPQyoEesStZAITfUtSgIajJ8MjshQfWOrPJE
FD4tj1Ug0tYJeEf6c9orqJRBsQwLsIjp4WXwzZ82a4g7zUVj300pKVguYWmGXR8E0Mtdjp4CgVFM
8muQqnWFiXINR+p10IOUlPrih5/73lGbouFaxIZ5KNX02KAI0DL9jK6EclDloO+z41LhkCWArwwz
bS1ZrXz2TInSBi7nZJZq38X1SQm4/VHaj4+hbNfhZAx3/F6Am23nKYx1g65X5MHkEAjbarqLWZcf
4riWmzytdS6nIA0Sgjp2geiSnRnUZAwZWbrp4irbepoYnlUvxisozYvoKKjLcVRPuvkYZ0TgdlZ0
E75fvXVyQBFcxE/LPdL1xN/R2Fh3or6Hx4lU+rte/5VAJ7w0WfRCcq04ZIJ0xUIa6ToNff0j7Idj
PsyyMyckVUqgMbXqsF27IRpzjY+3oQjwEGnecF82kgrHFVfrNRrs8sMt7TdEBGQSTZ9G0tq3ltkk
SlvXOwpNUxs6YON+Cirrm+5MWwCabyQAO5CB2zhgFhmkZGXBLzmktXI2jLXHiC7iCUtJSWZv0Hub
CjvKgxJV8FDqQGGpSVr71GNoiJgLsGhvJlAR+MmyGs+cND8iqEFry6aAWtVzCxu5BH43ujyVBzzK
xhL6A438hYggEqu6F99y0msSufI4FFSHyjy9MrbuvFRE18q3kydNVK+lmWTnOr7Vw3Pk9vE3XMSA
VtvjYGMMkGX4N9gU8N5zd1ZXE7hnZdVnzdsWYVJ9y41EOyT9jXZheMkiPpekf/eWspo6eVMJ8dX3
8ZZ6GhbLxhQ7e8jrdZG27WNO/XPfdEGF/x/fWteRTWh1KGhbxuRAxdq5bU21RjI4vIf0+yBFrHwr
DP+y8uwv3Z90oOTCIadoDSAwO+ejG6wjmuSHvg6ISUUmtsED4W4W+FQ+Rw5leP7mBn5O9T63yvCx
lnITB2X/ND+Sdfz0NLv7SCjKXwSlq4d47MTWTu1PVenaOatIcuMPISLkJVVegdsMmbG7lc2zRMLj
KqiXDzquxptJc1mLx/K7FyrnoYcycKy89s0XaXltJSKitgxwIDd5vlYGpRtTsIYe+vBJd9386EZu
u7OcMDrT1yI/s5DdDrrnQzt3vxvlcfUgBP4o1OSdAsRLq0BC42aW0e2byMj3YVwPYH8oe4yYcb+0
rH6bvKHHxe6bAGYKdTUif6tzgTPEtE9V5n64sbi2cdLHD9oUkF2oH136nC/8/xNcDcyIRm2Y7WOz
U+dCK7J9ON/CvJTR+1XZQYT5UYT0R1Zol9VZqOpma6k8BGWnAJyZ7n5oWMxnLWmJWpyoewkfCd9B
V6x6K05udGdAYyCJQATFKxJnR4pIqqZjGYT+ikU/CFfaUwE2gZ1EAMcMwUip/6TjqoU88BqxNLS6
tjqZs9svhu5/HgwKSa6XeUcLZgkxeHm7TwbvR9kXZ8k8+WJqTb2SM7eokB8qqg96WQPMk58FSbeb
0fb72695cnfrGIzvYS31dU50Ccl+k7lJpd8eQq2S26yNP7Boq6e+OhPtmHwgBNT3hs0M10YX8YnT
a/YTOqwVSY5LB8N4IobGWSGIkDtm2O863YGnOnK/5S2WeuYqknV/TjpW6o7g5kv7JSDtvNRb7V3X
RnFSFg56gsW2eE7Fm9PwT9qnVkOQY/kuxsp+c2Pjw3YRf2qkEza5MNc2up5db0b2cz2L9wM/ubgu
Bi1aqddOWNdB5cbZd8QmHvuWHvBoXEZ0305kfALBSrckjXeHQCm54mvI95oi/i2uimjv6lqMQ6E3
z01ms8mTJ3Br0aUBsPict6fBbfsXvSkPMO7NFZ0fjMmTdVs2fl6fPWn4p8GJEyILDaj2U1zfBQuI
tYs/7uC6rD+98m9y0H92fUw0QmB8BxUXPDrXhE65JaT9vGximb+Td3E2yPLAB4kKTDbt9Fnr+YvU
ungzxIZ7ABEsN2YUhzt9wcfn3mPBrYM51sXR0/rkydKRgEemZ37EvfaDpYD3vVHpdfDMANm++TcZ
7PkWJKm1noNyngaR/9QctOrtrGbJVPGzbaJxl6vmhZqthtoqumhYsg9MjLPjMNckGZj1A3hGXHR+
+2o1kb21K34bUYoeyNRs4y1wzAvcC/GdeEhChsMuRkmEuvMhrFIdCYwe30FSSJGY29xpp3XttQZ+
TiIcjLHJf7QoQQCc+d9Igrc3s8vVa+g4DsKgD6Ds4Xs8/Gw6XR7cLqkPeKL3ZuSn75ZRYdcAdLFB
+LmVsxKjj/xkg1YIGkRnHI20yS5H22nbjUGLFCEWQ6mWhtemSMnqnoKDnuoeEtzAfVh+Siq0XttR
YeWbbRxUEWG5sTqoWnHLu8g7OmnSrUPy659TO9lnTWA8egnBmZHNxJap8j3GBXkcW6elxYc+CCFr
eum1YdWx3sDychUw0r+VptmvyqxIn/o4Bjonw41LuW3f4cIir1OthtR7zia7vPqGv1k4pB414Be9
UEjb0uAeIX3tuibedFl2jKlPp8TjfZCwHdNb+pY2tXsMTShcU0mVNOi1/sTM237ICtt8qssh24X1
0B49Gao9yG/5UFBzfDDiOH/Texkcda1KViohppkczR8wgVj0+393ek9hMat3LW9zY3cqPMB1oGnn
td571VxJaS8vkWFu6N0pdHjEvg8hAYHKNZ6hD4Un/PnJzguBBqSxTpXRGpv7QCbIeuwRIHtxR722
r5x9lhj6hgJPtjaF8PeE4kDrRh6HUMtdo4cu7m3uHSUJk6yc+2gvDAFIpE2yg5pXZpGmvXhIHTcz
ZvG570gA94+WZ4aP0umqN9MgnMKjkMHFaBTC+cgt9ynC05dGny7qwlUDl2I7jNUs6TXwAJOJlVQN
kjKvQNDTKrXGypxe/OKriYr6NTH7ZldqcNmWTWS1+k9b7FNzjg71yLHHOlNsp/nHy0A3rBMLCczy
W17u9mVjbcDMnVArZx+t06xpL9nPUeUeJx++kBRV/FCKOKM0iIdEdEP+Ttrve68a+6+WPOMMJ9Ja
9G3FBFoDBjm6uMPVv2+g9UFqNOzIJWjxVbHJlEjg30wdhjVvmkdl+7DcKuCH2iHlh8SNns1Z80rn
VqxRUKKgqfUXR6kTixf/RpLqE/9m3UYGfvNYQIGcjA4fbRK4Z5YI1qETpEhSw233flfWBxJ8fiKE
jp9ciwacZRg2fxYZP7H69a5tDtRN5mvXn9kiscy2UhcEctsUL9ycv7UpkcVV9N1j1GiB19b7SOTn
rz7ZxLPygvzVARlFqq/DCF9w1WhH4jW7H+OpGS11CDr4h1Nv6qcUMMYubIJnaxb4KgjJJ9T7q94g
AnwMpoeidOzneBTDzbLHQzWSiRa2CCLKPjQuwKAaIoiEe6CpImM/+EpCI9yYjLrA/hr9btPUfXDD
Tn1vg+SWER64A0soyEb2xU3WLw4G/20VVu220ywE8com+TLWXqIlfYPVircGpTpTGp3ghJNHrFXo
ah/0wyho+eUbMZDZTqXiIgk53hT4kj6SrNywch1/hLUyHqZwrB+NIIJAM9jJzi+BBAyRm74FXTcc
3YZpSs7AaxhQMyUX2Vy59jdDUdDruJ6faa4Zl2HoUfmgwJ6Qh7z1cgQBWGFSykniWeu52R1SB+kb
sHGXvzG8oaiXr12rvphUqxtgN3dNHcDb0dDaGFKkT6Bi/Oc0iKhmhEX+gxqgeV028GO7M1BzhGoM
BsCRql2LvQaxUCb2kyaRhoUWLm9UKhvAhQqdNY/ZpvrsmEVT1AsggmXum+gtsU06me5pcNZBi6Z2
3gTCBY3ba/Ym8ofuuSM8o0FJcKXgOU+y9IurkndpNZQxRl1u3Moi3C8KyCYqLfPEdMR+IEitPvlZ
Eh6E67GaGWydH3Vv07/2axl/S8qGWVo9yFVrGuM2MXwJuiMm+8cLL8tGieJbS0LPxoibBv5jNb6H
Yr5UWNXF8of0ZqeBuTVk6F48yWDG5Gc6W5UsNx10IJSA3rBWRRC9sqr8Vkqj2AR5Ya9UU1dvLWGH
a59B96GSxsfUBvEtsKb45nThsFdj8xXPWukiidpzZVb+Q6hQ3YRlMv/7IePJW6H2YzHhTRvKK9mO
hJAniEzCHp5lHenOulb8esf20bSfuxF7i+HX9iMjfbYeutjaY6Yh64QiqNUXd1pA46PTkoPiOcjK
Use9g6VZZ50UT4Wub0SblZeES7iuRQdml0jlGHQ2ljcYJ1vAdsF/slqkylqViYMV86V6NnPGhOTs
xzmpZ7RDCFUNctBID6KT1ExoRmbOaO9O6blrioPs+EFNCDi36Yy0CsJhS9wkZjdzRPGuvkytcp+b
vM8fclPhCWYI+8DSEKGj+kCT9SNMcSLqFm6PAu/YpYCquhY2v7dSRwhgV0OzKX2TbGBql3ldErXU
f6FiCaC8xe5ttlYdUfO81oM58UYJdMxdm5Y14URXf8T8hlnAJ8S6bBm/Z/yqrEibSmE30Sce7wgQ
DuUc/dUZOSrwWRVNg2zVRthmKivUv7OuYgQryUg2zZ+hRC1dpw1TWos1RJ40T7WmBQdKe9ehUAoa
DKBagSfiwWLacCLOdx/rLaqBcLiQYxI8Qfnejv4gfqpTF413m0vYG3BruGhJujH7sH4RkQruZjk9
075INj214Wsy7oaSrHgqQOox13L7Q0xjRXIlmt9UI/q36JvuDOKYKOKERrn/QpSFf9NsQt2zgKYB
o88q0PUQUlrxMHZcdZTR12sDVcGxZXbFtScbn8yeHqsmclDPgYG00Z3sl7piUhJOPhd5MZoPQ2IP
a9Rk5q7TuvLuBsaPIVPjt8SID16a9SjNkvFbTIQilMoIjKTDimNRZ04WynBwmpB7aGr2dfxXHMn0
WyqSYIsrVAN66Jer0m5aWHE9Bj4KRrigCvuJQSO84xvaWQULjoG46ijosWf1HwjNWSGV4rsFpGDt
B3OcuYHfJbY/Cal0D7qn2Q+dbmnPDcUawDPDDJlrGiCGdfEpStxPxI7IHSTVn43VxO+mokbdde9l
N1PPEsT8SRt1754+eLuiBL5T5iJdoXB29lJ4ZITg2th1vOZTET1yGaDt7Lc7TS+nW1tbLy0TlZI/
8ydlmJMq3bUblPVJ2NSR9JiqoCI+foF6NxEshclsfwSDU55EXDrrTBfhaZgM7cESYbJt6f7fVCrB
yfb1fFn1fsyIfreq/L9az32YMmKih2iGMEfPec+l2W9GjByhdjK6Z9ctgdqOZEIvl1kW1hSU6u5D
VZq8h2b892Q463x4i1zqg7kbycfMxuLfTbhvpQRNpGfdriYzdePRCdtUQUr9z8u9p3zMq3XTo3Aq
u7TYApagVyNqHBNTf7P9RN87Yzqw9PZfna6ml9DZu1QbjGM1Te94Z7FpA5A5hWb9JhgVVrmHkqL0
RnFLWs86tp4+reBHr9PUobYjentVttZbGueIN5KyZpny5oHR+S6kcekb7x5W9TIfjY+Dpe87dwhP
y8Z0G+RLfnUu7Ma6mkb816DqBuT4MItsyKhHzHYqI6e6Lxudaq1piOrqBkiW3NDbQs0LLo3Q6l0Q
YVJwKkvcA5Q+Oxo/HYi/tSGj7kPKbOU33YMUb642Os9+PKUvRXw00+lLhpHJ2G1Si67je15H5QZb
SXtPXfUt7Mx4K0XXrRA3TTfmWqe6adx1jvNpQhx0HyNzuKvg+2B3HTYWhiHdRFfESvjBn0q+ZVVX
26XeEhcN3b657ycSLp04Z+KVHgI3aJwkv0Rd0MKuSqZT7Di3HKQGtpOcjnLWHZbZMaPwJZWmPBUm
CeMVfikWUSWl7Db+4QyOsy9nKN+Iscjsqu85FeR1I2udq5IgXh66TTPFO4EXgimcvatJZsaoo+xz
YVKOdNy82LqJo86W2lY2s4xGM4DkjMkma7JgRa3WffKjFN0E7SSk7NSvtJEA5YyIQwKvcpZEhXYS
SbFXDt4q27yAENIB07kEtOvl/1B3ZrlxZOl+30qj3qMc83Bxqx9ynkgmmaQo6iUgkVTM84nxyV6B
4RUY9grui+EG7GtvQb0j/+JQVVKpGt2+8JMBKZFnyEhmZkSc73zff2A/N7hPqsInTgZ7MwHK37C5
Tk46ifBe5yKEsOCvAz7xbUsJdBltJqN2ueaFdd/X9uOge8gLpKwkON7fSo9PFBmeApu/JGUTsLcF
kltE1BvYlP6us+preOL5JR2R6tM7uCN5MX4iOIeZ4VVXSVRxwmIqSY2nuTRFaH6kBIFMDAAF1F+i
V9gXPlQZNUQHbMYMtb53jxoYLDHCkErVs0+RqG/QaC0/h8CM9doPbsFgx6ssKdd6rYiPOenkJVux
+Nz4DnZeeJrr1WXyBkgijWPeVU75CSXEbaVY/q7Q0o9uBkdMAVJ3F1zaWda78cP2VKEtuQfAa26g
5AN5UwqCx9ZEfgWgG1YU7/oc/tbYtTMGT80XXoIEeFMnL2lofIqMyDiFEVL0TsO67dR+tXPtcFq5
XpNsPI1iB9E/0kAG2R4zf+hmAJHjNtqekAt9e18/5P1YPeO8+2KgwfSUO5WzgH5aLFPfx7G+bqIr
f0rg5kGJ6MzQWWeooaB51S7mgvLSVG2PsmnvnaywAToC/L7xlKUa1jokxHrYILql4x5qDMAXEbPD
esQ6h51SbyOyOgt2AMK04BO4bgeou6oxKBZRTUIFoWu9Vfi92Ae4bdAcarJGi7ZCo2jhH5si8g5F
I4KjfLDQC9lSswuvyi6n7ilG7zhGpXfU5mdNO4GJq7V8w+1cX5TD44RMwKEDo8eiaQT3aQFmWc2w
1gRHP9yhfA3Pw6yJZ5LW3blFMh7RKzZXupYRNyvgYczYTE/CHZ6DBvaM75mwZinIT4ITJAV5T/HH
E80aD7QJfpCNvk9k3oCYCSFsJGsoHMfWG8DuZ9q5Gbx4b48g1gGjhdeJpaRkd5yjXnkjZUa7WLnG
4GxwVi/WNYHAUqm5aep6axxMotdK4arPG7QLAsc0qFA2H/Q2O8aNEVysGABb66TKehQhJX9fGzeA
wC0UteGZEsEi7YlRIxkdLVrHebu0XCJA7jLiLmEvtQ87/wH4N2dmmTtwCdWXqXewFKOsaqlogExq
jXRUVlGsiIthy0d6NWrnVPaCpTbQXhuBSGCc5sNObZZUoDhvIl1DdgfGleo8JUGuHNG82ncBhIqh
4rKmcNStuyyYr8V5Oxry47UICrq1ubGb8NVUBSpmxQgaAZbQPzB++KMMN96ZBrV2U7ctB7XL36sf
j+qIroSVo8w834v6JiNxHZqIYHtIL4ziTVn43z0P/xS8Fuc3bd/mz/9M+xlv2hobCPFD88/b1+L6
Y/ba/PP8qt9m/fn3TV709aCrj+Lj7xqoqEZivG1f6/HutWlTId+Ot59n/t8O/ulVHuV+LF9/+em5
aHMxHy2Iivynr0P7l19+whrnO+Xk+fhfB+cP8MtPX/7Ll3/58q/Kl//65X99+Z9f/tufvvzlT1/+
81///Ze/fPnXv/4HHv/3l7/84WivHxvxy0/Oz4B1ZxcxZLlNLLds9J97To1ffrIZ0XHhoB8WgGnO
5iF5UYvwl5+0nylLzmZnrj577SGc/NOfGtY/hhT1Z1UzNBSjZwV3XukahvvTr1/M736Xb7/Tn/I2
OxcRym4cW4o8f6/NzBtZiEubuoYANIiOH0xKDNee7Lwhd4Qc59Kq04NhxUd1Ks6VGB7ckaCji7q9
yRKwcLrxbOuwcew8vB8prmJ0TWIs0dRbw+yDdRLaW70RRPMOCHFQA+sAwYC1nnTPMMCvFAiO63qi
Vku4v4SGZhzaHJBE2VwHBLlUG4xFqHm7QsdrsiR1zJ331j5YmF3tlTrISZL0dwi+snXaJV3/Adc5
Nr72QXQohOUTJcwAYhUEGQQj5u2KigOTFU/gFPVKg5HlPJJhKDfs1kGnwIsYStJmgRKvFchs0KlV
lPDC+iENWDJLFtwVpG5+wwuXaro0VGxaDO868+DJh4pYJuVIbSSuniuzJtXTJJ/bttoYNppVda6t
S2WcKbvxqkwmk3UtfTUDR4B88/YD8FryVmKmNmkXF357Rxziw+Na2nq88afixs6gE+jqtuiLYqXb
CVqEOUXdmSLm1ny8CQWbpRON0GwpNvt5uMJmYp9yI18MZrSIFHTu4n48CLar/0DdXnN+NBJQubNb
nLScgJjRqn+4lSQogQJit7PkHRLR+YJUfbpChoHlMzVQctXZ7QTjZ7LVwyqEARcTcC1BWvEtJaWy
TAj9l4Ti7zCRjLdZaiO12jM2f6l1gr8jOC7uk9QUllaonFPTPcE4A7aoV+EuIz+F/Pb8hUf7YtT1
xZBH47rVWrHu60XVr7vxxSuzx8QpIf73yobVkP3l0O4KYtvlyO9EPEsajzLBIu8wAlL9cRnlLNYY
VYh1HWpPpmlTfKq9bYyc8EonxW966bIfVg6JmFXVgg0iybOBJFkvJ5EestAhdRZxglJSXngxWc0s
3WkV+SW/B3mtiWOMemgemSvLCNHdaVnskf9Z9cMA3wUnG3YF3cof/FdS5jeF1ntw9pp4yc+3r5qx
2yoap2CL5C4hRPcMFuy5zcpjPuECp4q9XVcf2gjOUcJpIxpyGGE1H1g40JDdK9dnQ6q7gbIMjeAj
os7z9tT4AHv0cxnEw9ZBS3TSjUPYco23cNlhQZYbJUOUuAvbO34SdGbhpSFL6q2N8mVg20WOYvZQ
LayPgK+8pXDR6nCNduQHx3GF9OJns09nDXHtQwfcdlU6yoca05Olb3Pmgv1YF6XBJZj01/yt7dLt
alhSevesqlwGfZeykYxCagaRBrKBSztKJiq3eUEKlPME2Zdi5TjGMgZrTvo2VZZOOtwBViVl1YBW
acajm+X1LlAab6Hm2WOs2dnOGNK5DiBedVMEqzSfr2s4ipg0sqnL2g5dWvWlUUvkUcPaIJIoXYhh
7V0nFLwk2ElgnpQsYgXfmDYsPng6tHQi4HQR+rNyrD54azfQ39t9/o9cqH/vGOaqMPhmryaMcyyP
VcOdx7+zLzE6t0sD92nI8qsgFmLhKs6jYTtYbuOwMBaI2qbKhRsFusVd+FlePHLF+zet6PdFxr/f
L+C/jwH+fBU910VTfBZ/d9b/R6GBof/dyOA/EQb8y5f/ThDwP7785a//8fswYH7lWxSgGObPszWe
5nLXtF0Ly5tfwwDFMX7Gy9wysHfEBQbBn9/CAOtn3IuxanFAY2F6q7sM/RoGGMbPjqVahqqbGA0S
C+j/tiDg96cXkH6XkwWLb4ILl13BjwYNoF6KPkW0dgFMw10aWq1Q1HLUTQ8v80lo9jJonfCTps7Y
7SHQT2Ks/JsuAiAmB/zOvoOg7t6XAQ4jWV2Cve/Uko1lbjxMpEcPkQfZzELZ6MEES3eQo1pn62+j
edaXS/W3yX7blYsysj57mKRuqXV2t4YuOtCtvbWwtUDsQB13t3KgdNmaZYNZ7duWYslymOmxhT29
oOGEQOLQ59jcovD93VMtC+beunG5c+eevrOCPFpoZtEiXdiEqMxDNhdejI/9FH+YYnEb58KCNL5w
WnYeC2UI7+IhVZ4MdYpnNElxsaZo1qJSxitTH8QeMUdlV1phem1PHmJpMH4uo9q5iwTFgw+FTjp1
OCuRaz+rEbgOD4LA/CSM6cF64ZyUtSN7WP9Rq0m7jF2jqVHL0fvmxvDT5qY08lvRdN0hmrv6Hrok
N+DyrU/OkHPl6G9zZf/QOf32u5P+a1T5fRRp/43zh3MQPU/dlp5GP+wuptRxB7LzmEIoqBLg6JIc
vGGk3DI/BF1ZHa3aQLpHtrnbfT/yQ9+317X17PdWfXKjsnrQJbIrK8cTiKD2IU0Q/ekyrT5OIyZn
Q4hYzNTq+UGOdo1qLjXsn/dyNAyNYxC0VwB0D6qrKWelDdSHEfKs1pbDOaoErXC8HscueRtDWvoc
Zb1xI2cGZXlJWh0dD7dbj2FhnKdJf1AElwSlFEwHRSLOupNTdiydZlUYTfipEcDqEPh5Cqk0bCYn
q/ZCUdx/5OHIVuA7I9rZFpv4y5t9nbiATUv9wdQGqniHEAscI8MR8d7NgXs4Ivz6kAF83da5VS5d
Z9Vxjb0OOGEvSirB91nf5di/DwZWZfaAvsWuDMlq2yoBgxKSVViQ4HCuZNutmgX5bXHyuPZ3jkOG
A6wC1Q8PcS59vooziiorb06VTYHOXsK2SmwxkPDuKnTAnQoBb8K/oMra1WTZ/VWspQlIjDA2yfnh
TNJpbbUya0K+whZU2+aPEPZjfqyAKMZ1ZR+VPEiw8kTkR+TTpR+N9iL7fVBLf/9kpjotPZ6/bYps
07FZbg3b020spDijuZV/v9wGVqMBSoyqtYOj+seuqNpPrpVB8Re2ee2OXX3MHZVKv1r3j2IAwW9U
6UtWF0/ALPsHswzNDR4myJELqznnnkX0OM8wEGqIy+k5wq1mWZrtdGPno3rQQ73YlGPWvYtV+1IH
dvrS2x1S6cXwLtYLYO92px88Xww3yjSbGk/N8Kz3K3lM4QXpkntJeybtq+wLXTy3lIyWfVJ5N5gs
Ihii6eOlRYNhORRCe5wGgLdNoSafEPK87t2chIXeIjnZQ4tiA5YQK9bl50GJbluk4T/2Rowmd12H
jwgLjMvWTYNLaJvs60Di3CCUiXaHnWYntU7N/QS0dR96UJva3vVxB1HcG7dG/Gdy9QTaYEG+BejJ
vW9YDWxHTk3ZjJyovKEagi5M2N/LLkehFOea9Z0BPvK+RpkIlZjKgrfFy/G5C9fA+s1NMgIoqAr1
RLk+P/MJrHXr5f5SjENQrnPuipkbt9daVuVnOUWNXG7V8xRXG8Pvpoypkp39NgYgpvXDEcKX7cbJ
Q43D50M/fddwlbWTGfEDFVVjHpENqPs6Lq35IgmvTD8b4vlJbaMftBBwi/VipABsnITs+bfOQVGH
BLaCQ3xSR8bSm0G6qDRp93k/6JvUKfFUbBztvoXQf3AiizzgPGoiMH8TgIGTLflQ5a9dbaUXc56e
F8PHPPXFlRySh67bpFt5ThstqmlynnpSiqQIVbZTvbIHwuqvQNy4T7Y23oMJ0u4q04Xxl1GOR6vd
QcQAzpkV9tX1iGDXLXeUp2Y+To2uxcpT1fGQBShOsQVcyf4pjtFB1412q3ZQ3NCAX3bBtjBdLwZu
tDXQs8BkOt82hFXyyd8ZsuTkv//yP85JRJEH2KGAg/3ubf44749/yg9z/h9fzqcFYTJYQfRS+h6c
liBAaQ4EyVYpmhCTLN87112ZLv04Np6H5NQpvv0youGz0BJVfZtqltTj5dSsQg/r16noCjnfHVWJ
dXcrp5Z+iRn7PDVIvjvq3/oD5FT5Byj+RHX2+z+AJc7alNg/k75NtVu3iTFX8K13Oni8U8EGdjHN
TfZ4mAuptb7yHXRq+wQ9RR+izVaO6qU9ewTaeBfMo7Zh3yV915zlYNptRZ9F7xqIr1e9Z1xHltja
lYo9AUh3TH1D5SaxzPresVEwG5F128Pube6VKs62oQnmXo72cQzLIcyeUWwDIDm/AOu11DKVi5ye
dGUIFF8VJzmGuJzCnh+NZzmKHiKaSp0P4m1+pQcU7zz1zVYOYkyTr0xUb3dectLSscOrJnNQZoEV
I5tjpjTb2MZPSzZ7ZD2XbYn8smyC7tg4TqBd0ORzbyfPxK9T6R5LkE8H9KfspZzVBhYQpVTrdnIU
CNmz5keEf3nXv+N9fdEkV5VVRcuowrKJokGzVywR4DxSBfj8hs2LD7825beOEhvQqBtHZx1v5oMV
8SmNxM0eCq/4NOVD89JXFrx8U3tPHJWsw1Z0J8/Pqys71VTga1TELIUq/DjWL4Y1QwBsJb6Hz9Xg
YTZRry2tk2l10bUiXGPtwVK9mxxzWJZCteBO80VrQtOe1SRD6L8e+d4RvMxM/7PIptsqjc0POHqh
R4OqxgO59H6lEEGehVuE24n78sny2FboRTnt7PldUNSCZYaIyIIdTnpVa210qErwQGrdqTc28tur
oGY99eesX5+PxksT2wvfLZqAff54BC2efiwn0uGou/WXulbsNWndeqtr0Y2EKaIl2dyYyslOx/ws
e+RDO2JKwQFRtv1tQE615/3Ppq3c4MFWtfABK4C1l9TurewqlPFx9Mb8elIK3KkAx8GzMIKjbBq2
faY+uycdmOOvZplUGuOXsDKye3PuMmt+bUe5kz3eSKIlNybwrPNYVrTtZjT6bI1rhLaDhgBUybeL
O/8QJaq4K6tC3LH/UHdFh0uTbMqBPmlckMeevZN9baqiqu/0ZnKF5tY99l/5UQzFqcA85QYLJvSs
5oegSjHjLmyC/sGbEySoCW6DyHQPbfNSos99XaPNB0QVMzPZ1DETuJYPXUDAqWO23O51XUMswSJE
AM9eoZRVj5d6Gg5Ol03viVxz6sOpzsasHt97Xv/iCas4hN7ED5KWXx8cM6crT5exryXTu0KjGhPM
FaBRRNU1yr0b2aJWVt/2v3aloqKKBETk6x+3DlwjvS5tNnorBLTWidIMJ/lG8fxukUs6T499sdHt
aUaTB/n0zu4Ub19W/Z3PjvjtgRLvBFRJQI9Sxh5oR22ZCwxe3d2EbuzbHM2COxIV5o18mVe246nN
2zu3Aq3gH0JTVe7q2LJv/AmMZesO43sjm5S1sGN3K5s9YQSwxHjpiB4tQuKtozOiRBmzKK+6eLSx
j3NTsE7zyI9t2YnJVsFmObzuQ2c4gP1MropSVdfw3Yb7Qsw+SFVoPvMlLHGvND/janqjka14EvwQ
S9ae4taesm777eWgJ9R1FzTjfexk3UIByvysGOgpUOz/DKTgu5cDGytuB9AJ22ZoxgMIHW+Htvyp
jbBdjIK6PSoKYe9YqOVu9Nzi2tBiY106mbjzSIyAAQ3ix8EGtQiyqv4UTuFJqdGwWNhExlWEi7Ut
op1R2OOzVXFbKbGfBvRbLT2kcy9xKnKqtkZy01Gc2dqA3LZeHr3LQJFAiirHDwUOcBTww8eu7eu9
R4Jy7YXZ9Lf65fyUpKacbxcsP/I4lDh+PM7b8V0qIWFJCrsCsB4UcDAXNjdmG1YqyG3t7LWO9iEH
4wk8IJlIyk0ecBiUJANTcbaaQtBrlpoKaMcotnDq8nMM+YXka6s+RIrfUQGo3Y+ImBzhSTsLIzXs
o2i94ujkZFqaIS8fc7I5c5I35OunCb7fQCQQKYVqbpp2u1YBfF/80M/u2rY7xpldPAboKpLjyWY7
MwVsmWu9c9zR2NbuWK7ZUFvvsKkzVk1Zg0acmzYOcYuiLqeTbPqZOAUK+qd2nybvzHoje1v0Zc+q
Le7S+YBmp6pHefw5h49krX6bukMzKwTVxw4TrJsqQUEN1Hz2bIP+MJD5e/o2Q+0C/ybNAWv8NoMV
ZbiH/HZfWsCPcHmYPqaNyTIA6PY2MiwNQhz0MDkAsGWlG6N4PwyQDQGPuSBz/O6xpbwsJ0wBC33n
TtUJQm54Kw9Jjrjb2HmGf/IMaDc1suFTGbA0/bYktJo7HvpGf9C0aratnOcpwMEXMzJn18ZudpaT
5TyhmQ9yxlvXPPjtmN8Gcm8aD/Wvc7/1R1N30acPSS7yT+NorxwEjl/b0bwUmIq+dwsWU+jh47UW
mf7erw3k8abSuQ3SJFnGQYPq24BV8mdk4iJs5YN0uDVd/0r6xDc595sWeNheNvE1FnslCiIsihTz
Ivt8bII0HcYDMO68ULpNjgrfYnSAF8pnimmaX5+hSouACZE9GbnkhObhAhixcyjmVjpmyQkQKNGU
C87wbYockQ8oVCMS6DbiSG1aw2IHsktKyeXkY/6WAOHYy663wbm/wWVtK+R6Fsw3Byz8UMVr9FPL
pW2s5No00FdSHolM4d12airu9EB1FmVfu+h9DwIx2iy7697LIfnQlPx69oBHE44Yym5IBECDwUFz
xAxRSA6NEU6VqNBzb7lo5ubUVmxJe/Ude6Jt2mrgQ+zZACUycPKqLAe0aIHd2cHuymnVwnaEbPlO
xOjok3lCwhPR0HF+kM9c5Nx3loNVROVYMAMa694crXqP5u4FQGSmUtwpONtgYF2jZODeJARqoRVD
waoEUE4slvh0I+QYVUFqbUiQS5x3yl2uh5hIw4eSG+dvu+cGTUi9UZQr2VWGze7tBKlJCJ+7Rjfe
9stvW2NcptfkY9Oj7agnEHT1HThXVjglPiUUnB4Banj70dWBIMel8Qg1BORhPbtiAk25GA3wLaSa
se3MR3tdm50AWDe31dZE96GvxKolmb1URVlt5NmftmN5JUJl/d1FhvAQm4TA6TaOOnlIo8znM5p8
9grVVvS4EjCiOnaaD7KJ5fL3TTkqAWw6OPOqs/tD4k/+sW2gA4miwdVmbso+xBZZcb+1Zad8gBsB
F1XFoa4ClyTg312lscpKHkYNFizR85ikEfQvFXiGkoWgx3JAVyb79OOkTfkmMS30Sf2Zu+kMGffv
KAVONlbZvsP/cTHpeX1jUWRYZmE2fHRQ9y+50l/A8MfYKPfivgLJtjHQ9TgEAsA0jIDmABwzOIiR
PE5R6eOHpIl2o6UZu3REBjRcDIQwVCSp11aoaJ6KeUWsdcW9B7CQL5TIDhcNpfwtNdBY3bYBxL3h
jDcJ9j99jfyg1hGKS2IG+Zo5Ko8wI0L4KCb9fCcgYHQzvrdKK2tr47q8iVpkvfwy+xzTvCkt7NoT
A7WWSOp45uFwJRU9y65G09aIWOHmATLAfUG4iWcRHprdIhxG3kvLCmfhZ3iESZSeWQnuH/JppozO
Dlb0oZzhe7JLPoxwVU9ZWSenSC1uLczqSEU6VZZulUa5HcgqvXNqJ9loQjchBZg97NIaDkOnq8+U
4xNNxC9pgQKvk7npOQT1dVBcjJWwylIebL94J2fMx+LifqdBZ0Ecp3bvw4HkW+GkzstcPgZ9rnwg
dwfELJu16Hoq+JWOmq2lIKiisBtKVD9dKLFqXeSDOkWQSdgsyJaduvkq9VSWLSe3LsImi0W2JgNu
cRfqrvsi3GwVxG75PGnw4Fy+7fuoD2z8lzPnZCm1fVBbvk6lV8ZbRcVwKq4oV8BvRZvKtbEeRrKd
yn4IS1pJThXBxyNJ1EUUkvOsanPAUyN98SrPeIzHzMUBs5vWctYwac+zJ0+r4arZm12Pbs+sx/Nj
O7QGbT2MXOMg0VoNMD9tS+R3ZPMsZGTLdk/c0a6U+T0KD7sqb+qqg2yGmbX30iHAACO1b2HN3eh2
ZT7+8KIwghffFOZ3L8oyL7hkiW19e1EsaofKMPr9GD+EKz+3rKOeuyvM0tX9MET2UXYhplN+HZXt
EJnu3QBQ3C50HTI+3AqsHATlYx6qGCc1N6qjI/mT5g5rjxLQnLuWg1nesikLEAOwvDHaNnreP6nh
lYwfJ0NzNmNp+VuhW91TV3/X7SCK+jdmW3N3VnmQ/4n7d3yD5rWues3SHoS2NikkQGud6gnNQ2Up
R0fHCgGYnCpoLFub7Ru6lEH9ZFXK3jDB305umaLBZ0RLDlihYqWVS+x8tZPTD8EDdaHt7PjzVBmc
P2mQPxRDDOANEdqljBuNQO83gxOoGxlsDlaKghLLyFE2BchcB83Zi5OW/p2XDbu3GBQ3rOPouOeG
2JA0ZFqezKkw79FWgFLSa0+NR2mlRhl4p89NSEMLC7r7Y64n6SEdUSzJw4hpk/3BZu6t56GxFQUC
t6F5PsX2kcqIHZ8IxeZrKpjNSBUlFPswoanrRgnU3YzhlNMcpsq4mG/Pv01XLRLZPVYrP05HGUS/
6Es5JKdbqXrTJf1DqrUm6ubURdB5c67aJL5xQTWStjKbhNhcN3dxHUeXYSB/NAQp3r/zKFBftp5+
J3YIJsmNv5H0FJUs7jpy44/sinM2QULLFIGcgYzNOTH8CYwFqYOxn2a8VGOwEPlsBZoJ722g+mCH
whSB9nlxShXcWfwAAb1MoUT51hcVJxGo+Un22b02nhH8xz7R3/aWqd2FXV1RwSn7tTlgwrtM7Rjt
gaS7UYnM5sRkv3czVV0I6mzoXCflsPA6xdzL4Qly8o0gefo2Ok3ewkOkZOqh9Tj5m3eHNfP73h6g
/F3Z7QdkGNu3sQIu5NuYNK2Qs1Lvuwlm/GoFxnjwZqTrXAo5JvDgjp5nwATVoo+y9a3/h6ZVCrAl
sjNK7Rt1yp2DFhwhdSk33L1MhEB4qCisLmoitr0TVJAbswKWW9fZIIbe2s2EZDJ7x3R2VJAP8sUc
aSq1CO2SMEU/FUQNhJOQSK2z9mQtk90YVMXZQ15/mepu+77Xkge5kx7GRzFp8WvS8MYqIgs3GblN
qEtUcNQh4kIkBF9VuL8f+qly3gfTUnaPWtXtATtFa6XrqyfY8M9CKRA98Jz0LF8NHU6gOKz5ZxiA
ycI0C8xS7cJcx1Henjytco6ezko4pbq4zwMbpSfdaV/zjEKOYl1c3bzVrHQabpPIpmhigeJ1htBr
CGPBMbVKeDeEYWGRIK6PI/jyXemzUMFuQ5PDyE9T6qqnyvJJUMfuvdF1hPaTDrV1JO14wk5E/fp0
qg13C2X7Xg78YXQ+zCSgrI/kUFawOh/ezi8z8j3ARlX29XxDxNp2k+ZOnosYGwzbXPXBdMtTtVLF
U0X+jwRQo90Fmd+f1N55IO+CulJuVsCm4uBWNTr7GJf5rZoHAVlWFUcQ1yQPZzMmu0YqYUWHCZDi
tQEZE16UR9jCG5zpCOvQ580PeiS6JQGo+3ZcOdC3c+lptvp7O5QN1XvXDEAv5WHkQxXWn7HMrvdU
LWGI5aoLu49MN1TI2Lrx4S3Ah4cwXphtcP02xxsBx5uae/vWJKoxb+rYVNdVkTpLbrfmjTXwm4S+
AwlQtDFAQzPuD2OF9NrMh0yMMbiSz2wsnpr5VOsPKIOurTBKIFT+Nuet/beG5Ry3ysIrozAxJxbN
TphAKOEe9gt5Hbd6nI5vT2W7KrVq4/82LC/4b9e/nBJzqCwO022iKyAPvAKL9WKGbDeFAH8gn/7Y
TlCId5eyNyq38aDYBwx5gCxg3rzORjLnvQGGf2HUUbdpp7J92xQ5Vs9GvoZKU1t9fdXKOdY8Jwxh
3MgN0ltNca5MzvNGw66vgHToh0FMN5kJmmFT57OhbATAI6rI4L91mtyF13ytCGLO60SRdvu6s/xr
2cowJtuaSYTX5zxolpxIVLCP3y6Eoh1QTOgB/MkLSA68XUUNkczGrLJ83lO5J3RexqV0zmnb6BNj
+ZkskcKWXtjBFv6Mv3M8z3qLt9q4w1O+Lt2DDKwUR9ko4WhdLK2PblFWuMhQr/LSld44uGPYvrKR
WwtAAmasmE81ECeSVXTHajJ9KNttnQnrKas0a+vF7kLoY3ct06yGi6C67RGAyfSuZfFF2zZV+Q1A
zyxclbO4tImnkLaQmeSoLvCTiZrd254XIuVbUw4GlTUuU1wU903d4X4w9J+DS5oF5udWUz7a8LYf
bbbtKzju5U2sBDZxixLuu5IQXJuNOMinOu/crF53cZzvEc7F44AbOrhn0grhnH2QUhswcLg5mVoW
bvX8reTqmpiteiHJPllhLRrHOPQqyELZjBGXxJUO+a+5GCsrskXzCdhQcZHjiBl/JLDp3sqzePHp
7MVU663ym5G7b3P2NTLLBSt0EWK5+7HpUCxpC7x8orT1r+FqdW95sDDJEeGb/sGMaJ5Rw3F8O0Zb
xsq1kxVfjzG/yz+eEeK/UOlDeh/lUEEAV1jLDiT8e8UGYD4ZlXfiFkdJ3aAO2Mfee8xKKVPw26yn
evDei2L6nOZees7IadyatXEvZyGPJjahjeOJbCZcRBVpgIs7IR44zjFdMHCwsIUzB8wBse752BX0
VX1yH40mHfYoCawF2hVYOZPkWMJBwcTCCW+dWQwsGGx7FQx9vwm6abgQyEbXUQOLcW7JGXZmvWRo
jZ9cm+qEp5jOttMiZylntFNQXdj8zIeSs/3IUpdRDaNENqsS6AIgmHDx9m7zUWeYsZc2/bXsAkCd
b3w9i9ay2abmeM619K0l3wN+ATvAFN6f/AuAwet7+Xm+HTJkSxQKDE3Yg78vPdKLI75Tj1NLWmqy
RM+fjRGNPVnRmSqJif17E1x1sevDtp/wzSnqHo0KzcXIIBbXLjKVa6sX6i0aMNkqrbT8IYwDd9Fk
ZvpkpM6z5Srdc2sGByWOknCRK1cR9HsE//Rgpdih9zp1yq07muJjkMbVQjW7aWGwB9+PndYdCGu9
lcypq7l+wOeoQhkrIfXVkO6WOfXOgiMw91tm0x34BN5K7ol+mx+Y4qEcHW2hGuF0ccIeID0ir4ta
1VB64j/iAIN3lqMubn2AjHJgjUhHXKqmV6847y7QwxFiijrrPfQz7yTnsnlLuAHq9UrxBHijpjZv
IVsv3ubqpgXQno3qPqTWecEphfykhu6SaaJNbr7DNTl9LKnmnKJEB2M8l61q1uqVCin08Oss4dfg
1F1PnCbI1EvZTd49XnWAow64kipzSQZAudp/yrtUvE80zERCz5nuaitx12aTalfU8WOEo9R+73jU
PctMS9FHy9DiKFQNnLdlPtqO9nkCV/2C7/IaaCTFBt0FaBGawatbTJ9gv7VbL+OasZpd4YvwKYVC
vZ/PuXWTaM6TW/hXVtN6FzDY00kgn7WU/Tlh8KJVInGTl652RncuXOCK6DzpNfti3VH7o1Jp9YOf
pjuLYsFTibXKJhmKfCdfr3n/h7YzW45UybbtF2Hm9PAKRN+olzL1gkkpJX3f8/VngHaldu0qu3Yf
znkJCxwiJIUCcF9rzjEpyNoF4Pog38uDMTsN950f8/IsNZvghxWD8QhKSXpZn8XL2P/icetPG2yQ
okVvVfT6gmb/f/wjB6s5KsIfD2vL1UJ/ekytpkRCiFsAWAZ+QpGNza7PzBnRWJC40xTXsPZo2qp6
mR8rmRnN19HMtylSkQa/W3evD39eQUqescP+O7qtTEtXJsL+a76wri2jcrpBrqdd1ikEGENzr/45
Yh1LM/F1xHr8P95jPSL/1xHf71HNiyunPa4dzbXTaUj95AqzbXffY23SneAUqZd1KCJV4WqVBOT9
6YzCOJZ2k8A6GVZyd9JE8PLddZbifldCkz2rhd7c6MvD2ohexrHxZqxRmJU4697GbL/G1sPMwZQx
EulPyBali2FF6WZOmallYF2YyzL2/aC3BhyYBVr+7+Pfx9Z98xKFpbz/Hvo+Ng27TTDHckIXSkhk
Di2Ys7WAuz4D35Uc2zG7/GN8XA5bd9bsXI9vkMvYlWSdvg/9c8B6+Pf4v7/1+mo1qstzYBMv3TZ8
KLSTfvnTGB+wdVODWzYBfv1rsx36r8110lXMIr6IXPPaRjLPdlchFIFisT6EWmlsh6qR3O+x2JIt
J2tTsf8eW14elQTKrdmAeuxr54FgQnH57toPgt2jTOzvn/Hvdvuf8e9W/zo/XMcH6FBDh5t/iGlu
cFJdsXD5VyOp/KvWAePxZ/m8jq9D60PSYwRVepNW7nIsdBKQTrpcWvtU79/XMTWBs6IG9rZbCGR0
visW1Y8h1eVHFPHvLG2Ty7qr6aF9yZOl7dbNBMDIPgWX6q6bCEX1S9O3L+tWPE32RRn6a0Y6rBwk
0bsPt9IjP804D12k36SdZDhWKYfvZWvcZdIQPsELtfagWiHKKGDGlldqKvnBGF1GKKiovmXyW/e9
pX9oiyJ8aM3mZn0mdB9kVap+xMtRzGlQQa5jf45dXw7Opkc8BoOCebK5bcAWY4SiK9SADzQBAKCK
ANDT7eeksyGHs0cOaCQF3c91IzVTDpNq8xWaiL7XpoIuhalkBZVrcBVcqHLYGCKhPSAn7Y6WSY7t
CTwNvFVH4nJzIdkqdbpOI83dmLVravrQhJYH3YzEAbcwJbJ/G2/hARwi5IUaHAd5OxFWdI7Kkkgh
uwV9PvbZsZe6+mxIGhQNqfPbQ0DeZDFEn5A4g7cgtD/+8wlCX3LxNOlvuwyc4gOS4/GukD7jtTdh
EcUkRBNc5QDkbV+0m2lpYZC4lR00Mfpeyi/lAYTKT6y0T0FpZJ9BMH09+TPyn0/+yzE+DBWS3ewh
zx+xGWePVmZuChCIt+tWZFFHYyEG4jgxs8fYSuVdJbQcnAWboaoPV0iwlKbk8aiFJJOFEN638Cf9
cxHhmIdhNOwrs9KutSZFm8Qcp0fuuQpWNKz/ekTfVZZhd1nDXdxN7e9EVV4GCrE/pI5ojJCIkHu/
AYueigTWiyQhz0D9khI401stvXXYBYhe5+a2NGzznGuS7a47gsje92qmPncxVn69YQVp50b2E1W1
sx6QjFDHTCJCT2WYxlw662hbRFDpYoVgoPVZMIj/eFZYAOfDWPnvx4XLa+Nl7//7uGAsgR8Z9qHV
quioZtQCJmzb9+AzhNPImfkBeTesku5TtST8GGVvPfRRqm2rOlOPdFGTaz031EyyYgRck9+sxzJl
OXWtmMj8IcAmjEv7Kgoif9PKvEwLmjKj68qZH2RnugcomwcSitIhiHbrXr8gbFMoZo+Lkr3jUOrX
ygKqr/HddkNC/NJwtu5LYfRnWc2hNdolWLuxfumnOt/7nZC2sz6i2BHvSavUb7Wq9xv+mOjYF3b9
SCYFaOOkeRP62ECi8k1AakK+EVUDAmTZEdjTJ0j44l5G1X0iH2/wvt6IHwScfLhFCfgOY1j2APQW
92BlYfoExV/PikEq7oPEFt767B97/3+Pi5d3plfGOw/A/wuJRqlvhv3DlBdvvdoO53ULyYW9k3Ro
LusmZZj+wcjdxvKjh68DeiP2FKVgNrK8OoYyeJGq9HndyhODcn9KgF6kgZOK01cbzupO1/2Ua1c/
ETn1NSyyed5htk93aW9/D69H/9swlMoCGnVT4unVx9sZs8hZIXGYxMHplpRH/grDrm+FSClKIxH3
nVgxgo2kx5q3viK3ks+2DyAMDlSv+RISrKoCiNSQmly+xtandW4Nl4698rJ33ZpG8EhOGROBa8X2
trSCgjY1qBJFAHUHOsB2qzGB+Xr6t13g6jWPCvREvhyJm1/7v1+/PpPrbtjKZfsrzdWBYPSl60oj
YnZEkafbYWnXrnvywY8nLqRsf+/+22vWp+vD9+4cR/zgGX3/1KVRb+i4huFY9Z2Ib/UABNf6vzCQ
W9BkBsb1jx1cjSERZ81fO5TK+usVdsQdtk6IVlDCmYKDDxStcGys717YgySZO74qXSym+CGzRmea
yhqT62SU4GkL8BgF9N6ILKgokeVH2HPkUkXZQ7BsgcYZH5PdPBXy4zowJsZdFXJ9XYcoWiQucDmD
exFHWxKgEUgexKosLwiVRD5MaprDkdeDi2ZYb0Gnift2/NUXanFXV4l8n/WwaUy7LTHisW99oNGL
Fy0ZMniFHBL7TXcpg/5m3bkOQdJsvQqc4nZ9E1WrQkqI0TmmRJl35Utqysq1l1m4j8NcvHSVmIkX
XPJJl7019UlYZW13WPeKIP+ZaI1xM6qErGryViM75PDXx1i3PiBNm1twE1dQnxd1E2WF7LaLxuzW
toJXnKvxMRp9EzXKn+OCdXs90Gr8n/hR4uP62vVlEQlf+07ftFpCmw8EzJ6I0OhZ9Ztj0A/1m91J
gSf8eTiP1CPukLZR4lp2GBJCDO6Aym1fC/sc1T0GxmUHJdtzmMgjd29aey1RKlsxtM2b9SMxOlpB
FKy2FpeLPS5r76vgKKzJa+PYeOtQlFrhe1LOpKNASD9SJovvdcGfGzd19G7KQeiUij2w8van49Tm
KOhyHdNxZmjVe53OYGFi0kfKSH5cH+SBSIVaqHfFYtaI8c+Q0ESbbd3Z2lHlBWlt7Na9OorPnUiA
7q97G7uzTim+NJplvN0UiPLOzIKtCk2ISM9RHFa+sZQnxJ4NVrI1B1Liv8jHBQYrNTFaQujhIDeJ
r0G7s7KLsVT9UvSGtHq6dmf52Ei+D7HavKF5KJNlm+GwbKMk+0Xy5wM5EgryZbXZURJV960o+4fv
I3CSPjB5/Y8j0hqho97kVGyyPb4f2kJDVvaQE/Jhg7SLuiYMwGKbz83sTDIkKrMp6XmsSqkQnfy+
F4Nwah+3s/u9zUWhvkvGrLlTqybyBHWLhGDezVozMlVu31Env5AZLO3zUuF/seg580h3o9GUX6xG
MG1ejl/Hfeuv8e/j8755i7JC48JRG+VjYuWNkyy6yJBLxE6Zhn5TL+rJNgE1EAMbP0pGU7zIAGpr
0YWcy2byFGiKsw6rdTBduPs3SDFkliVMaaFUhETfICTahLRyCWOnvRdo2v26xl53JmOAFvLfdq5L
dIJW540fYY6Aj9fP5TlNZf3eVPuXtcAPKswEYaBXX+OUNv823vdlvTNb+Y2osPI6yUrp8c2LX5uZ
tfYiJQIo+dZZnfykdVNGtm6QnETeGJxuhewaqm8+anYItnPR8MwUz4UdRZthmR7L89Q7Xa9n11aX
N4SlTPc9hLQaw+C9vDh+M9Rx69aXkZCtIA+t+zhE6IoFMzjwv0GoP4vy1zBYTteU/id4l58qTdOX
OVRsr68b48IFaCJ90gbnZ4TZfZJtDUnyL61WNA9cqK5WppQ/81Cqt7aYjd26Wcrc6GopeGYWTNIk
ymc4yagbUJ5rcCWk7ISEZRvZvX43a8XHqoGKfWpwdJ7SS1ol+p2Udl/jyaBAWVvGbdG3/1r8Z/oE
OB3670SeLdJCPkqIbFNbRB/EtcET60R2h0bR3HOjivZjPtX3aGllJ8uan72R2o8ZsdukLDY/s1lM
m4JgipNqpOWtVmkgropJ34m0qd2vG62ZaiXrXuHzhV5uyeudVV28nHpm3OLDq7aYETWPeJ20cPUO
1THZq3eTZRJxXSIeu0vTsr3N1eAZSlDJjFJq7qsysy9BrZ3WrfVB0DgC68Jkfd0EGhkdv0wAOFQI
FUXCr8qFT+rckKD3MdTzXMbTeVJQm5F5qrxoUX8ry53xsRxaBeBDl6XWFKBO2Eqt/kncRXDhg4jO
XfGIk5GGo2YHl3X4+6E2Cdr96gh1JlZo3ah9L0e2sV2XSXlQDUfShBTu2ayL1LTv7vWSmfuyolrX
VoVeQnSsssu6cILw4FCNbU6C+iVrSzUB4UW2r7MmT6CvK5nALyEUJnmFe1bxrE4jb52OZEVrb3Ky
VA9zY4wvsJ2+xsMR1OE6rvnN+CIYl4h7c8WUp0dD7Wjf6cNP1GcsWZetHq3/EYoAK831X/Rnr7bs
9WPyHde968GZZO2rSZMP+ipwQ9CHKGvRtUkgLnaBND8RgUhL8c/4uunzxTlKX9eJcCjImOiT2RMJ
0hiQyNzAZcuArhgWNLH7JaQ7zV/KKX7Pck39XZ3nphx/M3H5SNLGel5fy3pRFJV/L6M5cKJUqO8o
1TfmovhX6+aUT4N4HVgHsFxpgvuwAfBry0pyGm2lP09aEaIQVqG1gNjn3IGsSenpbdSNQ4RGLkBI
TZQ41uEPKyDQnDs9NrDBEJ5SqfyOY97uzSjXD3WaDtSVOkLp7NZ+IPSE9LsSkxWqN7Ch8fDcI4C9
M6O2AN88gCtZrghMxwviFDrtqE+K8tLY7+twZ7T63hY1eizykp8UtdGTC9pLpXrXcBW5X71HOZeC
jYB+7uKdTMWusZNwI7OC+2u/EmmZaw8Iqrkot64dkFCz2lcjc7a3CnJUb90sMfudR/wGzmp/ZdIt
7mPuhuvO9cEX1Q09mBDvf9E/xk0WuLrqs9YJwaDQ+VAO0qShmW5lAOxWOtXEt7ALov8hbWwDGDQ3
xjZPp5tkpKHw5zYZdcZ4E+M9+rqzAj4b1yO+NoNlb8re9Zb6X94jrXIMXURLggXFHWNBNnIsLRh2
a72uxUVCX8mQq3jbwvfCjWu1h36o7uVFwDwvD9Eial43ydAlkKst7qtU+fv41xF98g7dTNl9n/xG
ozMjsbXIckmtJWxnuUCsl4rvY1prQLkwTbnlAm1IvHUPXI3Q9b80RnTtxCYkXOmQyP7j+hsxn0IO
HqQSMd2Mff+C696vX1WyfsRB27i9PPv0upZq2VoRqyX4MrUwM+JYqZZVkW7fcAqHNwbNxO/KWp6y
vF9fO4AH/br2pbOUH8omy8cLoSSZ2yg1+ttQZiY0FFJ3kgHNFpEmXUWOuc4UUXCzPrOXZ6ZoWu5r
/xr7b8eRwhcciki8/ePY9Z3s5fX/eM/13f/xTou8fdOgI4Qamx6JbdafQCPt1y6/MVXJpmTZfGSV
87dx3UiSTSOF4bbTw46JKGak1XwErcasnXU775NgOqyj1JVuC017CAKdwupKD2AqTYOp3EtlHWL6
Rxo3AxJ2ezH+84h15/qi7yPk7DUzuwxBGVGz3clezhPio/hcvz7d9cQRrYhdHTXlXx95bfYFtQB9
v4pKFC0eT8FMWWEcWZp+CU3w4Y9T85ur2cA0OTworRxex1G7TouWnYnReAAu3EJMROle4WV0Cc+g
27NsKnZ6tErJgnxpVy6RE+M2kSOoDZNpuhZwVy83teCyPqw71mehGLhMVSo6BFZW6zrJxxO+DWup
QpbJWLs8rM80dd6qshJfmpjfOBKEIqLWbB1NLWiol9a4wf9UXNo67Y6jFUw7ONDxXYTu0bXISPiZ
jcEtsiPttzJxt0Jd9MsOsWIHM7H3Uque0nHoH2ZKy7DJZWKhm4RyyjJm5O/8xBhAChucJEQkVKqx
rRSL42vTv8zlhAh82bk8TEZLVjARGoBpFfRkcXSpDUs/9BpFN71Mwwd9IQ9z/YXgZE3nbIERfx/R
qwbSyC5ADVxm89feGPlWXyib3M6rfYBk7GeVIuscs+V2lVdoAKnRr+OjEo9OPcbiKo2duI+05L5G
OPwzZTn79fJy2Wy78J8vX8e/X+7L0d9eLogi2aTLT9dj8O5qIs3bDg/lpSZ4dd+H7YPaKuYFECnq
z2V8fbaO6dmCYEiLYbfuaO2QyZucWq91ryQ7JQulk8R0+4QRNwXJ0Uqb0GRzHft++G9jpV1R01xX
orpGQuFgl87cWMoe5/EuStr+hGUWhDnXvf5EotLkPxmtDS67utQdIdF4+l4Hg1gHmCL9tWKNezST
qtqSj9Q9FWH9q8klnVgXdVsGhA6YfngefXgktJpt/RTbSuCC7+u9vw1qI3EZX/sbiNws2e2JZJ8u
oiAsFy9RbsQOBt/2qmlR+RKkVzD++XOuy/GtkOKXdXTGOXrQWqId1tdkZhVsoNs3RMoQcOP7Jkkb
VhvRaZnnY8wP+KHHj8xoi5eexPWzIGPKXYc5OcGWqOkhAM1Mzw8J+sCy1MXbdIKHot7gP6GTP5Fv
E1aGi7E1eVVQh29GZZoOeT1Epwy9IRPdYWzpg/FUbpNPJVchXixbZSn1hGKQ2nculu11cN1Mp/aW
2703WMqO+2SELKZ1RRNKO60zMsC0rLARH+9V/S6a62fd53cLyvyJW1h7sST5RWeqetLMyOm03NrZ
GAHlDs9lFQ7PoQ6sTpNFQBEOE5Niz7VT6wpkZhAMLQ6UTTq7uUW8rwIjgHi2aBdZ0V0iFyw89Yhr
Rc1Uo9Hv0K7cRApGyJkJsWnNFlS1pkKcn+0m8EmnNh+wkhLGk6a2vxUjHd7E3neFikROt0en77tH
POdoeFIKI0FgvyqQZkjwMWZ0EXWLz65pZyZ/xIo8ZD4YAyMkxDfWSydEBOtOOYmTfqjkngX7OdeI
liNgdiwLnARjuemRZswzSbJUZhxb3tvB8DAWZEr0Cb69AmScPYKqxL4UeOBryPqSjFNl8lfCqiFa
qKbTnqqwCEw0u2IIz3aYuIlkjM4w1smOBtE+6Mf+JUg0J8/qHwDNaarH9Y8qjMBgivFYKom4TSol
fzJ69QeSisKld3bQ/fjTkoA3lsoj3D5rIZ2XcJZ1KlI+Bh5UMo6Q3tIWiixrjXQ3J5XwgmybMdW7
GxGV0DdwRh0RU1qp0ikglQHtUUMIHFiTpjXvGqoZmqJ3G4KmHwvOc29s1fJmyvM7iK+3QlN2vubH
3H4kDKqRUzZ26U5FNjFnTDKuf21yzsnK9Ap/9Eq1WNSE9AWV7MCEF850Ev1UxR0u4UNl85kJhfmz
keJSFhrO0lnOnpWGPE4shDBDgsaxoa+yrvQPNuu+eqqJKxQpnB/107Z80LNaTVrDIpyae9/2Jj2/
92vtrA6PzN1/R6NEkxEGZGY+Qu2+SQYWZSZt5GqsOpeJEHiG4iBVEqSi8iEPe3RcQfEqZ9KjkDXX
7DdhMESHUTNZpVMoaSxCv8acm2bbhK+xLKJDZMG/kW1Y3+FIzlRpkPRKs6tT9X1sTFtwL2ApQhPW
ihE3N6aBlGVWfZ2OpQ+IXsxemvKDctFttNgeWBwWhzDt9zidryEnNx/qbatNaAmifYDA3OnnuHRj
GaSZqfQX2gYPtOKfJgrNTmjZH0A2cZbVOaCB9nfLV+AlDbPWVUfrSLpPskMaUWwV6m2Iw9RoQ8Fj
dImC+QA3R5RY34PI8g06Okel7LOtolGiNhuldFSBjTqbXyiEEVtMMSdoZVIT68tkjInXG5lKtZAB
oxN3ItAvZuN/SDaZ5WKIXVlQPYiD5FOoAhd5rns9NfBYzaddayS3ZmFRZG/w48FA7lWpdUTUxrQk
8w9rSj6KsXo2ZO2xGhatGIJNR/f5ABuVAgtrqoBFJb/TpLltWL2k077zrcnpiFspBT0JnUg2DY5O
IfZ2MlyYq9GJBGL1OOCNoXJ2stS23/mF0bsRbgGAi9lGDm2Hdn3oGuQhb/mILoT+/h6mcOeLt85Q
7w1lJnc972yn7btPM5vuA8366BV9O4dEj5ArXDhVrLwrcwpRGGXgMPo1mnn+ALsHf4XNEr2B6elV
c8KghmN1QvtEc/tO6fAlGjNlsJIIU/JNOJ9Ba7v1NNFkwMGtB9WRjMJzbZdLcidRvNq0nar6NOjx
4giByjVPj/gnfxYRSMw6KG/jKMb47BfEz2lv3DdcwOFwt+rJYRbfbeRKx3/W74GJ/wgm1XQAPz2g
Xr1v0bkWd1KbCNwT42U2iFAJ8v6cSf5PvygflGIwIYvW70adz1t4828wv4tZISCjb3NKJ+JT636o
bjpV3cG2KK9blHm1FFiLQUEfD2EAclet+C7rlp07Zds8kFQfYklDGgrDmT8QpyVYDaLuSv3TSNve
4S4TuUE6QS6xQpYCFVhRtbrPRnh2darEG9kYtkhgR3KOzMELyxBRk/FBFlS5838a8yQImoXsZibG
0cYT6MpasIms3kbbr8NI1ZDymcxLm5qvh4hE6SDDHYicddHO2E6izq9qgIFaGLiZDQvSfNRuLJmo
CQP6h+ujtVMQHHljWcdOMRbzLSajZ43JoK12pmM0GXCbFsT7lLwbkg0AFqqCoyd3NTeKHRm0nRtM
4sac62T/KxLmGwXDXx3L/g1L20HVO4/kcG5lSZhs6cD2bm40t6Y8hPTykPOVM+kBHevXiHQgbh+F
OxKYUU/2kXwIBVAuZy9Upl0dJg0Vba1z8QWnwmYKyzqBSDrYrktkjt2Rqi5nmzANXnre6w77CRm2
Zef1JGO7at6fJNHopGHbraNnMgGTYKOCTiF3LiB8jite5GpYCI9hXd1HgeTvykAf91ok3WHZoyiI
4ZoF0OLjIZ9rkOSbWIbFbg/bWQWyao6qfrEN5TTEPXheLE7SnNwnyBb8T2ngFJj9eQNOfQC2pN21
8bEKUtvF/Tq4/tRdqU1ITmPoj3PIdaVD0Cm4dgrAee5Ug52KZoU5C/7bdiKXtY0w06fbwpy3eY18
fFQ7f0sZ7GwUfP0MrX/S4+ZHWB3rslU3CmuxXoX4THY53q+Uwv44vxqa6uVjx+2GBpgZ4IRDmnAl
cLh1J5X1cI1V062U9KMgZnQ74jT0Jj66aWAuAALuJ3blZyy6wZ77LugodH1D/INvfoTCFROxFnm5
j+Y1FTOhpDM/GEXENQnfZj9m/jYLm4p7TsEsCLj2088uaQh2Q7jjnpF4QxP9NmoWK8T60SjJPGpJ
vqP4ZuC1o7jWNm5EmqHalpVI7NjcZCvSAi9Fb4Lw9eM7pWA+JYanRK0QFDfpvUDjOeeJfCns6W7I
VXNH0PM5aCv9tqn38aSBgUQUqrX5MwXlZVGYMKHo0QUuvGlVaZ3e1AlGSUYbAKZq7xMluQjpOTKi
c8VH6ARBmx81vLGO0YvHvpfsbSPCZ4T/6l4tyfUJanI7wvcK0a9TZG2y02A+WMkNBiB/l1bNFsTW
zoIY4GVSx7sU6WEklPGlX75lTMiZnxHFzUrl6mN2BjxavdIy+20QBitXxRENr0M6QeSZnfIrL8q9
bOSvsYUkx+zRB2kqVyq53pqRf2vExWea3pVMibdJbGCr06er1Jgkk8n9XaVgG+oVMo7KMPIpli2G
U9YV3miLLYoF/MUg8TyrR+PTj4NTFHOzmfKAqIQ0J2LKv5ClleFPpp9vJuODipjfmyf/pFnSp6YX
oau0NAMyKl1G91An9lFK1d95bkXH7BVKwVMSBsJjCYIshMxrQkRu+2bsPYlMGYLJftTmcJms0mDO
O91OYWJ4ml/NbltjjJOZgTJF8u2HtFfRXQ1qTSjVtMhEUYNww7M4ienikdBHQgo9tRc8hEBB1AUV
M5CoLMiVWnKMDHcQNitzqwu3Q8p1vRrbh7ayEhem9tNQIFktZqISmCMgHR5klBHKu27r4zav5IGb
970/Txsi8limmvxJc9XtS0n/ZZNJjUJ9pKMQitsmCWM3nc3ydg5F7ulFsosnWbsOQ7WLSz3ZaMPU
eYNO1gwCmd61Wnv2IHz+TG3CaISm/ag0+1BNnbmdYSR6mV98hIn1JrXdK0lI72EaPtVMF24W3qpK
xv2cxP3ZkqFEFKYFi1GnMsEtup+Up27iSoQV7aqWFST5BCOjSZl8lxqZ4pCpnsM9MOJb+IKgHehH
qQTmaAa+qKh0Q432d5gS+d0a7Y01Y5oHSkApFPCFNrgskEJP7wjHIP1b3o6D9pzp1wwMVjz+JDPu
LraE4uU483NKFRvVf0kh326qzLyT/cDfzgrfw0JmvpeNPmcTMj6Ms5XCaaTeAaJEXABKEgqVklde
R4+WmWb6ZgDydwQC3I0Rt9nGxhDBCYJCxpzBX+RUmrCuBh5chtYtKO4sp115SCYIoYPiqX0iH/0m
v1hpvhix2xL3BbqlyuKKbE8L9j0gYKjXbTRREsoY+5Ugt3ucUpyj2IsTLSwPU0pNx6ph4BvoV1HW
jKgDT3YTn4KcnMsKUnzWqgEOlWarlwoZfbG8m3ym/IE+laf2CLJB3w9BcR6C+p25SLuX63Hagjmk
V57a3VGNZXCVY+DpKdSbTqUJ0RrXAS48cpzEq0LmZISgc0OqmFfYPSRa46FKlG0YZThVoSptgbzN
+zYzY1RDyYNp4ktR9YmuAEFNbt9QdmmkYiNPqtiozby3ypr751wd9b4Q+IZzdzR7+9Ir1SMmZySg
4l1XDE6lgtaPDacWrterDxyXBV/me0IJkAtmqFKipvnVE9Ud2U3+I1HF3l/4F7HRpN6iW1QkjMzN
UO+zNIMhGb80kIkcFgjhJtc0ikRR46Gh3BLiW7HuaV96Cq2uH70N5yG3/Q14WnunVb2LpdJwOSMG
pnXCkSUVB2iAfclKngq9kncZmiMnoDa6kbLNNJt8GwxTuZZZ/JCP3gwkBxDabFChLAdnaNTYLWws
Z5Nyaoh0PIxWlDgz8++u7/mWqnLgLhGvsRTKEOfMtxmyxE7SSuuhpAdCp+cq+kCCJtPbsEQNA4/Y
jTxXr4rcbWdj+qTvir0AtichOixGG1sJD0X3Wfn+LwnH1KOvBc9txV9jjcU+UscfRuEXGMaplFiW
T5VXgX+PfBpaTz4iiGqJL8qkcg/e49EX6pKM+0h5KXN0yEUPQ8/HgmlT8dM992/Jk6wNRXnaJhPX
U4V/oZk0t0rXFFvNtn6jF8bcaObPKCr1nRJHd5FNYHEbRze5qpKTC4bOjZJ0F7cKMVcm13CT1bbd
01mk5VSWrOxMkYK65z80qFq+q7ToFiFAf1ZasrT8afZkxIBeKol9OcQm9V6at5xy5CuiydBYwMQd
aohIUkjgnbhS6lS4lOSgLPzokLKupuVu3PLhi7DVHFrZKQKKmGxuySg3hSI/pnbQb0pNXDVZZsmg
aftybGaX68noZfbEhUTpXis5vKmWXEMSHuEEyupbmtXxmYwo/oeEZbMaIhFgipltW4V2VJThqaQp
t/wfWBZAAOfc8q9zygVyZgrvha35yK3vXpcDa2P6C9/pRw7cF4hArRzRQApnxP/qddFz2uq/NFRv
riVS9Vjowt8VbXSOQr6NQX6jy9ptliXkg8m5oOGgfXC9nrxxXgSzeXzCXS/h35S3fqn9kJVa7I1+
etMyftNh1og+zQyuM9rkGfU8b+PCeMVZv62TJjtlAROgZnivycOMJ8Vigh5019EY7+U7MRpMAlkG
KFnG7Q25b9lbtqPDyXCsWn0YpOWSEDSZ040EYBqq2rhmCzwospi7p+AHY9IsnMCnAIUcNPOsKlsu
jJfUqokOKyba5mJjS8bVL7gD677du9UCJQn7s95V49ZIFc44AMpx964QTL0LE3i7gKxBymHoyQPw
FCm9CCkgQKK3vTzOrlFtg8XWzMkJB+7/2BFu6ZzY+7wuf/WR7QwRlOoc2MhR8hXjLCmsa+Q5cLnr
EFG4BEDoQUiSXPU+kGO/Q/0VHP2x3ifhU6X3qhvZyWm2BKqM1jwq0Ri7hp8jd+0XrDOoOqpEZiJI
LszpEeit2nNbQD5NHHmY2kefOKqxC7EQ9RYsTKWInck27QNKn0M+46BGOnL2K/2eSw6ZH5i6Zj6U
ccqOJH5Oe6VjvCIyPZGG9NRU4xvow4jIr4YsczhywbhExpDcwX+EZJCSq9zM/cCtR0FHpGmMrc3V
D19ttBubjCMnSpWykTisAExPQhTgl3tS0/MHYpVcibg+vm2RF9t54cktIlOFzrWFg3VHiI+JWNJ/
6YgKdkqbOlrDwoMInOrGWpadaaAjY5xY/IZxdjNusu7YUr7xkjyKN21RZfSiaqQEc1V41FefTZGY
HgKlZh9m3UdCljyTEByv4yDtTJbZGzXi6m/OYec0PjfrOYpkV8KrII+hfMBeX240cjGwKmx0jRE7
4rrDhRSjU0oRg6Rjg9U6Yjdmn9XG0DcsfcXJlefBJM4RM5tP+3gvcNsRCUvsDYtqcETmEcT/tJ9G
gfIJ/HogImn7Pzydx3LrSLOEnwgR8GZLK8p7idogCFGE9x5Pf7/i+ecuJnTEEUmg0V02K9PhpI/d
XiH73cTMyQM5tdCapiNag6VZs98p7trVc7yAT1cdL97ZcxJv0jG6AfYl9d7Mu2v6s7vMqJb5y0Nh
WFAnGp960Z4cM92VGSGPGS41kQo10rpmurHEk0QO/AKqDhu2GdbIotMCzmK3Xat+n22UxFt7dd9T
xqTWjUbwcXKM8dZ1l5ulphSVA3Fok3GTDFg+QNiZu6tjc0K/ICLsT8DT4w+1LfRagwFtZnbftImx
MlL4yieN2F7NkCudsc2J9xYmfnLnwnHpll66YWadahiHBVi0vY9bxkURwmUimP2Se9MuN5v3qjLi
Fa2KT6ayasiDVAr9DfKIMYVwF6W0HCgVRFfrxsSVZXEJeXvgdNOyauJ6YsiSgUF7PqvjwNobwwXt
3VUd+Xe43nazuF0COytFATjtVtVcFWsv846F6vFE1LjcNH71EboepDYOgKOyJwSLLGBren+rIsG2
ZujpkQHuL1rZNA1GZwOiz15njPANkANtutnCPWf50QVq7Q1vVq7+1amZUqJC7WCIp5sK5RyKnuk2
VFBlscujbg/M0djJGlMQ78auHKEnKAGX2YyKd0hFxaDMFGgsMxJfm16qDN3/JmXGpXnSFmr1p4iB
YPTEfyZT/UFyGbWIeXnWh+YrnmwC+do62knz4bKvIU1MV+0EJyoDtXBIxZciYSAUPDVEvAboSH3s
djGtGxCi7hPc+douYWqJ0sRt6TbDLkRyeFPb9S3CQxm+vL9rEjS4o5KVJB9bpV7OUR631I3v4cF7
0EmucjqIqPSWTYtcHsVqu20+7LCs1v2CjRrdGBsHnH/TGaQRi6c/LKCMwFZiOAGVK1V/iimAbZpC
ZL/H6FZV+re2NcM1quL5uizDV4awz8OtUYbeGk40OF6MtVHCmerl8Pz47sqNyBAnakk+XoQHyvCE
Xh2abrxVcgw6KjnJCqz/pTAQwDLGZI+CAQLTNLOYGzmEjn6wy+beBfi4jrucXecof/pw60Z7MHVf
qpanN8n4qlrogY1xX+zN8HHuqmJXdtBo+rG6ryx1EycgQBH/RFA8sfYZk7OECSyAbWgB2bB2o6Y6
U5bGa5UVP/GC6Jji+QGFJ31r1ynS8mg71qPdI3PRMamnFBtDrR5CYIeLhn2um23DY0dOwzc5ePh7
owRhrHQU0rX2uzAbgDrqsFnAJhhTc9bqsCatbe7AMC8rn1BkALK7dspuWRu+C5WRzcZyjYepdB6A
VVY3ZKI7lQe8LoDlUiNS3rsZ2eLWn+8HD9lvr95F6XLUDU8DnPRDJ2HttI8gAsHKJ8o7zLJSL6jX
FiPPa1B7FK6t4jF03Zuw9/4KZifWvdQ51YnOSauROnkgLb2kelb7B3PRshtk1v6qcjM3YGA6IEdZ
f/RdzTlE3bhGWqPgoLsx6Ud4ASg+rJbpXk/bcl8bzbjVkeGaprLZT+47/DouhVL7O9cBRKmwGJCu
Q6A7nSuVKjJqaQc9pxE8ciJ8O0eK0LDfKx+TVyx/bUp6DdZjoZrrPvthflt1nvaqD24oa7FO+tTY
jPa6gkVypbd4ezTv6XLqpCX9slW8LVh69bYjLnGBNigVUTecU7+m6SJboLosorkzZ0FEpmykcpIb
ym4QI19rVt9undEuDwyHl2sFyDqHOQdwwncrfjbe6V2NWAvaCJQK8IuWcsnyB6vJy/2oU/yKCUIX
u09vF5dpGKSKUHoxKmqMI5DYBDn2hWGdmnbfxk7MknmS7o+2I7KhvQcHffgIopRjizmlGliuh9pR
tqZoQrqOEmgRGSEcvAqSZ/Z6ouSVFjcFBbgtumbM8MDiSJS28emibqzBoeDSDje2QR2kiN8sigyk
T/OqG510ozaQdCN7pqzzei6Z+aXLVFUUnpTklEezt9ZnVHYhcOWIRyZ6b8TQII8PzsLoEYR6cMXm
56Y05SIcuGEXapgqKOQVGtG0+mCVlRRd84cbaInQqRzzdxo8TAzGv/2uMGHKwyeU4506ybYlMItz
d4NV7mFhLl6bsD1nk4tUeYaE/DhRp03sB/xbtHHAsyJ1kK5tz7jXQ+T90riirlQ+mYNg4ju8Yzaq
65Yygto0KoQFCAZC6HDbpt1tB89+jjY59PbLrelCxS0+aU0285FrywMilRQzEivbDoZ736Mo57vZ
gcmztQ0ZC3KZ9QxeoIIbpAYU6Fjxh6XH81rTin5npdEbwgN35GsLz4elbOL5RArFYLw9wNMIO1jS
Di/FgosvLPWlEkVyf+p2w5hvfPi1Uf/eJE5xS9sENiOfiyt6kW9gds6uqNRSlpuQH+LB5UP0HBEZ
rtKCAUZvyoLMH/+0nHir0c33ErKrBBbgDRJ8zzg9nnmSxOin6epaGxQ00JSHwSk/OxFBgRMSogEI
CLBfl1kLH3VrjcJeTY+4XXf+9BSP5XsF0smLttbQDdus1ZY75IceMu8lNL2/Jp4E7Zn+2Kn3kEz6
2ibhrlW0mazYQWlFOUE+Oq6LlCZeiwjwYoKJ1CYbclbaG+YSvtbluI5r/WmB3iT3XcQy3tTIn1dk
B5/yGZbTfwyqxwMID26T/QCS3RdhG8CyamEvkbnVkgdYlCCyUtNPWtq3tFfcdaL7I8VG99db+l2m
t2/TEO9Ln+DeNBcGWUacKekdW7FfK74Ms2jxDyAnWvo89ck8JA3tRWSql7XdoIoOrU+0yqG5Cs2w
WQN14rSUZKJ5dT/TKL8VJ9B5aNkYRz0uGFQwYbdGHI0J7eyQK8UjT1Ndd9SYQNLRVhmH6KwZ5h5F
261Llu4axz6u75s0+VpUjnzv1E+jNQGjNoYz1LC0sjRmnO2xfOlQGF67UaVsWjan6svkrOp5O2Bl
P/2i3TLxB+Vr9gXVL6avJxqtGOJRNRG5N5VVTFOo7HPzgJDmo9FP9b2PptzaSEYfAJp/41tcOWNh
BeLzVrmd+6Rdu3YI+phSkEd3j/Tp0RzCaT1ZBfXZ/A7mKK9DdjKF/RN5Tm2nNfTjkxHo0oCQ3sYw
DEw6gcx2GZmu1IDOom9zKT8LI//IdUpBcQqILETknmxE9YkoXQ3/HFnRfefBrm0EE5Sg61g34amO
OdJzVm/pI6wG3wED1n/l5pJynDQTzBAXv8ACFcsIB4Q9J2LmaBXT/t+1XjRRhZx2fYmUgUL3HzgF
kHGO8HKAgxCb0c+gE7r7ZkweF4uhj+vxjLVv31GZTKEZ0RTRIbKw6YOv3TNwI6IA7cb0lvsEhqs1
uLvVMiyvWf7uD5P5CkvMhgEHdw15O/G3Fr32lvuc92SIWUs1JwH+3Fn1oW6YqCzz4UGTtv71ku3Y
MVaNUxw0UrqmIvvS0DVZ9xEMTgi+kbiyEfOl+bEh7ZpENKFzEVGe3vqKuK6D+qI0LWWL8Pm+8LoD
5d5nev9/Q2R/RuEMdVP24arVgVL4n6OWT2NtMILmoMhdl7WxaVJz21pvmuOkd57dPjXhI/lis9Un
EMiL/aBYDAYDaezoGlL68KhLyOGlPmc2Kapn9EggEdnOcRV0oJAs0IADAHOYdK1mW+X5OWqqPfDV
9McpR/EqxVPaOdAF2MjJxEa+VqmIuxGFJg9baA/jrmE+ZGPDOrT2VFwPsxhEt2loUH8UNCTDwXlj
puTa4ICdHk3nebQf61BoaLvhye9Gns4U1evQq76oHVGNpEfcesYt+mqfCgwVM3TKREbmQ0P6hObF
RMzsqg/2pA7InUbVZoleoQ6mfuXN1SpOSGVoFVsDaV9fPFVgYzJBSrShhuqSHq0LZKU8o7jMcJ64
M1WpqMYvxYZ5yoWJFIwpoYd+nmED9soyXZsz2F8EHXez0+krfaF+Y1TvitI9FCHiBMCWXjyLwjus
oO3KtJ3Pvogf20rfANzWdx0ye5t6FSYDsH5KMUQEMM8YZKdZeOhg5Old6ttTmr0BiFnDMgv79zTe
D0Vpb7SxexssFabnsFzlS/yUpHR2E2QfV0rbAk5ApWaIbZ3jUuzthZFq3ag+dI0KA+Rlg9c9zjkY
hsTFAUducx7VENup6yAS5psydFG5VNGXz/37ekFr3J96YklvCQzTeo+He/TYUSyyvP5mrJK3uA93
MYXdVan258GsnwfGv1eIom2EIm5E/wPVMdDqUdGuF1XnjEwISFXqQjLjaveK2T+rLqqBlNbfHaZ3
+Jj3LjnZsbesa3NKMELaiY7qbVbjRIdEB8LQqTWun+5iaNzZRfXUmz4gGrW6rUk46T22W1lXLAaE
s6Ox8/LyMnXAmopm+el0b22lzTsZ/52S+6fSjLZ19OzpqQ+9NQTYneYwCgQfVsFkTzIVTx4CTnAK
ric7yzZh5z1LbArtu7sKt3CLGZONaLeunJYEzpwp/55APg4TjaqxoY3ZQzzW1AgZw4Y1bWvVftXa
5rbsxmp35dueF4BVI7Kmtkehv3IswmVfZTpWn9dFmb+6YVrtQ8fE508LpWaqbZlhPHg6VNgaPDyD
6afUawiF85bnAsW0vjHtHtiqnZyGpStpWlBOzucGnlZ1CYB+f2AV4RDqsormtPm7oPK1ckorGFtU
A12qthBTB1baX+rRw0Powxt0dvONA0RyXfWaudK8YJgqJpfS3H1vo4dBuKrc/G6c0M8dEHJe9Un2
4o7cOny/QTvS2hv95lnKklFf3iRFtXdn/7OIox+tTM+k0sYMVI9hpZb2ur4Pqah3sIpCkpGtYa0z
GdPFnVYThY1p8r6sLEcSDmbtOyeJPpz4yfNNIFlmRC9nZootfezM6mCUQFY9/yNh9mKl2ZBFmvC8
9nBxoz0I31Ksrg0b3nKImO0NSAyf7RW/Nx4snhkFD5BGb3Hr/2EmLnQg3uPJ2JpU8Oe6uNGNbZEB
s9OcG4olUxXDPwONZOGUdxWVVKZazZVJxLLu2gQGWej1Ei+DajFP3qdFpwNU/KgKllI228wDTBz6
1X2b13u7GB586HatGNavWb9nhPbJMbsPD7ACUpY1k8yrtkUXhNL2UtOgMzvaNg3FtPp3cmHrj3SQ
dLQeUGB889GsABYJ4DGSzs8M/QRCABHjwzEuIz3bIIFgDmr/KgY//IJ0Ok5BxhRd9xGBUYPyi541
al0r8Snu4B6LWG+gP8SpeLSrxwTybINCa9iZtzaVCw99o5Vhg7Sz/f6ZcjZ98e7RVr9CL6NVTP3E
Wha0GDNI3MJyA7wCdeOkgvOFTjdWfq1nGO4CUuapRyoXpJW/nvU4gGCP2UZUkFtFoWLQZwbpGmF9
NeuwI5QXKBQOfha/phXmoYtdmA7IL+dh3AAURCmA8biN7ea3bcngo3s7NnUCvYhJ37Sr6LaCWGjm
ctyGghGkKLz3Bn3bNqV12PUKJkhTIM714SlTFQt1v5Ih6GJ5sWingYhKnRvitL2jzfcmSXe23HuG
GR9SzziEc0sS6EXGht4qyKG6O7TZ8FaQM9FooRDiUi8B2gn5WwgwtPP2vel8WgtpE4IwKxDh4Nw6
5auO+ux26MIB1Q3P2KZ9OW37scemMKHTGa7+ZNQ0h12qCfnQbLt0NO9RRir0AjbPhG3rIjcBYcYC
RrrZVw2zC9ng31Xm0D7aANh8PUH4LQKd2yqbMc1VmFqU+0RtNBQwcB9+g1RaOCdsBjvJ6QUPwK0Y
JHDglFAKWJYZTGXyOWbiGHjFSk0oMy+oaiLHMRK0QCoO3qdk2M0djk5Or97hXtec/s8udWmQpxFK
Bmpx2/b9Nh4XMICdkb33ecyeoWSX9KrH5I3/CYyYMob3ERvImmkjtIp+PQNr6Y4MTWGJlZaIhYEZ
agzrWVuemhIsEXx+K33EsKTjS+2AzczD5HksaTi6dKVMm9CXHRyFJAsoWwk4nIqr23WorZseetzd
B6O7JdC0+oI2K0e/Ul48U6X615cK98gnjckDiEJEoGFOBA0YX9QMG2On8QnWNdeJzD1dFFLsMmVY
E3pzs4O6RDX2ieOhH0MTF/RotDUBhhbFBvXqdpMZ/kM1kD7i8prl7Nqq+90ZtPdFHh1GAam2AqSY
bM5AaNxmnra15xAwaeluFpscjVZJYxlwzKC1y4yvetMz17hC0uHizW6+qobqNosh+B27emdW8NMT
WOprRYNMzjcPjDwwwT2QqnSW0b3AN/aEENw7JEABKl/2jgh07dQgufJBoQbTYrXRvF/XYyRwh/pF
Ucy7TjoBdBsoE0AOxGBftKMg/Ad6ByaxCo0O5H9L23vXbeMdqYcngFBkNRRsDHM6gwsijbJvCsel
J6eeS1q68tOyjWeBuvUtZPgTmiUM3bojbXR7PpWZHUzJcqJfQO1D3akdjXPXeS1rOyjMOFD8ImDY
mPR1fkbd+1uphotrecchnu9UfLM1G8FMsJHV83luvpTR+bIb+65VsJXdfNb96ph22tlzU+iZOmyP
c2xN5ddphp+hQiSha3ecuKCKhktWDj91263TKX5WdefQlUBB8iyAMjeQnzDfnWN45Wf7M9a1U1PO
58opgrZu3pXoQrJl1/1LVMXnscmCVKJBFYTYeDEQK440fpr5fYZnAWmNmVvOjZEEsDRfZsC+vklX
UuQMksBdwrNPwa6USL6LwlWdplRCu2y9lMqjFfu/8mZnQQHZY2onhYJ/hFcaDxBFwynhpBDIjWe9
zgMk6wCXGe8Mxkpb/Qz4cKWO6ke7TKe56y5G3z4sswPMNv+T3xdf/Y5B7c5mIB+RKOmXWT75mX6e
nP6UNNWfmdJDU+A4NsYzlOEnmAAeMgndijyQ12KoRPukeIw07xf6jKCeRyGvCsJUkmv3uVjSLw2I
djGdiKbOPaU1N9bpcupMfzq/8nPpmUUdvZ1aKAf5CK0Id6ph32qVGThzf+rgXClq9zbJl+vfJrb3
q0cO0M2SaCe90Vvty5mf4LI/yp8YxnJq6RESnbyWFlcSTyek6wLbBrloHbXS+4277kful0O7Rijy
qehCmG/zu3/Lx4JPxnJGd/XSIHjjpietomdX6WcPmuy+X6BlHi+xQ1MNPVwOxCnmgdJqu8yKDVWC
iW9dzn0SnWF+DSlaMYwbVk8osgY0R4Dr2wMSami38iVMu95FubeXhyd7oc/ar8U4/vc85YEvi/NZ
0jZmTG6VJdNLm9GHZjPIppAnIG9VuxywyXhYyv7JQgXv+n6WSGn6U5o0t3WLjxA2ChZAFoGsM7CW
YxKZbxr/9LIkoEIT3E+Z+Str2PvsQEdOd35o8uq4pGZQpBzmcMw/au0C5e8vMKsjIEswYuHea+cb
JSmP7agFTdt9TNY3sLA3x2dwulsZzF7p2pM82yVkYbmAFtUcL5BvYA6XNv88XVSFeid+3mw2xH/d
wMg4YogjnYvMJHw1KNaiG0USh7rlv4uTt49+FPgim8W1av6v/EyN8bUYwZ8nKaKnXKXcXtjCsxah
YadG5zGaz4SlK0ZzPnwFFdnQuK6MXBwVyQcLgq0lRS8I/Jane7/AuwKIkS6mbh4XZTo35ttc1h9x
tGJVUIHr1K9Yny5Q8ge6zvcraQDwej9PwCeX6FaL/Q0yJkh7ZsE0ZHeQBWwMhb0Mc/Og2bCiaUHI
+ZCvR3slCN9H0/ixYtCpS/3gR/8OFQWoO93xPhudllXYhedy7H7kzlpFk87lXunUs9y+3vaXXNHW
MzR8Q8Rl5Wihp5X10EOJfF1ttCku8pdIyJRT+iMP8XpQODBen1+XrGm9X5OHPJYFcz88kd46znpC
/JNAXO4yNcIZRyhyZZr5CyDcc9qEZ3nADpu5RD+G8fCnauwZEYOZvlTvo3G8tEseJC0DK35f7pqS
TtY8YxzKwJ2V3z57MuPiXVxApRi4kPhY78RyG+Z40alJrPIsQ3MM3LXHVzGYRCCAu3Hyv8FezTOc
L9jRlnkleo0bMWFGi3pz3p685SAGTq4wSarHJKQ4zKKKSZJb76Y0GIoD2h4nlYdrj5zbMCPWjt/M
DFqQzsQ6hZxvtnq1nNV+PDvZNrfrz3SeyXm5H02zAiWzt8j43DXddGG+NaB0jJMsEkzYzeznXyqL
zrATOf/cUVCL7swmOps4UUpOgQmGSoZGpAKFRWzM/iSrryn1T1Ge1TRGjcU6ygZpZv93uNU1UMf8
FrN1JrX79UmUHFhjKf9a/XIWCynmQX4mahLIv6dtYbzY2vh+9S5i3IbWPV79jao915n/WWF/xClQ
H4217ocJpZPsL/ke+i07Lfb2fshM/AAH3TCdrm+VlZFL85kQAjD6gi0OSjULwJS8ts4H9M+/IAqP
qBg+lj0pvB4G8KRiiJtb2WJJoZ6HfLoU+WEx1ZM3+cwmcLpTeOX6wtrFeytJ/73UJAohWfHXVgMf
Rf9I/k5Osy+2ajaa5wS0XKTFVx9ha7Sz3B+xZcmn5dTfskcrHp8s7VyrnyRR3gMEiedId+il81xQ
+7sJTSjiWALxbg4LKXZUbtGB67k4jRQ0ahf0R9IZx+udo0DGXAZOhU3iI0k7v4UIrubstIVHxxz4
mbTlY9CuJkjOmKwVpd4nB8hC7Y8nuXkIGy9lSCUszh/LZTqnMXeW1RNxRL/SdeV5sf3f64tyaKFe
At+xdn3gx+weeUm2HAnEo6olXALQqOvSXE14Vnxr0a4e+4sBy4Os31B/VYn2ppMraYX/gmD8mRY8
YsL+bzXWtDRX8zSfYrkGOQryHSlFlCHRNnXV7eRi//te3f9TXfYNb1VVdS8f43uatkoS9SFasM08
HbfOILNN7pigebb5Trne671cb0pvXrqehJ5V8CLcS+ssF6P7MIR7Aj8tq5UOPAIqHqp+UrzsleGU
VdOEn2Ij1Fi8mfMcMeonQYTs1joNz67zoarN63+nVT4lm+CRNHpGpiEzAl0hz0L+XB36m2JO9qWn
nR2TPd4dxa7qYI8ys95Gmv3ApwdWwQbpowA6vc+01M5iuCQ6BCilkfhmg8OFmNto1O4oZ3xq0UGs
lo+sTtt+idnLmuRXcf8/0BJTJYfTyNJbi963WGRf//ckupi8OgGh11/cquD4wZU2Ks5vDplQ3icQ
wcQHsR1ydnp9fozBB8i2qX2iNi39s6l3hjyk/16i6dnUxqOs4/WuNf3Tr176LGE6yL6X7Z/xScWY
fvnKixKaATHu1ZFTuWW2G2YfRT9q2XKWbZ2qhHe5ctOW+i5VETB17qhc/uZin6Npei3a6XP4Q+YG
Kh2QpgOYgvid3tFKVmsyi6MyVHemjzIxIdLCcEuThPfWUv1RAfw20oMErXLoEH8jc7CxPrl1fb4Z
7bxuJpxymrOqxR92PVIpBoS58M0gaoJEx6lPFhmld7eWb9Oihcardm4V9UxBv8jyt4YoIsRTl40D
H7qxHxJM/wJCDtNpd3tTu97FfF48FxxO8+BIp1eLbnPdO04i2moCQR+sIrD9ZrOY80PqtD/ivJhs
DvyejmiGDlZnB+i6nnKcrXaaE2/XMTAhu0ZP6qOkCmD9UEfzbhtyk+t39lr8WdjvaFOdZN/8u09L
uc0hPZIXYCs4j8P3pHQfI704XQXnJYmCrJbCIiVEkgw/M1qUPMtCGZXEnUP2qIMWFuOvFCIKOh4k
iFXh/xRTP2LjDCt+mlUboI752zGskgSDupxgUjzry3evg2CGDuQaDPYxznVOkMBVDiOBus4GuLqY
/7kX2c2t4R+7Yi+e0qig7SWU5RMbXRIUnIA4gx51G8PsXpkX+JU4UGI2X/sa2+r7anLEPMx9+6pp
8dVUkGFdJkxJo1e/8E1grMS3LkN6nlZ5i4dtkB9UFZpXvCzeIGkwI3JubNqDM9rYYhwN/HOYzvsI
RKcfOkeHWt+Kgfu7BmRGHBrbBPBt0vTwttWrljRPqtkIZp4dnreeklUCaQfJeAd5VVErvyUJJF3+
M5j2k5tYP161NQj8UMM4JKAQxRB6poXotvPnh+Wfkiu/nvERt8VGK+HA8udT3RmElDEhGKa36h4U
ODa9Qju5LbOY/xrg1HRJl5uFS9WyOogngETaSa5ozCjCC2egeECkUtGjoIU0ME3P/1ugXwBk8dd7
1Y9C3Yi/QfDjFpwe4ANMCZoNgcJ6jOVOwh35UrleuUYmEzZGbsPvA0Yl2UMcF1zfL2s7h/7fQC80
tL7CMX0v3a28K7PTwOAWqJ5d14pJlv3gV4fMs58616HVG19fj8imx7GnkYbSEueyJVN3s3//L3sy
lPDEcMJ5ucnH8nRdEpy9PHaY06HbgaEwZOcp5T2jr4GP0rdcucvqyE+jH4ASUUJGd1DulvGfQDzP
dT+F+FXD758kyMsjn0onzmrUsyfUEFaOwZwRy2unBXT800X+qG0oCQ/Om7jMpsahTc0xIwliF8ne
vEZx+XQPyT0obsyFWGGDFKqjQef3yet1t/seYgpyBsOiOSKS9M99tNNZjdih1nAHAnAn/56Bt/ZV
dCMHfDanXTxDttLxsVfz6JKO5M4OuORBfpfTPpJpuu54Lmh/Gaq/S3v0E0hw2aCBBDsICHxV+V5C
MPEHeem+dnXgpMyGmhMj/dyt3EZh+b89kEl/dnbe46RAa1AbXEF/UWfoPhL9O+vuGo8148FG1Y1j
Dl9yDuRMyE9Nb3/kCtj0OUdiXD7lqcj+uz6CpRlPoauQEjp7E56IuYLFW56N7CTZN+ALvw20f/H7
hi+GbBlhcKR7ztyPeCPxZ7aXBzN4NLkVPLjEA4DKD/7SMghAxoL1kJ9GY2wzxM8kTpcsSq3I6yk8
ZAp9O8sO2uRfmJ/6/oHu37YDXRv2xp2Hpxvd8WS0EVntSPsBN2Gkf1W1RXT+TnWUjcRDsl+u+5+1
WeL0wCDbXnadrJNTUcLiP/kbKIMeaFOsoXWNmVgguqiTgCbzk5JBAlsLt2r2IN5TgkKJ68tsQkgE
CLfanyT3Fg8rhZNhDYr6JPZxbv09mO69mFYJuIfkgObmUaxuqdS/qa8FzK1t1UFF2IjA2bZvc+bf
ke0g3PhXB5EPbFuoWkEcwVG0alWVofx/gVViL48jI1gSBCtIQVjs9rLKYNtDHI6TcE2E9FM19x9V
392q7bCPevJ1fKgYAzFsbmo+i2KNOSSfTvHt9HVQkr/RfsGmtN8huGg8c6gUWK+ZvHhGjDyGkW85
dThl9AyCmnqagq7ujLRNm473eYHKvQ+SKbPIcivUPah6oIsqkPzhRz7FmRA0ASg84Ug11zu6mJLY
bD80PRBbCCT6pGgpoNDuUayPrTpfSfokl8Vk09GnumjqrIQfvo2e9yrGXgyR1U6PcwxgA2OmqExy
WP6tGDeIBv7AIL3CFk/9HXM5hhdxj63nf3rD5xBhp9jPPcCTQdW+w/KjB0IYJulz1mI8eIcE8mae
rxbNe5Og+GqWFtyeAhBWK5xXSTY932YxqZPCaEtY9XZN0yV5V2DR8GgxS5hGwBF0vMZYAMZJ0n2I
T88DcmL+jK49iDiiQokUr+lMkYw7aOiYddICebRz2gaaSh8GaGoJTGa0/ozC2DJIfVDc6ZMaXd9Q
4nPrn1S1t85iHMSe/GdXIMp/UTTYdTlxYm9qzWY9tTuVETbZ7focAvtk+TmdCJLfenr9I6G4/OSj
5RvAwuyGxt4s4OilLtWp6GjmePCcqqiLM+VjE89AYZsSNGUQZ8RPsDd122S4BjbHwfu7GgugPvdx
G8m85jXTvloWxTjBkXFcpvinrleyvcRRj44bEPTRri8fxMNAIXsc9OHMsExQIHprmUd5+lXq3jOc
SNNxPsOoydDgckft+a/FQyNb8mMb7W+2sVy7urXsaN8rbrdz8Z8VqSMWUf4spvhTzvul0U5Lpn6p
014c7YKE1NXoaWqzz5lLF1MhWZhks+LgytiB3KQEfdHsJRUTPyMnDKbRtzFDu/p/JkgOZFIpZ7/f
ileSB3pdiyFZkOXJHvTZ/pXQTZ6PZ2FPyx+pxIJR+Z0zNkl71lrAS1l01iXIDf36AMJynw9Sqe0v
SUjVPHpWBJMg8asE1GOu7xXd3UvZm47TbzYVAZjYXy20mUvJH+jC7fVlPnT4Wo+NrjjTuUv2vW/S
CTMu8muKU/Wd6mWmiuewvYHZvsF5ce0d0AY+14DXilB9lq+QorwU8FP1vp/rT4mTmWUOFsv9BfxJ
OtQ9yJVJjMyAcAAFXzQUx5LyPcXPZ4BogYcLsnFBkPpt0lpBH5wU1Gh/LB6PWoP1rmbmblMcb38j
37iUw0W6DXnkST1f8gVINP9U9k3PPmH25NlIf8fuTh2UXzM+dn+N673KdUq1z9DaTw10IB8UO9Ol
JzaKGHZl/lPDQULF/r0oNyO2QSqGjpF86eZTHHFD/DpE87VXovj50TQO442n6L/yt/LBHgGqTT1U
yohdzVCuf5OZzk7uTJoSJSmNXIPlxQc/RrGQ1xcH58s+ptP04tn4vfni0lKRO5kjG2UKQlY2XoaA
hCbnN/qarOgur7KdXg7naGHlWSNb7R4tdwadTpdW/7Z7agcIBfPYSx67VDYdv/qu3PucPV9pM+zK
3Z0xe9vWJ7wulF9ZcHOc7gvF26QYT3mLOqHXBRRAvD8sIMxCKWvZMSGuRK5JJRSFe4YJZ//9+ntX
Hf35dabkARfiWwkiuGXvTwslS6L6nB01AAaASepFXpe3JFKr8AC8M2IFbeG0AhqH+2doFjzxSdpP
DO1rnnuWB2OmdeCN7m9SnaZo+pCVVB3nHlK1jSy43ELque/19Jfm//6yWYxzqwIwScD3EvSDCLzX
82orz2nkycudyierRf44AsvsW7I+FdhyGtAQJnfnuSomVRnVfirKaV24FGNcypS5R2mbjfC/xe0Y
S7SZHnEtVo1LUc32AD3xjewseYJgN3GF3Z2pekfpZjUTsI0i+D+uzmO5cSVY00+ECHizpSdFiaK8
tEHIwnuPp58v0ffMnZhFqyUSJEGgKisr8zcIh33NDXWHjgJOr27qvjwjefGpl+kXJXnSwKNmGO+y
jQSG/MkK8zhEGRVkwoCkoMtmU0vUzwkUOvxgOGA/vhYCkoh/pcYl9UPIyEu5AvDFBt0rqFgRe3TZ
RP6Xk9rC6etpf9f+93+5KgJtR8hGe/loGZ2mq34Z6BjFcFJmQufEFO8Y0YE/vzjNcx+zn5h7FGwH
7afId1AOP6RkLo+7A3TinEyT7ppUfqJx+ARnvCqaHhfPVEoW9DqYdnl5iqBv9N22JRko+uFTDqcu
+m4eGkdF06x6lzASRfEdQgu0w+kbdMwcImN4o5vRH0xhVvn+Ix7Go6EoWwmFPUkb0Kvok7KtxrcZ
+ZbSvZnt8L4EifNftu77bK2z6tyAbYMVKEV+GuB/Mcbsq45liWLIdZnH8xl4+psMuJQEu6ahXvfa
SWKJPKb0KtHI3dQOO04yjKFEr0obDjKfJAKjvPujevoay6VLwlycMtLYArZ9OO1LBrSMUhnYjt+f
p1DZaJ72MiZkyNOPxLuydd4jyhElOZ3zZtKWkketiMuJ3nlRXPtniRoSNjPOBhF0hQ9cwpHfPMB9
Wslwl78dDhmD6TXp72WEzk3xORzkk5WWgS+DWOKKquUfaQIsuj8YU4oXdboEeqmjSKcVDhYELfdR
GYwv09c+G7/5qGGSDEX/IFfEnIwHDzV+mWqsxar6YOXji3yKvFPM9ZPg75bZnQ+JAdru/zwjZyRH
aAYkyOlG9+03mfhDEu90I7uR77AcGsa3xoQSJKNClsLJ1n8Ql7JU9UMu1FKv6fW3AWAwscGy/WdW
hKpjXa8B9oRJvF9iRnDW1OZF6k41K5SM07YB92j9TG7wI0swrrw/nzLhZDoEhv4TrCtjhuWbHEB5
fEunA2WHLviIt7nmf0gPe+l6ALp88L0YZNaXPVkvMuzszF0paXgN+V0tQIcqJLgU9OU5eawJ2fr/
Ld2RGo6s0j/LNM0t8ysq3beqO/3XU3bL+W8qw68py6/xiJBQ9a7l5YscLTvSJUa06taslHfMY38s
6lWeq+7dAJ9oJq9cvt4Pv+vnBqXxvKoeQxv5Jj358ilA0rwG3DkDZWLBGsJNYYW3nTk+9ACoyzJc
FaqB+qR69qOr6dFDJ3sZLe0nDJRran11JLqyCOQBI6lSYtwvYVvnD0ztP4EYSPBPWFg89yUln8Jy
4ZNeWyTv+KPViK1101GOS0i/Bx+dBpgiEP7PdMM2nZSbyVjk+UnTb0C9g8Fn3yZvKm/geMlbX+wq
KR1R/67Itth+PngVdfA5f/ZQRBjQRqUyfGM2xRdIqm3pezcBSbo3hi9z7v6qWGkMNqklheakKl81
+zDRUKk8hEqq6h0GwxVzIWLd/BmyS8Wa77Me7W3XxSd5CbBZyoTOe5wH1N/aC5GJNMN5H1UKmt2u
QZPAYI+MEi277uTJxXFGTryRDb48mJklbQ/UbIjypV1/w0RiD8Yuypye5ebIOfhJcZgajGjloITt
bzs2D7aF4ynfVw5ic/bujHh7G8mjRldRLo9csxASgEOgRt/5NaT6yC6knrEB9NxTW7gXO64ApPCe
ltk8AfWAaUc1pubmzFH80Ggy1yYsycc/+fbjGF2dCOITZyhnas1csA7SdRyCryfuIpv1rfbN0cpw
g+3zX7stvwvSYlcPzoEKWJ7vLWuxKG2jcNge1RKdsVT9lDpyatH9ovXYwzpSA/SIKLhIhP83Cd03
AvoSnWXCdhRoAAHA+0aOANMjAj/13LMJqUp+l7VI5rbjQuBXMU+DLBL5C7hkSJxLltFVKMnt+KTA
HZ6kRe+31B766MBicJKeUQD6iiwo+5KZqte3aOOgfvfhGudS4F80BWT6SsNBlo3B4hIqE35CDrIS
S2Y+X6ICrmvQfsiyZnj0GDwsdML6dikxLeVWGlwVuDp8Ph5kS6VyXaXNWdKyrD9lVyqbhyafbhWt
3sj+TEq70gylVX9rQ5R203WFPZlCAaMdiq/Sa4EpxMiqtQcprgj/ukmVq/RqMshYja8//isRC/ui
cT5K1Exp5EnfUAo3tq3fxwHVS2rB0kKQwoj8X4FaDDS2mrQY5Dk5Wdm+yN5P87d9OHxIs04H3iBN
Xtt8AQD+vHQv5e7qb0nU/Ep2IlrmroFSQ/wuKBQD+Qm3MNZL0YiiivRypDOdaxOCJ81pLvks4dTX
7tI1WvrACN/HhUU9mCIMpRbpDxN06GkE5XMS7PPl7MucRIZUSI6QwSVdZRHbJB9CJG6zQGQQ0cJn
qYRuIWUbNc2+pFzX6lDHsvEwWj2Abvde3kEaMnItEjQqbY2yMLegSrNfuT2z2hzrpNtLeXy5ttLw
8XoA3X3xtOzxuG+mPz+3w4d8T2klamA0ChGYCuGmpORMhve7FPzsKlsPk3Eve8hl0ziP7v2Y/C1F
hq7qHqXQECPH5JTeRd5c3lE2/2Ma7Oy6PbYRnVAK+NI+CmP1MckK9EHag1mGOylbyR2TK+aJZiFW
NNzZY2UDPjQZp1yzalKuOlBbuZ1xNuzpox51uqbSaR2a7EtpqFaJ/kKEtxiC1p1ym2TK69xT2TOa
u+WWA2K/djFE0v/yVgF2ER72/qQcZbGcmaJ2Gr86w4NMbnkIYv9XqjrvssuVNEdmb6Dg2UIaLA2r
xGXQh/MHlshonP/IquhmlJHm105Vn0Ma98j3IU2pfi7TbwkUoXqaPftFUgMY4jQEiVap1LpfdSV6
iOA+S4rZjfP92EDG7JQtOpE3S5dHskMfSdek/IjkW0hfsHKkGQOZ3H6Xjze0fyu4OXQnsD6oe7R/
gDkPqlsfAr+FYtv+SYM/HEHlRp/SaZGoUdjtG7LRsm7rlrZxJv8sVUIZeTKzpLxYKhOSEC1CO+Q0
lCCz4NNX+2eBcfgexjv1o9ydOgLxxXyRV9HaZVdWXOV3s4r2WT4e5LkFOwaWIHTQc+ZcBLYkn4b/
AbBg6GX+93LHZOKO1X0Qjq91Gu7N3D0WKLlpIoPwLG8qRcoidq7ehMAIQUZOTR6XiVP3n+BeH439
aE/f0o2XySVPCBZHqhrzX+clK1yoH2SOFRo9es4FW4hv+dyq07dh6UFlAWAsADl5XzlA9iwCqkrF
7apP/4VNAL+9GrzKmUeTd9eiqDVTe5eLL/dIA/21lc+WN7GKFA6Hz0Egb2SRk+LwUBaYW9dQAT0a
3RW3Lf+SEpTDCFnaHUjHpDMmKuzTpALZMHZLv7sry3TjGjHYEv0npTXnE9fS5Bz66XvO1gsK2YGe
Bfq/OhDD+Afe3I8H+hiEd0aXb6QXkHTWT6jMm8hyoBm6jKfmWypXoQFRaWVm45FsADAtMBrZjGfu
1aygiVA/lDL78gVqvdlWnYrLMrkyAwrxItokjrHPwvBQd/idfkZgDQMm9Cihk1DaDv/+R/n6Cj31
X/Pd6R/llsjzMizk/wQV0Nkp7kJbbgFF76mhi+hQKuzFHUes006Cp5FhJWg/Cd8isNlUykV+7zTg
LWRN8IPezEvdVgdIFQtGUMKNxH4JId5snFtAPbLi1mjnKW75YObOt3RF5THpmUh31FaMi8YEm/Me
ZeZqaeyXuXGLYvpO1lyJActuuFaLdw1kIK+V8RJH9m+X9rvZHY8CvJJh4FoJ5OLuION2Tq0rYmdI
bPCNCeoaAMSeK1S2wREtlV3cc1Fl0fPmfZplxzAp3n3zm5v9LOtAIeuMTCLoSuEGpdPNnJvrOPf2
srDJFlw+UCaLzIEGYlzHZYP9JldYOh7yvxzi+d62phMi01sAe4IAoEsiYIGdVIGl2xINFOpyey0m
bwWFCBm90jDTpFAZzW+1adxGwxVuNw11VgWekhaQ1DLNzr6rA5QrJEkmZZXGRa+RIxm/fWc/RIr9
LScpoQC7A8aJtZ6V/tbOcCEclatcSfmWvu3+2pb6rrrLDZTDi9inb2KhivM/L1fNBwPVZ1mD7HIA
3Hmb9wPKTvlvFQYPdupepqpEaVKaXMOSNDgoq8wDpmL0TWRqyrITWC0oOhKR8g+EGPI/DzFQBbmo
cp4y3AcZju7eUuxnuXH9dEk95clKkg0cJ0xXylfirsRc9iyQyscrPbUVBculFbcEOVkq3YbpOq17
9j3A5b4W4AbFTuQh9rVjnWTplpqtK4CcohuBzP4Db6DtuanC6SwgMfgenwJPCsfks6nhoIIJY2x0
HYYopbFWbNooZBwCPDWxqm/zR4lOuiOphnWR+oPsMWXhS2Gjem382JnZl6w4o+486/VS/5FKiiS/
wNhXSTw+LcUaXjJouYRp9KW40wX7HdO7025xDEd44UcNtJf/CZByFbSw/lsje/YtOZlcXYmQ9Ljw
FfdPfqX/tCikAMOf3k2wc9xvG/qYoaNHQn9ORumS5lE/DyMEC+gaSItKRizhGgKrv5IrusQlaXU0
Qbvyp3DpTQmyaUEOJT5bkmB+kFq65DSeS27szMFu8PMb6SZAHvseIlLtMssfI+NPoprMo8YdXhv7
QS7scvNkSM5GKCAWaZrNBSz+Ll+SMznz/xY37DmezRbDEcAEqnKSWShZyhLgaOjJoaXhHel+0tA7
WpbzJCDvZfkjAgk2WO33Wqt+hikzR2n/NC98mDzMWbltstMQ6LvewEmti60Uv+S+6HNIQ+VfuhN6
9rGwzJ28pfzLGgP4LMURBCsYnHJVG9e8dfVis8w+B55tBsWOPYTcJfmay/giVsEURZfpNzCaXZwM
y0vl5QMTVq2c6wSpRMaeTJBMOKVahrUGAZ8ppcSPXuk8LQljVK3kHaVGGMXuEYGspWUjM3LpilvY
LSCYi+Iwt0buE9IDX9IyrZri3rFSeIHecbAVsnz6IORQHiulHKP0yfd8kFZNa5vvPRV7DcP4mGoV
u1QyB2HMqH91XdGnCK2vyAU71Y3XgQutG/WuCwCVAg8d+/xOQXUukrUfDUku5fDjs4TiL8zeqsBk
ULxeCuTRzJ+e5dUm9AwEM/FTgU53qUZnnTdXpWhekyr+qV3/fXkvmxEPdQRtzhl6CWkU67BblHe5
hW1PPj1ayGiqffnldTOYPvZaqr4tDOsGEuXnLPhfP3wt8UGikdmSJ8oXC3BSVlplF22ldyk9dPn6
S2PS696aYSsxWv6UrOKp79UFfjKHPTFyXnGjP2vq7xKt0zl9SXVE//6t9hV0XRQmbgQWs/TIzIBK
W2s9yhtKOiAQPFo1jz67OJl2EoBkOsqyi+g6NabsSRqgclyBhFxmgqWglCkLiSDIjbbYKpF7kj2D
vE52jKBeD0lZ4STMnZfQFw3Du4f/gAuikm2odP48ZOEw/kRboviVySi5lZvuqrT+tscYGjxaZ9wH
iRgdHAEZoILla5ODqWOjV6Lx9T/BRPIJwcBaKLrGWXP7H8xIvk0WGtc2tJeWZZSjveTMWPaMS5i1
6nrd9fHdOMW//y3pceC+jzyumRpGWfWDMWSYXbM/C+c/STXkLJ30MejKR1ldKCwdKMLtZXrIYdjO
/QK8Z82RAyV2uCkWA54OMJ8qgOQSTXpbsdQJCEviTTm5m2Yg/nclnGnathG+3+QtepRukL4HIU2Y
5lg3CJfwJZ8kJ6IP1iEBG2DaHoITj/+CKklXULxntEWHorodgem2w2uhTX+Uxt+53uzAP2RXKGmf
F6H00sWX1qMEKvfJD5tLY6ASKnFYh3XBKFd9kPd1hwo234Q9xpj07DeWpKiO+iMKhzvpMEqkkJuF
J9kL8sNyMpDPljzIdLUfC8mhLnjIAWMIYKMu2juzxszOYy30xS7PHu9lOMq/Beokg1wGsKOgyRIo
m7bCi4sMRA5YIL95J6gkVOgpyAnaFxrVawFXrNcpijK4/is71P6MLUe8lVsueWvvdMeuHXdLV/pD
CbI36XfLaiSYx+BcGPrbclpmOn22ZXxjQztPrQ7ALVcI8dOflYauGL1CWeilT5tLBZzacjol5bZk
sqxotKBGicb9Oe44VDNndoNGAs59vlECxTnqvnKP6LG+aQMfccxCQaWxr8x1qVe/Vmjl97aGBn6s
HrOy8O+wjYIDoOBY4eTutnPQkUKuES1XoDdm8akC67k6dbrL47reOi5OyKZXx5suUbN9NJg4S+jT
vhnAtAX5EB8Vv1YQpe5W45wHV+TkGWnDfQjajOqMi3TwzjSC8lQAjdeByE6qMjyFhvZrlZpyLM0U
PUPga9siLE8mXmTH0U9EddhA3KjJ3N0ICmXUb0DuvdXdnc4XWKF5hP0KdhbbuPePWQYaUR/K8KoN
zSp20F3HdBiiGNKloQVNzU97E21wTlpBHJP4bF9MfzRvtHIExdVZlzhVRDzc26VG+5D5vbUzMkCO
ar214lJHLCK21mz4EGpdOUoO9L190DK93miOh2YgvBA4+BjSKnrxkva1sZqD9j1OYU8PznwIu0Fj
lwovhI2/jwbQpRmNS1NT4bGx1NkVkiKh4JBuMIscbyfAKYWWbvqm+klRwUrLCSU3lWuNAeMG0S51
Bem0BzTdb4wG8ZpsyIZVXU49MqEuHXQnPhkTzVrbLPKtrYT2esKkFkMa4koLP9QegmdD8zatgbp8
nj6j8IKUWW5csrQ/JtFkrjx8oNGBdh80zxg4rv7u7PQOKqGG0jxEy0HT1xbpm9pPX4Y7nnGrQiAv
NOKtXj8rNLWjJLrpnHJcAzk6I+r/rKFCuOrcgRej0a9Y9mGoop+8DnG36rJHRG9TqfznG6dy9kni
1qRx8KDQadKIBhPfLzOf1QCW59woqFfDbe/UV7RCSONGr90MkdqtENPeNVHx4gv5xUAOpKrwqWAq
GB4qUb7bpefZh4epqMQHnG/FsCSEIUsluaFP7iGqHPcJZOcZfu7cK9cCIvagUutJFeD7cXBMDAZN
inZBOEFs1MxjM+vjCdFYonQKnVuHhYYYwWfYt9odtG2KMlMQHDtmQOD1m978xC7Z3rWQAoXtfiJZ
245fQTefXdaxVWR2YMPKGiCYPh7U2kJIrCjPrgNs27cmded3BNPMj9HRsWZMJ/Lm5GhpulMSlP98
IvIqRs9yK8r7js8KpVga6uJqsVIM+22a04tWjOYpCaotQjfQQqoSUxQExrVe34S9PazGwHjCihjJ
ZnbJkQ9pM8SEY4hHBKroVOU0PylLHobIUXe9ClsiKIN1HQPO1JDVn6vc2uJOhpxEA7S+Hnp8gutD
n2XFQdWyfGXl0Qif90G1TW0fcWYwSyg+chZ9i8Sdrk7TfiTVmrUBplSBdHPXd/He1/pphfDI1/yn
19MbsrS4RzgmDimoR48oaaTtsIOwzVBDm1kXsJoxDLvSYLg4ebwfAnE4TEAiRar+MkCHFKKpCm35
VM98a8donBXt9ksymc3aTPHUxaCigi87+bQVP5W5gF04PRZeDnRlrpSdisW3cS2qCfefELOXbEQW
oYqhJtbDXeYA1/dHFJK8GixjpEEDELMBtcwzBD41bZOPpbUbgFaGbQrU3MCPBrTmLtfeTQrlJ9/q
t32KPsCEyOhmtoInrZsnYO96tjajiVa+M7trz9JvQIgUR9dvIN9Gw67oNSyLEJzQBtRijR4rAxcG
GsMhCeruMd6olifesmO8sqsRxU1sIczS61eGW3mb0tGoNSdOARodzokVdxl6v3+eDz2qw84pS1+M
1AoOadIBNpgQXuiD6RRmzmYI6wCcmHstYZ4bNcqTXYyi45RSPS87k5sceWt7yHHnvGPJ1Fa2Q3cx
hce20urH0FPvBinkh6jugOSd4RfH2ibpVJ2eRr5BvXvYNLb2YlfwwxPWfSoCflg6THCMKPTc/PAq
FaVIq74MWf6iDaAHcIJR0mTYIunyaCu9i9x0iJCzXf0hfYx6f+l94HNobFrlzqFlzhIcPNOC9NaJ
3wJ7xDUaE6DJQ34dcPytln9birOjr6a01lWpGX+Ow1BTEExC7saC4q7/FT7OyJ2NFFfDDsG3tP3M
ih/FOh3ePsO4AYWgAjgJOf50U96VYIGebMcmwLvjASgi1pox6u2xDQLQNJHL87Lq2GvKru7MZ6qA
NaN2bBGFO1Xx+Kjdxk2xTUkqSQW8eI/Q7XfYcIYDahZmTirrGc7Ws7TbLlVodlHA20bp1bbbg2tg
zupM93p6apso2vG1IfLp3XtnW9jR5epH47fbeCqBidHas8fgC3mgclvnL1nQ6acyS/VTZxrJurJU
GmrJeCo7l3DTo1hm4emuIDwwMumQqS2oGyCe4qXGzrXc8pS7xsEY52EP1fhaaLApRwUJIBtJQxZL
A+FX1ZrxdEKCnc36agiD7kjq7630scKVOuqq0/I+CG8nK4ycUWs0mlc8Ut5yE0lGE+pz1WnvmhrM
mzlDuFfVkFWHKKWm3Vsx0Eigb9ZjiYqWXFpApmwi2taNV7M9zQ3Mjp5Gu1B2Q1LfIEYBUQgnNivS
9q3fPg1oHK7DNH1IuxTRT/kRGnp1QoMHql5S/VYm6SiqCxergYmiZ+e+ic1jUc3NyVOr5tTUyQWn
RZQy2QB1MYLwXUJvv4cxVSinMY9LRHjrowVaYYXEOA1lHaCWjgr+Nl1V7BEy37imybw2XfYTc1UZ
e8euDroDnV9TEajIsMkGvJPV26XSUdsMBT8kXDnkp2o1bLnLVJblKiZZWOwUQ30c5j7ekk6zEo4D
XX2j02ip55B6baNo2b/5BfEqQUrHK8gVtYTwUBYnZLeLU19YlJFIrtIJ44xkGI2VHjprXUffcczx
AizyBBOa7MYZOhTPSBGNufu2DMYbDhRnE9RSWbMWDgn6wIXD0PHNl9SFXkBZehca+CZ5yh0AGSC7
425u/M0wa0+Zi7lUjoVbATJARklfOmy7SkqltdUkW7XMaCj0M/qk2qod9Q1xgoQjLFYlzNhpSvpt
AptlrZrIKvV/gaiK4V8S7mC73hkGIpMIo2dpV0FwWObSc8Aa9G2j/7BSJ5QTwyZFRrihTxuY08ok
jV2HCuYphdQWB3djuO057pG9ypUbw0jR7R0bVPXiBD6Mf66N6TueZ0gMXfFmk544jbtTYkPUzliH
wkA3Nk4TbSc8JwiA1hkgsIagbPyhpKii9BoXWWl+NZuR7Rkq18j8iDTuUOd5d7U1mlunpnwnUozm
tPYVEpMUG6iys3EKwJ8yC09ZjDGj+lKn0NxXE9PupPcZ2ihj0SNqqFMfXS+PqvJUuRxlddxvJx4Y
fcuvaZw4iOHIAf9esLw20ip4k+V1sIHmKdS90pB0XQ8tud85YAbwbawZeTIcZq921rZIuxi696QN
422A/wDzn2swYsrZ5HVDck5ukHTmGqGBYV21WGR4XbNuUCYOWRqmPJ62qtrednFATWsEGlOmbYen
JIXGuNm3VEJ1iayejckSyT1oHWvYxkP+10fONdYz/yYIwz2Gd6hXuv5vMnn3s/fTtjAe/UR19sE8
gTBFrGFszQuruLLK83PYeE+lC16qBtEUzeWhZbHHii08tAGdd2rz6VafES8pnBNLQaPlu74HqZIP
rYVvVPSWqrGzmgJ925bVm7utPFR8rHjwyCvJdFLduAlS973BhWwFT7U5ubm3NhXf2dfuc0A1ZN3S
Z1z12EQeOgVXnRCCjTnQA0aCH7vq2TlMPXyTHH8M6DSvFs667IgdNpI1utsjxSIhtm602bTOs0Lw
yiftnAPQB+E539jVvpu88sbRrGorsXwKtHCN7Zi6zjqNCL9RkLxcFxXdQphQ3dqf6CYHJlJK6X3j
4lPRIfeT4ulnaOmDU2spalT1r1sqlwH9KthCh2hoKCAjW9xbwUOjPCUNxnS9YmwMgYHpSqHj9DGf
KTydLdfbDFWOOHVbo0VeZTgu9+46K80XVUeaK8vrO1tTH5BFx9krY+GfzfIE9ec1m4bnKmvf/CFD
PTSLTgn+zYQY4Pj+BAbCHOuLXpHaz7LbRgXRQDF//lX0eFphTZIXf1o0bpwwNrdq7aOBn65Vu4g3
Wj+cNSS1V35BJRUpsPuxtEnWKqzXEpC4IFLWqdrV6ymen0sn5FqoIoqWyOaiDL1tZdd7e4zak54E
F4f9H0grhW1aGUxrq/C/InU+evhJbTw1XRWKd2e0Y7ulHfetDG2IJzIy7LNuHZU+2kD5AEFeYtEJ
xHKjpJ27HueIYiGVuV2gHHIyp0NbuX+YkpSpP2OrqpCmAqQtGQ+1Xb01auet3UHbxKZ248XF49C4
AERSZMj15rY0sBIcx/6+Gcyrl8+XEu2vle9gvwGQhjrGttFMLEIa5CmosQCato6gDQ61WpXoMAFE
cvdZOl5wzj5VU/tY69ab7SXntkcCDb0Vlv7qJrcMPtHVrj26oroW033vb6cUVicWhkqb3diqdQsg
EJXDuqo3QezeU91c4XXX3xtG9x5Qu1uXVC0L3yIJQLuZioW+7RSuvZ8CC00iOz8jqt+r1wjDLj3m
dtO7afz6O4+xREK0TV9pGVWAvmxuZvXDwe83SotzXaR3te6au8ELmhWr5OFVnwCIRkbSMVFRTrO9
Y1hO0dZu+36DU45O/TFEOinp+XDb7e5x1MHU66cbB/1UKPirNk7xltn2WnORfmymRyVXaZIz16Ma
K6EaQ44uCViSKDyv5ri7B7e/NQtEN2HE3ruKe0TQNNs2Q3ej2cAZ+/pGTSD85Kl/j7Nuz9f2dkpk
bxPK3CvN0ZRNEeAL4uiVtpmN8jW3mmtj1IARsP3Isymn/VBu1JRcrmJ873iTHQQgrCVCclXnT9Pi
x8as76rY/tPNV68lwWeLcY9g2cHL3WrrwsBHK/tsKpa362pMI5NAeyK6XubJRuCMapmkYL0VXyIL
zByNFvaTdbJC1x/JxH79Wh58k1JGWyJJ7+/qqLkhpbJjFMERbKlotwMiwZJwAxymXsUkh3pGsKpw
mVi1IQJbI8mATUjUTb6S1j6MFjKVoQkpKDjXrcFuIpp24EXB6ymoDdaOdl3ulx8X5F00k7Nyr8um
MPeqt0phLdKbC25Rhzpl8WjbeoMe0DqyEDnTcNRaqclMdctIL03ufzi4qc9l+tLYwFOS4qhB+tmz
22lO//tDoQ72//y5PFFa6q6Ie+vQDUOe79q47XB6xCRgPQ26FN7Lf49F1Mhv5jqNqG/Kr9gw+SyD
UiMKG9TZxsmrT8sPN+/3BiL+B8X2rpUaTweTu09RmyJ4ZRbgKE6NMxXvsadebDV7qsweXJ9rn+II
sS0Nksk95NGQeDKdktyFsdZi0aWYoYcZb4zYveNn2wRNR88woOMWr0GEaOCAqSIZiIeIFJ0stGyo
XTvdHlfRw2woKeKpJNSF/qGEnAcyp98M2+BU2+pWaQocfxz0MPswPyILmp78B7hiOXsS0icE4KI1
TgD3cduqj4Z5B6oFX4ehQPd2KN9jQ8VpdAr2ePUlxyIOXSxXVogFj/upGxHih4g4tGbDzjZFsM/Z
Tug6DphRrZs+T0Ej6lfVa5/yrLjgIgTroQoO6pi3675S1L3fdgj9mtHtbMb5FrVkGk7M2FUMDm+2
tfSI2PovecPRrdE/0ctO2QSUWVZV25HfW7++njVbOKvofkVoq6n+FVG8ehOO5YXcDPJ2oMcb5F6s
FX6BjqRGl9jPok3sF7fi/SF+Ao5b3JcFWmmoj+qOf3V15aoRcsE/3HdBtS9GW1uN2fRCZ6/GICu4
9Vp2mZNf56vC1b4BfHzU1lumkRMC/uUEu/PQxRC+2f7H+V5t7a1S56ANvGFPvyJbo7mrzOiJV4b1
PVt0w9wp+DMM6zZV8DWCf7bVgN6TDIyPSvCLAulz7p6bgTqT7lESs/P86I3NDaLR6SGxtsiyYg/T
cdmGmJqJMkBVNJFej/Ktqj+7VnGTVaiQWxVVqNKalb28eWa1d2GDlrNUl7FE886N2z5OFZ2MBmXD
PnAfF5u0MGpvFNrU6xYdiaIN83XpA2AQL6K0JbfwGuNxtIqdh87U0ZBcvwqU7eQHu2So7624PcVa
tqM3q2AJQREQVTTmPgabyti/2ya9yKjRfmuA1qvl+g61An/NxuTIsNtNT9TDncJ5yx7LIDgZnjof
HNutKUMOZ1Wp91Y3vE30bHZGG1yDTvXXo0KddEQYc2WVZXK2dFS+o0S7I62vT1hm4HmblLjKtO18
SKElb0veeVsj2bjqO3/Y6XMxnln4rziCFPuuSs8oaIebNke8yK2wgld96ymgSr9WVXYuSkYcUgA6
k7kgF+14Oabt3kzl18b2BSC6hd5/9kuxOd1gkanPpns3heT+cZhRkZtq/Ic0HO58Bd1jPFjxsup0
7ILNjkvux595MVlbMMy4mtIjLFD3rgIiE35Eya7x5nE1Wb1767KsErcHYADyZ6UnZbdnZ0MlZLpd
jlgeT5yUzXyZ4U/JwepmFGttnMIxxESgW2WibZpRiWY2EpV160yffYW9p57r5u3yA1VF699vWSPu
i9h5rZbH8Kmc4B3Vd//fsdlMqti7Ddy63FamzfJ0HbXVzWSkSCa6XQN8jrcfOu/DLNxP3EYZKzHS
6SO2kre6/Lb8CUC4Odv4Oy5/LY+jeuFio00RAnINcq5MEMrqsxvv/v2Nr9y5CAPrOGmWfjt5cGvm
gP3m1Ou3nR5QAo6cSqNE6OKS/b8PIseDqEmS6dvlweXFER0ThzzuRJvPxl1CJJC0RDkN8s5B5tfT
hvzfPqp5CghSDlley8QZdn6IM0TWmd5tQml0rcamu3GKjm8Yq2xgCnmmZ9Ce6ro5Lk8Yc+TfthbA
DX2s75eHltd7nvmthHlwWP5aHq983GDwf9E2y4vKYjB3WEdief9/39bUhyNCC8ldNSPaShgPzyj8
4uUwdMVNL8YsrTkhQ8yTEaBxJIrb4YEIXh3rvGMPHqX+hl1ydlb86ZAohDnMzap1N1hP+Dzvozpl
16fSGiji4gHlFVLuEmljqy5zmHqgcMF97MwYbQnENq5qU9e7wIc+hbCogszzDAQ9KhBT7lG9TMLm
UKE+svJBo6xdLX2fsUIdzAZfDopX+DytS4Xu/5ziHKSHV0kkk5QspU+8d9t37t2YwEI/pY66G0rn
xwozJITvm10wzh42I/2mcWGlVbnPJPk/RJ3XbtzItoafiABzFW+72VGtbkmtZN0QtkdizqxiePrz
0ecABxvw9sw4KJBVa/0xvcB3j2um8yRLEI0A6KFiYKfZ41Gtd3JOUf1imxA4bDK8Uy8mzAghJfGO
7gmaa5vzKEFhRCSuTaz2QZTebMO75krvx3Yh56eIH22f2h3DuQ8RlVl564gtOpTPiPIoXCEYk/sI
cMJvCf02sKzSfA7FcypjpnoVL7c+z/ldnSTvoB8+7JJMK4sQnRTHlqtQ6ufyQ6fUm1qiOZWqODhT
dQyS57koTmo0iqP0oqPvm/G28WY8K1DBg+dcRTUc1TB8Oom8ilaOVHH3Z4oUTY5pzkHI9jeBGLbI
uktZOB9xK5jz+XayfKE94OONpydoQEbjAet2hbwQ3gEG+JZPhPksBXsUQn+w7/JICH6lwW36f+TR
ZD0GZCy5bEE7vt+uQ/NNTwihM+kbJMubIRoSo8U7IQ/9jrweBC01y3o/cJZ58Uzmensb/PaSNr+d
glS8iV6GMQ2lGNRRZMYjDU1dWLbxU2X/ziIaaqiYTyicF1zcEymja+9v0BMCNQHsbiKbrs3Umt+N
sX0jK7OgFwaGqFWGxjZqhpjvWYSb6q/giUyclYAttU/Ec/otS48GSUYpStroEKz1dzLbuHC5ALua
bzQ+QbYGk/xmV+64rM91woYUaHA4B5dO2GCC5wNBkBQQm5oCjSJsRMM2/Ccaz9jE7WrlrFzUGcvB
aaewrtL2pIgua+FBu5FrM/FWMDsYgJ/n/bioQwWxc/ENkCDtvc8uHL1rEFCh+8tgJM9SpSdbYIfF
jTTNa0Svbb5TXnOzhyKsx5kUlfIE9UWuwUctnBz9XnuL43IPPfqgCSDZSHCpfaDoAS0HuMKelZjC
lI+pbOGk6RLNX62qe6FzbQWK3mXRpHu2X3SsvcHaKamIyJcKhC4Jzdl6GzrvTqHrvnP0OapKqABC
cjN60drOvsCgBCHvHLy+gTyeFs9iOZek3dKezcDQdEfZtvhfJM0b3fAksgZXEjpqDtND34zvUxv1
WE+mTyvtQsk3ET3BvBe5hgmftkIGRHK4ZP+p4asg85fE2OQqaBonStJ4jBrnMSZWXFjljze0l9F3
G3ZbUmJJ1Ux1rraWgyvd8gHHe9lQfRZhuwegoojOs3PY9jy/2G5LHEstvI0FvvdQu0TXt4u4SnO4
laP9EQ36QJRueyLAB1qg/sIxQ7J4Y70Si1sdx9cRyS5uAyJE1/YH11nI2far95xJ25SA91NWk2bD
FVyrC7bYAuSG2dNTkszZ4rkHwc38+WQUnCPJnOChWxPm67q9Lx1dStByGKroHfb6hQvaE/j930c4
LElK4ZkCcGhEQOG2HfbB2uY3tNfMjMOc3j9yt4kYb1354svgNYPZhdFtb6Tn0wJ2W9r+yn0IfkNa
5SGX/r2dSOVpFroI2vg/M8mehg6mIbCgDSX1WevTa5bAYyWNZCl0fdaDAJPY/haUPkoA0b4BS6D3
BEchEZz/30NGUDaQAJ0Ueg5TY/6U+GjA0Z8oEsW/Q0HihphGBjKqG7JIhvlA7qX3wkOFVIK2lSxz
N4tn0vpN1jlIKoBK4H6k1kABTZ+An9FDPFr6l9cNbUjhJC2FIu26jbCAPSuQb+KZ5neXlusEp1fP
X6UsfvDgOumogSxaiICm6qw96ERnoWel+0AEjzW05EbE7RtT4Uk4ULHO+ypEmmPKiX1fyB1NenCt
3ZNt1l+Bz4Ot/Cck2u+t0/43LzjMjKU49uRp+CheD4710iukAuWXzEoe/GH6C473qOJdLbIvBrwH
NYrTGGc73xu5sItYbInCvguEQUuR3T2RFxiaYePy+WEciH1s3R5DZMlhmY83MpK+iuLRbPLXyfrj
dzUSEV2eYq+hSMcigKPdKwE+j0z2VsTuwSf/YcefQNiHO++bJv2UVoXrPSa9GMNuwHrjxb8hS4+e
mPkUbEqdhkx9qKG71FmBSJKOSimqBwuFhR8bv5LAfqed8peX8XgYa+w51e8bkrE/gkn3qBD4bkyJ
+bfpzU/F3oLomiyTfFOSXkJPxqWgQby0J/iq+YK24kyZMyb+e5VrGlsG9Q7IS4BU+u6C0WzLzL5n
XvarRatBRScedRj2Liue3c58qW0cCQkjS9OTrUMscU1tcrZ8RQ00Jx/YSZEyPAr7rxHBs6VwPYnL
UOR1d9qB5p0sv5qOG7MnGr7maqGmignq4M/NvhAlDSpDdzQ99UkQNsSRM3+N/sBmVRUvkd0NINfg
slxhW416g7UYMt3ksQJKOtnqurRil+UPOdCfZQHQWYSsVy3lne0MuU6H1H5IbWPrT3pHsrO3BXC2
Hir1Nk/WNTC4pUXHV9YfFFXP/MTMy7NyrPcx91+LNsLh5z0wnuzyRd+glOprHF9S0EAJpRl5984I
fO454xZP2SsT8qMdt0B4BGVvx8Z9mnl37QqUnvoMGkd/KDIdwt7EM0XE+Nglt9w0Mnpr59DQxcdE
9uGm8s39FPUXgUoclRlz5chW3Cv/zfZ4tcoZ+nYJ1lrj0nuPKyLJ6gJiGpPPFzj0qSMA3Mmr7uQs
9dsC3DU1dXMcG2LN3e7sJiaHvfeeZVkeWra+ap8AJTwUDFaompqZLII0GUKSbt6bhT29T+bPgR62
RNfnheti6lOOx3inxyLbA08/4L7uN8UUGGsBO8Yo1LxgLnLMFIIr5YRsk0R/UY1ZJzdMXRGVZJgN
BuP4L5uW2bIgsZMmpRP4P8qSz0ySELxQjbBaM5xpFRrU4l3wO8AxAqwi5I10/fyATHolIfbF6D+S
jMTVBzTHcwjwkT8uFn51U2ZfDTblyIWJ422a4xfXXs5OU//ODZ83DG65qXBA2MFzacrvcpokeydi
BgKjmF3H7A3a5SdhFlhvnIHOEsk2bzBcB85rSZBI1NenVI4IJFBrdyYPuxEfynTYgxc803y8bKoF
15ur8+0QZ/8tUwujOH+Pw4eydWjy4OEcWMTJ709Z5j2Zrl2FZMPWO+g3ctM8EjoiJCvbZWCoqfPg
lvUgCPwvjM326JhXKsOKsJnX+qqqFDvH+54s5zNx/I+o9S9ZNzyoavjSboNEFpeVp5nMVP2VeXxZ
ndjDB4h2xHWowHGrHGBhFS75Cb0d8/zi22z9ZmG9kd6/01V2S0SNeqzA4c0UPM3VXSwlIouVYJYT
24+pL4UzGkQ8bvvBUZwSbHeV0Kzo5YgH+Jtyy3fPc49xTSOVRBSI5+PJ7KO1CmNFez335HoFDFxB
DKNTvvSDdUlnYvvGSNyWbr61rWou7mT8Mrmp6Zm8JhmP2aIL7iLkmDyAv7LeeTRbn3oRuj4mpb8j
FbxLI9llXXKK5uq/1Jl5twnRVVztmPw3gsNiZ65dXkY7HJTMGbCDR3DJh5lwl4zKBAaXiQx8E8KH
Er0m4lUmjOQaiUfYpb8ob5mdYDXb/wAYt5UYLlNZPFnG9ObY+oublbbgY2rbwLUL/lTEEiJBP2nK
4hwQF72maEbATkbtlVtZj3AUMZHApn0UffnV+TlZZTkwI3SDMMi+r/NprytK34zhzqD6XLTLexC3
12COjjKfCEAZ9sWcDhyC+gGd3w5B4cVoRgeFHpOUaZcfuKq+nKg9RHlubjJr2eUenz76R8DyjtpU
uHSzccE9VpytO1kBx0KddmdSmZA55C9FZvH5xm/ICzOAN7rKCHB9slTCqoFlKCqGk2+BDrr+BPBI
b0iQyV1jYfXwgB19cacUcEPhAxmu/cnUxX9GRuRzZwf8NZAa40LJfQmcR/XnG7VfCMX4jkhHYB4r
dsPaYt6hSKJN6JwayWuEEoFAyodEOHd3LI9eE2mSr5drPDiMEx1VQEbkUisJL5cWs/GgmU8j4e/p
1+qWKCxnm+XXme50RHjAUu5hduyDk45UNpNp64SVdglCAeodOXr/fRFTQ5AyjvSNOzJNMiwjrvVs
rtbxVXEgZtruYTb6Dr9m1RnZSijBz3hgXQaHnOcLtWdUA7GhhzpwrBtVYHsnW5/YJPU2vE0MsrDw
jFKPninv4Aa8TtX46aj6r1cNcKq+cyNLhyN7WaCoGrLP6OmRA5Twanbu1LvjA1WWuUYRQfknDEBE
EGP5JfRXQIEXeWoQbJR/If+I3NugnsAIDnGg9tQ3vPhEMHJsmcCMhFGyMLKmZOPVNPRTi4YmpJDz
OILPOUq+ekmf09v7UUp3lwZOsceHW2+kwZaVAgq6WOc3fdCcGk/d08l1dvb8l2WIfU9SIlMjB2CC
qRLkjihUjVBbHWdlee0tsrITSVHzZBEQ3aOC7KDPo+ylnaHd1XSrq2I3zvovfWrM9czlLD50u7p4
e8iLn6f0TYOUHnpbXuM8hjIaaSCcrSOqSuzVzbNhA2jOlvyuEoL0e6w3Gzc+x+lyRyJjE27TMGCS
BdbEb+ls/EkmMt60850X9DlGKEgmuiHp4vA2FXcGUCUYfeK4GxmDshrZ11S7w0EQz0DWKfMJfT+D
Rg1kzA+p4YpDNUwJiMvyuSz6u51RsFScMRkhTPWqPY6m/JM7bx930WuSgAGXrSJAV4u/gafv9Azt
ezj9Nn5RlVHu1+fErXhG8jmi3xSHh1ogjY0++h0v9tPCqlgk7ZNJNt2GALFvAvhCiuK5xyK1iXR9
cpfskyohGg/RRRATi0AS/Z9WNadJsYTo/7ia26QNxRg895X7U/r5PeHI2+j5rV3jIJ3ivPTJaaFj
168rcCJB4tjQ7AYqatb/SNgd7aaJdVxfEC/Bh2HrqcD2/sO7T1guS3SbysdfNT3YJ1yXp8b0vI07
TL8Moi/y6FuJ2d8MmivFHQ8DHk7WYAQLjRV/QbMjTaxLDNfUdgQktdkJnHbeECDjdkdD2nSF8i84
vnjm17tKRemrT6YcU513HQqfgK/yaC6kQVdk2E2xu9Pt8FaMYTQ43/Z6N8QSqjpK56f17NTGcm8j
Pp7IQJ/ZtKy21MKd2Pi/fFkfrblGwT7R2xoNZ5KuuN/YVjdCo8DR7epKhSuv/5SzvHn+2TRS2uZb
K0K0wRNuqeaDGCOzSZbDrIEJZ81spXqCbOJc/nabI5zym87tfl+wtQfYY+yKGLuG2BBq2EHNJptS
04QY6Lzs96IYzz01fhwH06Ev+lcZjyGupL9UueIbfe3kzpsj62SK8sev4G/z9ncR5NmjwJOarCmo
Cyv9Q1oZd8WxyLHP2KUK+XvOt3FPnH003hUi9TJLnwyJcLgeKAlPdL9LoktjGgitAS0PTTRDLtYW
IorsldCnY2bnCSciLuxC0x1VVCjIrVh/6NJgm23U2Y+xNg7qjzm2f9qALpQ0r39cMTnE34fWaDVb
iLZTgIYjbptD7ZfNvoGc3maFp4+ycmliQ1ohEqoEUFmSX6AeqnVbGZoHK2uPspgepS9OAZKywZMV
zorsSv/PHvIPem3GiVs788ZvistgZpd6ma8z3ZQ8MMOnIIQzrxzihlws3dSTuQ09hE6S3ebsi1E0
2nh0L6wPypgFP46I8K67n8IS27bNnn1y2E1dS0j8yobt3blJufYDtdwaGVW0o4zKw7SbAcdOThzc
bTm+DkLZG2IEixPBXGjjbFqDyg7JSjeh48885uPu3lfPuVlw9XFigeLyflJtaqEZLjQlvQwQUOIu
OmhNQcmI/s404SZqda5ar9p6HGEjU2E8ofylCo8wetbYMDPrg1+OoUBrY2cjzWZKfBZW8Kxw8mLh
fm5WW3MQE5dd8EoaRnAzQLh2s5Fmu+xlSXzqF9soDeNgOHM/4ovwRLQ1a5oDzZhvEjJhl2ovwoVV
W5NaKbNv2X/6RYSVyZhier3EM7DaPjDEvfIxk7bVSAXUnF3IR5jCzGclInty1fh62R76/mDMQpzM
ek1y35ECNzwSWL0rZQcL1tpPU15jH5rdz5oY5pCh+GoXNqoYxr3MI/vCq4f/PIVHc2p7uaEAnaTw
sZ1uC6p5lMb/DXUwI0EnjMNjH17Wfk16rseT4/XHpmaciosl2vdIXEfwNwCt3t5O4DG2HZ3GzmQi
c4t35OxTYu0sIH7a2/lrrfO4jLe6B95zGEiGUh15OP+4w2unuk83K+7IKpCd4WsLp1QP17XLxZN+
tFUep8s/llOzSaF9pBbooUfHum9LjQSFekFZ05hrtQdSrdaRQqLWetPp6kh2Qk/EiMzKU4+fcoMs
6pVQP7Jtu22OaK0rPpTs0rBzHGvXS7559hS8wwZK9lK+Y2M+YNGokhfmO+qKDdPl4eXFUU1H9D9t
H4sqb75rcOngtxvgMCqdvzn4LHca01jMEqaw0Sdg/k4xn6Y4Zf7MC/Rtrn4G2t4hPQoo/0K9Z+oy
DiH5QoHyIISWSLYqBWVz6vKQxPiTVsIIXm2HrOeDTNJjayYDC+gYbQ0FYhFb+dZOpbdNlHolw0SG
VIIXu8Bq4ksii5DIr5eyiN4WdBxbev6CvWdMN2W45iXmbkxW7X6QmZdCeuIScBDwli0fXtZb73NO
nQPFCfsZy+TRWYf4yeX9BQjysXf0Yhw3pVMzI04GWJFlHObEeg3GdDcaqJ7AQLPQ9nxoqCylHVcC
HwgPiCOYjG9cyXg6adpagQEVEJ+ns9cs4lQ14ng4GkbN+pNPzxMqjqLRhB+51p2KCj7rCSAmqUzK
t6s2xpxi2dxhWCglQ9quBw4IaV/MWVDjt8WOQtPl/Nb6CwYKN0eMf8ZEs+xUIGZGl8Hh994m666l
GTONLzvVCfPcpPYPuk116r0AlE+yk00plgoj2+YuBry4DnjJeSCsAW9JPVdnFqmLLCKx8ahS3qNF
3HkNHdpzVsot+SZWSKv0oXCK/jQI+7I4fbXP6af2ZHRAiUq1FBatePR/N6NotrpTpwTYcNOZ4DuN
64kw680CNMkM5yBqDiZtwwTMD9u5sj9jvtB8IDSKo06/Y+XZ2pp2mDTD89SlI6FAuEUij5SDVdZf
+v4f0KJ9tHS/KM/ZLg6NZIiIgIfyFyMW+mgFa+4vt/b6whmBAMHkC5ZUNru0BcAWEA6bZYRbMG4G
LC263qD73HPWP0gBuWOpeV1O2gc5RvehbqlBkMF3aao7XVzVLhBEy7vxY2HhjfMIxu3So1pA+fF3
hDw8C5hL98mJWDKMomXlMNzjb+CrHy3WkTXiQTp0E+vck6cJneY2EQHyTclFldPe50gC96BekLwi
HSjShvd7cPbFMHfHQWLja3vj6EhCMUjv3BSkqW6a3NqSqsI3emAIo+DtrUcXOzvT73HmxGn/ADl4
uJ2oanYsGDqiQJyme3AbOvQQp/vbcQBt9ifiUNsOQFO6hTiIdPpFU3LM91iTcuebYEGpgf4j16to
z+EDwWYHRMcAyncw2+f5wmXCMzHQRponmQ90XdJQ7rIzjzYGxsKed8T8x8+V+WlH8qfubdp4F5/9
wkRYO82u+0hW1mW2UCyYw/QS4ZnLp9o7GhaogjsjzRC+PR4JEP8k8N/aY7nBJOiXm6W5OAPKyiRd
zDCivx6tR3Ilj8DbLJFBSL35Td8mYzUkuzl5+FdaXVCz/pKWJBwXbX7ASdpT/GPtbOFWm0TA9WvC
4Y0AwemEUS1Eyx7izn4gnupZKNBOaU3seOKddPt5a5ZFyiTHt1QbNplyN1UEgt1uinfeUk0bq1nu
qIY2uQOpEdXRc+IuKMtqpO0k5WMLUkh0KcJy2Px7M5QmieJV3x6KGSUSY2hoQRAeIpG9IO0IEe+H
vjCKDdEfr8Ibg21fjWgXreUJuSeFvynbP21UT05jvzraenHhDkkD/MaqSF1aMp7cZnhYEgfumjvm
XNJAP6qkeAKv+tV2EpZvKskjdtkMCFDN12LH4YAbE+nWXD24ZvqeWBmCKn84p1Xy05IjBOALL+0n
hKcr63tK5/9MqbbZANyrqoV+Q0Y9R7eEI1d0feuI4l1ZY1eIcMSdg3q8OF48HggRfjXLTxe/QO3m
ztZOkCflA9mKyYTsFXVditYqeauMjpJpguIYdQtJnEFPdYUdvYvRC5i4qVRE5Tv7X4lhTrj3s89+
jIaH2DD+G+fqgtu+hjS3j9Skj6FPVHPoRYK4/5IxBoQwBCdnQlgSmp09PMnMwVtDzNPWpt+yOJbm
7J88IPKekvMdVipnKxE/icBFRd2QTb8kxLotk7GdagZ8+qKpxK00YmPeh3JC7+abYAGepvpxcl4I
o0QYTIbOmcYYaBczImqmIi9YtKcpIZ8BZrg0+f462rR2qFXwUkYj41sVTDR8+siiiwO90fVssSYl
48Vtc7W3XRxDvWXitV3OhmmVR+gTgFE8LCCe9WkZgXHqJKJYpAL3lQHJPlGGQbPTLmYPUR789VmV
RfKuFANZ4Br5XsvJOOeDdfdLosdH92jExXSewCp3/tXsxyYc4Ge2C1bLtAkEsyXBswb9nI3kTXaK
0OFmMHutHjGRugeHw9pA3Z81oBMDZn/9xKTw0s+KcSIlKiGBmwD7At5teuYlyzRCgpp4WIsEwxeG
fpqlFR0BqSa6EDSpVy5+gqylH3cxcOK706NLmSu0HFqDaQTs7R3o4/ov6ZQmsub579ix+wUKpUBv
mO9L6qBXc/hMbby1Gx8vGhPpNmhGvoNw87YJoEsWFPTRTzHhyaNxVbPCUoGDKH3T1rIGsWuGtTic
5tus0hQCg25YS3pcUsUfFy/MXD3Oxj7pjbPpi98duJ5FDsHFrexTlFTto59yssukxxcFYBc2GQoo
G1eIavJoJz3ueTPKjkmtGtZq82ja5nPkRSgaYsPDfLwwZPSrPeffDyUWGihziVHDX8YnyKqRbRQH
j7f+8O+X/PtZbU/1mQIYxJk83Ot/Cxr//34VCjBmULDkXYV7Ih0TprZtOwXFMYtImzfTRYayRznp
DuWrIahqQ9SjYZp8Yuly69w2H3Op3TDpxBQ20nyRFYSm05GRTD8q6uvpb2W4wUM9Xzj5WCk8gpz7
YQhLD0UNQY0gfK3XbsSEaQkBJKKlhekaD4fHZ0qnV5PGj00vqO8tugd/rWPoqyUE9mzPWRY/SVmM
DxNMQV0xUEnhHhHxEGxnnhIsfG9WWQQAdyIIvYrq7CFyvl3cl9L1063fY7r0RolBQGusINPbMLcw
qOZqeUer5GFdOnHybcdWTzTyGGB+vod9S/SXIH+qk4E/w+hPRYdFgO3eoWbO+jYQeuyITMbNW87f
id+NF1vOn34TJKfOUJCgE4NsaqOIyMx29XS1GN0UVlVvTTZMn7Qp5nuF18qtHBO6XhJuZSY6bNQA
TgXlOsTLN8i75gmR8z5voieCYveL770on3IGEiOfl1SzVY1ux8Jq/PGiMT6YbjLgQMq4G2iRDVRm
oRwCunPAn9mFxF4PnOBThsgcL/DjRHQVllcXVUAwPQaGy4g2JjdDJb/J7KvOaJnL87+fycGWEKui
SQ+ZNz74nhvg31vtRv/7U9PH5Mk2irp7fVL//RcLg////SK7c5BYeaRQ/Ht0/z21/37h//9jOsbP
LUEN+3/P7v8/4QF2pWLjiZvEBfe/D3a7PuqzojFhtRCaB6mMw79/hzvtYsXLj1GiXiwZIViH+aF0
qOJlHn2zWx5br7Za+sKzPmxTTfFuXtEuUR/zbIENIVW1WMgkpoI95CTiPrkbuQIVqV4pJItSmEbP
28E49PjQk9+NASrOJ1wxdtTd1m6oJNCjsUtpha6NyTuP5pxs/WzaJWKtIy6Wn6YxFBgWxMOyIEcv
1LarbrGa52sc4EvzOAnCxKzJmQXHm6uPeUBQNxCNkxlZgmTo6ozyi8fVoaI9ZzQbKvmSZ8MvMd4L
q2APWkj6q+xkQ+0x5GviUCjX0kntxeKeSFsdVz2dlHCH1NPQmzm31EriiZvNc7mSNqpLYPc9XoXc
PTOgxrO9J03oLVBRi8MOUejU7f2prOg/frEM+c2rZPNcEUyCL+zBV/iJ2sh5qSxR0iSk6lCOwdGm
K4cgc0Z5gynS9yABURAwcYFRjCPWfU0ZO3xTyRQGF7CFKN/FThQ9f9nws6iYG1J+LaoUTTSralwg
V6oF1Fn2zn50BsgF9Lbb1kiijSRVbDMJY08AuHno5n2VpvktmAO2NOqcoqpBM1O8FkP1ey5U+Tzm
RzAoUibQHD/42vwu21YzHeJtEX6GUxFMQfNHXPqS32XPJdKLfieHuQJFtwjAa6S1b0qIDCw26bGd
KgdG0zz1atQ74fqPedUD8USSSa8KwlpDyLnaZGTQ+jhSWIFVCRHYPEMK1F53FPR+jH3KRRDlj7z8
P5iTUERH2ce0DMumzX7JhaMWCNYP2IZUgP9B1nOBNYLLT1fsS/g6OXO6rMEbYKY7uKAzUKOz0Wb9
rAIH6Zg502PFEUWY13dENoPTIRqPtbymcWNu3e5gWf6bL/8qs7/ZOWMKNXZyM/Rkeitcpa4zn4qK
pvZ0IJADELsnltI4WAL7zgSK5At80oqC0H15n1T/S5plfeDBJPMXog9uAMk9IiikOam6i9R5z6zB
C/2++xPlbA9lwKNrCtlcQZrpA/8tnSnZDGY6HGOfMXpsr/U85jsboOZoJ785+tZsegxOfAEQdcFi
xBRL5w9UGMRHQXKhtY1FhHFgZOxxnOHCVXrDOJuszZUhYQHymPuFG/YWcr4OvJ50tqE+54Wszv/+
cUEazceuVl8bRIzh22fS4eyzX8z2WfsumWVBR4MN4fv5XM67xqWX2Mi9Q2GlBQajETVMz0c3Moud
XUaiIw4dUheG26Sn5DDNNUIqFBkYc9mZ+XWT4R4xnCFqGxY+mByRWuoHx4H0FvOndkCbbTvbW2UO
l4/zOTvoOn2cBhEg3EuZa2Lv0yV0Y981JCoGgYFlz+Jzlxr0jnA5va0bRgJOQcyypEf8+xvcTpDM
D0NjzNNwzn0sbCybKjh2gvSZpkHtX3RG6OKfJagiWEt4BA+Fjo1bjVVpHuR4Ssxs2ge9SPcVr8Mh
cQAKmlfPi4GZca6aeRZTR1dvqw5DxpB6zP7dKE9WaX6pUt/SfhlfC8P4lc/plx0MERch+SaF3dw8
hhMmQWhwI6mvXee/27l44VKD/YA5CgthMZsydrITM1xjekhCNZevaBdPGSritzhGmBFP6QEk8MNt
i/rYepzjfpDgS9NCbCryF6AKMVW56bDNWnyDSU+Ez4hBbpzZ85MfhRcDpR+rZtauZr+UeYYMKdah
9DHDkUJS+/yFawqCxQpwUHQdbvP6RuDLOWvlUfu+vzZfOaGkXjeXGHDnP16proRaNA9ey6frCXUP
6pQ+7m58DZKaBcXVzT6qfOeAp5L9i7wcjrLRufQEyQAMEWUWi55Uxal6TtAOx6K5mVm/LxejoS0h
/ikr7ntCbQ+MEHfH9tAOBCTQJIzQRtD/ULoWkPGY3nO9nCdHTbtsyYBtEhsVR9BRRI3jyljk3m96
8tan/DxnDCZO5xEJiZcLYvUVEiTjowh+2ySJcAh1722cIdP1oKLpEPR7r8XtRKiIIZX1kBtslUWu
Yzyq4VygbSNWB7eSyNKj5+hfVo9PxnAmOO+iJPnDfZV5Xq2Rvq9Bbz5YTTSQ9PdS2d2CrEQ/l9qz
NoVhoiuYB0w7DPpDTnjszNrikfDHNWjtu8h/StwWfJ1UOn/JvjH3IV1LsTJIvXOd8dlujN9OFoc2
/uu5T64JQcrm3BPlYLF2uK56w/rqLz5kU40kMdc/SxV8puNwjbP+1FKSHlTdQ7sMV5HxYimMEriE
CG9A2g4Px/5BHN8zJu5u64p83jhe/WPbRxX058jOr5lHFM8CKRCqmJD6uX4so8EO5yUMfJ2E6arY
JIyHUrjlIJ2GIbVG1OUp+17Ny3NEiktW/l4gLCvH7/ZOhF43Ik06u+VBpEOwuUsegyskDU56iWN3
W9tix5VLVINyw1zOfxa7vk1p9FAldrFTWlC3Yl7NaO6PpTHf0KYSdJY0G2PUF4EZmikeOo5sjAzh
UCxZpqjS9EEWJ5vYihRjoht4z2ychrL4csztp1NqAKkkv7Rj8Q5AuvqT/ffMaOJdrzqKlphTaxfj
1tzjfs3Uc2FKwi7xhVcZX8jEG9+rAl+SLPI33FyXMjWmXaTmv8RX/bJs+zJmcJtGZr3EUNQhDXmf
XktUi02Uz9Sb+8TwemJ6DXNjaSo88tzeT8TJc6yBY+TYJeEeSGqwjjnlVduovFaDXxJhGD8C/r2n
TBcp1ZnkoambWe/k7K7yr2Jrd/lbAvK2BTa5VNXqqNRdWNfqvQQ0xxHvbPBUX/M+3gU4Sp2u+UQO
DXXBwb0Dodzr3E9Oo2XBNxdHu4asQAKvfGi4KIce1H53xdfwzVjZYpgeC5hOoOLKs/CckAWmHP5u
Tzkaniu7Ia/vIuYlm1+4jZnyG8qQKtf+63W42WsOX60Gcs3jyNkMpJH+E0ABVbrpdcrQLSJfIg6q
R0KXdKN1nWGADSu5dVphI0KOuFtIaCcM0dpn2erB6ap4F09tiY/gf7g6sx1HlWjbfhESELSvxr2d
fZ8vqDKzkqANIOi//gxqX90jnZfSblJVLhvDirnmHNOSOyL0JPa4lTDXWUR0qSRAjcrLTU7LNUq/
3iptOieP5XpmciZcFHMclhduH6Z1L2QrLmmT9vsqoKjHFJbPnXwx2eGzyqukRfa5SuFSax45AZoN
6ZZdMuKiMHCzF8EpUD2OS7dgPrfsW56PWBhiXAQGwhcqDF+nlEatSRk4e9LXycQparQkfJiWN6PP
7TMkTWjr5q5Wd2Y1pbvYKfH2ZSEuLCRnSx/nUPJ3qKz7xMSJ6Q8xCwWfTb7DBBzCnO76OYi8ieQH
yEsujUVF/Wz8rZGCdjWdfE0jfWoo2IyX3By2UCDfLX966jPnqFYaRqO5DduJ/TuWxe+YtOoLsHi6
mZVxqww1sUw5zzrLorD4hOnAwM7GYNORZO3LHWtdFHa8lZyOotQzzUutl3rXZ8OWZTHGTOepCxNx
7jnVZmOMihQ7kVsWXlSwDEst/HEzGD587Rs9AToyx393Dn+X+tada/POVnO61bZ/nXyBQF+MeHJn
zmewBBjk00Cx8kXpYbXMabmV/q4xindRLKehRgwmucEB65+DUMq3BTbBYfKMqx3a2SntfjPH8y5Y
xa2TVMFDXMfZPuhI2cix3AeTdSI0E+8Wq863eADA+M5qix0BI4BRQH8UT01Y0C+s8r0wky8h7adG
TYxzeLKf3BIUlNUauG//0YSaMGdxnWNHFiWLGL4Oncrb22nKblJOQ0r4E6V9Dt1+FmQAdj3zkl49
y+CyCgMcT8EM6cdyX9VsAnVLHSPKW1KvcWqgFfW3cTJk+3ISmOjbAIvqkbQnp0j+wKgcRBOFLQbv
+KVZgdbaMF4pTCw3KMqvVbxaN3CxFKwJAW8M61pzXxUhThI20riYWo59mWSbp7ceU+lW8fhnLk15
hesfBRDoOPNFozjxaoma54Pdxscud3/d8nmyDVYEkBRbNEvkfUL5nPjCRD0jiLz7FQyrZD1pgfuL
cvfdTkwaCBnAG1nvctgUkc15bWMXloigX36IDrchbQt7iw9aDx5mirT/AjwHZ1JvswyW0hQ3uA45
BJltd7+U6anUzlNq1G9WIB28QhLreoYSREWfQ/zBhl63NM4+4zjj0f5CxAHjBofYbjtjIjlnCTfz
ikXuXLNeDqqPKufNDuHymO01g4Gw+OWHadLcqweMUJzaGD3km4mT+WykhxZqKQCWEGZPWZ9c8St6
dv6FYuGkhMf3dGmIVNbTFiTCcSyxfDhe7KB8Eg9QoXnvkEHARVze920gt0MnLm2VPUpvfoAQ9ajI
am5cQ7+XKWeCCaNo55zn1E72lmlvegGZKwUq5K0lFZ3ztE5L2UQLaFKR0EuMrNsFISbqOrbOujro
xmqitmwuHfW6VI++a24Use+SYE/BP7X+rpeQ7FOhWIYhKfZp8db2PM8M22FCHjhI+yC2ee5Qr/Kn
kP8krjzEoFB+Uuzw04TDDQY28ttd6B7j5pVLfqsWU104oQWcHhNIKNigDdpiYvlSF8hna0KQcb5/
ojL3Zn09tHBz4g2GM2c7qPVVBdAWS3PaMXhwzX4mo/EXU+EWs7h3MGz3Q2KEPbZT7IOHQgVkRkYP
GI95E4bRND0pXJWHPh+Ju+TqvcA059RMhzNjOOFYL9v3TbCWAlBdIku9dWayL9aQPYi6/sQIErT1
n9kn+DhAEZH1VTmYgXNBBCrna9XhJ7fiw5zKem8Zrr1pxjTZ1pAAwlCcx9S6Z8UGG3BBYicoT7A0
aBWWf9gRE6NUpxHR3clDVfZR5cpsP1keqyYis427/HWo0Dl2hOgGfzqQpP/r2MarlDbT1RAzk9gD
SAinfJPjU26PJPtaWeK8aXcWlTkR/Ly/vssKtQH9j739dbJ7uCNj+1VJ5zI05XdGpg3Tzd5qJ7KS
TUR1ID0zvN42899WGBdpC5vba7nY8MrCAcPrgheXMxyb+Wbbuo/FAI8hbCkgK6hZQYhpVk2JrS1o
xGjIxuKErMnzPMZR2rJSY2kn93GOdgYQ9oGCJVx0dfyRx5o4eDVzkCZ2QtwcKSEj5sC1xDWHmWZq
P+kmsdivJ28KEToC4nhjYTLbyZlQB34IVmgTDtPZGPdm1zwGGdvFAcQOu7203mDB/wmzhPRym1wh
i/22QXKbUypFCB1D0wKwbC8HVgzt5G5doVkJGmohIFVu08r9xiCn97Mb0Gx8MJqFFLbT1Xszuf67
hKdheKlFf80MbvP14CO9oSv3LG/GEqfaGneqGbcI0DTTvSbvFBictpqxOlehfGkr67sXMYZfRWSv
x5BMkpKjkt8YW2HiJjPIR7OJrR+YE88VKU662MQW7shXmsjV7+lwV/8qfTJf88AfLHKO4W6GJ6fz
KjZA+a5UXX4rZ9b+SeWryKOHNW3w8YXcenRRFGQwSaCZZVpFRfxoLHSic0zG3UvSG5fkL/KLjkpr
JDpXgvWo8ZZQeYyhDknEGF0OZyEu626ZbxZCEcdi+hhK536JRRwlYyz3bu9fWPliwfW8p2XitDUy
S3D4Vkd0hN3Qcdx12J1iYYNSPH06IyYTacDkc5sHw8/9HZeSs4OhtGx1ocZNl6nbsZjex2rNc+Ej
M0S9QxJtdhZE4K0MOF3btbi1OST1pl/dTcJoIflsx+F3VN5DY8/PphCnNPZfXHD3pWPCxAvOuW1c
EkI9e7dzxCbPoyAPU0ZVO2pHiKPAQbFl9SLZi2H6DnRAFvDXnOznSaTPzOf8dUVy7pf8T9txc2iM
7jkculPSI7aF/tcSQJEdK/Xl0gVdBuHCBM97qlv7tbT4bHXOClkTmzxiViRujPYVo3wOLYQy09Db
sof8zkTc2CfL5snmLUyPbj25e224fFJEHL3A/VOMg3moAVRiOqAuyL8nIHG1wDXv0pHjUIpBZCxz
C2iCuuGNdK9zY6DicI48OCVZQFymY0wyr55hsxpENM+uTH98IX4KaS4HdBh7m/nAaibjsbc8QN2q
EVFi48X0Y1J9Pg3pRp6YJ88kIVEU/VdoY1GMFa8IKRq5e/m2J9LOPECgxLnx3p5mSTCU4Jwxmcds
IMdNqrrcchji9YTGXRVnJmPdkj9qr8yfDTov/XkEnHEaR9O7oGbwpYsGZuxrrOrPYO67U+pW872F
kyqWYbErZPjtJZ9DI9iabFxytqdixFesRxBmlu9Eizf+ht5eVzXWU6M8Y/dCaZtFGaFyEDyLF9po
wvg5XgIaQKZ7YZXZk1Ccj+KGUPtSFnw0IDIQB8xqFwzAY2ROv2yNjl8QoOF0/JbIBE+Kr/OTWzis
EidZMtZyYMHMZO3cEBkz0ctvQvijS2YK0yKeYXhxXJcpWbN0aWMO/UH2BzyDPFkFogTx8hxAke8R
t1L2BR4ojB6voegvbp5siy95VdoXVdV0ViAuL0Fz20KyjD3GdP0KZJ9HloQba7tM16yCIHv5JEPF
x5KWMZYumBmmQljSdnBhXW4eK1NfYl1WN2GM02ZWprutDCS7Me/rMyWkEYRonDuCgRZkSdSU5Gn9
skA5HN68KXgO3QaSFTVvxIjSLzMeSS0NFRQArqqgLTEraZEcphpPZpicx8lXlKaoQ940a5hP/GIC
5BjIshPScgJdaQ2KJ+N7UOK4oJsbU37dcFj1NWjd1QJiFdwlmv3EkfIqM2Edl6h1q+ya2+ZrgLFu
49dlylPE7rZelR2H3C+3nahgD3bu2/wvdZQocvgsOBcHZw5xS9DMHKxQ2c2d54coibo5TiVxGeUz
mM4kPs0CC74/7vAiu8TNs2di2xybW7JJTXUClfBYh7A8Eg0gDeDcmyVG5voYcZ19PCaZMug2vw06
GS6uifBPHLLFKTjIiZC6Qb4NmzSWp36ovS0Mazx/TXEJYJUeNW4fbNqyhBhpX3UvSwCvOgWcKw5s
dZglp56z/2up4JNAtD9XFapS3sNZJKWNGrdiC5a4iCaZBRuziD+EMfJ51sFHEpKz6MpWksuPFwQM
81Mq29kGQ3WTtv4FtJ2HHo+kwuzcPecYBp/cfDemDlpmyzY1VBycMRv+2gaOTR7YjO5Z6RJcj9OP
mQq2zBwe1CCudrNccEp8DIWgSa10QVHzZMJVzI1J4+zMybUDUntc+nk8xPrkZBKn0fAx+7hUnCAe
dy5LK9fgLcqbmr7Txe93STI/uE4TRCMhAATgY9N2JEzc4RVf/fcCYJwTA3lc30DBY+nHUJCKfdeL
4EwrTcG6Nb0GiSZXweOmSq0cr1t4ZgnqHSr6xOIkM3dZkLMsyCEOaablSz5V70B+dhb2rBMGjLPf
uv7DMDxPA8XtZR7eY7oHpt3B7AtnfajSvrpjPXijVfsexygiSuflruyW56Am7LW07rxBHGK7Pk3e
yZkZIzAhH1PMN9G6L8Za7fZZAM90gviR4NWj/Pdm0IQHhFQRRcz5BezClx+q+Tw49hzZBr5kxjda
Tirpbuc+sFkWNUfdpvLaZvMl8YzpnHmgJIXBtsZ1zaPdE0aplQH/PMQZloTZpVSzpmiCKxF7pxWF
TkM6pcLDYBYHtjCP3bi8c2lNRyuzzklrVwfRcYgoncy66QQrCYmTeZP7rPfh0Hx3Dc5YUzA4VNWj
hWnpTLSvOGLUBC5mr4vKBMwgkppIbIaXdEBqmxcNuwN8Ru7brxpua+/AUoDLptkwMnk0GOqqYSKM
B8uLE7dIt0MB+8t1VocaVrwUDQbizloBEJjEIxvW0HO6cp36KGhZ+da4oH1KTsVsSJY0pXNxxq8x
I+WfI96x1XQeilYfZcnv6OibwKG3ifVlxsWA8WTwsUr4KLDHDl/wDgP7ntmnvtQNqZ8wzt9LZ+Iy
FhQFQ4JI9ynnSmSU6VwmSPUj5ibuzB9Bt3zUrqcPZRf8GgCc4D47ap9Z/kWWPK7Zn21hvMHCLslk
ul91SjAmCMHJVo28jo5J0y+qBHgMqLg9izNcpz66nbOU+ynntQLn8m+rApralLUPLRo0AQQb2X1Y
1pOExH2An/dBjlD7w86jDVQ5l6JF/sWHzUmzh3hMGIpejrQ8N34mLpT/CDcDjdHl3yKb5Z3toUB3
JTJPwzy11TM3bU0r+SGsaoJ2Ne8lDjHvUo/hKoPR9wOFCYJi7iBFzofaq/C8Qi7nZogtL9O00iTp
SSed/M48JvHeve3jxAHiEl6WxMRF7Fcr7w7qeExjYGjPcpN1ZNpYdZAcY35G7bO9/U/YYZUmmAcX
HyOnmfNkYtOpsuZPFwY57ecYz338nKI/sG1A5OjEt6j3YNUXVIz8I7Hsz3kwJeNTw5pWkgiogqOx
DA95BpFd+/bHbPbLrom5p5Nh3bsMgmQTUC3yyfkIybzRjZC8Nn0D0tjqHxldgZ1kK3RppAgo5vs1
DjnjS24/82l7vA3hhQds5CxxA1udh+pMcq23FcSlFJw2gdZtF1JikHn4AvyQqdvTsAB6ngI2Wead
zsWzklzc7mBDYxrA6c0A1hoH5CZYvC/YVvez4f3OTmmctZ9nUG54TQV97hwBpXt1reDTU+mxbYZ4
J93MjgwE5JlrZOsquSpDTbkfav2VzuZWrIffYuRooV353OiQjkUXHxPzyh4DVIdaalhsQq3tZEix
Twn+Ymsy4Cuw367BdlznoP8yQCsRg/S2/gBKRyf9MZ64O6bYF7VmlRtWxm/f1TcSRv4Bb+1dosS0
7acQ1mJV3gfA12An0jfFYTmcZnub5A11yLRIsKVpwoNFqCxtu4yTrPxZsNL0szne5WkQNVne7NEz
voI4UFFqc8ZtOxQpUWQCq+E+70lDk+zqzznMGoajjlVUM3z5VEddWkfcz4E3RoCjdoRJeMoYfP04
MXzR1ntuLQgapE1MoNg9FEpZkBLvzYOdzNU+s70LFLI7FQM8LMMeLh3chCDoDvbo2lEZg4qApwrm
rde8i1nxXC+e2nEffuiUcbfabb2Ep6QzIhROXvIXHbbsYG1Y7stYtYyiLLOqMZRnFwWUOmy2ieR/
LSwQ3YxGMBLad5r7FOX5WHHPX9zgx8ITCMbNP9ADhRkvBNJexriHWQQT5vABbPo0RCTmeFEuLcJs
fsHjLdj88/Btlm565e8wEnQOMr5I2ywV/imbsUA5KdgEr7wxwQkfSRvc97FnXko7eME0S4jDGfke
IoA52TlX4kqUktMxfX/NoDDzJ6zxQ//alfV1tBxvO4B/JJhG0tarK7gGqDjKL2feBOvWDdlhkpqf
Yk4mGXXfjTucG5yMYbYeKZPevK2XBOVZjX9SsAOvbs5hp7QhSEuKQyYiqtsAF605KrKprp528LfX
uBZDPl/2qCX3j+zhrVIUpDdo3NwEV3Nli+dFMqCz4zXvVgLrBa003DQxhoCMJ90hDKfd1Abv45RP
O47zD0nDIBnG7ePktn84LkN9sn3m+/o2MADwSK2eg9DnA81I28gnq1I4Dw1zHwJK4MNFe69oMHAG
LBw+/QGOxQdc9s3dgpN7qyUaO7bPp8r0+UY60y/MHCoIF1qGXVIemN9X9wUmtqzeN/RiiYyVlhbQ
GLr+xloGkD1Aw6w0eQ6t8MazAv84SP8YjsvTAAIV1T4gSyv1j8b5jhjUWvscFnXeT58ZR5CbzM+Q
jpnvTr1bn0Ak3WGQHndjHYAvh6vQpNzWllJfESvGjQyXu6Z2sm27OL/hpJ7jNbiMLlCuEJ47bbpf
7TBF1ly8jX3+4bvS28hrGfOJBEb629sz0Zy1A94xblppvJrj8kIUNt9P0zqgKwR5R2LDSOxHe4YB
lLr1D7D7gI1Sv+uM9p6pBDruGtzUerz2Hh8Adsc3v+GQaw0nh20RygkX49skh6M95m40F7jm2TxT
Cc+LGYKWCcGlYJmODjPJ7xrA6EZtPqJ2tR67WX88TYVNbaWcD4TX2aRQg4v6eZnqT9uS+kD9nBNR
+zls4oogSSNEfRlQw2I+3h3A2y8Z+iLqOyJM0zhwY+fRLtsQXxC0950daBiPLL9Y2/4peCd17r61
zd6UCAROQLS0qwCYq5p4gMqJLi5tzUFjAM5d3teD8dsZhbmba7M7Kke+dJ7XXzD9oOTGF8N3d0Ya
sgmd3ZHYePNAOJOGjJY4zqFbWY7j+l4wz/tUCwWJm58W3yEgT67JsimTx0dCBygmUVJ3p5jnyyYr
oC9buYuOlLR7tbYfFTMIiYxtdJLYHDqKO2ENe74JPpZakx4Mx7yTw8JNrM2zw6rvBtrlNPI1FZi7
F8LWm/jW9UV3cJAcODpby7Ez9CNmfx5efYxjYKZBBrBwFLc+ZDnmRs/mwTfp/lLoxKKtVv+M5XLn
NrPkFPCey1rdhDb+f6O4D938lkUH5aw8lnCzPltDgNZs3joxG4ScPvh9QfeLUFdN6mvJ7EPOSWbI
aixsoo4qBlfDJ5Mteu/sS/04AFttYgAPXl+/5Gp4K1qx7C0Hn69Rv9YeRjNRfBoTMBenfut8dOhl
6o+QIc0Q4lztINypOsQPpo5L1uG3oswbmWOa8l0w3elioZwW1Hhn+RBLJQL4GhDN4o7waCqfAxwi
ZKKxFSFfcC/9g1TH6XyaOo7uPAOrAMhzwD7LuPa99euF/Q7gYomEVT9nPhc8W+Edgth34JEPwqBd
qvjdWJFkuZ5Psz3QyzLSg0KcGX9czF88dFJnS3rpgrVltqoO753cjVPzVs0QLcpieMOzA5UsPuAr
Peb8CBNtDw+KmiJWoDj5c89nm1bU3i7seQLEGddcYeULL5tlsO0Jfkwl+1ZjufXdO6gC2y44WHV4
7VKgbEZgXT/xnavIDmijSZqc/MzClV2tDgiSHdwn2k+FHT0leRKxhMTZGff3eRU+BJNtHq3qI44n
SuKNJ49VVV2g4ud5/SVENnFkxjswTlYW9dpl/hjGP301Mct482PP8iWvQ4Is+fTX9vtHEz/RYJmk
6dO0vh1HPmWLE0/k++4vnjQ4CKiLVd7AxrCSG8sbql2V+fd0M7jIIOY5DxK4gqSFEIMFX9Ck8uYo
I4cGm/I8l4opMnbOjhceigUkeY5tgHXcL0yrDx3HV7RYTjA4WRYOPBAwCQ1yMFliBLYuvlLL9Wbm
jnHwzfbLdvI9nURbL3wK+klFflm9jGtI1nUrvm2eOkwxueFc/xQeX9KB9jIwAG+V8zil6mwwdGzs
xfo009Q5tSKnYsJGz3UJ5zrNKyFhOpkautKqsNoOlIMhddib1Li4Au8Fmspbk4Gib7qKG9aXThDB
IaPfmfnjsHD/SAmobgw1k78fwCRKzCOp/BBZ9+qpZquo5s4rHtw+k90mm2jnSgOE+OHOSC9+OdmM
OnNxVOYNmJc7Wbsf06wpyHRbMqDqWU3uFzmAP4bFSFcQZwY4B1Bfrx9q1ifPiRXCNNpLxVkD4MKf
QhUp8K6WSGNaPtsDrSGa2FI2W9ZdMiRHv8J43mbkVMRKSqkrYhku8aMuSZ6lIkQ2Oz7SOYA9NtfP
tkU5mp1TGZHhqVi86oXc3/r2vJt84U5j7iOWLWskpEEX7+IbFeS/3dDZu96JE77a7l69GRkGHyPt
2dBBHB9smNU1M0eA3alaxI+LFETTJkkJq/xIoM4b0vjpxXimz2jAnYt+TqZ4F9fpbeix2Fz8DThq
/99nCA7tXrrdeOk+hql1uTujpaMoYj/K74O5eNS5iWiATd5u8p3o0HmKkjYsa7ktuEdHs+xO1mC9
ICMiPonlWrvDQcbojH7AMhJHjVUuW5slzaZJBrUtLITHhEtB9QTife/GbQYGhKnltNLc2ZQRFg6e
CN67zDnrpt57WLj7kmUQ+zZMxt3E6sP8WuK/QH8Yj8KuISXwA7zgWVActG/b+oRhMUpHB0iYdyyX
Ag1ANreUQhAzt9oHIb3TqjqkHhz9ihGz6ftbVmVcaD3Dhiz/+p1zM3dr/0XVnwLOpyKIHLO50bjC
VWJTANb5x7G/tUbvdl7EoTUYVkAWbCiFwzyjaRSp1a3y1F1pzSRJYyD5Q3y/5B4HGzyxGJRhZbvi
LFeN0O+Og49Hz7aoHklXa1LV8En7lv13llg7bZ9gbb6byvTDK5Y7yB877WF1tcKarwnEy4bTCzsl
bzN0nC9cdiNWzqwCGIJHo8Cu172lJpa/VpB8IDC5EfgCiXqOjwVc8coByrZ+CWNjuTNMuq+QUcy4
PwMhDvGNTceeRV2R2HfMSQPP9NElchVem5jv2bL6K1JEXqfBr4CNyErsM8ftO9hwwPf6pzZkbEKN
/xnbutstgv2lRsbf5V6368z5LrAx1k0Z5yQySFEskp/Bol9hmaIUtkiKf8me8TexBL2D4xLphr6M
Yerh8N4P2EKpPbE4cYCXcFKTVffyKxajZJ8159tS9RQ4ddVn5rj0mNtfso1f4vjCHEVlcAjqkOYi
YSLEAU5fSuuic94ARz5Ops8z2cDhGpviZY6Hk6V+Bz4Pdjbc9Yyl/Cxsfezr1RjtLc4ekZ7laJIO
GK5zKlz67kZom3YLD9RWLqdv/iR2/fQ7hiwixmwQ58ahnKKvkyO1XRGF1eNuEPypea0jWkSSY9/z
6fiKI2QdX8bVCkUIE4cCDe+0SR0sRFoKC2+sNbhrooTZWQ7mLQgfzIERrUn+yJ4hkf5AWh488YvJ
/+jVCfY2/gAjhMTTC4Dta90A2CgLOkOqwSe4BIZmUk9ujrRk2QdQBlYhgM62YOdzxyXdIr0LpY+v
a0qrkRf1r7+rCU9xGuo9KAJWxrlipYuf74jd52q09OSIwHohyTjtM4Kxc0xBUVHL+2kKrajqF+Z2
GvKieCy/RrSqbVKil1GLubXa1dW1AowNOBMbbeGzNuv6nTyHeQ7YpZgTpWI9o+rO6WV1g/a/CMpW
tFaftTnaJ/YvEosWKAEc4TP7CK+gcrf1zqU09U1n6+5Mt9fBxxR7Y8fwDSptrkGS9f8WkAyj9aI9
DjqtztpoqvN///TBAC3PA6cP6DT813+/8Eo69HvhbWujBvP2yoXNWWzxoP0VxquqjOKjp+cW3LAy
Ho2YbORAo/aN71NFs9Qtyw101bH2Zh4APD/XmO/jyPopygtpvJtavyeGSH6J6yCQLwkJzzx/sDU4
LFMLAsOMkU7R5a8Vh7JtFrb9vdl05SHhr4XuxBUOSSfmr5u5BwoToTCkFuuBDhFkaTIbW5s9XYK6
+3+/ZHk+Xf79t2S4sIYMzv/+X6aCJ4WZ/fB/fvzf/3T7KjjL9vq/v0vAY/1CnJq4+BxqMnodNz7s
DRXL0QvTPEyy//+L1XsgZoLq6IhCXIYhsP/7xVv/VRd5gVeU8x6K7Fs5UpH177//+9lkTAK09iB8
l0Nt48LqH+aWZKMh7kODLUpcz6cAdsKhr4Atggud+EgX4FY64OAG0VByLuLRX8LJjelAsGyW98vi
ntOm8M6daX+FDldeikPlLDmwYvSD03lWLQpZQXZkW9NZ7IKfotAFO/0aIaDnrDr/+yfrv0RBuPUB
NR2BT+mztIQ+z+QLzv/+tWy74og8C2Ss1Odx/Ykm5N7tL/R/Zb6eeCZL1hUq53Ex4VsJYnJ2BavH
2XuYYzIdWMgkeSRbX0b9S/F9fFm6bv0OUQImeCGhummUhn0XpGCeYVdAJ9K62Q0EWskj9cZ5MaUB
0lUL4/zfL+u+v7NTcwNNPz6XY2H890uTaESCssd0StAJfY/NzL8fydcfMVfL1kIfbyhcyNykIBmM
/tn1ImA18lD282lBbjm7FLSrSahLNUJh7PurYf7WptWe09JgSedh3rIm/4xLjmdvhzc9tpL2qrnP
niqj2iti/2dcbqgJLM/V/Idc8bCf5b+qlQ5/y2Kxzgk3rF4k2xI0A2MKeZJkxY1lBmyOT+CwUzIn
9B7EBHq82Oad9i7oaSMofrCf3tBsHc8S23rMiVL6KKamtTwjreFRdfUf5lzzhkKrUCO8y0l+cqcI
InSl8JJyREpqfKtTPYNNERRG1CCFaKRIo3x0sWLjR946jrcmROjB1fbOMUFy1AVwCWtuES5aczN1
lKJrFxGO/f7FV016MalDjiS+HCuIVKt4OjZQQlf6ZIB9DzspEfK+eKJb11hWAqc37Wur5zhAOR9S
bjBGvESKNv6qOKxO3gj0usa/5bRUrKnuBXnpyjwCshs2TYwNdStpsoQzvUw7Fb+kofuRlfFRVc17
Iy4N9RyTl0Oron6j4mDHUd3YwynbDNlfGXOEg8RYcdiFDRF+VmNz7Gr3PNXEKkRFwGty4msJtD3R
qX0tjYz9URifal0BHCJT2T9znxtMhK5+vO+F/cOmst8yyR9YIEu+q1UfQRJ58S2480RpeIWsHOqW
3smEybNl8dQE/taqKnqwu6cwCf8A7c53fpPeoZEkZFo+yjSI6bdLo9oAc9mNhzAv+7WP7JDyqWND
cB9c7O5SJWfVhbdS0CeLoZBpQW3DYYQHrAjV1Z23bWXx0IjuNhjEr+QWh14Pss5MUa6gclPpbh6x
e9awxAPlVVESlo9zNbiHTs177aaP2lsF6TLYpSK+yaba3trBmQfFbd/oJ0OFw8bWIO5K+4GAw6vt
uU/BWji3dgGgETIgkh4cSC3zGMUXaVAZImk7XxI4fjUEYWJiuzH4KjhMQlFx6vLNW1vPMUn7SJyy
IpY1dwMkyPhXhSBkHZuFEVNREbzXZfMWGtkbUC4siVT7MjR0lniC+MqTrvjO+BxZS4l3nOAIbSMD
vg2teDPZsO8nJ3jIRn6zqsPYJAb4QrCLjV2+PjWnmgC8cBHc8ELopHyo/eGboVtszDcrF1jIqbNM
RjM/5GgRsQlmYs54xA6U3zjFt2KHlOfyd1xkeCqV3ndG/LwoqLyls+tZwd4QL1BQ4E5FUx39zn+j
Do2tQcLhQseMKTNiYDD+9NlC0UOIPBmrOwsmJK5tcg5p/MDGp+GgQp5dGSzhPTI0BlAlBjhL0JTo
npoEu31bxrex3VF3i7/xIBz2BAHLswzG2CDBBEyZx07RYCuNk44lo9EOH/RicQ3YkVc5MMZSZ1eO
2R3mfRCm5h+zAyXThfa3TLF9tZjswIUsLDhd5z2kAhWJBnwr5cI7p1I/juiNnUk/du1xZwLIVMLq
qj5ss4eE653bXoG6LDlrtuKR+DYOyAJ+tMO8l3fzPgiIIAbL8IUv/Yp5fVzLRElEAV8sysQFQgja
ReNCbkoXBvGiv/vF/GaDkexkF6L1sOxjy8yUPXOYY30asRLnHwaWFrbUMhJl8t7CsO0nahNr28Es
WM4f8+A9Oqi0HE7K85DhmAzjkgFoDDEiTgU+5KX7VkoX59GPb1uO5TFJ1VNcdiB+lnCX87uxAFs+
qwnpulzKEdkveMBxCNNvrO9IhY7bIqy+bJ6efAy8oa3F3ONaPCly89ULFtJqvvUqG70zu+S2C+vn
wTK8fa6uowiTQ99C0cF4tUs9zdECY1vbHxal0Htr9peI1Gk6sVu0Tw6BGSfRj978ZPbdxSvyH9x9
uG5KzJ7d+MKO4FRlUDMm675o5jZKV0SmU/o0SC7iKAb1x4cC4bnJfhbHxB5vqm5J7iHi/w9H57Hc
uBFF0S9CVSMDW+YcRFJpg1IYAWikRg5f70NvXDWesUcSge4X7j0X4J/hAh5idAQPH98VgbWUcZFl
nc2QVYLylkMod2X+jMMegk2ie8Mq8VEGZD37WYBoJITBC4X4epxqeFxNDrLA6UsUNG49Tw0kiZOc
dm6A0FDFQDYENqg+il8RmUJuGgO5Q4WxEbVxrZMzAKnqgYF5uAHdAJvjTZzWkEaKPooQypMaCj7I
FHa+Ah4B/LURRx1FKr0dBOwyLa957GdnX9Fomk0FTa1dEIFDtvroeyw/827bFRzqrgpJEMd3jWvL
P///j+qTZYc7b3BOl36hH6YuQlhdAr8xfSXO0gxRu3oR4yyc8UXQvgRf+I33TUoYjZ3Z/OimgJkS
H2YWirk0b0gc2Mqk1IJB4x5yaonguesn1QTNvsz7uU5uAkYO6kFdw40ZADEY+s8wtoZDpRToyYoN
DT+2dYZvG90G6hR0A2y/0jtQN3EAP87GV/Yb5pwAGqyAxPru0FPYw+k1KMTMcVURIufxJViFYA6Q
M7S0jLy9pFGNmjNoebl0ueycsb38/+/dkMQYZTSM/fz2gie7XkQOIqY0wlISEhi/CrQzAO34MuZe
dO2f/2AYfYhKMtGNyvFOz2IjH/P4qoW4JbnAqKWev1TPf9CyV2yfySUeOkKVjdEvVv//bqsnwaIh
25rGkD/H6400KBhqppVOuO9UevUnZA42QbROTNPEGM9hBjbGvKIpc27KbRQk0nF8XlR9mwXGroy6
Rxu6hJ/gF1qw0HixeSc2xjhoT92Ni5ZDLrypZE7SkLfA+fIIChCQOKlgbVbha/XUi7e9Q0jpgoWC
d6qKAulbHO38RwX5nQrLelcddnM/eyaD2N5BV/9q6FDLAI/Sgk1E/zAMaLWWdv//Fz2ZLAN74nml
knIjhT48KkimPtqT2/+/Sptw5Q52sI4sRIdV4g4o6K0IHYt9kr5nnqNJ5Q9laf/sMquO//9qan2D
jC8VrU0jerGsrnjwVnCiCuZBVSSLh2GOFsqrblj//7tiGOeT6N2FqxUxNG6vePC0dOsCYSb6N6Ue
IvDibTw65lNijQPSofyxkXnuEh0CCYRv9ci8YeSpYB0yShdWISrD1zqR5b4La+wivXdkO5WcaS/B
jEfJSSSVjfVCXxke6vvE5qId6Jx0k7N9oAb6cRy0aPs2zYtPgD07YKssQbI8Odv5FCzH1GcwYPX7
snHHQ1m1JnQQjySWqfoA2YJJMnbmZU9KQU7E56azRw2dWnPXilS7FLywJn+6DDTvNS3AKCV0Vz0G
gg0tHlhDQupnDVFYLOTHW2YSsxr0b3DLUQt6krqLZx9NznrEkcBKivkeTBm8NeZPnfbtEgsEbd1T
sRCy0l+r0DXJUkVYAUIWgW6YskBA3lJafrltQm/VNPESKaPBaDgIl3FE3eoCHhjr7pIr1vm16QVL
DlJSdU9FlL8ZRmIxGvFubDIpBHOT20SHmgGjoFgjlT8m01AtiAm8Ri62T0H8YvbMkzTK/jchtLln
oddVkteyiZ6FJ+TMnP7Od7GNcqcG0A0pWri2ir9gGs/kultLIjBewf8hvEUdmQc29VbwFAjruNHr
oXlPzOamKR7uEmoYGW/RoXNPgVUC3mXfYXUD/ot9UeAlCOjInuzin4Tzy7Z4m/yeBfxo4n+t6oJl
g2mDNbW0JacK94g/3izamGbonxoXuEod8lw6HeOUDb0LkZIBZGQXy6hnj+C4RxzuX6HSYNP5bP90
23kxBueqawUYUcf+7j04bVGgLST8DegK+jYtog7JRaOvn7chwZjVWvsACxtsetv+YUPMGDpr4bCF
+trrdUBiA95gQG18lrH1GXlwIFWho6PA1qSHdMl5nEdEQJS3hKIwsyAo0LZt0oLqXAvYHLl+Jzht
0EGb7L6mVL+gA2Dl41esF3GH9rELmRPvhVEoyrXEudbVk2SBP7kivZCRFcP7JnCXQJwAr6rBx4aE
TdYWGrgSxGgxQyFPjX8ptWxqeucKgGlk0iC6ATDL0OrYZZY/pZI8vlpDjIlFE5UmGs8b0sCYDtsF
HtkYJcd+TEXJ9BJ90jVM0mTBaPg7mhx/aSAapwKA+F5kFwr5e1KC4TR9Rk+q6C+2788QWRXLsRQ0
mD6+kBwUVQswRzT6TxkY70Ho9mstxe9FuDLriH6ad1k27POY9DGHuyhySc8lxOClMVG1k8hZLLq4
YdZkXZTV/gk/+K4T7RfUQDQ+1ZMRa+tM745JL96lTf00hhoRvMapzWHrMlGPYLQxtB/AAsd9vzEr
q1+a6c80yXTOnGrhe/1fNC0lTPx5Gh17Po4tXxCzsOxL1fFGRdW7H3n91uN5Byt58virZk1GmhYS
8amKP6oueEjffrR1pS9lrs6or09DMPyyyqg2lWOwpYy/Y46h7UBKYlygdgtSlPr8lJiONuVZxOED
8sRyMlrWv/47ANLVYLf7uuC08Yye2FdzweVirTle4HsvXdxJG4bHdxL2akGTn5iF9t5iqwiBhSBS
B8qQDu7MfU0k2exsBZlfo4yMMz0+YcUBMz3S0jbWBSgaEAnqVjFJBAEOx1xmdHPsDozIvHmqAMG5
cuLWm9gUMAxYWKYi/CjjggwpUApk4TSwm9LNqMwy+xI8uTXJ6J6NEGuIyWcPFN7Y+9FAFEgQI3Jn
OR7Dw1+MzWTz4HpvU4/zG53+WVlAFA0UBgzTR+owUFlLEC+o0qRY8VYgh2Za9jnpPXWtdSbs6a0h
TyTsUfAwk8GUgeaeHVu1NCFD9IXS5nbM2Mr2IsS0mgJ8nNClwS+uRgY0iTwXeAU2Hv9VTkiAh0QB
CzfWYskYGEbOOjUSbriCdNWMwT8xc/usQZiRMuxe0aAexxyXsoocyWwofROheo8c+5wk462IG6i9
gXyMY2YvksJ9t7gTxnp6yHp6zmJ6ggRcdm1VLK6ucG9TX9DKxE99OHLGdiISxk7UvjKaV5yKOG/J
EI7iiqgAtOyw5wq1tHCUMKa0cOYjCqCSJNAyJxXECf/YrDD/dhxGhhOh6Lr4ZrWW12EBLi1EjlcO
Gy/SwDLYdzcO/IXTe7DOQUmMsQ79MPO2aRcifaByz3TwOWBM0YEj/rFddozUBnPSkVBFmOIWdN6d
zcMp80cSxFJ/y9iWL3ds17pmPLIu+peKMljiKptYwDdaf0l960oZyqwtaRhG5v+Mhrwb8xeN53cs
w7M71Myipwynj0ZUPXUac/NPs4qclYe/ELG/jl8Q9lUz5bcE0Q9HySHItbNhB3uZNh92Qp6l09GS
hdnn4DBpUpax6AALUzN2K25rpGWhhbJOc46EnjDdUBiqJ1kexrAY1k8D21KdXIefTPpk3Tij+Y+Q
nmc8Tc+XrZHSDZttDjUGBWfrA0tp2hUMIVZ9T+NIBpMbwNWHG/OmMWmIMBNzD7ZAM/w2/0m75F+l
8ziE+hsms0VGhDlMAaoXk5Fn4nnD3OyLT9gBjAaH6iataGu1lxhpFBsftEIO7JGm5rvR6/A+ZmBR
WbHcEw9HR+rjQdeRrTIM8Ui7zBJ771XJNwfvwhEskImO3xkVQyJ6ox305mPiN8NGNepWi/budO0c
I/29M1+EmgZCqDDf+3r2IDFmFxr2txZ5+6HhhtBqTKRlTR6r0x6rgEa/T90FBNlD0zD6scxtzbW9
YeW674gR5w431q4DUKhHi9KVs4aiQSEo4C1vzh1N07qH+RfkvJxDLM6TZ9cLjH2kB0afSdkcLELO
uCGZkOrGW9MaBy8PKyZIzzG/1XLQRCSg/BU514evCJooLNvYVBliu6ePoe6ZsEJu4/Bkgqmb1DCG
lT5Ba2D4FuzMT7Efwm7dJH3/5RNSRJ+HrKAYwXtOEZhjDXTnkK0zObEQ7j/1mjO3QBZh+CDWMG0a
9XG0+BLoWzWOsJKUkFNk1xlzoPjDbadh72j+FTnVLUH3tvT9iOhSh2huwrpS6SHO4ywsxF+pW92a
FCx8aPHFN6s3XCpEbA1E3nn+V8N0keQWoa5+eW8cQhYGya6Igbpr/5Q23b9higOhqj2vq2F+htC0
2MlwG/PdbnIbBpbFRL1OGDo3FRy8MpBbTiEgKcG7H8p4WcWcE6MG2cuOBCv0QoF79ZKlKNE/Gc7H
QLw9E42UjwzcRfGksmi/QSwoXotkMQYaatC63Y3P3shGkeL1VD88KnfboLSrO/2L6eFU20xNrfdR
dT9mWG1REZxjQ1+JJP5MmW94LYRW6TOTTXqggV96g8wn6OA4uRRUU2z8tJzdubRAv3rGa2F3X9nI
ia1lkg6g+SUWF/8rI/GkeotEcETv/kruNGWs1N8Yav4ihNed9NcZUBVOZfU9FojJzIKQjmoCpW6C
lCuHOl1YwkbsRvrIFATLtDTXuNPQ2Wpqzfp9+f+eJc2ZzHGeCHP6ALeyDxv8xmPpfEFlXUaO/+qF
3d3hLXYrkaJo+gVnA65wAqgjOcJEIYnes//OjDWPAFfWXs7gtwabQOz5DD8fWnRbHvwOqLQdyCXq
CsHA22V4ja2BTx2xHMluSu5U2LS72r3aaewvylz7JCSv3zDqiYdpP5b1BHQEILURNleVuN9M18+m
5Q2Laaquo62OQZrcbAeYvIiIIxxfxRgsdFc4C3I0X92UbgNyuR8yhUUxCT8HV6dTep86oUALhrYR
zBfOJxMxCp7qT7x0eMUb88sMkSFoHiIxid29jdq5COltEqbojm28VrJWGwKgYhRWBHY5JTZcZsnL
cUI55gHUiG3Axa5imGq6/WfaVtsxozrxgvrDaiJg9ea/eDIe0DOdpZ3B+oisl9of73hL17roHsAV
2yPrBGLKkb61dfQoKtIVNB3dQ3m1S4JdC6aNre8tIuNCWMer6oeNHT8Vn7XvLzwi4Ybsa/DVO0Km
DEyHtkdq8dswPd81+IrQvNMrNKlAMB2wJ1eY7TyW5bJFFADh7zhhT53VBqeNE2QoPapsIy0ifkDw
MWrIEd92H24SfbfIGOadnSri9tBujeHBTYgt0dlp9tapbRmeO9IFeTuQWFoSPjZGoPSKd8COeOtw
csyff5vjhp8+5YmTx1hiILMNNeuazGbIkEZk1ES0EjOzrB74wLbdaETrSk/QPyYEZcvy3xBi+Dd7
hRaPyFwAgQRSbMsGeRc/IEypL00SUf7CmVY89LlXfqj0me0p8SQ40P/oDdNdkqR/PrgH/Pbu3WA3
1cJWx75nrwwI/hQBuBeL6jpF4a40wg20qjnhVkdNQp2sqorNju18inHaxkn+kky9Wks3+hUT0i02
cxQj6nWoIwfFXGovrNbfhxa8TEJKbm4Q3CnUKUmFrmAOELuQbybdC8jWTeIFckFKyHBqFmQ/7+yq
PoSCggbihb42TWar3Isx0QAgBEl4q1L9bMYlyKDW/YQEGu29rOcr9JAuqv6fV6qf0ilGkPrRAjIa
CzRQlouuTXjWZb2EIfUhwj5ZV7WOuCieEBtKDgdp5jSyU76IlFHtREh50kKvEHgJ7JqkT4CYZPuQ
L1Y/B/7nVkNrk2bYME2zPdpI2LMei2/DSB17nnOPxRfELof/ZFz2bYCnoUPT50JFKAq2G+1AIkRH
vJTnTtYpZT4vcFmjTl+0ScVor21uKJKuvjXs+3zT1tgj+qzx+SORd6EIVQmLKRB7YZWK3eho734v
LHR+RH4FwYdRAUkZioHRl/lg7vfMJAcZLK223noeSiO1G2rFAlmmw7oIjPbQmcdMQ2fTDF60ivC7
V5Pghysp6T1z1w41HTf8Edd567A841cKiYTVswjvM30yac5iobcSexqujLTzsaEn1pssQvRZap+2
nvo1e/uF3rU8W+gl2Rqw1HV8FnKjJrdO6O+0EN+wrqPMbiSEE+j8xrOXCRe69hdkCE7ias/SrdgU
fDJ9NZ17d3AWzXC34hZ5EC+KN4l9b2I5FP3JwlW/C4bxoBmTA1rIuuEuZGrfaqhKmYTYITyUMUcL
a7trRBDkD78KCRFYk+IUFCO8tlC+OZG3LsC7oFsGmtTZIEhk6SwGKh6mRsmv45rVmtW7aiakFDgx
I3fcV0mHUziGMGNO5mpombNZbnObfB6PJOpftYpLOzI79nnktHPc/Rm0TRD+DZ+h+0/2lFIyOA82
RtzSe5W/dfEUV3bAmMdNf3BN/+yNPvlBfgbqSJY/AHDmgyvo3zy2dJqBobYaj52juzu9SdRWNIBG
ijZZbvy6CkiJfU7gQU4xMi8XImeXG9g/jMMh8fxog+kvkKk7M6tOHzCYknNq4h8ff2qn7ehqw2pZ
VtoqGGVxYJ7zZbYCv2sNniKoCBvsuz1tKydsT4xuL25FyUzAadtxRgNJLhGbTxrGcTYQRfYkWsDa
wcHKFO6euzgztWvlg+cJppTtkPQvHZ2MyJFFNOAjmIq/Au+h7q88uNi86PzQSJbSCA0KiuxNVllI
9gwJQyP2SaIh/Q+Eqpdp0PdGm2ytZEQmhMIJupjNXBb9tIc8eKu16P2lw7s7LfWYHSXztoqKq9+N
nkVmcwJzUxXLnOHZQYc8tJgkbqOOw+1Y9eE9F/A7xtLaMr/J17rdwIKKbABKoULa75NtiaxeoX+Y
k5iF2va5+kA4F7fHwsIiPnZ/SR1fStzr8250kcgkyb3xqP3iZJtYWKsKtylWJS5KgSFzKSBOMdbD
Z0Y+WV7uJ8JSBuYNdvCEgdUP3TB/KqntWc0tQte6KgTPK+nhAyA/Kwo/XebbdRp/dQmLTKATJz7R
fZAlwTYr2WuHLD97dB8LqVVIG/t0kYesTSsOQDHxnBkiB8ZkV7/cFoZwfpF+l0tprAwNqVgYrMaU
9yOEOcDRY+GeHo4RwgQYTiPwINJVi2ZvO9N33GcmZd9C99MbunPYVE21konxcHBfMNNJfuwIu29f
AlI1TV4+B6rb0nl+2qp555v2OFUrEiSFd7UC43Py84fV/0z1+FXLtN2ptPgaiMgbJD5+uA3SGI6o
utolN9FH5XoH0Y8fsYkbENUChi7AnbRv4jdjtTtHeg7VVnvWem37lmTsBvznLn54TUI3BxlXzFUL
0F/2zCuxeN3yTr6REoacwluzsntofLXA6Ekkniih+C4Qu2v6qY60E1aUJR0VGq7KE6jfZ0U4RhsC
hKeZ5HxwG/2D/e/AEQNcYqI5nycMTqPWCOcQxl7kOJjcOggC2qT8dhM0yN3YvmsmvE6rs3nxO3eV
NP0zdwQ1CQcs6RFVudEhMC0n4eyMTOfv5C2lrBn2AhkF4/YA3rzDe5EX1iHof5RG6CxheM+ano2x
Jf+RQfkRERk9c9C28jJgFMsKi3FlN63LHmkuMy52v03zMdggZwwE4HPTNr7GvibImfHpFLYz4Rnj
gnOoIdfnqNvuRY9J/vOeobEOT7kZR6v6SSgQ+ctQZLQNsRTzsvKY4oa/qa//lpiCZtaQccHWNna0
pkLVAGwNhRb+nOopb2HLoaubJ40XVbpvBdAGar2E/ePA02T4z5FwUbPoyoL30OBM4/tKwmqkUu+9
WXXJGLGj/gu4ITu6JHyus3DElGeYznaox4NVAHG0joPEZaYjK5vpIhGbsSk5yzJgzTKhqMO8yr+a
pn3DilREEcpHz3k2viTpZSnOV9QYGA4Q1VBqzoWVXNnoTUuNSmfemKfe1zo2cQpnYyt+NqHv50tX
QqhXjn7Ej0hGbdGxwTCdAwGCxdpVzikueGwh+xhb5XR8LOIZV1my/BlY56uY0Z4SFGaaHwYb9NoA
MXTxVw+Od65xhM8i82VMKZ9C5toTPrdVnhPai4mn0aw7jw8yY0P9+mxtWNBPlNXP7MzYkRefcgPJ
5FcyJGshcTuUxM50w4KTupv3pArSfbDJULxRzOqOeWxu3VE3Vr1T3/RQ23mdWIIaWgwwN+z0xcWR
juhIfpuSLCdpq5cwwXUzuJkxz/GtqL7h+VDkIxGZbk6/LelqoJ9QhaRdtO78Yj2OOSmIZfdnVpyS
TiqBBfDE2iUGSkk2t1lymNW9ve2q/l1K9QZy7NNKyo/QXcsRW21R6zcrTSw8js0xkdBWAACcoggD
Wj3SX9VBv5KRYS/C25iO1tJWI0I5PbzoFVjhIPmQQUm11XJLEdlDme8jLy4mIH3IiL8Hj618OZlX
VRlUrElDOkSaXguf4r/Gp7XAMMBdzhJ/YSN7xUzHOI5p/K89YN0tWfei1k8XQZD+Skd9KWOdOgbG
A8Gl43rjOrBIi8qQndCFjJAj6v4FwW/FW5S2kIrQ1gMvj2jBJasSURfxDBHcvLGZlsOmZid8bmsL
hKOyKSYq/dQ2zsXk/4l1QTCKZliWhvjpjCKh3tTXcBhIO+vbX7YmL4NSV9Ac4JjlTeemWgW4bJlI
A3U0EyPa0XQjgcIjkKK04t6eNyMqJLMfnwA9b1cmOV9Sl+PXRf+m0743BCYFTw0RXzoI7zRhpRlm
KBad3oHAWer8KKtOrvVaPaZabfsaRZVPDgo1ZVbw2KeUIYQJrTGnQ4gZ2oMBn5yFWT0Z0zL0MEmb
wiRz0sl41/RW26ea3OlenK56JDPzBK7FUvB3LbQgefRMRreFzF8ZL1QbX9/aDgMD9upkPhBpaUba
o6kFI1bLZvalW+9OWb5aoSXYz3HipswHVYvjbMjrZIak7oPNxiWip6moIdnyiIpuT/2vLzFw2s7M
PJxWU20otquI0cbRaOniPbBZKv1rnjOcYmDCNUQcCMLP/vW6YeFWM27iMACEXpLqkS48iyz7CkRh
jht2GQ2c1DoTfMuEWYUQeNq0juCqqM1rNrqMW2s5sCQA7hwA4RP8JtELm65yorkeDfrMysLjGNrs
7waesw5LS6r5MeaM7HmgIL7mjfh/g0RDrz0TG7J53SIt9o0SKxASEpvjLUPLnprcQn5WvQ8gDxR5
niO7TgI/ndhXlwHqzFL3rIB3fDU8T+e6dRpYRO2WO8ImSgSLOjQKhD0e0smuuqt2fHMFqM9I4Ktu
OOUZEJGHZWQfUXevJg/2Xfga+v2NiJpfOIRPE7Wpz92QC6UUP2bbvHk2goVAN/6GDFu+3evBnP0H
ZMSa6tIOmUY6NUzAMszmHA9MCXmxbkq4SGQopaOIMNaIqRCdAMvUgE1TEXxWZf1D+OQO2My2zjFF
kyZYaLeagwomB6gOTPd99oaIexa73dqi1GS2JBAOM29upm+4rA9J+FfDJponcgsmCr2IBpeSG63Q
r3kAEj2c4mUaDm9pKAF/RaKcpT9lWN2sfnzYSj9KQmJmr7XbkHgN1sXSjXPhti+9DUrY7LasJja5
l22metg5EZLN0f31k/hVtO6jyDg2Q4E81ORFkL+MiPi0fRYGZd7QntB+wKxMOpdbA/AkFL0QOtL/
/4IsdWhrunzXUsqQyV4NIEGHMT2IDomoZllo7HIXoRvz5hHpcWzCAMVdzbKKu8KeSFgq0quJuC61
WNmE1nvY4b6q05cSCwHLg3nHhqHV5YHBPC4pdzjESXMKSKqrVLSBVbzVZH32Q2NrNIz18TFM8k2y
ZjBi4JxmfISyQHHwHJewkU9IVANHUr5FWvwaTMOldldT2W8TpS7e0K8Ku9hGsVzET8SFGR6qFr4j
WXP0WVoUfw4TRXmHYBDlCe7f5BM8x713wgugfGwmmyDSL4kbXmW7phxHttI3L6bb7rzQexQdcy+F
t8MoHlFbkB2rYILxSjgjxhm3IubRT9ZjBYptkmpul8QeRCmnQU3STO308HGrYZ028tR1FWTjiamV
+BRUtRHTH1igOxeioxw4fcFX8aYW8qew/5mpIKmXIVDWVb+WB2+2NJOWrF98zswPZV5QzkqMcFlm
RpunnpcGFNeZhAoHW2HeohhpOsCVQ/rKE3BIXIx5wb1UyUOAh4xS8xIR9uTo2WfZgskEho5pxtqW
LHf7MX2v7Q89z37Y15PtFoyXMeHE1Xkdn7JuLfgB4gAOI2FqZ2YCHna9tv3n0qDkoZYviqeUV3yc
5UbxDthyY43ZIes5VWJr/GFsfE8IctXG6gT3kWy4EbkDqFJce9ZCVHmGtQ/wnpW7i84NT8TCQoHM
8XtUET+HcTilkzLXLaLDWWI/9cH6sTeA+Y/qn0vW8Cism5b4L11rvuAIYiqftr8lbu4RfEdYQKCH
2zKbcnEFEvWqP1PXFUMLQrHmsUtiWrJOM10sWdjtKr/6V1naH664Dc0z6PDUBb5na4fcobto9cKc
eUF7YopIi0NEHwJ+nDAIFGTaLfykf6+f0dVhaP3lCYZ+b0TU1+9RJiL5fhILPP53rQ25awzQ2dUZ
3T5Mmxksv0SNMMSjM9vPcV5461yntY0rkgSYbhRa9ij7dsHDTjZuEW9bf9iFiYsdYgAOrxNG6RRP
aMnIZlfhPGGcEFMf2NGPUev/pIUzspXJK5LOlZH63NwVVESBM66Zqi0r/6NVVDcKia8sk83GEez6
YVQRqJK8mxPc8DxDfKuGd1Qq51TbVAbtkkr6C83zl6bpNV34yHTfPUhG5tjVrBlT8XAWpNPaTkzq
Mgu4HSCKwkKxTF2+feb8GRHnjjlGVzP113nvfqS9fXVa8aFYUC0wIYeadeq8+i/pCD4skAfn9vjj
J+ZW8RCK9i8mvo/zbTjln+Vdr2mhQ9Z7dlvcU394a0br243jF2mLW07KIIU4AR1u+Ur09N418aT7
UOlCcgQ6W1s6dCqhle8k02mX+SvTQtjO+fRHe/dielY/Z6ruC2fNDoOc9bUEHNhBqJg/v2tyZtO1
pwRb8mhvJdOJRc7JyMolbd0ODewTu/VbVdQLeFV64tnphG3k0XMtD04ZgIiUdZc5Ejc5rV0rOwxc
WSN+bD7U5SCGH9pEBLCU9XrOwZFCFpv3k3+ZPHgABQAmC8BJMZ392rxL3fmMgyThMBp/ceHUs6FC
lWbggKC52dX9BNgdBIysea4GBYuY8L6cuSyi7JsTCbR5OPeGdh327ZXk9g6Sa7Fm9HL3+DAnI3/p
mdDjliYu0EL/L7t8gZy3QYbjUAy6PpyYmDYz7IcFoZjJ0mmzb0w9yzLt1nS4BKK6M66VJUs4n5si
y85D8YXyNO6ccuUrTy5ji/fe8cJX3UjPSaFhS7IxnU4wSfBokaY+nUO2xGza7sAXeYnhGzlp9Uak
3F9LzCuNEgnk+rR0G5p4iZ5sVjfUSV+oJeHtxq2BZCMihMp8kN/x1FjRUznNswgKdoZJXDZjsSHb
KVvHfZ1yYIGvnk3ZNBMdATEx0TzUw/QV1EkM0qJ/uS6cuV2p6wg/aKEqnmiPzx5B7cLgdl/kYAzh
shpLJyrucR0e5eQfu25LPNlb1rVro+gufTjswzLboFWrCM5aS3RqaRt80V8p3YrmwUAQhBd+alrM
JgGGYYlxYhYRoTU2YglNYmtpHcF2GhtRqMCYmHnVFZoR4uLWsUbCgjHqy4Ed0iS7HlBjg1NJJi1z
hnLdou6rnOyge64+7zOiDXyaaKzCsMOZJTblP6eQR6vSj2bCgHHq9f3A+dS65jJpwHch+tPaDZJt
RPSkFqcJa6aihGreOJ9a4iFGgFRbqGif1w1ATR01Qt2+9RWfZilzRC5HQM60c9T3s8R4sTyct7nM
dmbdYNO7dpxrE/m2M8OL/p7v4Fi016hjnk01/zok/VFWGgnfFjSa8LP3rV3gqHuQ23sFTGAhjAm5
LSD+krbk0LPYXfiNuhSe/lVrSBpLVmmt1WEJKo4TyyNL4KMVgCcyi28+V/966zdPzVfluPU61dw7
ZXhe+c7cpbOfxQPmd1ltB4s1u4UJU6tbNWvajAe0A002ovKnvlH80HUbw0BOZvwYkf4bY8UXY/eW
c6rNwM/y+z7m/GdiFi78fGZk1qtFdac1LJJp32ctfWVXiBvb6U3M9pZskXdrQNQdkgAyufZ7jN25
5a5YEjRAmAJpGQZjc8xjsy5roGr6h2no7nY/4U1Ig1WB1c7yJXRyAH4uH4ql/t9yLeLw0mNMjaNv
JvnmzB+hj7RUuazt/vCA3UONfFXYnYSfQ5aPvYVVQo4TgAdDGxmBarGJQWuuLPvqCUpRSgHIfS3i
PiDZliTV1UfiMo+OYuIa14wAwxAADuY5N5xhV4ERnznldzf5VxsDECdQ2aJquaTxP+RKyVzU2nF0
h1NE4pAer1p9WIba8EcNpbZtyLRcfyUk86214x9ROetW+OuhYZWpmQuI2cO9Cu0L/x9tGRSAk1Mn
3IWopYVukudmk+Ohi+YS7GuhPjSLSVRWYNrrmrsqkCTrdvFVNd2mMWE9hC3lR02qORwmgTfgIu3q
JLhuV7bp/eaNhZXcOZAawIqfkTMmr2IVNxQShrYdGw+Ptm+smoHsHMYL7uD/TBkFjfObx7ATnwrO
RGeRmObq4ETg1wTo/VCoI4ywiyeDVwEyrfGnm93a47I15ItVlkDS3Q2NIJmFWfhJYsM72egEp3hz
DzWd8izYeCxy2D5pd11Mv3jUsK6pDZMqILJdd83ieCtKipDEp5RJcW7WLDNqgOuhe2DrcMIvKXeZ
DB4G6apzMTJEgyuFYPxHtOFf7ePeb+INWCjWLoRuKrw8dxuOVxChZGBLsqTB26UQhkx3X7bmVRRt
y9ySABFPI02qIpGtYDSf6vVRmRHFH8stCdJ11rIi4Un2lpzX/zF2ZsmtHGmW3orsPndkuXvMbaV8
ICYCBEkAJEGQL2EcY57n2FBvocx6E7mk/kKpqpJUaVK/6eoOAIEID/fzn/OdFCIhAW/HmnYFPYST
hs3Bkv2wxWFNpCjDqRX1+p026ufWzEYm5MR0PIldVR7MqWN3bt11Hq0amKvtfvx00Q+WPo2Q1twp
JuzhtgAl15OfEE75TFbgnE/FsUg4oFMp+gVe6zD0WFUbSs7wgqTs7QmYYctmctpXC7fWNnXr7rGd
LkCw0BsVMA9IeOyLcTdxmsSpSCJdb+t1Zfe3qn6N/bnLVpfHhFbNRgp01mlVeQ/kyyHXtihV5kjq
yaYUwdccfRXohbyqXBqAo+rQhcGhqnT0enZU7Ew+bDLrag711DZV1YA2qPZ5pLr+YNJMH0v3rPwV
bXsPKvTogYFyN4XnsXAfiX+TReHoJuvhoHn5UXeTTQcrGthYqIVPXniu7ORo5PXZSNvvhIYMYmeh
BI7Ik3ybxD6sjoe+jg51H61Kg7N0QCMFreoHwIgxMS+ew/MNR8QaIAomvSL1PmX6VQgQz3mPajuU
DKTThLxD9B52wdrSokta0BzRUTiwdooXq63ei2JaND2kirgSZ9+0DtwSM2EH5TcsJY5XG66aexDU
Zi7rwsfTkLcX8AXoxVI9l6X/qCfJRoh+HSr3szZS9It4uM0ReFzDu09SdekwnAF1WiVuuLYBheLP
ZtA7BxurqP2ctH4JyWWkoYF8Fn5fgP9ux+nZqM61zN5E9po6NNH5Nifaio022tdsAVkRmPwm+LLG
34bHKpDDIqoP7NWma5+TMs3V94PjnRw/xpheUNgn6pdemltcFTxqKjZ7Zp3u+17fJTAD4WG7T7rm
kk/nXg1LMg8i+8it6WyOxwIogmcPO88w7NVsnIz08jskcJSM7keWiHeQmu9EudekWi4jXgMCg1yT
mBifzKp8KlnX6d1+HRrvaGgBcknAxNCgQMjqgw9NjjQ6AF9pH+2ifef7wdzULOAFEi73YDA3eYqy
hjEuEOlaOh1P+p7DZTdaG57qezmBBQm//coqrkzdP9fdlm3jJpQ1THWGEnyWc/FDn61yJb4DDkeq
jID7zMqd/lzUYDkGvfIXk2lc694NhSTvtqLphiLcIPLeHNd7plZqRxhjwepIwAZXnxTiQicmWp0l
btExUFIkWm7zHoruPFjtqm5BFot7ePj3lmBDVbCDrG7pGr1MtLPPByoOAszBQvO5y9haDdVTSdtD
I8J9EhMLlhdVjCsdg28I4VDilhWOxfk3OuhqfMfFtveQ2/IesI9uXUdgSeu0uVBw923YW2u0kSNs
SADN0abCryAbENh7VrktJ5itMPX7+c2V4k5WzjrN1baLkkNsuLuUXW7DVlIxIKSRMz4Q3dEI6kQr
02DjLLsQeSLVztCaosXjwBIBTGWnWuPLCKd9bVcfduciZ7nHduboxvWjHDkLm/N+MM8W5Rjj6JnP
T8gNaIk0JkLFfyFuwVSpvgvrZRgkHF3yeY6csHOrKto3P3sHblAsuS71lMYC5nYP+SUndililiTb
oyDMwV8dhsTh/RELK1zHurBXFpt28pAI9XHYwfXuNqx3d63FCVhBIfY6GMmONsNUG7xV6AoV1Owq
GvUrXSkiCf11P0YHqhg+64rYRNODoPbNGxdqQ3iXwLFdMMH0GAjnB+CCxJSbFOaQ+e3ggOwFfqg6
fhuTYIQ6yha5c2FiljXzbZ3TB0uudMNPPeDZz7oA0W24yb3+qa7lTTShqmd4OMkhDUTGW8woZUht
TzB+m46DI3bgx0nv7EC8ZKV1QEdG0a9umTQhHntPFZfHVAUXiM7AqGrv1vfZADQaS/EIbM2ZXeoz
vZETGaTv94hUxo3djE9+jTDuWVjPZA6fI30wyB9XftBeTY6DJki65cN1cbpKnvhs2L46md86fcTq
Nv88fvLk1ty8sYVpXoZMZ8eWMAzf2fUQPKecaJYF2G+EJ7FrgooML4eZBdZxKjEVgiyCcDin58MS
W/xQhddWqR1jYXxbw7NbVa9Rg4eXFBVUaJtD/NQN9OuIt6IjylBk3OMJQLSRPJplQDpuuwdmNJew
NgsEM1qWLDHcOiq+p6+e+82ey+iIa/jZq8eRhTjZmqZL1KQwHzf0DBB368+Fi6WiGxjmaxjPVTi8
5UibnUpu/Omud0Zsx33brdkSH5o8Z2BdEn03ELQG3lpmuFyvNJXHrGGk+c9iMFIGrfYtbvw7Rki1
0C6905fcUXgEArO703IQcpP/pMWkBvG+fivJdLkYX92S9SSC1wdCzYUcRpV3HWSMOwlMKnMWufIl
deaHOmsAHlaweNhhoj17zwQKH7xeSLZd0WsnmcnY4XudjuZV1HjvDkE2slbPk0O0u6v31Fc92THC
Cp1/zULgEzUa6zzf/wMc2Ks6hIQvbJIkfpO9G2zDJzAfSNsYlKfSeZbZHUciPuo2D9aUv+D4BvEF
XJM+hAkSDJRAmtDjvRviP+oxmUYDDVxdzeA9rq71Od3uBSrf1B+qNxhmxaiTpEsXoJBNPmr9xp2y
60SfRxNqaU8TZk2gkFcUdr0SiibIPeiz1i+ftSa4jCzYqeWs6pwSHDfipEMoM7SQr0mI1wsTzb6Z
byzqJnzjlnD1NeiN597lBE8rF8i6EhAWZ/h+It3Gt1sLtk/MIpTHXZdPz1FaPOUmu4O2MuoFQRrY
5lyK6ZCtOhiRS4abJ2SUtQhBQ6R0qSHX4XOP+3DTFtpzqFUcDxnsW+V35MrvhosVyeKcSesygonx
lZgHEtQldfLJMOvTGG2CIbyr/HFBM+wTDotXF7qBOlHM9UFKrOYwXS3w1z3Zer6y21Ij/NsAzZiS
T+EWJINq7GlJfV/p3qnLxpMY2zt7TBiOuwFrNW07A7FNN7e+QKO/6ljKDVgx0oBy6zr5lpaFbwOV
xxLk+mYjvGudY4SnXnM+mpx9IBQSKIs8E9hPQHrVTnbu3IHQOCr9FJGLYm0yyaO0HONkdpPQvGcJ
GrGYL7KVyp7NzHunAneNZczy/ZfAJ2mm+MgHCkRhEUd3hu3yb9PXgk0AMH+odtKETVCFHWBZd3hC
GkJgvRoz8TQR+Ms6+1szx2AZJNOHrh16cuvc1BGBJjTNuS1y4Ol2ZccEXkatWRQNE1A4vLcwq5+K
1v2oQTUtbfHipGhNLlyfZvbwktehdBnNW2LZqoyPKDSecZbvw57mOLuaj5iDf2Xl3C5jhdMCjRyo
R7A1e5fxsfNRjfUn73+TzuQlIdpx4xfpt6M73xmH/KjB4Zp2eAisslubRKXZgZrPTBuQnlf40l8d
DQUJdz8Vw1I/Zmb1Wk1c9T0trnMkfCkjb2UTlCPMm9GWCr6utLA5e5AKy3lZLyQCLOPXmr9UF9XH
WItT1ZMckV9GHuzzuLlPiu7T5ACwTK36E3PQFj7UkpD80qvLVzIktPt0HtfTQ0gkGP2OOJNeYQKF
zUjP7pGIPN5MvSVgGl8i5zEixk/BOf1yTUJ9Eu/IcexjlqhXAHY4I7q3sGtvBNaLwlF4Wnmw8hT2
sRFijPB0vkpndN7Cun0oDO9ulOHRUYJ+Vhq4KorZQAEtMEHgGemaYZVE7SlT9rfhNA+D7W5Dw3zk
xd9jRn64x5jl0zqlazQOBzozKbxMzsA0oJQf4Fa3WWje6wypoVEYb2MUv8pFHvh3HZHtK1IRD8EY
3qcaIC6he4c2HK4Z2eFzXOgMkJmy9p9uXd+Vwt702Glhs7NCcnGGvOXR976RssfpTclZzi4pazG4
JYLxEiUGlkWCCTQ7bzOfAFVKu7jFqbwsQYlE5fPQl3y5lv7iGg+tCW2V6cuVzmK9SKX1WT6kjvbm
OROXnaPAkHnjtqS6AhNUORFuKgq2nKi3oWq+k3Z6Didmre2417u51VHO7bfUAKucL6P17IsFKwFi
NSONR/eYACsBTNaDina5lTLwGiWmHqk9+ykjOQh0HNdt4NVxntJT2czzGM/l8oJy7GQsfOwDmGYV
Oebq6tLK9OzkZKHmqfGeRsdh6XriErf8wURKwnBZRD0j28HEK3ZRRJpikCwPmQNrLjWdr6m4y03j
u65wTXtzWApUGsuqf1NPhCEdpqt9UlF1g+eWVpFgQKW3hE2jSkzbG7YQ7nSLrT0UWI2oUpLVt4BP
xcp0Uf/NFjtXEvdzldY8raROC+84T1N4Qz4TtGYKHv2M4yl4R8nwHq9zopwrEmgz2H7EPUKsCJMv
19JEH5evXewyOVZ6NqwKj+otd9OW+U7W6sQeDiW450f0Fc0L4dEN04tD+JCpf4/5gtMC+Hp7qdiJ
1fH82evZMg9P0ii8VZ6qT70NDlrEAAjv1hqP/U1AQBDZuLvQtn5ji0tjaRgza+Qxk1DpwOLfVBPe
IpzxfD5V1POZGnF61Tr5hTHPbhTsknpD79FFJWFN42EiE5o1FfsM9zgYDAHLgVKs1JKfXjwbsVqL
yJX96ShcmVaEVkew8TLZ/mPdei/unIIihYNxwMP6a9FMmWvAGnMuj0B1Dwxx5n4mEiHWNRDJaoVp
8VZAJuf0y0Y7GqxXO0e4iJLr0thHkejRQiLGZzazWRT0+8YmnJIXcOVMWoISEa5L1NQFZGd2Bh01
fXZ9x8dBHGjyWP9YF1hqrviQgLr3DC1zm6pdOyxWhERuJ5sWxsjrmKNG2ZNukaEcnPLb0Mo7ZyL0
60JHtXr9qEXhLfXneP5Ika1sob32lvHd4V+qDbS1KZ3zaKVirE9sNxSMc5usx2sJMSilN8rWag7M
k9gqA1yKXoOiZyJB5Ne7kZ21NPyJ63lg9xSS8VwQfX3URLFMfY1GZ+t5EuDxC/01VvSSVsFReOaj
kOGT2bQNEM/ww88UTiboNCmB+tTB7dog8jqp9jD5uPoE6Tynr54GM4HDOoZrTzhfA8/4KsUjP2Ye
9x1JCfKWkiEDj0PGcCfqvE2aUUMo5lcgOSqWEgn1Th6FkW0xNRwsnghXCDEk9eqjGHS8dg5UQb1O
bgs2xZgmcDUW6NHKcsu1XUdMuwQn+R4H5qoeuAu0FFFpQOvJwoqhCXvtCNz4oi5zjjm1f+/7IR8W
kHOqVsxzztNRNPE9BvBXq2IjYSBvz0M3io7dYj2GtlrmaIwmVzDPhuhdG/KPmHEf7LjoLrpL+pgL
aCq1J5yC/VUYD8EbLG0GTfmqso32LNQIp6yBvu3C9beNjI56LnON4DTsf+Maax3D/VrsMouChMIB
j4AjoarL9M6Mn5uJ8zPgcfvRoOEHMW+awb7pEZcqA7fReJAcdVfdQAmlIfJk5SdoAIEGGEVQ/ENO
Ooyv6HKLb9hbooCLiowykprngr4yetFsuqnSQGJ3fKpes24sWJtSRyepZti2h8N4lQyYdZvcT5Yz
u5LYVc9aVdvAQLrgaIqQkaFLZyMofUL9o7C4yNpnd2JghStqXTh6tS1wWjWlwq0XFDdDxuY88Gxv
XStnetRSIwX/eIeRm3mlYu9UW/R8lQ7rUGGJzWSVG8NC8oltAiTpTSIdsYxLvV1ODelusHJoJlOk
bZvoDE8gBs4LkN7jx3Cbr8Ds0b8OztTKfexqb61o2qUp5js3C3lpkvB+HsDMlSev64qV7uiXTjPQ
89nH4V6hJpTc7rJMdPMqDAIeU0n0hNj6IY0efp/unatJwGnngGJcJD0Iy7Cu7ts+PEEcfQgDsHxJ
6L+m7sHLachVIS1SegyYibyIBe3C5lSEC8/YxpbPXZGHwwK08QM1sysSAbt0dJ7JmAPTQI0OcQZW
TkwAFN/DyLB9UHm/tge8HfiV6dxjk7cEZ7YnY3it0Cn7Eguy2ZTGUvETVtMO+m8VfKRK3aohJEYQ
TM9c8gfsCFeyHB4cD3Vam1txFZ2MHMegUhNm0TD0yUzu8KdeglGyI66h9MqhXADZLJdlya4gHJCx
+m+HhukIP5chRLZh6AOkNOKTq4RAoHHVl1aEiiWspeGnG/ehMHZkNFGQI43OFSZBje6+lA3taTbk
BvwU3Nyj8i5Jp3kPeT/j4/QGb5vGCh32YDdmb00dhDzyVo1y9r3Flsyo0l1i6Ogwfr5prfwUaOOr
yT7fmLDTwCtCg4jf8xjfonCAxwcmvmn1VLnaqYdqEGbyXkzTO+myoavey7IBcepPjFfnzLOXHqRy
9z4wCg76ySvaaMbUo0UIhnIxvpcpadQWfuDsFOm8baOuhkm8JHrEWE/vP3AuXk9ufu2Fzl2p9xAA
A/jseS5X/sgsKe1ozSJz9zqaPKCIfdIaKEDThQaW02rbKcXu02d8yVE5w2Kmgeyj5hylOWW96zXC
aWFXvk2+PcEmhGTuslHJOWuPHlsOXHosBhlBX3bZlyFB9oRDvTIAi0PHN+4mn6d1YEwbhMwZdx3m
jAfafdyky6OBm418AyClXPhq0VnFF85VCpUGdOXaid+BLpLGsZ9JahZUqWeHsff3fGfswMCtrcIJ
hIdFRP6qGsyXWfTlabclBnQYUt4/cH34BLspdcCBj8aXW7inurbv9Gz+vkvjXvScUTxZH8bxlitp
Phm4xkK0rFRqVqNVdgnc9s24RKJ5Gp2IJ73DAibd4CUcCNl4nvkZt8xdLMNePtCLBEmV9j/2numn
AlJAGpQzzGCcAj7nMWgPdkgmCqTXjS7x6vE1o2ZQS7XIjrVEJ0XxnrbToE6ic1a09lyXsnh3Ogur
gpbeTvITtZ7dhdV6y4gOjh6c9jgFT87krslznZOu/jBjdlQkpUuI7tdNKM6JTwyNCMs9VS80MNXY
qhR9b1cO0VhWcrGnVS5xr4fQOaLoM4TyanGFyvlU2hP91vF3lamH0KH5gHqkz8R3gCByIvTo7EZX
5mGUbJh1Y4WjqGl2aQKXS85AbohbQLKl8OsIB+HKcaNtDbKhxS6fEb/RavXW9Gpfay9O2dLdEKQE
mIuJLptyU2YEeJPiWg/6CzW6O5EwoIoWpnC/XIe8ZV0fsponQReffN+1OCw/aCkmw9I39sIfNpyy
yHUNZLx1MTxPtL0Bc0LEli6aGO6vvnvxyiWuv0cgRBwEilUale/emBxjR+0Cl5RxoCgFHfWFrahZ
JPn1yDR7pWnwyYKya1cq9596bl/T6Z4Ri67H6VWS2nex0ugGMrluubSRaB8wzmaBkqx8bz1WAdv8
qQWNoKVnjs2frVZNOEXVIzcFH9UI9aAYvEOcfMkou+5jbKao6Tx3KklMI1hnU/bp/1L1JuBtj9nI
TsSllMRoyvPYp0sbbCtyE0D5KQIi3BH/6NiatfCLp0QQRAhYIyTAMQ3KXGTe1rSPsoa9G9O+MruF
H9ffRkmqsswRBDS9nB2VPI+okSVR0yBxwSFMFTdfl+pb2NDRyi+me8m1YvZmv+YYuaWZGq/uRPDV
1vGcdBoMgqHb9AO02EiA8iFDsclDerEwvd9OGBzcaHzXgfPSKsCEI4pdTEoA1wckbrOi76kj4hmk
5sscXmklWS0a5T6NoGJNVhOR2/qjDCBzanF1M1SjvXX1U6y5b1J3T0ltvCVlH6xwbrrSSNYgb4EZ
skGvzRj4w4i8BlFpG+C4W9IzsbPi+LMBPK5hFQhBScz4rlfHcA04MOS6cexKl7fcZMEtwR9sd+1h
ysgxF3p7Hw3d25CM9d7rykPmxyCmywBLUc7EiHpDhMRA2DGhBM3BizGLZhQRBh6KvuFCblHrkvAn
IG/jLGdShkEyloe96zkflp7tW8g6RkIMrylwmrmA39BYFvwNnMSuc/YkEx1acChYW3imAtkyQpgM
elb3bnxuOpK0Tezc+Iwldnmv1olbh5uuIoASNw94TO113yF7A6WJEDo+bLIUPMgrtXTZaDKKRi81
RMG5BfWOFCiAUZJUIF27W9tKjeXo3k0lEIGoEKcmQkGcDAPiCqdo0+ScpF/yWTowE+KNicH/KKiN
mgQx56bV7n29mJZeOiGqefgCRiQTgGavSd9Du62uYYl0ELl9bSuweLm1iQE927iBOOdJ+TWq5noE
icD8trDACivDxDiERcMlVa8sQM/01Ff2fCwevWLJMdQXzJMj0L+LOPPPdC6cimaOUhOpXA4euNDq
rUozndGP+d0SJxBpzxc84Qytq4/ETT77zsHObwfbUlrOVewdSL5hIRrJUvV+c+P5L2ZV3Vr0D1cF
66nJJneBSexF2BM0R4kWjHTONoB1M0KJ1AECkIu81/ZklIJLoZ0ifzibCXPJbnRXoqSdDB6qNe/v
l4t49LKlh+cCfxc3IuarfdINvLxv3ZSTDynP3gdsRRcEfW0spx5H1cq/L0zzZGc4T5AxvmmTWQSI
xj7rt+HOT0Bf+1A+dxTIKqY4VvEeiRqLquV0V9dmWdxXMfY735PtysS5FoTJaxN1t5pizSlTuGWp
jvsZLwLyWn8cUBHI6kGCkjFnjxj6XqJ7dxSJsejwjIWcAsHUlOfakl+yKe4D4ug3QodEMFT+oSO8
6wLBx/bg1QBSqq9IJJfCeuFiPzjzD8T8fM1phZM7YIG0frCRfjHc0AYXCiKsWTMyuSa1VVpPA+L9
fDwjvoPXKoLUr00+OBq34GTi8iG2lb8uBh4mUtzEAjmYxClUUoPuN2I7Iu2cBXVF7rqDocHoaXYV
3CgoBVe5AyPOBbxg4E13y/qcB0OxLJ8bc8yu06AyQCHb141Pt+goijPcSLqzevICEd9Ch0VkFY80
zJhDtc8Rv4ceyV1LEWQq/AqAh/utNflM4uUdw/UR3PaEjQ8Fp0e1EJq+6v0yW2qlceSk8dSEQDEo
2czXMCSlVbKbTx6hjUzE3L0DSt13muN5Scd9Q2nqSHkl6gGW5QSZxXIvek+2NapueNdvqPjk0U20
B4DHDAOzhgJbmzB7wYqZGJpOCMN6qzvzA3rSA6WeyWEMsU5D+jAbuWsUDTy2rZMP8GesJgKSZhzK
kScC+7yGUpnoxcHvYlGGusB+Qe8rmr7K7yQ8u+WYFG+Bzd3UVnjH8pwSzmFMN7QLAgIoOF5pSl80
3ndQxtdyGPMV8XEOR5gA8VxZsIg5/Cj0WoFz+sq0mL4FPfV7iL+aaAiRjcTx0G9XImQ2LxCuU5i5
HBTIUtI0ZyyKPH4MUw6BpjF+NfRTL2KmGL0AeVKnlNcVSUwngkt5qk0FN41Km7HtFylJQE5ZfXsj
ScCxi+UpFxv6uqVli+QeqBhrHq3henlRA627c9DWiXEwMrKkGBufJA6jvrc2xsBnT34hyMFAl7WW
YFp2SG22RxqZUyxnNiYDLOdZ0D4q/PY1i+7iF25VmlZYisMXEDxf+gheZiR/pNi/jGZqMxCdNk1I
7D5J9U01ZeoJy+bM2M1dIfZK4wBQhnxbWEtP5BDuFZPDR7/FHZXPZlEaTpxV0FnuzgzwPJu4N2wK
AtJJF2dL0xumpfQyxAGgAW/U3AerDU+DgmEQZjzrYJsxI6ynl2CgOalkcD4f2mJAOKO/BL6y4nTQ
ESr1a25gkCfc+Gb6UZntrdsQF4lz+olDiH8OvF/CinBr2BYguQOsBmxDGhaALSS0khZbErCkNnxk
PN3JMfE3j3RWYAYQTyqYa5h8RFtmHQ8JrjfbxfE8CS4dbL0XH6oGSgXniBZ/6FQOW5YgFxDVdOLU
t/Cb4oOuMH/No9JcCa7OK7h8JQYTxre7LiS9yljO0Qds6+RMKURATTRuCIS0y9DJHjyXmbFWGydN
m6vudBgtAKE+Atnedloltl7Djrq0QMACdDk02IWV1OF9BN21rxvXGAdcdmDFWWjmobG7fengAa6Q
9/1a3hVtfDRt+NYDJ982j4ENtfmX3fmPVa4/MNBb+XbkLrq0fpHti0vGXm+4GYqkPvTQcahWC8yr
RGO4HBVpdcXGLaScO/4kpc4DrXzvRUaxi8VknnwupjnrLaE0nNhL/JVpxirTeUpg3LPZ2vTbamUW
XDJRYZ/HMH+Ne8hwIXNa3LBcSEU/3nS2fdMD9NCjfpd0OkscQlxqwadrwHSZFr75bFKneO6DHzVQ
SH6VHTkj7Kvwq+jKTR4dKyAmCwrTdprBIWxELZwlGnbmznsOn5cxOoH6EEnXsswPYv0JZGdKQceR
gZ6FD5Ua7PfC7F91ET9SdxmxYeWhUDcYabpOIybBUZYkvGfUXFf3XdJdBr+7ge6ID8EiPNQ3T13S
nGsRvPTgiUhpZGubaKkVSLVyKXxrYIpoJvhXZIM3JXTQFAiMZqWbJHSdg1ZlS4CRPG/9uluKoNhk
OetI6egnBWBZ62gdaRgZgjRQM4UKoW/gMb/S3I5dC6aCBUPsbJWqaiOwy5McY6ar0z5pVcGz/mnY
HPNDGrtY2EAhpnPrUERmNidhqVvAUAyW2tBnsMEVN5l4iArKyRbKZ/jXkCkeOV/jLsVqgrBUOdOF
MmbYriivjS7rrQN4WsTMa0LTAx7lVHeFqBvASn3x7MZn8BHb3Gr2eur0Sw7YwDRd5xv63kPZISVr
PrO9ZLbIYuNnHMi1tLJdMNORUM++DvasCTeT4CnMDmhYYfQJr9vIG67hji1FGjKDLRiyVGl4dgL7
yTq6jvc8jCYtIh6ozVzetLLZaRge7zNTbLhsy6VFaHNB+B58PPbt1I0+Ch9GRW1cB4x+FrJhqzS5
9GK2sVirTCfvqaPGFVqy00XlPJs9jhzXmJ2oJXk7snRCalusF405z1EVUNK85nyqHHsdsjEnb4q1
MiSHqUKGVZVBjEIL5E41xUrVlbVWFOORW5ZUIwHLM4wTvVH9so56UN9K3BgqqddhSeeKIqNNGjDE
jlMQRLzReVx1RREfWf5Xs6KoD+ZDLJv2sa2HL/ggn5z/W543yYM/QlDy/eqWWspcZKQJAn1adgVk
B0dzuCV0i0FtG7BXMMFjTnW1MW2cnX6kH8POg9rBHzf09EmP8vAlDof5KrY2Ds/ejVOV1WNktqts
9HfNdB/YlN+FJA5WcaBiCrgidsgV7XmViFEh7EpnrUZaZqP80ZN6ugXCZLaM5Py8yTaaBt079/Pv
WKlNx7z1Qa/Hs6yJYEscIQuTFDlmG5t6AScJKY9ZexkktTHKUPoweewssbf7ytj5iX2vD9h56qgg
YTCae5hQy26MJUsxZxim25FU1q7IrYsfK05kZrrWzDRdl6r6mFCpb3xC7De//BdVRzzrdMYKgOTZ
2/PSSK10OaPHRiCVrGrrMUNRQUubuedQP4ujpk3tXWuyd0PTv3b8YD8KIGuDqORSQ1PAGgzwCuus
tWobl6FjaT+EPpp1q0yXh1+4sYI1h2HGKg5ACLMoH62kTpd9Gk9bFNOjJixuBEeuRgwXgq44pq3j
tLHa6QYjr0n78+bHT//293//t4/hf/tf+SFPRj/P6r//O7/+yAu6Pfyg+cMv/775yu/e0q/6l7/1
X3/qn//If/2Sv/TrP7p8a95+94tVBqtvPLZf1Xj6gqDQ/PJyvPz8J/9/f/Onr1/+lUcSbj//+Mhb
Znr8a36YZz9+/a3t588/DOuXH++fP938z//6e/P7//nHP/7PP/7jH//3H//xx7/x9VY3P//QLOtv
ugNOzHRJ5wKnke6Pn/qvX35LCvdvhmlw1FeGzhxQ8DpZXjUBf03afzOFIS3XsAwpccw7P36qoUjM
v2daf8P2TpOwayvLtJT54z9/9t999P/9VfyUtekhD7Om/vmH/eOn4p9f0PyjEYQG3SRMQzo6ioCl
m7y94uPtFGY+f1j+L3bCVFwMEmrbt+RUDiXxKuH2jcot7Zq/+Vx+fenfvpT5L1+KD4EfyuZ5Yfz+
pTjzeiROAcQhTI0DMjVDjemFq28snjwLw8qfv5wU/+r1eCHX1XUeyob6/esRlLaSzEfPCdi4a5G5
TIJ4aU0PATa2wHyJnUevfyOz/hcvyzfzu09U8b3Z0rJNZUpT2Lr++5eN9ECvRJE4O4OqTsuCLDfe
FoPaUoXOM+o6mBhOM4cgvqKMHEjZI+FkUE8U6nUO6/urOXqUvsvlX7yt+WV/80XznoBS6JJ7HvFP
6H98W0NhAeqHpbTxCfWtktqFXsoS2g/WdDUm6bnMp4PS043omk06zYU/2AZqNe5sR8t3f/5m/nAl
/PpeHEk0zXUBzv7hSqjo68jLxqUKt7fQ/MwUKwcTB9s5//nrKPkvfmjTMYnlSWm6pj1/V7+5ujWC
akNQVM0mInNFkPCbY1XFfqs4jUFy7qO6QLXp4O9IeaNp2LsTbcOsZzVVwGpIjZK2WTdlcWMK695V
0b4wMG16EopVavzFdWPPl+NvvyDF9lsgN3NPmrZwjPlD+8171S1jAsWvAPbFMcaz8M7QYSgIOT6W
ekn8cEwGjsn+I1MLBn5md+/mjJ+cIbzF9gs+FL+tMzGNQzzH6FjpDdJqs42q4hpky1NlCS608qF3
LW1nl7DjhjEy7lxa07ZWEUPk1CrQRmUHjcM1b1UMSM3ri2MVms0JoGPL9pUmDltvkB0sBRc+ueuH
ZF9J90WXzHujCtUrwMoWRmxU47FixFr0r0GXLl2wUJWaHoqcXZCT+p80BPkLDZyLAETt9SHNsviy
uQy15wSuVZo70TZTihOnzvEpk/mRWQPww3ziRtZbOkgo1LgCn7nTJoiOTn8dBPiJ6gorTWb5werP
L6P5cvwf34xLIE63XSyE9ryG/uabKZ3as1AS0mtii1emf+ma1z9/AfnHG2L+7pWaV0ZHKRuAz+9f
Ia6hW2aJmV4zdTxoepTtpqE/5TJ6ioPqzKAKHEac4lgNb7syOxFMfAZOF66m2PkwFLJwM8i/uHf+
8GDg4uIntnVT55Fl/c/1wpXsR3vas66z0Asvse3lpD8oMpqt2xntXBaVA9OSWmdMzX/+afzxldmN
6iwRjq64b23WiN9/GEliUqwjO28zjP7siqHYiNnhUEXUcwTtANUDPXaFq6Bo/+KL5oH7uy/aUAr3
4vwstNT/I+28duRGlnX9RATombztqq5ie6OWvSFk6b1NPv3+qI1zpotNFNHawCxgMEtQVCbTREb8
hnvVXEQeoqLqG6A5Xmq1OKzoFS9ou0X38k4d1KojW0J75L2jNbgouJ4En961THM+wl4trgyO8lQG
in1E+CTwYpy79kM/RPvcSMA51bL72YRp8HB+ipfrzbQcw2SWXUu3BT9gMVBOLyNL80n1kK3b2xUw
qAy1Z39jOhc3ofk3ii0ch3+4eP6ezq+Gple+M0BXV8ExSZgPyQ4FjmkE84kXS0UhQCgbw3rz/eZh
sUcFxiu6Yy/vuGEoxlhaDKtS8RMGsjWqLy6QgVgZD+cn8M0aXURa3mBZFtF9IlKffjWUPaIaZfS5
F4jtuBsX98qnwqXCYTk60IZJFk/Xh+aYbhGpjvSQNqG7W7nQ5hv0UUujT6/OD2p5zvG9TFfMGZOu
Ohpr+TSUEdmdjMqGUFaSemoHXxbRpvfPHNebrpEL29a8vU+DRA4vcMAPo9e4kXPv0tEHuRQMXwtN
YGqjOu1P3SjTr+dHtrIwSANsR6gWc0gidBoU5d0h0gtl8EYkvKKcbkceH2Mj8urBvDkfamVlEAMf
CpXpVHn5nYbKraZRU6EPnuVSfzpSF+8Q54nlo4+rYsvLpcSFxR70dGOdaCtfz3J1y1JV1TYt25oX
0qvdFkLh8s24HTx4tohIBUYXAduEs1d0Bz8xqAVWwdPQYSZBvxt0wzB25ePQ45eImn7POWdmhzIa
y41FNa/P15cnswAHQ6cZRRrumGKRgiGHoCZNVU6eE4Pn9Y3rDt/iCDoSVLpD5H4Lxs6rXOX+/FdY
2TWsYNXlfzy/QOWfTkanR/CHRI8mfKwXB7VK3eAijSW2wVbQfjwfa37CLYdIO8jSyWTRENXdxZJu
AjekkmEOnpKl6IHg3tvHJYhx9PLqK73MNZr9aXRnFZn1M+tyflRUBzea8SXrAxCApWoP11PtAlsD
RZXRPmubvZUn9SHxITllqhs9nv/FK9vB4bu4pmmQFPOjT2fHHhwbfrAvvVrzC+QrhlRUcKpcqR61
PpOQaRtkVs/HfDtLtilcS+Ue4NFJzr9Yn+rQpDYYVN2jWOrUYIbC4Tqu5FNuBB97Zfii41rTlO4+
T5on2eR4ZBoezLYLoSaHjkdKiBeZouF3Nn1y/F/nf9ybCUH+2xEC+Izjoje2XC5W3zgg+CrJfRjf
Vm7+C3YuCOnsQUXF9HyoNyuTUELVXEfYwtXeHEU6Hqot7g6Tl/a2L3ZqXiE9Q8qnfMbdKvrxD8HA
VXIhop0Bq/L0Q8clBu1iMCX6eHT/VTSlUA9EOD3JlcO/RLJwfCKTMXn8nkaqqjguOmxnvUpij5XK
g0tftPTVjVNu7UMJ6hQMReeyWm61VvVjQ2aKpH0xPuXQivMOcl7YBc+Tk20sijcn+fylXsVaDCkK
poLWk5C0S9IXO3MfLKf8FYbaNxF1t2Ucbm2Q+Zg4OSkX8RYfi54+AmEZU2hL7QEHByghQYMUdfQy
NsENAFSvnJzbIsueANi2G2motnwqk2TowrRt0yYtnK+Q0w+Y+WZGyuiyVPDIvHAaw/V4UnIUhK3p
oZRD/xja9Es/duNOMxP1mFmGfiVFYlRbP2UO9WYieHOAA+GEsozF8ZRmMvZLd5JeKzslhLot5dfG
EfVTVpbfNKsbbkJy90NoleFTqHSaF0m02WWgRQ+JooJlA0d569oY3pxf42/y2XmK2EW8DTReCctX
2mSUajUqnBLAh9RDVUOFRDl/ZpOaQqKMFk3XNhjnPQoUjXc+9OqpAZWPh5FBxURdvhJ4tZjx2Eov
aZq7yX/i9fQ5V6KNmV/dXY4z5y3a/PJbTHyp+kVnBrb0FLD/iMLr7a8RZVJ6hgpYHy20786P6s27
d150rqoxny6qlO7yTqCkIS0atdKLa1iak5Ki8zThMku7zozBrINRgeIEqatWyj8yah4q6dJIVEyk
MocUParCSO4Rk9WcC2FK6f/DrGPq7QrN5hljG4sToIrgX0o7Vj0wetmDVuNjvXPZGp/THomU83Ox
9oVdizqwxsRTB5hPo1fpG29xGehxrnq+HG5x9QK+WjkQ5ouNRbx2qr2Os8iM0BYWsjQy1RtrH7M2
qWV3sZNiFVXhwRFOVXGjA/HfmMiVoAZrikeTivYGYIvTwWVGo40ppVgc4YFyXxS2AXuMnPTZcqf0
SQtUFPHQgxrd9y9oQxUAdHhic1ksk09DNCMoQbCUDpp1GID6ClLavU8X3qS++UsEVfbh/Gecp29x
dhk6FXVLo+JM5WQx0gBnUtUMuDSsSKufYzHm39Im/EP1oLqeJuQydZp1Fz2g/I29tLJ+DB1JQ4qd
wiGxWCShNboOY9YPk5fMbu6mL5s9jhnobbnkn+fHuHI+G3QeKBzMlco3Y4zB8WtWY09elbgQ32TX
4Ulbxkmg7M8HWptM21bpc2gYMpA2nS6bAEUiVQAupqWnPeEWQi2x5o/9bEo/CSBfjI/azM6BBiQ3
dok2b+3ld6S9wnuKVyo1ucVR2DZc8onta4iMF/54SRcz0XZtozigLqsMFXIFPFO97xQTI86+GwDx
6sDT1Z1UEoAETYPw/L4cM6Sqz8+JtrKXeE653AM8n2FLLSYlxr61ljFVFb12FLQGzHxovpZjBC+v
kxr10jQS5YWW6NCuZBKFGMzjeigPXQo8eNeWk+4fcH/qJ9gJNgjqsQ71p64u0x9dDGw2LBLF3Fgw
82QtJpN0jQoG17JGoj0vqFdn2zSVPmwGoXqFU6D3gp/Ers8HiGpwp2BPP52foZVVQ/WSmTHUv5XE
xQQBhMx6PSw1T4nLyd4bqN72B9NGM5GqdQyZAp0a+bup0/qFBI8H2Pnwa4OllkfvjueOoS+LUG1O
nxsVCNVr1ALXiUajnW/GFZofVoJogiEdu9+Y35UN+bd2Q6tQ8Kiw5wfqq/nFLynNjYFTW3FysOdd
GYXONbJ5g75xyKxNLfvRUFXqa6SLi9NNqkXtlzbnqQ9z/AtQF9QFYj/iNec7cXNXWebw20/beo/q
UPj7/LyuHHCcA45Oj4S2KDDY00Hmoih5F0AAbhDBywFp6UOw68KtudwKs5jLLmj1OokIoyTp1WS0
j4nuArD3P54fzconc3Semjo1Ctq/y/OlaHwQOYaNxZId3TSd+BXOkLbzMVZW4kmMRUpRZ6DLqoIY
DgIe1JWtHFZJ9Ectj+fjrE4Z4iSQWWhecVyffhmQ3lNikEB5o7iiKo+QybBLAeH9QxT+FgI5NjDh
xbZGQDIQndU6noWxZmBDTw8nhtRu1JBXPwwLTai2RepgLpaZK6rcTDNMz9o+C4+DImM80fNio0q4
OmX0ybiyGY2tL05EkEJRhBwjVKKyu65990h2dBPU9T/MGQUel8qGThVAn2+5VwcDbP4pIz12vExr
aAiOgDDDnYBAXu8zHZXhf1hwr8MZp+ESu8q0VvMd6jb2PgVOgJOH07cXGiL35xfD2leyePNoNE1s
SNSLXQoSvDDVkSWHVt13JRD003WZbARZuWmdV0GcxYrrMjxBktJxEIoGJ1bU+M+Mw1esotDtQD8W
sZPb86NaWxVzIwisAukq9erT+et4UlvNqDierb2o0Yi8+ktWZfvzQdZH9V+QxQLH3iqIFRIZL+2i
z7qmIJ1ij3+sAG8JfFAf8s7+P45q8a2aypRId4YC4FiPRKMh9mjrfExTUWxcgxvTt/xecY8sDH7P
wusjUBcwBFuAzW708/z8rZ2qiBTwbp3P7TdVgLDHyUBVWORa1MC6j7XdaIqD1oAD9vvp+f3B7P9N
Y4w55VvOXQuataUv7QX9R1k+awCUS3heUGb/L3EgvZ6uPDeUUHtbbr2hVG8rp36q8DTqK3Sz4947
H2rtK/03JHNZyuicOiszBHe9JLqG+IU6+ZUbOBtLYW2R007n3aCqvBz05Umkuw4utJwPdWyCw0yG
jy1NY1wW658DKKAqzTdO2rVVQXEHXhWHLc+ixdatNF92ycRdq+vhPeYMO+HWj5yxn3EXOLx/AoVL
LU5zNfq31iIU1jkmDJOMDGWoMIKNrlzZomitHM+HmZfWImlndf8XZnFOBBmzlumEgZpy2Ysf2BdH
3UuOvwAaQ3L6hIPf+YBrC4Pt9LcS72rq34fPq8uqSODbouZGQJ9Hghw8uK9Hy1beH4br0KH6rpOh
m8uGauzYdZzUhMkr/FUkZNGpQFLdGPrwamNAf9fyYg6FSUN1ZguRAS2Lqp3SoJheQ5qFcTA9KloI
0zALgivHyYx92NcVKlcqgjBmOVwbAUodrR6SDgLWxzkp63cYaQTXslQkdEJkqfS4k9c5mq8vuKwV
h7Gw/bvClVhdynH8qOdlicGzbfKVkiT8GfQShQ2OFVzzku67zPF6jAKz/+zHZXCI0Vj/iQWi9rGA
Bb5HHyZ4iYJx9psyDcQAYxI5GakosepxLb3MVpGdzwp7Z6ZGcCO7qfZA6keoE2CLlYY2BlKA6n9N
dhwfp1mNOx6siaKxCPuvGoWXA+442pNoYXDyMMFqZGiDfQQDFUJKEhU3flWVz2On1VCrFQDjGZMH
KS0nK+502T5kTWLelWGkPTrjhJBCK438xgLQ+9xJB1uDyZEQstIkfabX1vypkjG6bQvIHtFcQwZA
mt+rvluBnLKrK6NOzWdouwFvet/CQlopftQQy4+BEwT7YIwR4VDcX1WiFR8A/owHwOTdXUDf/YdE
BgkdBFho8yK6KC2/vR9HA71AIdHab/06fNCaoPRGx4kOvWKjOJ9Z6LR3sjjmOFJdUjPAqnFo5U2D
RuehDSfcpvU+u42sPvySGqRsF1iMIX8YWfZ301ZgMKt6V/9KOzv80JYNalLUTaObIe7hM6foh06p
4z+jPNW9WC7Usc4aeRoZst8DwFD/DFakoKxQTZAQ6OiXx6LPpmMBUBkhTbwLB5PamBvn3eNgtNox
cfrqV5dI5oaCE+6Ztf2JjnN5GWV9gadrFRzRPEDXmvwIwptp3QG9K598/vBHXAQHFMqi9uj3gQPz
Atix3uFTWFiVuy+s0r0cJ1e9NAMEP4uorEAeGw2lVZT0VJQJQLc7bbq3hF+jsYIWf9W4cFMnPUUq
0hYtrIOksFiDSC3CMVE/swVQvsBR66KtOmXfm4N5pGGg7qg5I1phAuW+4DnhQyZzkKBvtLA61oEO
2Aw/AXcXxkNyGNIeXJWKwUJa1xIJeTOWSPU0sPiiOKOSF1rPYVMnL6mYOQYSENRt3guEWZ0IG2tb
m+pbtUKCpVOL+UHHJg1c1fwUYR756Cpohke2QR7XhzoANWkN8rNR46NYpynqjZ3ZHXFLxhTZqOyn
eLIsWFB5d9XoqCErRqrBCTXloaHm7NF3UdDuRRfmokSDntQtUsY7Sx/ivd3jVVR2g0JdrB6vhBZ0
u1TRne9TN8gvuOvJ+9q2wcyLpDwqJa69Zd9qt+h4qF9ivbZTzzAxFDqqzPKR0WCFgCIJbJEEB+k8
+9QYoX9ZZvCx7DHgi9GEe2FJjdBoI3nXqX38LRHxcDPNvZjO1eB2pj5WZ22PG/KEMnyEZvjOqth4
LiXQnpqIjXZYrY6PgR+PDxr1irsBcePDMFYWFh96xaIEKowwEJ4Ft/rkap9UvxMOEpCjfQk3ZfKy
PlePgalMB3t0sGNqoCg/oRePLhPwH+2JM2WWlbDM63bAiFdpUGgrQzXZaXafP8ftqHyxW+omuuIr
P6aG+piIQ/i5ad1Dl8Vt+loiq/hLx9X83m/i9sXpkGa96OJAO1Jc1a/tQjcvlWiS910BCx2R3BTt
dMHroEKq7khZM7q0YAX8VCPfv4tL61McRtPBnWIEdaNcvfOtot9nhYITQDDXiEQNDQsW3LBvDdF5
EV7RF6OlaQfOJGcXjPw3twfPjGhg/GIYoQ5ZtKiOCZ0pnDDV4GhZVs6tmSPFG+YwzkWQ3YWGo9wY
rRgOMohKqCdZdk0nFVwCy22HGk78GTMM67JpZYVsfOLfN3nl4AniZOmHPp/SK2PStccc5Wz4x8jm
6q3bX7e29K+SUiCoBgv40S46+Ggp/GIoFREMxxiDO6tQlG96K5H8k23zHbmZ9ssoI+3gQPK7DbVU
OWSZ5ImYcxvukgrzL33KtCuujemPtAFv67Mc9JQb4xfMieOjrCz/SuODXI6p03+Dm25/tuzM+GNa
tWOhn4dyfNC0xS6STX0QzQCfLfaDexcN5isYx+HHplIiaPOiPiiUdy67Mu12GCmKL5lM/YjjKaku
qU4iZzXCh/HroX2camSS8smsXwxsLz7Tcsb6eBr7z87o20clRX6gM0X9iMgAp0+CkR8yC/FByZHI
vUUWLsaKBoLlC07gM4crjq+DSdgvJlXjS6No5WUfgOB1ZKMfk8YIroaw871Yh93Gn+g8RY7pg2+4
wZWPI2y+c7kjRqBgne7JEl8MU3GR1kTqGsGCKNjXDbxOWXG2VhBJbowYHZ9dW5lopKB26xlsANjs
Rn/MWyMCZKkaV4HEajON9XSHeWo762FCauVbZdjN0F+3AkUenFJzLs1qQPynVqM9Yrb8DRksXlR1
TEwUau05DDqBR6vf3sR6Xl8ZmH7uO4EwVp+6WIkErXr04czcQVdCqrLyTXybbMRfOFDxDzDgX2GW
humYHLvwwcW55XcxlOLODeLmOoxt45sgOYHlV9bRlRoJ5X5C8giVc8B4XAyVEr5Ual/8aEOEhIyC
86Pt8WEexIg0v1L4qA+jce/bdXBbwm7xTE3pv/lcv18gg5k7GzeLu4YbExUPTYO3O8i9QSf6chKN
y8e0xk8dhgt/EOXAKj4R9gc1AD3VRGNFGhD4FwZkdvqQk4CRilabUiH9upFRvs3J0ZQwwY6QtlFs
W+TkamYEiPXUppdOKBZxpNygOfpJ+sZGnXclFedtQQsLygBFbGtR59UsPxBq35kehCcPd9NZwPtY
TNnGE2N+qSzSY5cqvS1oDIISXT4FA5ZeHBuEgaP8Lcm4dxqkbKp8wIhc/HFqfWP6Vp40rkkeDsoW
PJpYokfEoExVjp6UB6AiuWtxNtEvw9qvLAS0sFnGuwX/AsQJ8+kTNpcajguU8jfGvFK5onFD6cAC
rWe4y15IG4vYcvySrZv7weeu7nA4aOrs/c9R4IUzmNMygSMuuTYhftGcyUJHLABCZDg45aMdObZn
5YOFemJb/MPMzi1ykJ0W4K4l/GfuPnXjlOnU41AJ7YCLNGRkedxAPQO+Me54jDkQ25QQGrMxWIl1
WyqDujXsef2fLqgZdmnwtKP7A7J5sW4dTBCFQmrpZW5yUEb9W+Ha90Au7zIyEDuv4NBRNH7vnjyN
qfObXj1bTdL5evRVEy+ZzIh2iR8E5l4MKtmZq0lj2HhUvt0zNiBWTQWrRm/SXGIS3LIy9EYOljdp
AaZCVaQgmlL6NRxyiXi1gGSb5WjEiFar3l1UsVU6ovQeaeUD555rIK9GGjb0e50OhquQQ/QrnxRl
uOzdFK3z1jdpRVpaMmtAu3Zib0Recrmo+dusLQcSDHX5GQ59GlplUq3IzhRMpQe18lwYMQ6C8tjg
7XJl/GTX8HnQscBrrkNZxrLbA2xfrNxUcFrdxlrX5uLR6Spz6EHB0ZnPSIuy3OmPGSTvO/qJ2VXs
Drhc+LXVYGlg5Y55kVVViGq/Ys5t6SpGNE1FosidLxGUppNLF6+/FyvQ0b7TG7zt3l3Gc/hF1DXA
ifNvy94wL1gnD8yRxpVZcTnWV13bPcdjc11IlOPPr/u3C5F2rqpSArXxJaEreDoLjoHULjrQMHWc
egICX5d+v/NFN+vQuD57wI3Sur2sKn+zsPL2DHVIYym1OZzmM0vyNLQpC9/GeCK+moYcoWan8g92
1m6BVt5egnAVBa0g+jO6ATHkNMrQG0kbmGGCiVKV//brBOatPSZUyPvi3fftX1okABUAFeyxecCv
dlaSoKpQDklyZTRoNKEjJA8ROOnbMpfh53d/NgDZgM8t2tMmZbDTUIPTtGETWcIrA+PJwWcD4CsS
FUp0FWFf5CTB4/vj0ZdlfIgN07VbfCtbaZsRaXiK8qhJHsayqPdFYVDKwbLz0jQ6SOgOFPXzQd9W
Y0E1gwGgfQfo2HQXxwUtmhRfgtr1OAuu2J2e0k7IH5j+9xZG/8ZG2Ao2b5RXH4+H0jQKOBmeLKqX
TjW/hWH3AMjrg5mVX8+Pa2VJkidBK53ZQjaU4dNQoS+RG9Ja4SFvpN6QsrifmtG1vV6tthrUK9t7
pktYlOppRb057G1UjijKFILm8fA5jzUU/rLkLkTYdiCNvsiU9N2wDRqVNloR/8uBXDZe0QkKMbtK
hZdg4YE+Ce5H7VVVT6OD9oZWHssBzv9cEc0xlKq62t1ImVYOFdC+8Kn/EqPAcJ3ObZ3XvRU2KvqI
wlDxrLCsL6ZTGRvt5ZUvKAxHh3lFn4AMcLEd+inRA3jovjcGzqxAJE1dHNxI739AogrqjX2wNiaT
XGHGhABtX3YlojCvRS4GHy+XTPyJJWvrxXYn0W58u5XFMkPMNY3VCcVj+e18ZHiRDOpwNFX16NLF
jwm0S434uQFJ8xKvFw0diHjcQEyvR50TeXT/LAg+p18MsAgHcyUVT/bcfBSH6wD1NxHjvwFlDmJR
mUzDT6MKjU/v3oYM97/Ai+NFRcvfFeQ/nhXOtkImHtp641DoGhRlI/NZWy+QXx16wrz73kBQ8Yuw
MB/UfS83rf5rpRZp+cnusYxVQHE6G59xNRjMfIBXM2xyCe/BPB7fH1VVPOpbJi48jrFzkcUp8fCZ
6g2GztrSFBqvP3gJhgPB9PTjOZkZ0gXEBBfHRhtesa2TOot+Y0QrZzPQaPC/PEvmLGWx3cYkdUoT
iUmPMmw9HQo0aq8KBb/hfky/0zEYqncDO+CRkCJjNgBy+M0LRKXUVUeF7no+jYFDnsV/fZS1u6ZF
f/L8Knz72CGU7YBNpOGo0rc4ncGOQzE1dcklV4RYW5T9rVEqCNo63cVYDn/Gvp2rfx/PB13hCRCV
VFwDIiN4BC+OSdtHfaZuO2679gekJRw/9H2Hg4AKWhpl1ujRz8SdqQ9XVV8h8W965+OvLVHi88Kb
X0EoGJ8OuqzKXqRm5Hsazo0/UWpxricL+urlZMWRvXF8rs3wDE8HAo4oCzfTabCaU9y2pet68DJi
DAGVQ4qwwy4ygg9mJPf1IB70YNwgg6+NkBcWhQpe72D9F0GRD6vKRlauF4yttRtaSxytoY6OFRYF
l+cnc3V87D1yaeDZrNnT8UFuAo6ulr7XQaP5armhoaKQmNrPoQhJk9wcdz4E19MHa6rM3+djrw5z
fsyB2dMcwFansUO0QJQyEK5n9LOvXheW6HWC2eAIjTaGuRKKrwj1DPS5SnFiPopeJWiq1qmRTVnW
myI3TWDONqBy0W1DAtlvKTdv7MuVMwetgDmTQKHFBid5Gs5HcckxB8f1zJDCsBKLZ7zu009w3FCB
c2J944bQV65Bl4HZUBCpDVIAPY1XZmOLohUZfTpmob+r4j684zylt+Qa6SiOjnT8D92YRNpNOQYW
7n/0EWdn7kpzUV/Ih5ysCshwXwu1orfRGN/MxseJJTUH/5BFGa7rvaLX4YU+VsDh7HFyylthTMOw
a1S9KC/dGp+lm1wvMzxjtUh5FuOM8Iko3R/fvWp4bwuo0LRONCilp2MdVK3G59YQaEEEBpRAJQPc
0SGKHSO/dz7U2mdEywWuDQhwhEoW02rmSYd9K/vQcrrw2eqRBagTJERV5or6UrwFdl9bpWD0ELoA
EsjBstiMlV4hXW8WrteCmbmgFXwDgwB1Jxynzg9sbb3MbHx0YMjUWDKnc6i5Yw+ZyBEAIIIfvWN8
NP3hc2T0t7gM3rpYgh7Ox1urlwAXJuM12Hy8XRYjGwYTUeQwdr0ERYCnspbjlYp42DOUgWshEJqt
R1O/5t6Ue5jI/kHFFxErYdXC7iyuPLtstgrPKwffTDiy2S4UYd9AaKoaEUXoA75XdzVavniuVIdE
6ePbPnZcLN2SdB/FU/o77Ixi405Z+8y8TPm+nBBkrotb27csJMDpnHlRqEQpmISsVw/S0fJ+R989
fv9lAlaaJQwMipzOWVyXMTq+SZyEitfodYObdKVf+9Gk03q2u439Mi+bRVWMUNwmuqoL900x35ZV
jaKhgTZOFJa3ZUXhjUYgrP6NCdTWPh7YLs5xQIyIVywyENOtedkbZCAapH665lHwmS4VYqiBppcI
4gLhxuQmd8RzV2vJswitNqUTFGS5F48VAu6+DDX0SG1HgU7idMYRQbNY3YV9bGvHuJX3su2GjaLh
2uzMfBIyQ8eEj6Sdbjpz7EwNdwEuBV2DgTtUJmdj6mKEtLHb3gZi6omD/welQNtZBELm0e8Qpbc8
dYRIXbpB8hH5QHPjI7xdxYLtA8AOXg7ra6ni0CNqiwBd7Xh9LCNEvzV56PVBvwQCN737uDoNtRgQ
hT5MzkZw33gPPonSgF3c3cdxe1dq4kOt07g8f1y9PR7neLBOeQHNbPDFBk2dLCrMRAMzbYsPdKQx
Kk7rD9rgPgBVecCAY+MVu/bBqAiA0OZw5A292KKVUhAEsJCHUJV+ZVejfsj8ctgY1eoHEygLkZjw
Vli2ndQ8tqOCd5InAZN4mlbEd1UUBwdSmPqfQnEWsNwpOtiLCQyFiTi004MlHVRjJ7oEddshlLsw
qYyNM2dtVBY0H8HUcaEt62FB74xa7LIMkQfGhhLx62Nql9/J8LY6S+uR+E6zXA9jm///VzkknSzV
RcubrxT2mN3WzYDXSfTFH9ATO7/+Vs43LmVuJcROqFzyFD8NBXZCUZTOsDzcLu9HP3ko8clw9G5v
VE9Gg4yZciy65B684qVtIJ3Pyadip+1AO+toRYvopcQju+zfXaOeC4+8B/iwmsPJcvqzaHhbvunH
wrNEPF5Fmv87pD16cBy5Vb1d2REnkRb5Qo+nR6pmifB8eMfhfpqGvjpgk1drG2flvBJPr6x5SJTB
4TPN7djFkNAjK+ygBAqfKPgy5+Z0ZY3Os+0Y38pC3/quq8E0Gr6czw41uXnUr1bQYA9kjmknvGKy
cTnvJOL+t5mWdspFb04B3UKnn0Lv/GJaWbYajzsBKplOPg/Z06BurbtUcUqw95WOYHJdY4TW06Hq
miB//5VAVxAJFI0qIq+6xbaHzutKzKccD88JcxeGqnmhB1p6HRVZs7FF1kZFXRpVPkaGTtHiyAwn
yKegqgS4LeF+aazefnbAZ1xg9LmVbax9NZuTDII6Chqo+pxOIBBHzDk6jQcH6KqdE+JPbPXfZatc
6Wrw/f0fi9OZw0XVoRcs0R0wJMta7eZhzXUT3yyafeBUzt4qjK3Kxsolx7PGEKx+jhicY06HJVMz
Jl0kVI7xIvi1/iLEMKRp5D12vJ+2Metvc7aZQ8/I5u9F9Xux+ENDTyX5yNx16pvfPDoCL1XBWKEq
ns04HHFd4n5x6U/JuHEbrR0m1Go5s+eaEVqQpyO1jMxUMDEQnppH8lBHGorPeVb+w+K36V8wZSgn
vBEyoE9iJK4kSpjq/g55dnnp8LLe1XpTHs6vktVP5woL/A/Vpzc8SFl1fQlyTKCqxhmV1cUlf/TP
gHsmEo3ZS7jZwVvdba8CLtZKmdFqLa2KMyRrtV+QN1zEoipcJUNj/HB+bPNftTyQKT9zItsGQI7l
xq4ivwszO2NZNnp/P+nY1AKnAgGqjdaxQF3+0FQdBuYCQcwuyrQtAYy1oVLZ/Mv7ph62BFfYdjGO
tjU4XiF9/0lrU+3QJCrudgHAvvNDXQtFIZMKH7cpd/3iYKF0XAr8yfGzHbQGU4D0plSn4UJxyy/n
A61tPdDGrE508dh7i0tORCQrsP8cL7Jy7YdvjvVjq1pgC3Ek44TBCrn/qChFizFlYuPGdj762vZz
UXIBjYMeLjvwdPvx9I4iUk/Xs5tQw0sFOVI36LeEOlajmIyNMgN7cNnvjd0+aJqWCkMAY/CgBrjy
wLEbNy7TtZ2HlNn/j7KYSX2Uk9nJ0PXqzHyuKu1Rmngcdr57j6HXd+GX1sY9txqQYhd9bA7ONzVS
3Yp9TUxcPlYyYtvWfi3RDZuaYsJoZLhBJu/47o9F3xMBGHYf38pZZJ6JqIsENDuJl9kGDwDV8A5r
rXjjAFv5WPrfq5QnKtfPX+mFV4lQZZoIussRfSELCfrWzNNjyBLdOEpW9tdJlMVY/LRLB+DyLukI
bagLpI2nFL11s77vpY+/9vmZW0kTeH/8zbBs+j7LRqtWY85qjhltnxkMTGFVHGlHhvcJ5JEPUWwY
G3O4sqnRNEZUAWLRvK0Xj+I+w04KQLLwoMXoX9JyinHmykOM3WrLir64wKVeFEOfHmIjTtR/GSyt
Xt4neBDSCjrd0z0aLroyuNxAOayMZNKfuaZ+DLr7saTcfH5i1z7j3Fb+f7H0RSyKZKHR+twILfYG
JXaQO8ofvwZ7C/K6oqsxE/dYM0gMUClb5q/jIAfcLLjmolCz5lqvnfyoefUUF5GbJ/qhb+GxgjZz
fc8cKzhPOm5Nd04cwaUZkrzDjIgX7r2RlQPVL1CB+HHPMsXYEtdfWiQ1t1Q11vbRzH+m+A+H/A1T
ncKhNsmRnGqIffVSyVX1MjCzf3j4UpsAVEkTei4oLT62H0zm0MtofvaRtV1MKRSfiyJtIOz0Ms23
iKgrRx4ScvMDiX43AJ554b86HPSZvEGPzfFK2HSaB70R06ZARukn5ElxBAK3b3x3FczuNnbUCsQQ
frw9ixNS/SG9Wqw0Py2sqKF67dVp0/wGshRfV/34mZsfWBvegBfwWYLLJMOfrK7M6gPWRFsi7WuL
ncsLSB3D1zmBTwffhRUe6zqLvYQHh8KMf23Tb91Vyfub77PWIfVTtJiocRnzV3g1y6FtpM0YjcLT
oI+hh86FLLWx25jStQVqgDETgM0gWi7hBC5yRwDzgX7FMuzvrSwsjprf2Bun0dqk0Wln1fDoJP2e
j+bXYxmCcULKVHiwNL4Blvjkp/qtFeY/zx9EawuTiueccc/iuMtvo6utEgUBGX6rBT/KpH8Uje2F
nAC60WJ77w4bk7eSClMD+i/e4v5KolIfVId4lQbRTGbFw6QVt6Ysv5CH3KpYfmI31Tznqfbx/EBX
vxqQfPqyfLs3GVuQj2qKVQDHCpXCXaRnzU4Lk6fzQdY+Gkqp88OMDvAbbGWDJxJwWXxcLFx5McJr
esQH7PYCG0Ht8v2h6KIDAOGkJD1cHGAQQoY6BuToiUE7uu0IWrrunjVl+Ho+ztoHc6iAoD09w1qW
XS4zhAU6WsRpitqYrfweoyC6yoryNjJRJ/Tzu7iF2lPLrX7z2spEpF3l7QkUlybw6Qawcyn1vslA
AZJiP8Uh2n3QMtvowbed8GNMS/EyUwAabOy7eV8t3mpIcHItkAKA4sGG5GTfdYMYoirusOKxwuRe
D1T7olCV+qE04wZPeXtLCHuljSgokc+wK7BzBnWS04AKCFzXHBXLc6mjRRegF6p49rcJsgvHR7mK
y92sLus+KY5p13fxDS6SeAF2MMbkhRgafbiohK9+r4ui39gzq5cHiFNUXXlovSXMNGguC7XV6Vhm
+lUzuTskIeyy9dLKJlefbkVl7QK3yS8AAL6cX3drqSCnn0r2gtw0VY7TaeERx9NqQkrGMnDTUv+H
tPPojRsJ0/AvIsAcrmx2UkuWLVtOF8KRsZjzr9+HPuyqKaIJzV4GmPHA1VWs8IU3gMMh5MBOxO/U
feS0v0CnnyTT8m6PuvL10Sqcv8ZsYEMv9XrUAPenZMAX4TTCQLjL0AZ1q9AXXzslVU5W3W8p2azc
SjQW/1EPkJx7hYrxpcgeQrqqp8LP+71dV4WnAlbemNXKtYRYxKx5QC+BYtXiAe77puyI8ExkI4Lf
1AEKWPkajFttqJ5ur9/WSIv1U4c49A0sH0/lVMgeqiX5p2bq4pPjJFuVhpUNcjWpeWlfPJB9r4U4
1DEUfa2T0Wh/Z2/0QR4iVwl9L4t1F7TGxmW4Oj2yO+74f4LrizAuqvu+KKcIkZmmjLy4DrTjiHjJ
XlaSNwvKw/MhCJ5LG7DQIYhcT6+qqMelpRSc4XXiJlppHkLnTwnePrmCmkG2pam8ct3ingNznOCJ
uHtZa2gK1SmzeAzOSoX4YZ/i8lea8QOiiI9RHKJqsrX1VwechXDn442s3bzWL76fPcSNnBkK9FVZ
2w++X+9E2UNWky119mp6rpTw9+3NuT4iWF5YHdy5S5SNgL+sSVnPa4UppJtIOLFHZlbtYUvU91qr
JOdUq7ckbtduFLgcBphz6DWvSB1mKvQizvXgLOXSl6Qdfplm/6lrynM8/T+HWgoFVYo2pTVq2OcM
ktRei5WfiNQ3D4PWiH3faP/hqL+Y2DJdRrWurpPM4vvlxedQ839qsfM+zdUtPOjaV+M9nqvrvMgQ
ta73CckYMuKVyjiTg1N7o1V3baibf9goYerlTQcFSFaGv7f3ygogFAgA7TMOITDsV9yVwc/MNA0c
6QTqW79zxMwtlwbZUxIeBrho2rkz5Q4nrOp3NOCy6svOrETmx8fbP2Rt+sjhcAXMZNJXyHpDrTIU
eHTphDyw+aspuvGpoUiRnMxYFyDiaKxjASbJvrTRwF+7X8GiQsXTQBpzDV2vew/iYoRJHJwLQ3xu
/egP8caTZlFoymzwdaUnYG3vbk927bDMSmH/YMakrItv3WiGOWrQ0M6ZYkzRMdEn837ARLA6W3Ue
955dxtmWDdK/TGoR8ZEtwsWbgY0gHBeBZk/VeGjCIjxLVpn0rqqmobwXUQMxqtKn2HoYDTuD+20Z
2CojI7HXzfhDD/3Md61mGrHvcYxWdaUpzLOjwLUwOskSVGsPs6M828gw5lV//WPJPYFIz7DPxbPg
hAbROItwlqusOzc28hy9RLPk9neY13k5Cg56nDYS9rnHev3tjQEr8hqW69kaqYDV42/fj55Lqd14
Tle2mD63lmbKIYiKpeTTiM1zrPusfOQL3HelQ69K1EIK50C56WL2zb6Rpfe3p7aSz/xjwuCGQJz3
qkGB2HuadFIYnjPDqcWzMUrdL30iI4U830lihyVSjROxkbbWYVJSKuGIHkTBxgKvnOq5+k1qg1oX
xc75z188flYIKlAHUYZQU9a6mWru4i65C3o0cCItftACeWPa6wNC+4Ntweu3xCXLQ4uXBxy5c2aa
iRcP03M9FjPy9dAEwvRwFtlS9F0bETQrHRKyKBVi2PUU4y4zrKSLpJPWN46ys4duynfaANrI7UxB
G70bZI5bbxB2HG5/45XtO/dk5/boLIm1rNBMdSg5YTBIJ0lmHEFD7b2tCXSZ+MRvvyVpnYB9+Md9
R/b0epapnocjVV4JwZ/iXZV2P0s2j99kblZAT62TaDaTPr19ejyIfEVu5Tmmvx5zmCN8TPCkU6CG
xjsw4jmXctkoxV3TgULdgPj9Y5cvLoNZERCyDqPxFiwuA0zCedsquDqSkhClDZKY1DsNO1uxA1nf
VruslVI8ihXseNwulJtoT8oTHX0EfaA068HfJMMjxU14u06C7X1fOU2Lv3SA3MNxUmMFW3SYxR+r
EiNf6qH5I3RRlCYgztSzNXyA8refyWW2C4ss/5s6EK/wq0Zmwa3DUosRRYlwX5ninFy4qvTsz+31
XnmViFNn4WPIQwgPzH/+4rAacWqmuZQBtO/k9I9jjKp6ijs00V2NugtaK9NYbRGkVscE4YKflIGN
3vIlFHFf1RTn/JPjIzja9brXFuU+R9LJrYLozew9tCPIeenxmxSTli9gqoxD4QD9PvWV81Pve5jv
RaRd8tqpN+hRayeTfil1d7IMk+vveimlCJJJqlOXBeKui1kzbEhcWNxFsUuK5Nft7/avtr3cuWB3
uAKAtkFpX+xchMwAJka2fxKTHGde3bT1F1sRbKfekQMVmkQyUZyLlOiOJnWgu4pIpQcEHHj6a9mq
6jtjGAbj+fbPWnnCiTW4EdHJoFA9e+C+3E6mUiQ49qLbIymUWNU4SM8jzjnn26P8a0EvJz8j7TA+
oeKKOMf1MHhmqVOXoTPYjE4yXKpYzgYvSVUr2/taXn3lfsEmy+UoUnPVYYw4hyhzpGCvRU783Kda
WnyJYyJdFz0Y/zFVjES4Yyzq4WIGwZheALVox1xqJfUSjXaJdyKWTFv0gbXFIhKh8kgggqXwYrGQ
fZMtYcOnC9pGfrCUKD6opVkeby/W2rbkKZ7lJwB6vQpEfJ7HFty0f6pFh5tWVOrS13jsEnXX61az
VWJcexnheMxHm2iTfPb6yzgAb0c/6iQs1YX0oTQLgZ/BZJTmaSr/NmIs7wk+uq2W41oxDxc1DdMI
bDgYfHGNVYhKV4FdkdHYE6bcwS4TSuIS7hwkqfxTDaXvKk0WurWUn5Mk2ghcV+Iuapu02gDS0Yla
NhooTpZkx0qEfBIurVoYIxZot56I9ccscy5CT87qaH3Igq1Qa2UHMTDFVU1BsxLG2/Vq+0UXJZI2
Iq1UApLCusLxVOQPNt7ktXyRHB+SAGVyZe7YXA8T24HSVV0ZnRVUKScXrKqTIlpSmP1ZtcUADbRF
CmhXaF3/txKJ8UEyUf/bp3rdIks2GdHGs736g7hidHb1TLJdInEg3drNTG+iqKEgUTNNvyk2vsNJ
qJ7bEbugyQ4CLooqtFNsAmo0ig3OKGwi5ry4gkBpcv/wgv3DA12vSaYrWLqiNXHGAAh6ezoa1rPT
N/Ie/cvfzpCaj5lvaJeh74Q7TNBX9TIufzb0qb9LZoton55WDxOm4ZmbxBhz5LEaPqlNlD7ioCY9
WcWkw1/ss+GHqHUZlFFLA9cVPjrJpG/WHiWZ7tC1VXpHuOR8Hcw8zXegHLoPZt2U93VbNB7/NskH
QYJ4lAKn/Mgv7fKdilIakVsSDCfeiEh5rCYgwmFs/VIrX9qpMUrqUd8Z90Svjlf5U3DBA2JCagnx
kzqrRy+oEWvayXWf8Dub0msjo3pG0EA6So36y+4U86HOa+Vc+M1wTCYf+6NU+lxHKSbEyHEcE8Xg
v2cShSoCsDvuCPWET7L5O6hyH3cSBDld9DCLjxWqen8leei8UZDT7KpRtT4bbRu72BS1htuog4w1
TW1d5KS07kAHJ0dfSzrkTKrKo7OOl0Q5TvewXct9XyjvMOZTftlx1RVuJUz1T6Wn4/sQdd5PNHeD
A2Z+/UWx0tLLwyo955aSz50u9WGyECnTYis8TNSxv2l6JR5LRRL3yhhmuWc12nSGFICUY0Nkk7sD
xdtfJQbvdPknufqjSiqyGbcv9tVTMOtS8RCCGH5lH2n7viFsTtd50M0Lkqr5jh9wDOrCdkUQ/Shw
xuY1vLP16KntzSNH8uPGL1i7f9CuoWRMSwFgyeL+0Yd6QEJwQs+Y4qB0yBytHvZ6rTmePApL3bU2
Fp57Oxnz51o3ooOS1rlw/TyT1d2MudaPdljbo2emQ/w9g6m0JSq9+jBQ6AJuAz4KqPMiUoiUEqOD
yIzOpe2cFVGVJKTtc6jK7zPHecxViI/CPsR54aHJuCUzsvL0Inrzf4MvHkNdD6y6cKzo3KKeeQ78
Pnhvm0FDMaZ/u0YMOFneH+4imlkE19fXUZT0ZoUdeHQmRSbyGui87EL0eD82PcrBAZRQj5bI1ru7
EsnTwsdF00b8nmB+sbqx0dLqtlhdnBF+VF0vdmXd4StkhK5eo+R+e7utLefL0RbLCVq+wDuA0cy6
GLwcJzGv18U7nAWebg80L9bybp8bZfAV6ebTErleTAsFwaLCHvGsm6WUHBKsacodUlY0orVKTULU
2cbEOk6S7X+t2yQLNkK2lSDqn2QXLy6A2lcSCOjtN5lk5tG5HsRjWqLqmyio7wgv1qmoWPkWT2Tt
LaM+CGGWEWfzpOv5JgEizHk4ROcmzd5VTpK4WYmjmez/GJr6ndxOuA9lFwC2+9vrvHo6UbqbcUGk
MuqymFH5EcomkxydoZR+lwXQJCGaD6gEn+opt1wTYUvaFhcR9k+RHG+84Wubl0SNM0N6CEF5MWu5
drI+dKTwXOR1gIdiHO2sSdYfOwAD+7ZwtI2vurZ9QcURqQHjB6C1uCxHnnpFwZ353NSF9QRUkIhN
6PrXqgy2rCHX7mX8BGe1M6LDV61Xg7KDVg7cyzWW0Imra9IUeDScpy+3P+DqEpJ/OnP/gnb2YkpC
mpAWpEJxFqWJydb4sSnahjMSf7TF9Hx7rNU5cRiAJ+GBC77wepPCjjcbobcRaqDgQ+ZAglxXQ/x3
681Y+U64vBBUzqyp1/hntL5KqwxKCvVqbcAJUP2LLRnaPd5s3cYWXJkT3RddQ/YNYChn73pOtMiV
TkqL4GxWfeHqTRI9VGFobzzTK18JTQMDHhz0SLLAxUb3q7Hm3YiCcw2IeFdY6mUyCQspWKCzHXu3
P9Pq6r0YbLElqszXkcNImNKoJvu6t6JLrE3msdStaSMvWR+KUuhMXwJosNgRKpzLSknR5g8RSNL3
omlq1SU8CwgCudq3mIuryzhDNkBbzxDeBS5eSka9HuibnXM9faKBAV5jjE9t0j1pgf71P6zii7EW
DyuiuRnepaximorcdVrkoyep3pdx+uc/DMTFT9b8D0Sx2Bt9VlsjNXXpZPWl2Pmmg2isNDqPkd7L
P28PtfLK0JOgak1fACr9sj42K9hF0OXCsy2nur8bYXo/J1I06K42Bs33UeARcNCivpwOWaqm9sNM
hQr+w4+gaA+/gXonrcfFR6TU2ZXYvTmnKTOSyLMlCTXwWE2QbShFX35NJ2V8lodeVG5q1nrnxmY4
qPvbK7G2k7C058gDskRkYfF18wCzqqlD665S5Ow3ZqppeTSM0TBcbZjqdq8FXb/V9lodU4OBRB0U
t8klKw5nA0AHIRD+0m4OetvdBQVNXbCde3Non27Pb+1goqP0v2Mt5oebn5AypYPbUcsK4iPpNItk
T2ctUra6qmshBOrAaN7NyHbcpRaXgMCbQxUqmh9FEx+cbLg0Q3ZuEnGIpO59WuMHHsUfsCY5hOpm
AjYfjkWcCOqS7zfT8kw6XtfXN3Kucmn3rGkrYZsdqL128BM/gUnZdm7ex855GFvHNWKnJTUbi70F
6HzHDsO6XRXdRqV7fSlAt1CAQrTxldJKQtxaDTXbCv49pc1WpnNR903o9fKQeUkwGsewyAMUkYp6
Z4teezIHaevmWitMg/miHEq1iALN0iA4j7QsB2Drn/wySjAtSyhLwvOexnFfRIn/ecgS0/RwZVY/
yJHUi700lBTKrRKvVZrgZZHu0YOLttzO17CIc4w7s6Fp+YCUuf5YqO1GeR7ozmlQ+8FyG9vyJc/M
7Qh7D6pJn6qkEhhNai3VQ7Ss03uBt28xF0pk5TDWvZa6epgHKXNBHXMjEFg7MXwwYhuyGFL6xYkp
dN9vrBlGngPOehwGYd5hwzDskmFS3NuHc+UiAGtCy0AmuwEBMv/5i46PliCcUdYQr/i/LoaQ6h0e
Vrg1m0+wRIqNwVbmxV8DFQru7yxOvjidatt1cpHBvzIV6C1xozt/csiJdyIR47fb85r/qsVhJJVg
vyGayN26rAkikNQ3OFA7py4VnSvp8pM0VEfIECC+2uioVtGn2wOuLiS8h1mWdYZ6zcHdi4UMATL4
Sg6hB9m2M5W4L6NM+UfqBtfHnvX2WKuTA7FA6jc3f5daBoEvUfnKYLr4tVCp7qjmCSH/AYn7YHxP
aYkz3g1b6JH5RCxXlLgKD3Mdg/EVJ7MJT9ygd4B8TMX7Lugxp7FHsY+m3kAnD+ieH8/eLJX5fHu2
a7sGojgixbR35tTwemUTo7DqykZXqR1VY6dIcr6bNNG7mrPpHboSlJAA/t9Qi4OnhamtsEWdUy9L
z1ref7GN/CFVxbNc+c82G9Ytxwg7xMg8/5c5smMJRUAuLDHAVg85oTdSxNQsKadTYaCZOozPStJm
/+EMzgmGDU4BOMryDPo93adcQ+xW4B/lYnqhugE13UDbIsOvreXczJqlWOjuLmMrtj9K6j03vx6I
734WPTpSevRt40EK0r9KUR1EYTwmdbQBU1g7G2TTJPCzlAHiX9e7hcp/mspZ7Z+auCTXRWUob81P
2D3CPCYEGJMNuMnasSBWxtUUOXcNhtX1eNxmWpTpqM52BZU2RWtPY0gqGpTlQ2k1Z1UoD1a69ayu
HQluULowdHyRa10MqppidAJn1qAaiR/ckBgdSShcyN5roab9ur03V9JSFhOu0YzZJ2NcnL+pKAeN
S9Q/mVEmZrhzdKrqJDncHmXt/kSlAdWeGYaFYPH1Our6YPYjigInIx4rD8qd/IAthuP5ejkACpbU
t/fnLdUx4AoC/nqty+rAXYEtW/rICthd5kINNrN9Gtb+H+AOxpau+1p1HisHVFIRF6VEskQ5VGPq
ZHamcYnleMAhHhI2P+WuqGvM06byaxwGjuHyf8QVMUYY/qiMyaiQ40yT7wFc0LcHGATIbFaOCY/x
kiY/8pnHJJfmkDwo9iJ0fE8NuuISx1m6UQFYOx/4581q14CC0fu4/q55b4/jRLp+ak17GF2DZvvH
Hv0M+07zpabb16odqoTHlvo7gxCQ7N++rcjPZ09HhGq5hq6Hb8LQHDCzgB4XDNlOz7XQpemG2E5a
eKUyfPgPo5FRIUgDHuwVDENLDK0aAQDid9/YO1n093Ghf2xa44fUFhttz7VjCYKUF5HjAuZ6cQeg
MJVo8YAo5pAH+SnL7eBeqoJy4/Ot3TQmLSVAHBT2uAWu1y/3lSA3TUINI5vGnZbP7us2mGurQtPo
7Yv3cqj5p7yMoBAnslsdHmAapx+RTn0OS9jJXem8HxR7d3ustWlR5CCKIXp6Dfmtmqxp5E7GXjSL
nA+1GaTHQqHw2iY5uKPbY629SOgE0nAi8p2L+NfzCtAwDnOCqpMSq3uljPfKED0ZKcZrI+Z8nZEr
G5NbO3K04OgAoTgwC2tdD0iIOkmQNfGcHQftYtKS+Yh6i/rYt4390yg15SnPeufZcVo8j27Pde0W
B603PxSzGPwy7J6G0FB9I5iZ5ZNzKJNYPRWKlexKRyQeEMktAdy17zjLh88ISM7Vku8jJH7KAPAU
f+wuv2uz3Hwu87Y82OOwZRu8Fs+QlNHh5zV8LY8U4nHbzsCLU9zWbXkux3YYDmjAV79sfxpDUkjY
dl7thPFvfNZGxU1pN7x9eWmEQm2aJcxgys6/8cURUdQpcRqZ5a3CJHsouiLyit4MdjF3vCsKMo7b
n3NledEzRQwKEXtixeWrhdxhJ9sIw6NM274LB+ne6E1918Lv+g8TAyREAsoLicTWIsbo0gFSTqjZ
ZIbFc+Z376yqOABqvmRh/uXtc1KBPiCPoZDPLPHBosblMx1JrkleiH0xEHfjKsOzMQq3Gi8rB5GP
zmw4i/xj2RAH/qNE89t4SiMdeIOa1/mnMTIa7hktT3/Gg22lOyuqYfwpVhxuxG1ro6PixZUDXkUj
srreLJkBZFP0PbzqMf2tJv3XfOT1G335mNrRwenaL6pTbERVK+cfMgkgPNS9gZEuF9cZhj5pUwRI
YB99ciqESs0OSQVrPPgAY//D7uRRUhmRhj43+fUEERFqRJ2yaYSlJRe7HUA6GH55xCpQPb1901Ag
hh1MeiSTp10PVdEDMvqU7N4STvSkqcNA+aft76zAdjZmtRYqwsiEjjKrs/NuaNdjjVrSD3XHIY/C
HjjQmLh2oP+2wQw0oXA1nTfDUQ5tkI3elBjVWUjSlgbp2mec8bGE/ZRQ5KXkUJAVTl4VikT1JC+9
oFKlndXG2iVVpuJuEHqwMed/AeeiuABoAJIVASKfc5m15RrGoIWopdOMnIr2XaUO/n7W4PjqZ5oB
olopzeSQAq3/NU41XKUMKSv1OcWDIPFUf8gPmTIIcHZG49J0StDt6j/YQ5DjeDhFQe2pYwkEsGzR
DD9qWejblA8c/2iNankX+lpX7CtnmH63Ew6QlBdUOki2UhuAqIZY1g6qltjf+TuL8ACjIb/oTsEP
vL3HVuKEue8CBpRzM1vtXH/3pMXtXjPIXA01jXZNWn1TBus+0LVH1DAviV58vD3e2uU+DzjTFnhK
ln1+fWyiasrIXI2qU+9sqcsOpSbyT35fbElxr00N+D59R4tS3CtIpNKEXW4EoE47QMBwHuk5GPIn
TLjejUWW4KFNB+j25NZ2MPcPGhwKItGv2kua1soZBnuwFdqkOmaSKu+NKbGPEJiijwK3yI2PtxKN
o1vFxp0Rp7Mg3/XH60DyCLNW8Ter+l9sk+EiG7Hx9toGQlwoE8x0CPCOy8BOkjNVGphUU4lTW2C8
icfmPeodFz0K92UTbaWtq7P659g2iyJxG13PaiglCeoj9BJt6AMvCcfAU/N0y+RmZXeQwOCqMzs0
UDBaPP5loqZgV33pFBUIT9p1aELzG+LPWqwr+0pP6rOE+tPT7Q2yEs7NglxwjtH5f92Y0Po0TjSJ
D2a1rfLYIwbiRWAt012fN8nX0azUA2YY3wRhnTegS+ndHn51ZYnN57oKqNEl06KlllJRLpBOg5+G
h97ERZIWjHa+Pcoa428+d3CdKSoCwl7cKRn2wwUO4sF5nCBhH2iFinSXJ8bYuPUEenOnVk1g0yCP
S3/XF5HRHeWRv420qwzCQ50HfY6udqPIp6IO+9pVbD8ZcUkGZKuDZus/3/7BK3cS3AwuCYIWgsEl
ycjG33XMM7aC3xt7fKouBsQm3Nq14u33w8uB/nXPXkTSmMa3AXTz4NxqUbRzfP+XE6OwUWjVQ+pv
+RytfWwyA1AAkIBeuzjht23kk8WrlVpWspeVEpcOP1A3ttTajqawBDZ7FvV6VdSRtSFq644pxVOv
eUDZBrcdCuk+SOEWGRaAsUzvJy+SS+yDjWJLzWqt4eiA/YE6RZAEo3g+5i+WVHFiAVYL1D0A+CLf
8WAVn7RckatdBcFRdx14pDJQ0CwbsJXWg9ZVSr3/HvhIcx/fvo1mTBWbiMeGyPv6p3RJAuo+GeEd
NLS1gfWwodUoOaLrvuUeunZ5ITsFZRlRgbmZeD1UbGRynY1QHKBtlXtHaoN7OS+DByQqMH429fY5
sA1xePv8qJFS0iI7o9S0mB+SCWqex7gipWbQfzYTCCNNlxRPk1O1b48SHB1cPco7hIMIt1zPj+yy
VLAdkE6FCnux7GlZJ6VRsYutceNM/utbLaLAGT42V2QA4RFmX4/l1GxtqtgOssBfnDhANqzdm3rv
QlBybUKvKcj2Q564ACJc38ffxHbcIWuxqKzAX0dbP2clhoAsjWoJSRQwvWWVtNGs3p4wkD6ZVoH0
cvqxVAoXDSA3yeJjpNcg3aODqv8acPwOkh89tD1RdIemdva9cLwy31LSX10gQ2ONkLsmtFm2wqQS
IL3lhJgnaTC79A+OMu1UkX43AvEBUxW4Ln8c/33W/kqCEKuaYEeH+ccQBXcA4jcy9rU0ZRbt4DMB
p55Z5dcfq0yTIIdxRn/HSU7W6BxiazrU4ZfOcT5mpk2Uhy1N+Yy2xwUPuY27bnP0+SF5cdkEtYCf
VSHlF1kY14zjzvQLevSAuEWwMxvjXVRk702kXyI/uM+GdmP81+8UjHR6L0QO5BTYZVwPX9ZKazY1
sboSBoDo5Lo8hHlR7eTRTzaCPjQM+cuuj8W/0JIrFXUoxl3kuTATqnIIcbEaFD82jhjOu98uuES4
QxcEiuvEcVq6st1FVNgCHBZ1TNzr0Mok0H0Jgr9NUn7FUWL04opme1yq6q7z8cNq9b7d9YEiziLJ
MgICv7wXBmJlTWz5OxEpyu8AC2ovtXsaWVmMMy9QkgiehSx2k1OY33ENRNw3GTDp7NMUxHDRB3sl
SWb4YlEIehuMpWNq/6AbAZkjimUHu0nMA6nU9J7imfSoZYr5o3aQks6KrvMcbRyOGoITuM+G0UXT
lPJPjcq7O1ZF4zqg0XbDUEb3PhHbN6pJDYVpW0cdPYFnkcUJahGIEezFmBV3GUKE90mm4EqT6ONj
GsQO59iIpZ8xwc0lNabhJMVajad96NwTbRj7xhm/2tjYV64lxvRAezTZF0Fs3ovEGrxU1WOcV5rP
hihGF5K5fRBDnXn4mMSeoqT4LOUKYsCN4OipRiZSLw4C8z5MwvCoDQ5qvXFSp3fwocyLr2Lc0DW5
hddvhLjU2HRPIs7QWp90BGpcs1etJyPUfU9A+BzcGFaip0mxbu86VFW8ZtLg09NHOhf2NL0v/Ikv
B6SqPqnwIM9oS9bHfPAdaQfgUrpI5NU7JxHdU64r2b0iKbJb62kI27aN3yVOrHY7o8/sSxGWIdJM
qAoJw/6mR3G9hyP0UVfD6Ch8s99HQdg8hYqTnQcNb3LgNfknMETpCSPVynStrpZ3WmrHuxSvKoEq
vll9933b2ktjYF5izsmOLfhzwnntCDtl9OCM3JP3jG5ltKonDYW5M6uw3Kdjq5wJ/YDdMZqn6cJ3
U6Ou7pQ6Vt+D6EsOfV9Weycbnyy1jA6VbUlEOqb+wTT06oQ//PTBn+IkPihW2Gv7ach802twupk8
Xynbks3jH6OyS/daE3d3Wm8ND73aN+/7XFVcX5FyCFiSPDP4nHIw8asK5Qv9uPGcmnIojqM2xtMl
SPKp9yTJij/LkWZ8jHHw++bAjP0IST2974dm/GXQlv4VIYbZHZHErC65n+mfxmwspT0AJFNydamb
LHdSGwPGmi7V7zDBcXyWpDEgR7XFTkE3y7rDTzL7ixyTKrtpH4SmS2WsI/VTss9OMjrSHqOLyXaL
2pQn4i7gV16n+H78TRrN7KHRgoodjLrTVgF3DgOu7qg5OCCVAT2P5zJqKtcXotpOA+lWR/dbFuJj
oo3ZOxM6mjfVQjzAzUXGrRDRl6rXp/0bYyFGNucclWAI6PSyFz47ag4jK35q+LCWW0gKr7UtQvzM
B5o7W5LOry5jhqPXQL0Rrjoq/4scvM1VlFxlA2W4KhLHTiEMiHutPPiT0W08sa/iD4Zy+H7oAZGo
4mRzvaYFCh4j6s3dCR3n0pUU4yfIn3uMyz1FfrNbMN5GyFMhGc2caNYuQq9Cb+s+LbLuZGpZ9lOb
cDF0ewL5cBdESWGc46wJBw8dyPrtUR8kJdDoJEZEfvyMeRlePOUhkURXalV/an2/+6Ia1fDRKEXw
Ybgrit+NiI9iOMAk9wIdO3jQsjtN8/V3ThSFO7vUHbeQ/WqjOPBaS3j+TbMc0ozrALq1+MpyGmeK
2oU9yMxJ/xz3yGntEz/WjKMVoojqYrPS3UuG0X8pJDE+Q6DOvyhm2cqUD7riWza1oAdju0wvvVWe
gAVIOFq1dhDssCvL7fe3j8CrHIRfOwtW0NSgTfu6yZ21IdGW2p36Jomfm2ASO1sPu2PZTsW3wIjM
b1zvwefbg64cBOpr/yBLs9L+siQ+qArWll3ewSTvD5GhHhy/36tmuxGFrxwC+okzXokTAGZh8SXo
qVqTGabdqeiyXY/T+UTCo5rQI7bQiXPAurjCWDqKMWhA4Tm7PG5pMNVmWDbdSRKl9VOuDOch8uvo
8B+WjWwCYhU/Exr19W7v7SGPEJvsTjkZhzv5FXZmsX2Uy27jXlxduBcDLW7krDMqCSnm7qROhY8r
GvYq2TDE+L0a6T4fNu0WV5ePi3EGedDGlxcfKmkNuWj7hE0YRNUJBKG5j7Roazus7roXo2jXy1eL
tpQHh+Xr9eaXPFQPRRaDrh7Ep7d/JspQtLJAk0PKWaS90xRrXSp33cmu+6PSqo9dEuzLaktyZm3R
eDABcqGAyHaYP+KLuy+LNSVLxdidnLqVDzJwv5MtYyt+ezIr9wMbmscEkVmStSXDwAdnAPfWbk82
gbXrm+O3gEfgUOPbTF/wmGfBBvh8bVovB1zsBbNpjASmVIvuQ/2pU9u9KrZKIGvbG/Qik0Ja4rWv
T1ZIkRo5anuKkqAoD3ph9YegjqNndnpgQIjv5C2d3pUYZ8ZxmNxC3Niv1IikPG4S5PG4IKxByo6J
LE+YW2VSprt1EMGfMgM1SA+RhlXrLoL4PW4c6VfLSkw7G4nLVADA4S2F6iq6Vxm56HTSq1S/r3K1
vhf22912/40CqhAeA/245dtHf23CckGbwNs26sUZTekDe1c6Zm0p/XzjxmQo9gmrOstJUE243v7k
erNtTTmdDGmEIDxhfvizzwOHpKHyv0u2VcY7AR3o6+1hX10igBqgMcnYV4DY4Mm8HhZ9wVqEpTSd
NFFOf6RIDF+dqcwRQum3tAW3hpr//MUBD6vYkCqkok6qWUSHMjLEU4Km4dmyxnELaPS6Asu85gMB
LpzyG/O7Hgy7HbsoLH06FWmsXtQqCSrPb5Bw31OyS2TyOz3pAYtQjz5MqpO8b4suiN7XZb4lRfKa
98FnnTEHM24E4MPSBLspmwE5gko7kfQex0r3ulEARPgVyME7X34n4hFR8uxgTJVXt9IusrYeilf3
A5Qjaqy0Vuh/IPq0eP6SMtYTIbfaKUn/WtKPPFLuOue+tn3vrXvpepzFVdcXABS0iYmKpOsuaUhS
jn6A9IkdHJ1uD/XqGl9MafH2lSIHtToxJRjvXhG1rtH8mbr8iKyE82b3FcbihnNAAcgkOstifiYb
XaxWKKZU9gSxVuk/DLnzG4mpD7fntPaZFAULOO60WeZt8ZnMLJ8If0YNxwSV2u7XWS7NEvquEFuU
t9eXJzN6MdLiQxlxS54w9nyoujin03gYtexwezJbQyw+UNuZPmokg0bQEJ1CM7+Y1Zujuvm7vJjF
4uqqpTaxioj1CuXBnXKFspCxo2Jedn9vz2XrwywuLicutHSMGSi2z2b8F70j16ic3YCW4u2BVm6t
6ynNv+TFFWlJctihga+dyrz/6LQYjSLS4rWOfNS10cBWgKTeju6GKCPJ3mK8bn2yRY79P5yd13Lc
SJCunwgR8OYWaEPQSJREUaJuEHID7z2e/nylObHLBrGN0NxpQjNTXS6RlfmbpZvMFukajZYDIjZT
VmMcPRna4foc334FxBQNFfEGEPt0WS+nWMA6pAWmcTCG9LmjIO/GhXE/OsjbXB9oe9f+Z6B1W7Oa
0iGT6CvfSDhvunIwdCe0a5SjWkHqbTWj2Hl5bo+Hnpj4hkN/WC2fMlSm2Y3sXdbZD5BK7xPJPoM5
g+Bo7kSK7Z3636HWH7dQ0bM4ZGptkHtxlLhSuOd1Jv4XFy9Acbn+2DEJRBkoxsttMrErHSBAESI6
SnHV4CkDxdzmo0HhMc/vkSPc2a43LVsG5AmIYhTqobSaVufCASnXQIfRb5Suvmv6tnKrcvmsLMYd
YJlj6qinxdE/4KS6h0zc2jdBDLXA/4NMtla3e8qUsEbjUb+pZ/Ojooc3AUVCryq7J4x/v18/k1ur
+nqs9f0GvAuFC0PMJDGHw1Sq53ken0PFOSlj+hAP2ntJ7/5abIeVBfRKKZL2L/dhdVpmXlGiwW/c
SEPH+7BEC6Czm09W2+08dTY+ypx9XqQUDNAOUVcrmVVyXKpovt8YcvwFFiCqvoj71OP7QNXfhfMe
OnBj48B0gl2ljM1LZB1JdGtw9HGC8Bdo3cvc2oNbdVnyfoAu+1Rn2m5wFt/f1ZWAPYymghhPgLov
r4RTSeOoy/gAJDrsAk8f9QElli6Skaie59p2yxYxYQ8xwTF1jaXGjSjVDxXA4QMEGypl18/SRiAV
zUaA+8BDQAuuzlITDaoVyTlYes1uDsKX0LOopng1OhOn60O9lZVEMoWaEzocQORgMK8qNUrYOqlZ
R/ij9MYhTn7NQ4Oq5Ahy1jhI9JzKsTqqUebNc+fVZuThoOIV5peGRpvWAGGyH2kUePnSHi0oqOG8
BwbfyLE1+B+QPwhamJ2vqXyaJNMoKDBwycYvQd7Grjpl7jg+JWVJuAq9OPsm118nXf9pjB/pfu3s
hbIRkS/GX0WvSUvTige+eZPauhuOD5VUneOcJuh0G4bvEuNb2t3CsfmeR/dafMd786QOe/a+bzV7
2aVXi7AGAdeZOcVq0Zk3ZfVozy+O8VMhTGtl6ElB+KNrqbiCCQUadbQr1TMq8yQQBXEdukjgRfQU
9YR2FeZvDQbdo5F4cmXeFYpzQ6blOmroURFANi6lwYrjppNSPvkdJd+W7Of147YRRxBNE5V3ypxC
L/vyotVjFAawTI2bajZRvqXfzqO4iG4QCwMJjxa/XyAzt2fEvHWGeCRxo9DEFXmlejmsvsyxrgSF
cYP2/ntwBwez5m3h9Acnb0+F1XldXp1K2Ti0xoReauSNwx5waHWMUGcEogO4mkag6KislUASKVGr
0EkyP9LD8sksg+dyVPqdRGVzEJOP9x9y9ht5p7wMByQ/h8yX86R0e6NVTpqZB+frm7gKT/9O5dUo
qwdA2sh12s5T5i/m8mKE4/dCVT70Et3c6+OsvgJ/xiEAgvGiK0SJZBUG1RLGxiKNmV8XTeuZo6F7
eVbF1KEohk2ubPR7GM1VpvLviKjSkughmwfs4/KcRLLcmsgmZn4DXvKpiw38n9GwRN6J+jwonKjW
axfhXVIYahP5YxaU1u/rk16f1X9/g3CIQDJGsPnEHr96KNQZLjH9ImZNZedz29CsLReHOGdDlcw7
yEXOEiluj143/6hj+Bf1X3W8D+9A0utfdn6N2MtXX0bxa3DNEqg+moAwV1YvV2ksyzQZ2tK3wGR0
4R122A89XyFr+qgBwJjT/jzlz6TcB8rghzHUvL7aOW5rFMy/v4Ebg+ooYePNKx3ROswL7Kr0sa9u
j7AqUatpu9EbwLJ7Cxgxd8G/DIdb1cRoLuBWjyiQxPVc7wWSVZL355eImhqMRJqVb4RXdLuW81qy
Cl/uxvsyNk/6wO+oHURGlPIn7eEXQ212XgSrkPnvmDScqeLh6ovsyuV5aKoBUm0DDkG2I0A/qvHR
HrP3cWT7FPIOjVHvZR+bA6IoYZJTQsFa068kB5RwaWaFX5b2XZBI7xajtLwxaD4rA7yD0IwO1w/Z
5oCcdxgRwsVnXUWTp3Ye66gvfDNbviR5o7wrA/1jv+BJrgzpb6sbnKfrI65f438WlYSHSgzCduBV
V9+hvlWWtGw5UkM+dYccz7P3fVJFx2mR5IfKjEs3KgckVQd7fNAGLXeTwWo+Xv8RG2GU5xDfBLp7
IEnXgCdHb51YztPSlzpbP/cjKvxDTvsvLRPrvwwlcltxg0GDr27xPDZZQcG+8FtH55bWPLtgFJDk
NdMeLXMjaGOYTC6NsQAhbC2FoyTB6CzaUPiGnXwNg/bXKC8Husx3i93+ur6AG+cGxDeFVxDmKEqs
5eAnSCPS0jSVP3ZDfUyRZDmhMWXdtiFf99wwh9MEf3GH+7URAsCQA3IGFydK0KtPRBBjnzMhKeyb
8vjoaD80LJWRjuzv53w+zOX4rIbKnm3zxkl5PaazytEBTdVBEnSlH9n5dyWgJko+6LdR9nJ9QTf2
Dm8YqutgAoRowPpWFOY0FGld+loDh64desSXEdNttOTcxOBNro+2OSvk+QQjkufHmkUXlkFoppmY
FZ+OY9A6g6uMWe3hcLuXfG1OjOcdyEIC2pumtxQIveQgLsHBT8/4euuunhv6bZ/aypF6ROFdn9nG
wSRfRyFHQSSYzGX1CdfLvJArrMh8tJANgLVohBhHhGkb0xvSeDGhCQIjP04hoKkv14feyGBgWghM
uGjeIRN4+bVYangmEGZLP47S52xUMhhgFprTZYxRr0LajVtHUb0XOnDXB96aM+ktCHEe0Bs+m/Ic
qgaK3H6HJpmmFR9x2fgVlrgwz7XpFYp8vD7e1umBSSNMpeltvZH7TCl9UJQoKHIbnFXJyf7YayZu
YDg7Syp2a5UCAYyG4oq4P+ona6I5sMW6KxSbFKhVCk/uO2Dh5bDH1d/cOJ4IUEohUHApLjfOsrra
HlTiCnYWiRelxmcrXn4kzuRNXcmBac+m00FuaPp/ri/kGgUkvoVAXFAkIV5DaliX59gz04mBkvoy
RhagJ80ia7y80TkyWpXrkRsa1B1uEPDIP+Rji0Vo0y4P7QzsjcrPQW31GAR238T+aBh5dwrlXnKO
aMSAZprkqtvDpm1dZqG+DTkcgjrQpcuVGgK7SDuFj9kkBYCB+/ZTUslftap7HBzJv744W3tvagyD
yp6gIKwibwE0HrUkciEUvRrDGzKgMsgjJnxv/sNAf1D4KJYKbf3LSbWAQu26bZlUlC2Hpk8KN2nT
nZO89e0yXw2yiu/YYaVN7TQFTiVUc2QodrPS3qSDdlBH+wH014d47nbiwuYKCqtZ8aYSzdLLifVY
iDR5lpW+DdjsR5rZkj/KjXn+D8tHJZTPJCkkBIrLUZKwWqi6kCQPeqZ4USsNfmI0xs5ctu6o8IEW
ArkIta83qbcxthGGK3x6ExRWasWtqiVz2xK1LNn6FabdsQ2ss9zIv/5+emDwORqUKTn6YpFfvQnl
MSMjdsbCV7sx/hXPyohPQgqo+PowGzGVRigTQ94NdtN6fp2qYmSiy6UPZ/XGkpTvpOC/MUrY0eVZ
l9RExAHPYnGdeN0L5v7ldBA1DpcE1xTfiR2ozmbpPLaBBDo4EFT6pcu82ORP85zGZ9uoRMUqS+Af
RIpXwv06dG1uvJ9KvAz/fv5/lC1x/MA0dS0EUUpl2I6BVvtDW+GiIOOJUNFe9+jj7+nMbS3166He
HFgE7NjB2h9nszoraaJ/hRAd3TZOpJ2uz2ojXpLPCREd7gd61asbKOqqsV6YeC5K4e8EtwcXc+LS
NZvy1E5OspP7bE2MUg3WOwIaQb/gcm+h7mbEZRwetc6IP6HgN58M4ZehVf2eufNGOHOEXBeniUI4
anGXQ8U1OJBuYWKjo74EavIZFOXZHILbqViOgWUcQrgeO0nr22KEoKZQu6TvwnJSKrocdNScupFD
ufLzhOKabePaMcifHfPZUhtvzOXjOIY/gNm8oClytrWH63v5fwzP0UQzQbS1RIh6FQlyO8/TLtQr
X5rMn7IxH0oNQ6c8+yoHthcreHz17xY7+a0OX7um2bkfb+KfKMJT/FB5bAkQ7urQjnmvm06PR4A0
6scqMR+VxJnPYadrmC8gB2d3deVGcvoRCs8egFpVmdlFGsbgtJX5GPOMhUC9mnk5OUYTJxhLzBoe
J3eK6S8ISDwH6CYOt2A+D0GuHRHbvO8y7bFInMI8T3CroWjBINDdTpNH/R3OU8VyG6fzkt/YWo//
uB5b3SkZM8lXLEnPD2pUzwkBCD0YIZ0l5TudtD8XYD0PXvtAcIl83JPVBcnjIUb/KU78HLmwMoOB
UWvTh1iSD1Zb31Kcdu3eeIkbA3Jl502AUyw1fkFvc7ezIe7Hm19CYouQL/5GBP3Ls9TjBjMpyKL6
Zg7J67AMAeISul0tvdfWs1zdRmPYWG4wBd2pV6RsODT6HAeukEWqXBjF47vIaiGu2HR3wzszRTLf
TSAYfa5nigOeRiveebl+ATZ/M+pywkSbTGaNWEWd2jLTtkj8ZTCP0kDdZMkelGrCQUeSTuqs/yUC
kx4cageq0AaCS/yWA2cPltpJppH6TYvvkoczUB5B7J0N8yyBzOrcpS+zp+uTfBOxxZhcJR7HUCDf
qKxOOG7BdVxSP8iU9iB39T9KUt+h4J0dzLTc03h/E7HFaCDBAdbzWAWkdHkMljQYwgUBCV/T8t9Z
69wtPKLd3Jn1ndi5NRCi1dRhFF5uFPwuB8oRR4begy33PIzBbTsn+uMgLeOdrFbW38nG/dk15Kuo
oKMCKoQ/LoeClJpS2ZtT35H7/lCbsMISnj87iczWhEDdCaUqyniQty5HIRL2NJGaxA/KDufTIlD9
JAO30dnxdLx+JMQmrO8qKDW6WPCGhVDd5VByY9eRPfaJXzrkC6VqhYfIpOr+96PgoYFVvdD55Ct+
OUoCGMoKsIknNuGgg21icWxMe9gZZWvZ6INS9XGEGMY6zXIGC3pg1uKgVKqpO88wEgs+dm60mNbf
LxsPAloCNDDgPMirc5CVcTBFtvhiZXJ2rhVJvVVzsz5dX7Y3iQg8AKGAxacJPCqZ7eWyQWBqiTwB
XnEDdet8gFcpGV/liOMQLfcI+/tp4uws4saBEGh6COtwpGEnr7bKiYdiHg3GRNdzOTvA6W/AFO81
PDa2iiyO40Z9lRrdOlMPjJEHTZQmuPLY0kPWJR9CO4nvMhyWdoLDRmBHWIZCrjC4E0o9l2vYFAta
yzoHPMmjY9ui+gJB5UW3Q1yNbf0pmMvq5vqubURZICuI5zAq1Jt120HVsz6hu5L4WtGeZYUSJJw4
14KmGXZ7RIuNzAktG0Rt0Ouls7gOfZKSh52sTnxqta5ERU+q1Z9YakyuFBW2aFrZh9GBvd5TV/+Q
xNXsX5/r1gkVygaiiSSkdVarG4R4oRuRlfp5XoTKQUty9WS0CK/eU/OZHK+tosF+H7dNT903mYtp
b3v/BKhVAKORSOxH2xpG+fokVUpS4Pwep75UG7OF/o0NlTnrJGN0y6bMYrdu4DW4jRa3JVJgAw09
SnFN5/KjonOUz3e9LHfzzRSG5NwoAmdf+s6aIf+jpJM8LYuSfKw1ZGDOWqbN9sGWpy47ZGmUP8z6
POK5i2ppBLLTkBRPg4Js7oSajasilDjE3ITz7p++7qvMHAOw3gK7l/rhYgoTYVReKOTMiRSezSKw
vlzf0I3DS9FcJi/hWsIvWF3/Jkb0LnUaUgS8Ns7J0Kf6cbD7ePDaLE2lW1Vu90BZG2eI57oKX4iu
FX0zkaC/miBVbYxbmzL3DYTfffwL0XbRp1jOHqISVtxpmXAjvSmDphvuEKDa+zZtrS9TpsQDy+dt
cQKfYdsZacX5gnA4e4WqIXDbp1JTuYoBi/7v4xFPDeRVeHEA+lzPto5Vqa4stjNpRl+R69It7eEB
94Z/0mXskTZ0drAbf3KS9Q0x/+0G8pmnznS5vnBP4zRrwtSvENn6kJVK6cl1MB2dWF0ooKvf6QSn
HpyO+NBgqnEI0MY7I7njHOYaeUepC02vjpr8lNIJ9walt3bSnY0Qjcw5ZAeSRGrhmtihVwdAGeDM
y9FCwJT1wg2ysnDVPL4Fmla6iRMiRmHthK2tUw4qjVKCwB6SMlyOOKCfYEumkvg92pVuLWv3Zh8h
GjApyJHMO2/rzem9Gkz8mFfTGxdtlibKCL4ZAGpLZD/vFVpSVvlumIazWeL0d/0Ob3zCQVMKFSNK
bpDKVxeKN2CylH2R+no4IJ+gGfV5pL61987bujgsoSAdCwinKub9al6ZrHVmJjkJZoxqeZNYWnso
egs0C14pp+sz2h6KTxznQ6Pmu1rC3OyU0Uiz1J/SJTmYuD0f5SXQ3NqRzJ3F+7M66+tCAQTmMnk+
Et+rCAjTaDCaKkl5t6sfWslBqUI/dmbS4kEs3ygz8CS8MLIs8+RBvR/k5GzLRb3zK7YO6OsfsdrC
YVIqlB6IEloCOSZTtQblxL7/oKdT+Yix67CzwFsxGHQXMgAUT2kVrfYy4LNldMil+7CgvGFsv9pj
+Alq2THsy5uhmc51bJ2v7+lG6oLgP/bWPHQUQFGrdS7TMAgnNKr9tqqAw2qBc6K8rj5ValkcVCNe
DrIU/Q7QgSj4Uu+xETcXWPCrENjgRbIuOclKIHfpYPDEKtrORWMFhkSfHnStfrBY8etT3R5MmIKh
RkBxb7W6ut7E2PdGqZ+WI7JwIbX9crLHA1XM6mZGQH4nvP1RFlyfYTTrYEk7sngSrwacFKQbOpVa
UFfitI3GOVVVqN+dSft0RsjW7RdFns4B9UD5M4WqhYDfqMPwoIyz8Q52Hf1dyY5nRGYcJTxD9xt+
J0EW3AEeNg0vMroO5E4u6YiLBHGd/4cPAnELELpF3/cNAEMzJHOsggrPUAMWEIAStyzQinLqn51N
litH2o5K0NvOAY9shBugp4Lnx9hjdRhRbNBnwGAJjZB60m4xhA4mD5V7VHuqPEvgsiuLPR2URYnH
o0kzHP0CTOy+h3otyW6tB6PlgW0IqHZh3azfQoqR/rl+iDaiujg/7CqJtvnmyVQ2QWemkZb65Juf
W0lt3WDI97rFG4FWlBCFUC9J55vu96Sq86Aaauq3BdVBbzLU8VMyx7RU0gBQ4M6XceNe8DwSZTA2
moi7WvXKqQUjl2RTsoYD+LdbS0F8FsDNx66a/rqBwFVAspJJyRZanGvaKurtLYQ91i+xwsLVh6jE
WwhFBLRX/r5IhF61EPEDWCcaPpcfxjLJhbsuI+mh+s3Igg+hU8o7H4it0wBIAdlPlPPe+jU2QZTI
4ZyTp6t689DiPPE5o/C3M8oaHy7qXeQPtEJ4qwt5mtX7Lu14dXXYvvh07BLbjRFL/lVX6pKf6sXp
4RjboeMF2Pu2XjegZpYpU9UczFyJm5MR9COA8GWWDU8qqkw/8nKaq0/DwhvDjebaQmPHjqN7uYYG
e8oHvD1cLbFH533QNoggLOTJNyaiQfGJTqgAYgx6pbiY2Ze/6yWM35sITv1aZGf6DSCuytwwsKq9
/sDWjeDjJNaZ40PR4nIzK0gpFg6wnNGubN18sX+ilYQMgNLtxKCN76GQ4+baUTjgGbSCBIxxa2TU
ZjOfWR4LLsXSGT+sbvqm8fVwK4f8tJunT11iN3//JGFkfOYERIsguEo2eqMrygSQvF/l5he5XW7z
OD6gXvurFZyqJJi1nWO1taYqlFXBjaF6sT5VHRUSZK9Y03wKfnG6Sgzko1vJLvdAAm/xmJxfOpP0
IQRCH2zH5e51ijIvQymlftfrJ9McvLzNTzK2fp0mfYXG9UTb7dRFNm6ge4nk5iSFAjgCLOJZuRq6
tywlMWY78Wn89C6bm9ws7fe20PY0UbYOzh+p8f8/kIiyr/JwzK0DhLikBCh1utCDVR+NvjIQzFHe
Bc7yPgT3oenzKTX2SOJbA7O0oraPiyu13cuBZyQaIiRFqB0r+q8pjPJDjLgionXf7T4/tEN+mxbq
B63vduLrRrJKco6Us1CT4IO4uilRhdi3krKy0gQtB7bh5OV6ea5i7SWJY5SXEIlT4mIniduKuABP
0WpEJZaztAoEo4U9DCESh9xWfsqM8Nkoq2nnYmyOAfwIALGALK8/iIU16uNQIIg59JRcg8oRNjhg
365nElsnE7o4rXR4WcR1sb6vDkzfyk1ngKvzHWiEj92cRRKttml6MLNE3xPB3vrGI7qpUfkHDEa1
/HIwyn8t0ogdgy2S7iEmH5zMIkZsHtryHWmXuvOsEB/XVepLO56YolMLpJO+Gs+IZ0uaFWygS6NK
gc8YVol0Ty7KvbIz4A4nBd2HXA/6emfgrb0DMgjLg+49rrDitrxa1RYvA9UYcYZ2tLK8SxEwPOqo
Dh7/fu/+dxT6eJejDMnYkqgzijFVo2vH8QvjPgdk7Dsfha1DIpCJwnhDICG0y4Gape/jpemQ2J6d
58hGELA3s+m+WF6uT2hz2V6Ns9qvAvu30rLxLqBoYZ/NKRn8fCz3BO23QhWwBlRL6EFRsVhdXqAE
1oTvI5K/TlJ4KuCYTwrmyGe5N0CsOJDE8E+JvJpa9ymmSPnr+iS3LoFw2VE5mlS51otpogID5xoJ
60rub+fcjI8auuxR21s4FZQ7r6fNnaP3KuAM9KjWD2u0kBCdV9FmV5IWEetURuGwKXjbSk63cxq3
5kXcByxPKY1yyeqQyElbdlJCJBm1/L4K6t9Fo9w4TXZTV8r360u4da8xB8D+QMBK3/Sl7N5pggmp
x5u4kS136vLpG9Ls+YOqSM2T+FicVBzS/kM8BtqEOJxowr1pmCMNK5dKD/lfpU/qVjhK4MEb6juZ
3+Yq4o0EYpo+n/kHofIqcsipvhjt3CCDjDWum2TDy9JEfoEWjacO9U45eGsdqfPwcqCURo9qlewF
WG9MHW0jHxevo70AOzUb9cnJ9ft64i5o4H52FnEzCXs9pDiwr+eHWJASmgypx63wBYiSg1oxcJfi
NdVkMu/8NDbQQ62+gEYpTkte6zvsiq07QY2S5x/L/JbsGzZm1S6GEfkgjwO3H7UAFf72NnCsPer8
n/rg6gPEQaFyglWhcH9afV2RIKWcYjIUVWb1hJem/QG6CKqu4F3K80hh4MOcBrIBddbsrEOBCmzm
2sXs/DBmp/86hnr72KUpYruKFna2byEc8jjCo0PaRUnsCK1mjJXdDomsX6rZ8O/F3dTcUr6In/Vp
RPzFHo1DhtvVU5I13W2AoP03IIHjWQ9t6alNnQ/haJifY01NTi1emKarZLRZWLn4I3j0vsa93Wre
AUpvv9VRbv8s+izyZXVI7iSngWuQdzBH3CxQl8br6rEfDrGCsTtK8bH1K1DS8HmJTSXylU6STS+B
JXEvadHwvpUW5L9VpvrLDMPyIWhaWtplGA/f9Hweu4OTUPc8dtoQfY+XVvvHoViV+bbVjfU7qdbN
b80wYelaVenyoYqipTyEox4hJgqBLD6BVCPPRw9uJ/ETG7beUFSQKA7RKbDINy+PbxTVEzgWNrSL
8F0PrWL2UGgLb9Dc0g9pmucHvcA3SU90+XA95m0EBjJN6EB8tmiyrnkzg9yiubNYkd+MtUV+awQP
CKk32K+Pw4k8Z8/WYSM28PIUFCSBNqB0cTnTwWyVOZKW0JdoArpORg5qotKcLM45ioIfRoZv9/UZ
7o24uizllPXtZAK4ldQx9bTa/oeP9+2iVYmrptM/czZ8vD7gFtCROTJBobgiCMCXcyyybgYoj6cH
Ms+q1/XJE350D7B7nqxO/TwjOt1mbKatHRIlPxaRsfPJ3IhEVGUBfaHYBPJrfZpQEp3TbK7FjOfw
aNcTxQ1rKE/mVJQ7x2dzcYFy8AYVCfi6qGk4aElWdR/6fL1ecMGaXavIc/DlGvpl+m1jRep/mBzd
A9rUWAgDq1xdFcuZG2lKEwxT5NihxIO0UlirM0bCzZ6n2NbdIGMXBXXUG4DtXe6jM0uJoSKqQaM6
iR9DbWjvWnxnwOmOI2yWZS+931pMTAO4jCQ7IiO+HE9vtcKJFFKdXNH8adKfl7p/SQYAAVrgo8K3
1yfenB/fKvICUjgmeTleK+lhZeY8Bc2xyE8UXy3XafXa6+dmpvhW/965FyJVW0c5FYwM1lGiDrRG
c+P4kdP/JtCnYI7u1bq1DlULlGI29YBeQGR/5O2Wuk00lsIizrjRA51PSpJm90oUhwdcQPfYdWIL
3/wkIi68QSo35rr01g1NPRtlFJEoxyYq5tHnQB72HEg21/nVIKt8KJLyECkzMUiY125UIxZk691d
WPaP8OH/PvkSDHzwpTxPOUWrQ9TqyIKBVoz8asZBYFDGx0zRz02hHQfYEEaufbq+q1uTI8iJCwI4
kif45SGqWnzdgsmhnjDbZnkuDTMqUaDXw/DU5PNyi4j/PO6ke1sXBbwabQTCLPoqqwVVtKBaqjST
bhrNnr0hyT93Sf9ljOUnyh6PNqyL/zBH8JhUE1nbN/LNg11iJxBiIQOAR0mPdlO1pxCwyKdphl4q
O9We3d5WBIcyL95xjEn58nJREy2u9KnBPkbHWemwzGlzE07Gc+hYe4IYG69WAMnUTKDNYjS9jnFV
b0htn2IkaAYmeKYIbZNDjT6N5/SG/TFT5e7WCmvl0Ejd9DMPY3knKGxlPkg04CsBQIdEZPVqlmZk
9uFc486TqvgEhKhFpFOW3MqLJt3XUScfUruZHwvW3b++qZufaYCiaAjRg0cIU2zCqzeDBF8lbBqG
dsbR+KRP4XDfjagqHlGlrN8Ncx9+cGZ5+V2rtTzg0aAE35NyniS3rtJqz25s6xohIMBHRgCwKCpd
/phQnbmiOUUXxy6/Sqp+Vrr8LuyjH2Ff7MD4t7YciQTIIPjUYR20PlwLLwW6LBQqQvtXMUSZ2yzZ
zQyVTp+LeyfujmGJV49iBX9fNeC9gvk2kGNY9uu9rjWdtk5Gna7Ll9orYhWAviRhQ2EhNnp9c7eW
E7QgLVf6mID2Vns7j8too6gc+m2JqnIcSPaxMpofs9UU57qpjfP14bYCEptHKBKQaporl7s3o+u0
RDlZ7dTWqktRC7xpeaTWEFJGWDxZ3aMsb323ILyCsBeAZ67O5YBmOkdyrZF36SCusIepmlA5TRop
y072vDGQSd2F4jsgBswHVuG9M/U5MpaFUJs38b3Ki+2AcMqert/G+on+Fy8gviS0acXfv7qKbTIu
rbOM4IDD+Vm2UUyNg69jGh9hSt/0Odr81/dr4wpcjLe6bWW3tHoU9FR62uhjVlTnpFL9Icz9SMnf
x+nkp7X+PPd7ThhbZYqLccXvejVPWntyVkoi5JR2fejzOvSw8TtErSG5gKiOgxb7iVS+w7r2Vg67
0/VZi1O4SnZ4DJA0A2WFxLgu7GrV0DjIOEFD6qcAx1ZzdlOLRiMcGmvn/m1tKMqJ+DOQVoKA0y4n
ai11S9GhiP1aTyRKLtjyEMiCWyQE4nPRqsbRGOVqJ75sDcp3jG6p8IXAIuByUHnELRWSeeSPpv5d
iaUvS9ue0K7C9Epu3HHqz9fXc3M7QTRxZMFKCKLi5YBxWer1HPBsV6Wi9UtZwxpoCgy3qQzbC+VC
oysw9/grYZfWJ3V8xATC/n39R2xEOrg9ovtI85gu4CoXklVUbcZYotg2Rnl9yIYaShsghwypN0x7
Y3eQ7G7cSYg2vtomHRfg4GSYeLeuwk9jyTVuJF3kL3Uo3/RUkXwoVI923VApyTLpaCWK/rHCi+rT
9dluhSMeELweqD7TcV9tMUW2OUMwm45nHvSP2ZJXPm3DdGdjt6YHq0g8nwGOQDC73Ne8KJIQCDRc
kqq9w8Hk4+yU95mc/kNv/ZdUp3dZre9s49bEXg+5igxLbTZZO8yggxpjVN3W6o13RdJEe7XDjRiA
5gza8WSW/GHNcdX1ODZnZ458u3AEJdm6V8JhOZb7MXZzJAK6MHLHg80Rf/8q1mG5hNq5zm2Uh7r7
pqVN+o8ZWL+LuvwPsBtuO5kMg2BTs8a+RbaaaFZFPTtqBs5+KD+ECm1qZ8h2usIbmyRc6UlfRFJB
yno5paa16iYZ0siHNKPca2Nhuk2tljtheiOMXYwifsWrhauaqpga0P9+ESa6B2p9QUKz+qIKbqhM
H1WZzJu/vlU0E5GApYzDu3GdvuBsb7baaOe+1NvVjYXgop+1prQDxdo4EIIUKBrPxOg3UsRqbslJ
VOi5P1JLQpAi6OWP4FstE3MG1nznE0+VhnVafe4A9aBYSPeI874+6pWRxmk5Mys9lOeH2JTGF5z3
piOGwbQ157F027Z71Lq5PliR2bhK6kRYKjmP0djcSxiXY2jUoMakKtG5jbVPyhLJ97EcftO6rD93
Uwo7L1SS91ZdfUqGYTqJ/65Pi9sqaXhE9fXXxsCYDBTBd5og7xTK2mE/PTS6epu0wSfgB+ZzaxkA
5CX4UO6Qgs2Pq2E+LfqwnEKjUlHq0xraa43mxU0sHeoolh8KvZ9dpSz5wa0W/ArHyDcLDDY6Xiin
qsKVsyzlxNXq4Clso8GN++qWQ5q6ql4P51ALvyUB0lldgHQydS+q5db4gmLYP5HtPGICjkah3Sh3
ha4east5h1zdsS/tJzXIcd9tZvPYZUt6GOvkB/yN7LPZJOYhHNLMc1DMVs1EcfkmOd7coTNhhoiB
yDVF/744D1r43JT2TU3V1w3VEbXOavrdBMMLWUtxAJqDBZMlfZ1aol4/Oh+KeL43ouaLnRZ3xiJ/
LGXnGI/SUeuH+HaQnJehk59BRhdHte4rN0Rq0KXT9bgs1v3kzD/k2ETuuj1EmQEBwXkoB0wU00rH
vS60zQ+Fgb8BtsuDC0yxuyVWUlQMjIelnh7iMf05DyxajKK1G+Hah3ehVXkZmswYGObFwVTC7n00
DpKrNsEJoWifls8TLeDYsyOZDYva4I5DlrimET+no9iJMr8zyvEHGvTvJThDPt2KxyUY+1u4RP05
T+X+pJSOczATE4xinSde2WMDo03g0AFkxwc1szsKLQP6qGHVe5MzfQtx9juYjRIeZzlxziYn44yS
mH2XONF833TJo5xpPCf1Sr5r+7J/WAyn8ebB6c5GNDXvDbnUbworaF19zsajXsPYUNRUvs+iJLsF
w4HItjglShn7hrGMJyjpDmZ45YOzqO+1zPzR4M1stTVS1UbzMsdD4xEda5QuZ/kkGdVhNGP7XnKK
7C6WI/bZGD87CIK482gC5x8oOCJUq984dvZg5OV7pbPfNYP63alzQ/Zi1YaXH3dftSjrzrgx2qiH
KP1Xq7Y+BpbqNnqB1jAidHE4hY+xgfWmgusVTcaxfUjUrsf2QUYNL+0lV+oDhNZn7VdD88GFc/Ko
OUF1shuzvkEKK72ZlzA5yHZqH2UJvaRIoSGGe8VXbdL+H2fn1Ru50azhX0SAOdySE0SlDdIm3xD2
epc5s5l+/XmoDzjWUMQQWl8s4DXgng6srq56w3MYjfp5SpP5o17VkMBKxfLMMv/YZtadlJaf1Ky1
jmaPdfKUlyrZNTCXOBe5W2rOD9RXEBiO1DM6HTdUO0cXVwzmzqGocxm48dgNH7qOv8+zcLyNq7b0
rKiaXY13upuacu31UvjTKoGQAaPrj8Eo1wezNZ+Qda6PRRV/p+mrHcJRwstVMo5lP3/uUUIB5Vi4
mFLkLq+vmzCIj1OQ/MI1EX2HnPaf0ugnu5TQ3s5YFgdvh0yRP0VRcaONSuTFeWa5mT7etHI/8un0
3+J4ChDqzuPzVNR3cWZ8d9L4B+lm4I714m9pSODCSi24kQLtsRKldJhw13wos0A+86oSXmCh1yuj
YHgyLSJZl8R/BfivcAmkJ12zfxWmeC6q4NAikNXH5cFS1fpsVPYnMTq3paU3JNX1fcXBPNT0Et1S
x3tR6/kQraGc3TrICnfgmeNO7ZiDKEmVgzW1DypFWC9NIvXUxeodKcOdSPt/9Uh9wlo9PWQGBCWw
ZQi6q8avKjc+pmYrzpkeWb8tWfpdFtHoo+jx9frNu3knvrqjVnd9JqZRUKrJ/aApvyS9ASEiepyc
6p/rw2w8Eha7F9AaaP9Q7F5V2WyrELNjlYXPmRpxPgUQkxzpHZOpY4irE4lLNVJ28piNbIlBl4IW
hVMgYKuUVjbq1LRCBKimOBm9wo4yAIK7zPzNqVHAJ51FlILiy2W2hMeoPvBOYQWLtn2IcJ2Co6rI
+S0fBioi1pjEeypeGwkaGufcvTI54GKMcjlk3uXaEAsjB2/WHKFdfNbG/gFBioe8M49qPO9kZy+7
s05kQJlh8gJ5jb7Jaop1MpCX5bAXJXT5ixul6DpyGhF8UXJ9/FCj5Osi0KfcmlGf/WvEYcDeYuWO
ZW2Rxh9Q2s6eR2sYIsggPHc8OSmI1a3gFo4nI2rdnis09XBeCbpzmnC7e3M6GepOSWDrqAN0AY1P
wZ6y3Cp5LmIzaqGooCLdGfPB6hL1DPBwgueKVuP14745FAktlUZT4X262iBgj5otOlSe4dsqnhTT
4Yf8JygBDMnh/UMtvUg8CVFjfSPPbQyj1UsDs0olcoK6/VmV0l9tae2t3saTlO2n0EAawrFbU8aK
OImiRquAKrQAXPCKjZ4FmAo3LNvo4Jj8YRsE0aENo51Hz9Zi0tpFucvhHx79l6d9SOU2zSJA42IU
1jGb58GVUEfqw/YP4gU1TQpTyEDyGlkd8yZuilBtUbDOUBE51KOsPZryaO9MZ3MhkQjGy4zlZJjL
6QSxNEpDwHS0Qh3OaW4+WQtbqbM61O+nWDyoQZn6NS2mv66flK1wuPiDLzhxyM/rokKVSvgSzw0C
3YmUu7OhfBoL5Q/aCPbrQVazg4c+Z1BpMj9A+/GTUxZ83YEUnemQm0dnMMVObNoKhQ5lGJiu4KRh
f6xWsyLgYjGQ+fFg+orWf7Oc4q4w0HjjHg69Lt31DdmK9+wdPF0UbKGlrG5MW5otJx3izEdCYvDH
wqIgDUXkYNQodQHNnf6gYsKS/jfgaorK1KbzPIUcmG4qiJXzEV21D1rdifdHLSpqyCwstS0AZKuZ
JRnF584SRK1CU+gy5YXimr0Q5ziosUG4fhqXg7C6Uy4GWzb2VZHB6hBHh4RJ3BomHjTNXaxJ3zJn
+suM7E9OppwRDvVN8qD33wL496CyRtsNaQ51dUB7qRwpASDz35bQW51Z0e7hzLcufes9DPrWFNHQ
WW4AopexrmoY9VglQ4UU0dRC+EQYuEpmv7HzLru1Ay37Cytv6UfWN73yOZ3CQf0yOH2eHa+v80a4
4Vag1AaTCmnZNZEgFP1Y4PKEBtMQSIVb11L1xN8UB1Qfq5vMCpO70Mq627atrJ14uvGlAAfHiga5
d+qla5SgVaZKNprMX0tl2C/9F12oj5Q0PgTRnnnD5lAgYGmiov70pl+dpyifZPYIoRnlPCyZAUBL
WaR7dk9SnzSh/Pv6qm71bhcxSXL/BbNGVeny+GbT1CuU46C7YuTSR9atZk6PsZA/dXbwMcinn12O
xEOAf2o8jw/9pHze+QHqxvdDPk0OSEaNYsby3199Pz1GXnpX05Q2gs5JHwujS7/Zo94HrjZZ7a9Q
DSBu98kceFEdmj/zxlyEDQYJE01d2Fnq9rG6RzHduGFIbBajaVr6lNBWiyIVo6ZNpkZoxOp+whsF
Oi5eX1zVOydri8tK65EdAGGyQJVWs49SRbHihaeuWl1UeTXJT3qfoTtBgMwqvb4t59jIPiOF4jzL
wxzPRyVJKnqwdtk/C0CZoHyKBvBxMZrCxFZUl/7g9YEOONC0pQZITF2lm8gvxP0Y4EUR95HjSVWl
u2iRi53Pewn+6zBq2AvzhLcV+qbL5//qGMSZUqgo8BPOEK3+jFy0RSquZ0fLjvZEWjauWqBhi24K
LwDeU6v0yFSloBqwhoYl2OVuphXwp8fJj1BCCM25drtuD9qzNTkMbxyEJWCtvqEDx45WFXLPiEY2
qk8Ku4vNkq1nkyvqcHy6/kVthZDXg62OlO6Ibg5GkwRXVmkBG26PYi1QmyR1o2hPalxddn+9bxbk
LmyqAB2jrn65b7g1dDz92Tdq301zHLIZldZC6ZXQCxtjgtPAg/yj46Bk4g4NSq8IiEw5kkd1oZ0C
sLrYdM+K/WFi9VLMtcyydsnCa5sqnGPlD7Hc4wI6U7zMU8P8IYm2/FsdgkqcujpUtfsmCqz23WeR
O2Y5hxrV8recqySUOqA0MU1sazQKz0wyYXgDxZdFlKik2nt9wzZisKJAPrRfumTA/VdrmIgMRYfK
SfxBmQ5EpCedEh++Ove25NzP03yUzSJ3HSGQvWlu7WbeiUJvT8zl+Ktw11ENz4QDKVFtssc5LGQX
Jt9fjerALM/+YCwa5siIoajzVsU4rnWOi6olfr1cSd5kTaTSgRhz3s1zOXwTE+SDd7ezwUMtXFkg
Ootlw2p+kmnGZqYEia+oiQECvzc4YjkqeliZ1KL7Pmh7biaclzffBZEbhBs9E8w2IItcfhfCTHhx
URyiyJzNXpmH/ZE3VHMWoa7fx1WUPsu5Lk72mJR3ldWPjwVtFs/pw+pxniT7EKpz4tVWVdOEIAa6
OczeA5UbKnRC/+oUinZnz9A/KkXCPqsKq89gS1RaKGF8W6sOxIzKRNFMROLYYYl8iHN826LQ6I6j
rglkzlC0h9c31B9HU06/zU1j3dN8SNHIcrrO7dp48gajSI9jEcgnyqj6MRkK7VdMTvqkznH5OKe2
9Ci1WX/OHWs8jLpob/TOVE4d1oPPtJIaT+r73EsmOTw0Q9EfZDE5ZxIfjYaLjksZRNgjXm/N716R
ooNIwsRj2OKTFdiUchXOygE9b/tLV0jzAwqB1bMdi/7jDFQHDS+q7VGhtadSt6fncBLCjZJJOmmd
mA6gsoyzKvVPdAiaA6JjH+FZjDylrOFYleaXJIUsDUMj80AZ5B8YDipGqtZPciu6k2504c2Yjrpn
gAFBEjPWvttBJiMAL7XQV9P6wGVt3zhZTGV1arJj2hrGQc1rKrYTLQudhPhkSpT1bWzrTrpaS2cJ
oQywG33SNq5T6RjphXO183G9vdmQ5l0edIQvHcTq6qoODHw0TWQvyKWs70EgnqYs/FeBT4xuySHv
43f3IRlOR+gV+NuCw1+uvVd3Nt2BNB7TATJzkR0MbY4wRjDVgxLNe4CUrQj1eqTV15SAo0RehJEm
sx78wsFkLyqT8LGqm5FeVzTtlBjeXtjMjKSHWcEkM9ZY3CkP5zEyUJjt7bk+lGieuXNjxGewMM7O
w38jUEAwsECrI18Nz2v1WJ1kHZRERf5bDGbXeVMgFxO3tc49WDo5TTIlrQb7FLVF+TNSCn166q0h
NHbAzsrb5xVgJkCMnB5UdUGEXO5lDqo1zQoFxzFJH75VYSt+kTzhaomvO82Vsh/l9qbrxCzfF11Q
tx7uzwW+HkUAmxvt3yE5ZhWPtLMcz07hFaIbnEMxODnENVPpy+NYj7lx6oeEIvn1+3Njs+hZU7FG
bAWeyHqzQNoOg9zKvJmKZPrXmvL+rEmt+akf0F25PtTGOUQDiSLeUnoCgLlKHUkZWqloKGGYwyx9
4hPMj6qtjcc+NaPPQ+wkO2zDrV1BsoI2/gJJeqOS2vdxPEK34q4yy8duEWpXY6d1G1zXKsn27Gxo
3A667M40N1YUeb8Fp4jUrILk0+VhsBGkjGor6v06KMqjoQqvSMvGi4Ys3ZngxoJiIgjJhnQLxMQa
/4TQYKo7fU1mMwa2W0f9UxHYXANO+1cq7Yngb6wm1CwqzFzMi7XZKl7lZaP0YxMI35qVA8Igf1mt
kD2lRbBc14uT0We8tiUt9q4fmq3VRHcNfD3UaZ7YqwqRoYQQx4a0Z9jqSBZ3H/SV5oLI3nMu3IDR
EUnAzS5mWJyatTiIqQA6byxD+GNniIPdjeNRhOP82AfxdyvRlxtfaZDJJpedD7qRkgeBt93jib19
PS+/AhSdA7fyrbNDtaj6UK0RfuNYxdmchuyuNaLufH1Vt7LmBU2LISB9ODgaq8BZVnMuemcSvtK2
0YdioiFMOTP1eseKz3E7925kx8rRBmrvBQXdXykisUFTXTpc/yVbZ5iyFJ8JDyATkeLLr2V2erDY
I8cKX7AvMtarQhaNWwn1Ts/2pM8313bxIdJUUtk3LMM6LYoIJ3fh51Y0H9tGLk6NJdmfr89oI49g
Hv+NskqYZy1oh1mZlx10vhQQSb9xhIFjW3Nyi3iJQvqYQ067Pujm1PA0WLqqMGTX2v6tNmaYtskC
R9FhPPWOXviOCi3k+igbm4VWh8nJhAFP72yVIjmFJZAnYrNSParcRnEnPUJ+QnqQlej94E4+d8Ib
mjKIMnGprg7GODR6h7qwr9B8SS1xEEH0IVDCh0jJPk/0cwOI8dent7GIDvpwdBKWWinN1cshs96s
FQ2PBh+RdYlenVUewzG3d7ZqYxEd9KZZPsSESYFXo4yNLMeBXHLixYxYTVCNT6ZkBh+L2fykCD04
vX9SuIjALGPblqbn5aSijq3JnUT4UpzgFd9a00GEpPPXR9k49EiuLgcDZwsy2mVpX2WzkA5ap64G
4WdKCtGg/Qfel+wag32Lme4h5XlyuD7gRubHgGwTb1IqDevrqAuDLBZKx7R6LaftEk8HSQaaEfS1
g0nbEB+UEcIyZND0NPQwl64Pv7mJC+AZfRx5seC7nC9ismIsWqfD6Cc4ykF7VrMJNFiguEpl7skm
bJ1LhlmiFko2VDouBzNrpJALMxK+kQsro13eCuVY17o27rz13162eAWjjrWgjTeqlbLQZEmSFe54
e9AOtSppd5qRKrcKYK+de/3tnBgKihHBCnKwvN6/uAcjKA+98EFUFZ/ztGjc1hTVp+vbtDkhshZw
8VRN3ujuiUqL5TqvhG8rtf4bTw69v42t1H40BAYrOz3djcEQS1pePIiakemuzoRFOSYM4XT4Q6hU
tw1ank8W7xFqolG3B9R+e/6IU6/GWn3VmVr2UdIyVj9PaAfX5jenLrwxUuTT7Dg7IUTZmBmTgpeq
LGkJ/erLAxhGJjqQZjOzWdYnS629oP2QCWgqAEzt6DgRxpLGc5rBS+PK48u4S4vkgGiJ66Rk3O/e
UwBEUEfIkriC1rx2S47K1s7M2a+UsDjGcfdl6MP4xBtmL8ZsTBt8DbpAZJ+LUMA6UiNf3CQzUvKF
GPVDXRs8HsIxujF0Evt3TwowMjcemnjIuK0rXoGC7VCaq5PfBINxJ5I283ALDLxJ0crz9aHehmpi
CG70UMnhkfJOudxMe0DRLxytyTcwpE5j64cIishDS+Q0i/63VKl7PNmNT50HH29gmmRLbrs6q7YU
CEVHs57uRN55fTPl7Jq9R4PZ+CLgxrJ+CH5xUN8kkip+JQp2vH4vO1DEAF2eZUmEt5OV04JTir2v
fWMZgW6gWQHoaxFTXWb96sarMwbEmW9Cy6YBuKFqv0QVUIiztOGY5Lp1S2vdv75zGwvJkDR40Kyg
zLC+dBS8lSPJKSccK/DK7ir77HRyvnOzvX3nvTgZ/f8gq93K6mysSpbLz0P9Zzs7012St6ZPMB8P
RV2099XQRzdymD5dn9zm/nFE+AxQc3rTSw0bLQAPq45+rktfrbo9l3UbHaNqytwxNr9cH+yFE3XZ
eWGWC9me1ikaZuvWoTXMzjhWzuhDPO5OshOkHxNd624maHHPZh+ZuJKVWfOjMArzIUc/+SEF//4U
1drwqQBz/SnP4vKc5UFErbjGZWoKtfuslMunSEnTO62L2tZzUgBYem2ld6k1Dieritq7qh3jENRv
bQ0uasnBKdBzOXOpOgcPEIQb1x7NyVfyXrnNqdZ8VINBeZbGzrG8WuqMZKcKufHqReWB5eZ1TZ6N
SuXlMZZF3sy5jBkye/utiI+AZ1HedrUouafHft82OHzPSKHGkvn+OL6gFhHhhXEJOWc1stHXRt8E
2eCTkSCQqUX43OnQfvtG2nvbb50twFzkGfByFqnay0maIEg6gCyDn2EngZ6PfFsTqPDpwPoAodWd
1GYrMrwebTWxiPCeaghgoySc3VVqcU+9/sfUGQcnrZ6Ry/t5/SxvTc7UF3rsIoUG2vByclMUS9xT
c49Dj3QTVdZ5NruPItC/Yg3d/sHUaMtQHCf1hTuz/JZXQS+oyx7cfj36jSmdAiOJj+Ugh0cwgTlH
mEJ9bexhkzemxxlhdotXoP2GFVS12CQgiTT4KvpAiDE5XfJ5CmrnJNnSBOii22vZL+t1GRqWPAdI
1wuzEIbQ5RwB9zsmWVzth7kkDlQiErfQMRCb9xbzbThfBqJ+x54htamvF1OR5h5iSO3HCVkTjTbx
gFB88vX68diezn+jrKaDH0XaObmofTOP9FOcFmlFn6XVv3RxFu8RbjcH44IyFmjAUie8XLs5jYA7
iKL27Up7rm3lh5NZpSec5N8/mNR/46wrn/VsdyRnVQ3XDhBylB4j4CwezOI9YO3WHi0VAQu8K+Wy
9WNdqvsulSYQ3HqqkfdmlWEWh0FqcZC/PqONihzpHy0TWEYcPJh9l0tHN87MwqqvfeRkXalB4FU/
gYlAiDn9nPbTsZ8L5MvQUkGqwp1RN9kZf2OmKFAAInIg4BG+VuckNVDaKDILXlwdH7LhHABcHqLp
pnPqs5wg+i7nZxiprmXdpVPwofofkwUjP2XnwL794GkQcBVxKy+Oq+tnFKX5scQ3Etxfp3pIHkno
OUYfEst6ig1D2gloG4NBDoWJyoldAHra5arPwdSyJVbrN+kYgIdSSpToXFVyRLmURgvnRm8jqdtJ
5DY+E3rbzJJjxSN4DT8cYf6UGnVCMJZqeqcuiOYEEPwDfnR7+iIb20quCCN1CWk84lbbilab5MxJ
0LCacXBvTw3qdakuf7t+ejYmtIi3oAXPzQBIZ1nmV/eC2kM81FOj8ZNSh8NV9KkD/YWfc0pAJ+wx
bTfmRL8UyUGuA5P3xAoLjr+m1fG3WCgVcoqiRj4eidnS6fqcNlIjbFEWj5ClrvoWNGl3ZmREYd/4
mfov4tqyh1HAuewMz0p/2xbE9lz7GMzaL7v7dX3krfmBGgMyukDdaQ9frmau9y3gSOqQ1EXDo9qq
wwkg4fu1yRG0piZClF4ysDV4sS3bunDihpKdNvysYWtYw+S4/Wzs2ecsR2x1ob4e6GWdXx2OQkq0
tjcoeLbC/Dw7+qMy9eCm7c+zrh/oBb6/pYkCHL0q7Obp+2nrynGUSHibdaHAGVrBRKM1Z+oSIqo/
Is65p6WxcfC56cC10kyhibouEVR60Ft6zNz0RHRerFlPct4WWATs1QA3FhGJFfRZqRijTbIWnKs7
q+pVp0czeIxbj7cnCftwX2KwXZbmyIMiPF4/hMtVvdo15L9he0DG5rteH0JBQy6hJElHoZZtYAPa
CP2yheGqHMq+y34ZctwMbq3MzX1divEHJfr361GS8y3eiaS2Dha7q9hVG2WBFLPW+Ti5xF4YoEsA
RmN+qKVaum3k9KbHa8GdlOjdfVVqFWAXoJks+h3rLwOX9D6X0rHz1XAIf3BpgsTD2KJyBZLUnlmJ
dKdMub6FODoEZ2CAKIfztF9LogRRExaRM81w1DCJ5FkYPvRzz4Ohi/Ufhaq8V6p8GQ+9ZDRDMIJ7
W71WNZK0LINfT4afnhzdOUXz0Jw0Nf8wxvrO5NafyMtgoLL5OBYCvL26YrOgsueiDGVfAyp2r3TW
4OHY0x1rO92TCVrXLl6Gon/LIhI++VAuA2fcq1o7Bqns29GcukSGQ9tq5yYsQ9fOlBhryuApaqWd
ttGb1O1lWI4J1SCuWf7tctgAYUanSmPZ71H1Bp9knaeG6lOofTbNv1Vn+KRDanNFnj6MRUeOoec7
3+rmEpMs0ZunpIfX1OUP6FHsj6e8kv1aRSOM4PNXqDbA5bp8r/i6DkP/myo1GrTFl9CwqnFnZm3F
vQDNldWA6l1jikpKXrH6q2rEZ2uQo1OMu/g7pcKWQSnCAkMkK+RZsWz7qwuE8CPpJhURHzSgGNwq
kwY/b0sHSj19nrSbKg9XTvucFO14qkl2dook6/uY8RctNBP2AuQ6/EMuxy8VpUBpP1P8lj7bc5FF
OC43qDdcD7ibo0DwhsdHAQwNjMtRkhJ4Tt3XMm9rBxATSM6jSrd6J+HdHIXtW5rgFGXX1d+iSfj2
LI5KwO+4sYu4OoiuMnYi6MYxoRZLPOO+QrvUWu1Y0ixIH0pvPnVoHR70TP+7KHRvlFEup03SHeQ8
VncWcOMrYNDFR4ugBsxodV00tOoiFVC0r7baybGaM+IPg4sAUvcHa4hHKZbF8BzQC1yFmRxMEa+z
SPHlsq5st0rR5Rk5Idbh+ol4427GwSOLAXq7KPgCSlQvj8RoWYk19rnOQM0hEL/m6WM6f8ki4c3x
P1KG/WtsHez037R2jtrSkY8+GMVSXdROoX4/R4pbmy1w1GJnpTfuK5WMgNIpBEKktVYr7UgT9pmS
ofpk+4gchGbmZlb81M09WFs121nuN4n4sgxENSwalg4z0q2XyyDEpEUNgFCAXO1t3bZ+VuhHO1Ae
4tw6NVr3bwwbNE3Vv1pd2Xmpbc0UAT/I70Qe0u1VZE0BDsdF7qigNKWHxlR7r4GmKSF00k+mszPR
jeuLVuX/D2au7hFDa+w2bU3V14OmyV01LnUM4dIk/qcM5uCjZvVwEbCiK+pbXq278vVbw0N7JVcH
nbCQ/y6XWa5F0Rl5pflymlnHsa/DZ2rXwmupyh+K1LJoqXOUuOjey5Rmg/FVxpQMGCLutGstyCIW
wWgp1UxHcXwKBk4yUjwfzX78fv2DeuGov05qXwYCIsPDgMYXXe7LKY5qMxWYUsx+IldDcN/GlpV5
TaY6zxZtIg5vb3VAzaym7G8LiKrTIW+S7j6v5UWuo6s1r5NAHrA1sYHlitbaX+xMVv+W0ScjPZzi
oPcirarKQ1kpAcV8I9JguQupiQ6pXo7hAXDlYJ0Ns9U/Yjynli5/2Pcm0QMFYvxUvgWlLc+In3ZO
5zXm1Oy9xjZONLCTl8+Jdwtlx8slyOEZG41Szn6X6r8pSx5LKXzQOvvbXO+5M27cNdRveMKyrwts
cHWgktBo80KlndFExnCXguXD6Sd4Lyli2VMMz5eyGUJwqJddTmgYkwqLNvrBBSjCg5QET/RJntTC
kT2a5F+un6CNb+RisNXqVcBbzKzVZ58G5nDKJGX0Vcgu59rphZdGg34u45ZTI0l7/t9v7Fr/N0+C
7dK2gpOxCrpZXlRdl8jzou45PfRRND7OtjbfzpjSuhhnJ08FshoH1RbVvT5Hqh/Xw+DCuzORKpGS
nZRzeyH++zXLf3+Vk8FpDDFwVGa/x4fCTWG2Ni00P+gvohentuq+B/N7O0YvK4Cs6VL4WTDEq693
VvgmSrikvoqt0dnMSutBCcUvVmIvS9rIX6jNo6MKTAvpemt1csc5io2k5UHWYAUajfNdOLRHbJQz
Nx/6f9psz/NlczWhcJJQgEClYHe5moaB/IrhiNmXQinJ7vPSqVocoUvjd1KU2td8bqMnpULRyTVk
Sf92/Uxv5E08hZYTxZt3ecZcDk4Ao41p2DOiDsFsPM92IH7YPRCT7wOp6k5muBV+FrA8AGlGIr5c
DgbGAb/WgbdSreNR1QnzKHWL/pX+2xqQAvmDmQH/WXp+1HfX/tBlOCsK+FJEsaQuOdhRh0KU1Hl5
me7h37ZCHc539K5hvL6VogyGMZ/nnKjqlBUtTASNDpZFbnh9PpvHEnlBhPmAEMKvvVy8eZwdI3Dw
5oh085+sbu6aSobAgbpBGji/52DeyX62Mq/FwX3R24BuRkJ/OeAU16NJIeQFKwJFCJkFjM2G0HPQ
TvUiPSt9Q52OpnA+GPHwbxruvui3jsvC5kbvfMEErIsHJhomhtzJk6+J/JdRT7/yEROwPIL4GJXv
f+bR1nxhmi5A5DUjh4eZlMsDOBVTwxB4TMLgQ61Wxc6abu3hi3jjYlC/UIAul7QrrLlDIpUevzG2
J5FPEt7Fdn9jYhx0iJKYnB1g+M31g7P1iXPlA2qlOL+I7l4O2tdqYmcVoI7AlH6FdvGI9C5tzVjd
M3PYvKVej7TK1YdM9EGqgVHBwUo/p7C8DjzL0OLv4/mEiXnxvZfa6tD3QXICOSzfKYM0u2pQq25U
GtkfRJsXFwsyHWpra2EQSwBznyH0+pY+VN4kYOJPcZsjsRWqRzWdkp113jyuXE60lBb7pXWVFuGT
1EYDbPR1q7oPZwKAGsjPXVrCInDe6fS03IZQ35eOvwx4Y82MUCRtXJRiJh6HgYMESW0cszyrbqiV
vNfhcz3U6rJvMVFB/ImhTKukHZIO8nMtLTj6XAbeeP2obi4hYGW4VAZ1/LVImBVXTRM4jCXk6r7X
jUMNesSbtORxQpVoZ7Ct74KN4qP/nyP26mMMdVPKEsWe/FQZOvj5c6J/N4wYImdT56P2B6PRSKLV
gvoohe3VMiZzqGZFo09+gvtX79rRMOuHUQtqCC0J0m6n6yu5/O/Wjx0aqJRfKIdwQlafYo3JfDRb
ueyLKTjBbvyLal16pGOCOV/xSQ+dz5FkHK6PuSzYtTHVy0AzpW1aRog1+Q0SvwfDHorbKLKb4/VR
ts4ISHMgKPwJhms1s2xWmsJuSCJ4xf7TyPFnfUDidJbkc1HqO5joF8zCmymhs4uM14IWM5Yf8yrT
HdKkLwZBxQxHSuV2lpL4ICqz8Srkfj29rZvosYrU4kcTlNnzlJjKXSaJ6LHv5ebvoJ3y2ygOZrfM
m/SEmk16ClBruB3jurjVK1t9EpFUnoaxHz0eYdJdWWk4UnWtpnjY4VTPAwB411EK42dtYVLQlEF7
0GMnPFtmjcxDxFoc0krK/q2wjDmnUVhzFdvzP3ntaB8FXmqxV8sjTLu+Q/ozLQPkqqX6NgNr+hSP
hnIOQp20Vh0b6zQlgfndiPXUJYzHX+CqgCZOx/5Q0nO6k0Y789A2ND3HkRpX6pE3dGtETXxszKav
vR7Urszr+qE18tmlhpnBlTKm4kszIb8YpSmSqZqZfyisxo5dKD+9q0hdAILe+rtJku5gqUXn27bQ
f9ZqFn+dtVrxjbmx/857rT+YmK65o5ICBwyLvcrL5oGiaUhSCtTjTV0AO6eg7XvK2hprDlVHvhns
4U7LMhJugQrE9eO7lQIAXsE1CposmI/Vi9XOA0vo48zbKc2Uj5AxboaSwrmkZic8P9Rj7NTaTgl9
c0iIgtR9OTBvnuKjAhU3gszlm8HgmMcyS7M7qc7K8aMZt7Xp6/OQ1LCzG/X79blurSymQ6hiUwWg
5LKKeYOudJNEFRij3+opd/S/Szv7oKLI6SGAvBN8tqI5ODiEsSlwQAleFuHVl2pYuFA4HQ8Z4HAV
sjt15+ptj8pvqO2MtBFadZwiFlkXKoNUyi9HAtXuZLad4dAgm8GnyMCq6lg54fQN0oMznBFS1m+1
FlsRT62HLn5/+OM9Q72Mzhwru64/pyYeSpnIR7TAgrswtZ+KPPAlpb8TIt+7szYCOmMtdDlKc6DF
V2s6BpjOzw4zHeoBTctxiAMTr2Ey2J2PYuOg6GTfvEKR8+B1v1pSAzUCDDjoNKt5GmeuUeiFayed
dacWbf+p1Ou/330weVUgGgz+BuD4WteikuN2hIUN8FXhiCR5/aUZRerOodV65a401eYy/jfauqCA
qWBYFwjY+Fo1/LTHIDyVYthT+do4/9z3cKZ12rrYXqz2CpckrZ8dfEMGp5maezWUhyd82dPuNM/t
rkzHGww1WSHxhMfu8pDhFK4eFRqY5Q6GHo+KyEy/6MisigN6nnN0qPXJDs+gio3wEKhiKA4SKiJ/
T1ObyYcYG13hanltPjSVCZ8E86dPiTmLL4o8OV4x2F+tsg0RHU5/ZdXs1XCPArUbHtGIs2rPMTNk
ZYwYKVG3LYbmW6KU2g/QcePTLA3l76zW2gwtbQfJjrxTy9DLAQo2rh7V5a+Rqk7j2UNaqj+uH6et
DQbNjODBUssGrXAZEQZtaKYQG0+fRoj4kuSAVj1qBfqe1NMLx3KVjiBxSGMekpFNV2gVUDuJN9Qi
j0qTIJDTgwyw+Fc56HFzDKSB8nxmjqI+tEmSyidhCoT7CuQ+rNLt7Q4cYwq6CK+VWaB1rgxT3Rz7
FzHNAD+GW9ScFF+QfTdu0AHbUmjofJ7Cua/cVJvrZ6nUkRmxKsmxj4ORWj+LSkBAcJSoUlwgbepZ
snLjSziy7q4m7BIIY9SX7VOpV8iQT1rwXhDTcgbhJEF4JRyyqat8U5OnuSppKvpVkFrDCT22Kjmw
AEaOdnse594f7DIOZYBRKMu/eUeLxEqKKKQeAgx5hOlUL1m7rsyBfb4+0FY0hEPGh0yZB3DWapeR
tyoDU+bhOvdW/LXCIDFE+p2aBDyEXBhnSZYaeedaWcLD+mRBuKW6wAWKp+9qLdtuaqy4bSc/DvN4
gSucNZTz3VzHg7aYIk/F3/L6LLc+GguuDrEKQAqVicuPpoijrtadiVnm7ezmeMDhN8Q5vD7Ki/zZ
amILKgL/D77QtwY5ioUKsbA7xa8LXLC62Q0gbRrO+LCQN3sJuXDlWc5u8NPtBUZ+/EXXxW4iZYdG
RtH9KSkeod64RQXOKv42Wy0cwt/OYH21q+8m+gcSyADxUYnS0/UfvrE8qB/xxKcHtIiSreK5NRUF
wS9TfdTBrDuh2uVN6Ij2cH2UlzbMenkw1kIL4P84O6/lSJWtWz8REXhzC2XlpTZS64aQ2uBdApnA
05+PPjerSxWq2P/Fih3Re62mgCRzzjGH4Q0wRjl575yN9kRggHGcCr8YcSxH0JKGmK3hlz3y/y2R
9KfpG6FB/EFcNeUP1RkkPWQ5w7NsacSdoTVLd0hZlOYBGfqMr6Au7CfILt2EEyHe2BzlDiEMGZFA
2O0Faf5VKNl/z8xALJHKhe7i6TAyXxPxgiBj9Bfjxhj15tpM3PjF7ZXE089xh/fMbY0/njNU3+Rc
mE8eJh76FaFGRrJR0nflHWLLVF4hTfTzTYzxvwoDVbha2Fc2QSnDPM8LW0NJI+aWmvZsKF8wPhFL
0NDR6bqKzL6dXgzcV9JDr/kBQvrBHvYsYeWGbdVmRjRjmvKg6U4WRxOihCZq7KV+F8IXzr4V5Hqg
iphxx0OEUaShD2dORlVrVq+abDNiPph295GVp9YtbIXyTz6Ybrkxqrb4GQST9ktVs+1AWBIjmXG4
pLy4XqpnYT8SThgiaU3TnSQbg5hENLRbNcflmyBsQ1xYfWe2A4fdAJ8ESkxq6tMtSPgzIaEdYwE1
GaFvFaa8xqShHxB1eouzpZTTvvV9YV7Y+j7YOrKnE0+2sg4JBgRUP1n2upajBescBJ6+3OAex6u7
m4rgyuvabdk9T569ceo0rOMbm8Q+ReCu72bRcnEq/beOPvkw/vkhJ0/A4qKm0oDb297eDt1hCdC7
MBluYoZrLC9v9LeZiVd/SVSSwOI79japX3+XmhV54lWb5YVXcv4XAXOtJGt61VMf1xrnrHmZeDR9
IsJZ7+4Ts8ImnTFf5dFd3xrkCpaPZnw7Dv2hEP1+8ObbvJuipKqjPsgu/Z51gz59Qgw8eFnQJPGG
c//dwAsr0YIAEv3Rm63rVBvDINiLxUC7ikrWsKMqyfdQccMxeJuKGIbxfZU4B6NzMZ69T+qvRdJt
lO+GhXOJ4vhBs7yuIuqkVQ3KdOtDmHnlUgb2yTrntoetNmuHMTc2iT9CCO5/zTgsFokFM6lcg21+
4YcVanqy04nCq8uJyb64UDmcqc1xaIVuvcbQIbI4aW864drIDaHyxIuQUaMVdjT73UOZBy+fb+f/
3zXy5KVAASTIHREsxOTTuryxq8KiqbePxqJbeRRPfj9EhicTM2LiqYZDkNXqrsKZ7SVnHn9c+lZe
QWG0w3yqJsIwiz7kFB2elrFkjF3Npj6C51jfck8Ry1xb9qa0PWJ12t75obDancO+RB1VNom2GWVS
vhRc82frYG416V5PslJdN/erFfd93qT9pp9sckNqsxNfVGENe2qR93iyyx3IhTzqvps/TbmM7y2S
wm+ohBFMKumplA0PQqNrK+KnmjbJNo2fVveWtUz3rWaaB0/H/3A3kx2ztUm+3KTm0EQuj/573Xhi
o4hQ2rQB7OWolK1Heoxlb9MEhpRPrkjkW4q2k9roIVss74FnZIhNEGcK1XfAVMhxR2xbvLFKEv4g
UC9Dk4qXzFmcW2xe+63pNSBnC6yOq2BJqoipRx2xPN2dPrfz4+CvQnK55Puus9ybILbXz4TJ9YIq
+gayVRkZE497wBskTPAS+O53vn0L0llvSw/RfWgBDm3jPhUPePnaobMgtuPBLNNWtMJ4rZsy49jA
HaIPDWmq+z6INSKBKuA90F/3ydSSNvLdsbyZrDk+ii5AQIyr6T6xa2ebWomM3MLqUySR8/zSGXUc
4oU43gu3l7sEKO/bhP3Lpqw8f1fldRbZQnDU5W2F0rGZQxRh3RN+Z/FOdCAfQV3ruzwIaiKFUuJs
oRbdVUZc7Txr8pEVIdDuY+FexVCrrvM2N+5oX2SUx5oZxTEsXdcfu2ho8uU9pQPduZnRdBvNGbAt
xAO3e2PvS3ejaIfvzVwEuyTXHuqua9RhEsJ9Ry642KFBpoQIG4PrQOA2jyQ1/6413TpIry+vMpto
9Sh14zzda4k5R621dg5G6WfFvqjLkgmHhPdtUnKXm7iVi7WzlVs+L+7cUMaQb20JWYa5XjB+JQPR
wCByyMjVmZJb3WtGohab8b5w/aG7sPWe209gOFOxYQWK8/1aO/4H6zKtzoMQX9pHnPz0qzpJ893Q
U2HhCnGhLTh3pVXz+XdiD4x3Uh6mhdmmE23d0ZXmnzT2u7BxHQos98I869y5T2jmanIPKsp0dP0h
/7mlTukqbZLEOZpkLmnMDaqJIXNbxEZU8myn7dzjPfwbu0n/CmqR8aw5PebiYa2p9NEotRmiBNLN
nLItwODaM+pMXGhY1vPsdGtFg8FIfNXq8c+/PxE6E4ta0234Y3P7yzZy6xhMhfNcCVE+4pd/AVQ4
9+ixWjPWSIO1Dzx5yW05MbTVCueoMAgKPVfLtr0xGocuHquvnx8bZy8FyQTloY9p3ulYeio5JUa0
CUd7NT/aFpOnZ1eDsXhZ1HqLdSkffi2dTh4koNsaWAKdCfDtpHDAJhHUQdrW0esKKwD77r37WRuM
YV8bWTK8VMZcxBtG5ZraSDf3fv3Pd8toEfsQNk6cCE+ZRK2Gu6Fem9ZxgMqK3VjSzl8S7nyXVvL/
sGZIUyCYAsYwYOOp1UAyqKbjuLRhvOQTbNwlU8mmNJ0ijUaUv+8FlHr9wu6wLozTx4sHDXUP0zHA
1JN12hSzHdtd6R4nEzVC2to25A11aXp65mtggAGREnKIxaDxpD6W8SK7AmziWDqKk6ZohmhMrQZ1
komJZTFdGvudE1pAJ+StOYwSGNmebEWaZ86IYxz36IpgOGhNa4YNh+nTYNF4uknHQZfj11A26bLD
7bcP9dyw6PQJ5vh8/ZzpjfBjQk0JU5ay7lSBOPX8FKvQ3GM6D+3PcRqavWGM9fcgr+J9pQ9pBFPv
UqN+5hNl4AC5HQ4HEUanjxt6ilQNfmJHLyvkwRBauutLR9yVOdl7n9/fmfWzFpC0GTDSgNhOBqw2
bY+YltwjidAQGK2bxfhW9guha59f59wbZQ4G+MNRxkD3bxX/nz2fiAC/GjPpHfWOZx3aMJyZgdFb
FZnTR53ytDCuqAL7VFm7pU/crexdf6cn0nv8/Kece6V8pszlKDDXgKh/t/bSBTr3g8w9Zr2yo8SW
7qHzWifK0+VVWRoJxoMxHT6/5rk3CrqD0xwfz2rf/+81bZPeo4i5pj6p4gvyGeOhddL2uS/n+n8n
N8GZxNQLK/jVIvBkRyg1D5Bl0pyjnCbvRWE3FFZdql84w8/sCMHactCawnEAt/r3hlJstHNQS3YE
EVABQqQ6Bgk2DUVcZJHl5Rcb4vUvPNnooDYw7YD9ixLjdOTXayLoxhJ/GqIyaTRikhy2WcUgOzRI
pHeui9b2oaPOoDf446/iCH41NV+cSUWrkxEkENYIZC9tjWca49UjFWsH3GWYfJ4gm4lu1MmoLBcn
tXhtrib5YMdNv02KdNmnsfU2UK3fOKXeR3nt9V8+X1fnPl9+87q0sEXGsPHf16BafQHJ86kb6Dq+
twqD8NqoLo12z5zhTCDRDluwyKkYTr6YKm7slDRSduMRk56lKst90kx+EXaimDfmNNGlJVYbOb24
FPj08QZhfHOY/kV0AatPHu+S5n5T5p5z1NQi5ZYuEuNZL3bkhbH5x/XMYAsVOKpFFBFopf99kMIo
BnceNPPYutNvvmBaRel+nTXLD0GoLvECWLEfljPXg2jCDJvjDVu8f68XzH3e4GVoHaVDwlMw1NdY
ym3bAic1CGzmzaQ890ZD9XrvaNW3YU6AWJp6gOVdDogN5vxxtAnCtWrX3pNc8Ziq4YsRj/W2SsZ0
N+iF3Na+ercKzHTrIKnCwSEpFkGfeb+4gdwmekWmhCHhBbWuxCM5S68adO7bTkAf6WLM3NSk53s0
tyvGm+mbsinHsNc6Zkp+0GwLJcW+N90vjdtdVQHhxAC01wKdVGhn+Nk3s/uTZoYgRibkyqrbO/KC
jY3ewf8zNO++sJROWq4Ut82YJdifiVvRDT/ypJ9u89T/hQvFNQ7m5m62/YFBj17tyBr+baZNHDoy
yMLUaTsyTudXXKqC2ymOX5c0fdf9AYjO6lUYy/IQKLlNs3Takqdw1U2q3bWV/NYIVEReDJGIMZe/
XVAZbsa6z6Kc8hf8VttL3b2iqzPDJZ+bXdGa4kH507wjyLwP074pNjnvYdPbfRLhFtdGQZx/W0xf
O9YLvuST676nMtAPNp7lXxnsq20V13uiZQGdFudG2bkeaaksiHXtChJWF28zON1XBtTe4/oAhkq7
hb3x03P6u6Vvjt0gIaqJdTTTk+MapF+7Jd3yRexyfSijNO4XYo8K7eBn5VtNoG2ZdfHTrLlBGDjy
CB+ELExfPCSae1BqfCFx5K7D5i+cyupPOWrp1tUXeOiTcVO26YY35e/trC5Cu8vsLYNGZrfD98xP
7oIpjYysaoAOXFwLjHjvNYhu+4bAq0A5f+xaHOPBe/NqIbez3u4b3bmuGs+9beZuv+TaTrb2t7Qq
SUGusw7H9NQ5dIiho9Z3wdcrxycSNnkdpcQ83ZBy0w6tFlIlyZtC5O9kLhlAxePVXBQ3g5e++dOC
KmHMv2QZ6GiaYE+oK93aCJNEkKxtvy42pYWsioDJZtlvR6Iqd1PsHcZOLiHgRLD1xjGIZI5Vaso7
CU2lv8VDZh06P9BCK5Y8ndgWB2X4RGKPLjm7U/6cq+AuH71flKBuOHrG0+jM13gAb6hpl12tPB6D
2YYSyC0aWHCHWM/kU0nsaZgWSaQ59rcqsH56vYGEaMJwUCbdw4zu6qB1y7Vy5A+36L+1aRdEGGAw
Lev1a5kY8W3S1k9D378Ys/5dduoZ40ty4giq3RY2W7IhzGwzeWkWNk4L0ZGbCxkO/8gseQ2qcT+q
+Upz5nkvR/OQaM2VZVfdtsVUw60sqFlVqiKjqF/nsX4yy3a+Wyr50wV32Zq1322WpQ42wOJqjVom
fbzZWp69RGZSdtspd6+yRsvDNE7TfSnEtPOKOQnbzig3BGW/WLUHMOstX5D/PU6Vd2RszeS/Jw9C
q7A9G+L2tnDInS4bklzGJr7V7Cze9olioSzJcxrrv9i6f2EI9X2cPBPRafktq2ROjLosd4NpvPUd
WWClVx4sm9iSckE/bCR3/IGzV672YOmyC2mVOgqIct4Ls7G+BaWrbkkfJod6mY+d8B8cVZt39JO3
qxOch7HXJu3ld9XhEjVr+Y9qbN/iYBlC8DERApftdae+K2ZH31h5MGzZmP60ZLFfWQnJ29birHHt
fCM50NbSuZHCFHxftNkNauPn3vGnqGu8JGqT2COFmbDzoieUuxu9NRk7f3W07tpxkvc6JnVJEWy9
B/u47f32Srf6wzzmelgm6skJ2p9lh215Zk/kVDfiZ+Lmb6ugck8y20/LBJ1vzODPGBh3SWy+L1M3
b6u0+p5o3ktVu1dObpqbJiPwuxO3eeG+Drb3tTfmMSy84IHkOFRzi1TfdHfMmA66sINyymbMx14z
d/qCqGDrDP5Xx429rWD/CVVtT7eFzL+v2WUH9idz5wh3vPFwW7lJVTuRuRx3N2zyKKo6LEYhDzgE
fqT+BugZOgMd0i0OiHVUeNoXZZt7NyYxeqyMr2jTn03Y1z0reqj95CoY5Rct0e+wzwuDWXzh6HmB
emeHfutteqAsB6+HiCRM6kLRgq40hr2tRfYOJzKJnJYf2Cn7sVuwBprIK5jb6vuUNRHK6r0ngy3t
E3m2ABiNrCbQQz5taFLVbrCTbbbkLYRFQ22d3p42ZKC3Eegzptm5FfU6QXh1ct93/f3cxfduVt7N
FgTPNO0fEGkTJ6fLN33wn8aAbWhQbYMbVPJVdIK/ynNuxwZzcd3GuBPAN0xy+2uG+eAk8m/Kb8sI
49nvudeRF8/Aaqul1j5d9McFH2b2meB2DBjM6jkrR/rBXVpVW3dZrpxGu4NHfMRa9ieZiPfCH3/F
k/kak7Nt1uZ7NSuG3bW2T534mdLzreoxXG4qI7Sk8xTL+uB01ZU3EJGubL8KyVN7cBJOBdRHP4Zh
ZnKYNU+N3v2JE3b1wTXf3Dl+NRUbQRtPO0NUe3sk7n7Br2kPxdcOdaEORedcd/iVlhxwDR6KYdd5
Tuh0/he3cFFkVpxIXV3cKm96tavFYRWaj1WHeWOmXaOncveSmMkNXK9DMGjXsXSXzaL55h6TJzME
8r33ZfAs2+BBy23mQZ37ZfCqIdScTJIfz9PMq+Yh9dIkikX8iBukFeqd+ZgWzU5wjIf+It4mtDAG
5y3k+w3l0GGyMyLNp9ekGL7hj7JPZieIJmxhNMPEu3P4WfvGeFCaduVXGhiQWYe2F/829TjZpLbW
8q0QFZyZIsPvwF2uibm7T4o1sa/xrvArq7iS8jear6p94i0eGPX8kNJnh7nv/Oat+aFI+rs5KR4h
K0acS7f94BshNo9tBKC8VxME3FJL/vhWk4Vm7srbMogdNg3XjFRh39R20hZYnhAuxbPRbtvB4QHY
wfCYmH4SSXNi/G0O2b2s+nhX6/nveJnym4Io7k3e1d+pucrd2C0J6ise7czOGJeSo5mR0ZbG54AV
QbuhWxQhzkPpdVC72VfMvn84bZ5HU5nMT90oo7Gts13j5r8TQV6HnfRFVExGvrfh+oTCFeW6hN8U
IWOxO7k3Lec0+cNufqONDsyFyc5DlLtXaiSDQ42Vvu9cvY1yZuqHcmA5kKF9U3lG+XOuG/xstEwe
zdHX3526Kx613pS7LMnvCkd9aaEoHhIjl+FI5XsNLfKuRNZBdnzZbFXeWxtXocRAjTYeCnLwjrWJ
fMGIDWc/ZuV3+GFWmPnGVuuaH0LW+bYw+jZMuwHildJmOiiZRJ7LNt03ZrOlsGcoVTDs0MunRfrv
6ATEbspTjs7WicM5keMWaUawXRL9t7eYfzD0fZRm6UQyM+U2x4F9h3drQKb94ocqWQ4xtMsN6FIX
Kan3VyNs7S1I/Hsp8huzgOvT5DV3Z7QzE9ngGtgDaY4yfuKnFIQJVICYMbyYjDtj0OuQpnDcQxs9
FrlXR+mM6QB/aed2zwztfxCG+O50Lczz2Fc3Q+VMG0e0y2GW9bZu9END4lGWjSkBQdqPmsl2mATm
k/RwNQg0yfZv82y8ud2r1JJzpDf6FwflMkVVdr8o/SDm5bfwp2EjOuMBBRV+CIseVZjo7YlLSb7C
hSyxgMF+YpaIqpK4bUPXhBSIigyr6nJXaeIbqNJrm/j3LfjLZhoqI6oy664hVmjbGgNbpGd+HVvv
JWgHFbVdYTyyGLLIbIPHUoPb0Roqj2bTIK0rwPXQyYLH3G+pu1yz2WtiONh+dmi89MrWiuzOKwPY
5dbIsLmxnDiSwzKQG9ZMIQfWHolp/zZ22m29gOeJfiY8pi+S3TJOP3mEcSQmLYuUsvyd3QPLg193
oTvF7aZcvI7yWHydDRczTgvqYZZWj2v+bah4vXZH3TSILg21wtvUTv+g680WgIShd1Ufq8WYIzLs
jjPyWkZ5sXE1DfYcmbUYt5nrH2CYLFFVkOulL5ZFUz/m28FtfgV1YRwsZ2jCWrEqEzqufelN7RV0
rpvA1ghHoVHS18HlptCG/s4qjOrYi2pXWuPvYrDbSHa8WweRmOVpLFkTbysM/OE2ZNpPv8nTqK0E
4mrtzul6tr0k4LbV+1Qv7zOLjYMl/o1X30ipJA7u2LvXRVdZh9KharfE2B4hPW171MhvqnI2eh9T
j7fHJZ1kOOnDI6MBbMozx+Pfq4IQXPDJLJwKbwfnrfIomooqvVlWjVPeBPt8NJ8BVYx7Y4YJxyF8
0EdOWAD+g1iG1yqt9YNX22qXmxiTV2y/Bw/Pn1pVr05vGoehb1nbJaMpZUj/axMsqCi6/Es+FFWY
jm7Sh7PrM3OWw2+txJN7SCkNTeva0P03b2Qw4S+KDWB4S3rDDLtSM69rM7ircfQ+gAvfwRq8HkBZ
o6FO6DnHdOJ0K/U9QiB/R3H+OI4E01XdxDGVTK8k+w0hNeWzN06XzGzO6AAxLoEUQF8DpoqJ179I
RjYZjVv6vXmcl6IOrsi78+pHrXUSL3QQOfvXtZL80jJODTsUcvK0W5k13iPUqCK7rpKAKoqsCvsC
MnbGUoWnBcmNkmN12jpFdJwilsKeCutochIuod67c/0AaQsiLNKWH5hOd+UDoU3LLzCV7I/Zl7YW
eSxl8mVdXVsiCuRp2Oad1axmtLXsQ6wB2bOVrzdsOKXtP/YsahizGBPoF8RIH2FFHIbg/oAPrZaO
f+H0/8DlNTMz1Dx4AIyjjuXuUAQ3yiI/0CDYKlJTigph0Zq9NfcJGo+4u/D0/rpB/wu3wga0EJEi
QnY8fID/fatJ4nXGmKCFguwgsqORDY67sYMEGoMSmfd1+rsR+FY71VROYvwqnb4FATQUCFaJc8jb
1OlZEVbQxqYdfG4C4vQ6ZdfqPV5LCL1WWBz5VCxCpSsU1fpjtotbnNNCQ1nzWyN0MW3JDe/nsJp6
WHYu0/5qGw+k/EY0l/ajRY7THSFcxbtrVPpE7Kie/AApqIINFNeqibzRxIaLYeNqp2pPrU5IcTW9
0dfGLySJOnq49KNPke7mxbJrlSU2U5+030i2W335/bl4IXpS/S58u7LZjPsiRpQE2wJYGe5BqBbS
xTc58Yns5biD7Rtpyl/TtIh2Q2peuW877O+bZpI3+CKqAWL8MjDNzspnu5gCbR/IUXngLlbVbLI6
Ma9q0dhzmDhpj/UPSL66JWakEWGSBf5V07BRblrSr4soNQTmSp+jyeZHkB3rpBVKJmLPQcJz8tYd
e7BKQ7X2cdHsqo1cLSY/05DFHC1Nl9VbJ1dzewvwX74T+5Jyk/Pore58xXJVuiU+KLPdibXvTf2t
SALpHYYldY0rXFjKV71cuoep95W6H7vBz6K6nePloe+d4iGOwQc+v5sz0DFkRvyQAx+7hQ9yvqRu
+rbPeuuYpEb6RS8AMSIrUeQ/f36dj+j4qkTiK2Fc52Prtf6O/3yqIljs2ISAdcQ30b8jOGu4yYwy
+VIDU3jse4zFNhIOmgpFi8XTBc7z30yYky8VloJFAi+MMzs4ldE6Q1sSx5M6x8mGhHqP4Qx0ycaE
NlhiJuWEWtDF/gOpmkZ6w1TV/S6qfJghGTe9wvRG0j+A+Y51pLepR2Xpp9oua3UzuVGigetVgz1/
yTO3xqM3mTPj2RJOZWy5T/XcZpbxpHdN9xuFQV5F5kS6MeW5UeWbRIx9u3fAH571iWn7RnVF0IZk
Vhv3g1H2/S3aQ1vbtH1v3IJIOXeLEywUh8XkPzsS6zDK/zp+bDQde2C7RuAazTDpncgZtSbbDcuY
4EhgaF386Fmu/z6AUeYHZXezG049/+2FueG59cTckBkUficfORqSelD3u9w5emYFPzVphisf4/UL
aqWP00noCtYq4oVCyITtZNaiUuiDVdk5RwPCEWqooblP+8o4OL2WIzptLThno7ow/fg4nuSijAoZ
gcA+R4zw7xKu2AsXZg/OMdcGuUkMbT5opvcnVUr+7w+R8xjnE5SChGGfKpdG6j53nirr6LZxsx/q
VN4iQ7UunJ5n7geptwUzFNt1BG0nYzECIaVD06SOeYGT6iabrCLYGz22QaGbIMY+fL4DnBkeWbyq
1RHSRl5+ar1ModBk7poDoMNV9L7ncW7+EkRuu+B3AVCB1bVxcvz8mn/ZWCffvQWFysQZwGBi7hr/
vrM6EYtbNbo85gAkPkZARlOSguym2d3sB33yMHiFqTZ0mXl+lU5FI3dB35H1CVMv+FKXhSs2Pbmw
zh2hi7oPqCtme4PoT78V1Tj3L6VNzgozDjF8H/tYNhsdk1IthCtO6k8wazQCqTZZw59SFdXrCJEe
7DotYfY0weQHu2LqmZG0tlLZt35qEgjy5kg7Rg5tal/Yg8+8AZsZ4cqBZdb2QdGCTWxuEtk4HadJ
fifOWVJgO1j1oWEa0v9dwMjXydpanYlWdf/JkzeTVBdz2YI+lh3D7mGxnw221x0J1Dh5GSK+UIyd
uzlstWAAGpwvCOH/fdMD/U+dZ9gci8Bq8Zew04cG0HM4VJm0xsj08ni+UAn81bWerC4bO0Km7Xg7
Ye14siNI8FFNJQOxZ8a8jZ0fsI8OPQb1Hj7VlHpXIHmHNnd2NckCwzpz0Ycrgrv/D6+VPot809UQ
+SNtwofIoFzC1xJXgsPO5bxJ9dZ+bm2NIaWVX7JCPnOUw7BcZ/ncOfvvyZv1dFE4vcX1cCltb8dE
ZD9J3bAYgHbyiMdB+sNjshq5Zam2n3/OZw4XaPKEIK4ty0dV4Wi3qlisHitrDuMNhCsdq6TgUoT9
uas4FHY2NQfQ4enuK/CiLw09JzopTeB7577OjE4rLmyH565C7eiiw0InaZyGJIugdKbES6Zjy6HS
gIQFPomiRIFfEq6cm6JjkYSbIGp3GqVTrosTp6VnCdxuglzP3D/ZQL7inV0mevrYerYGZ3kocvM4
mH1MImJXG496PuZ/nEp5O1pnB8JToSgXEiNLgexmYSQHfLc8hEZtPryQUh7/lEFf3PSj5pqPbqAM
7cI+fubjXmOlVn8gbC8/EMxUZZMILjWEFYlcOBBldZjYOK+tqjB/1sJRL58vtDNHI5IByOiYocCv
OyW2Wime0OwoXE/4v2fLpZPwm1tp+D//5+tgBojBrcenBKf1ZNPq5rGlHUO6rjpAn3hw+n2PrCzU
/bK5UAL/PV9PNiskENBgEF2gyT09fyejw4t0sdZxkE6eZ2c4TrFvZ1fCSJ9BJsMFMbq7XYZgCa4K
UU/OF2mYkuE4eqw80tRfyrseFIzeVhr2FRqOiaDsRLgOU6zR9iNHWZOz//wRnXn1f5UbLF84PHBr
/t3XRat8Z149hGajBthGo05/YtaHfpytp2QdyH9+vTMcPAi4HCJscaCqkMr/veAgGaVri6eONt6W
xk64qvoFofNNlzgRh46wk3pfIp4Lts48iFeMhVt7a2at9qhBuWnePv85ZzZb6hbcMaidqGBOuUul
XnpaHbcDxGrRXyeysA/tZEEmAMHVb4Fm547TdJGR58lLYRlnHj0ZFvRta97s6nrw75MAK5+7YfT6
oxkUfzDr2QyYkoJLo5g2Z8Ld/vc75STFQYL68KPjQT+5ThzPqj8SLIgiCnGL/itJx+KtnXQfDkbf
3Vh10IqtR2vWRZ9f/NytrsZHqxMqqTOnESRiUNRoeTngFZAa4ejHL6KXm3QCMyz0S1ZVZ7Z+jw+Q
bgIeFZTrkxXma0vX627aH3szzYFPa4E+bgouHJbnVg7WpnhHYXNGl7T2UP/puGfSuBt/qvrj0EIw
okI29qI1nS0TrJlxkaVthwBRfKDp7dPnD/Ps/RnUCB4zerCSk12tjYEtnHbsSUnocNTJiGqtau9S
GXKmBwRM/ett7/G1nhp+MWWCV53yZTDqlmSTF3wj5ZxE46xVG5bIS1kP8wVC5zkclxcGW4OjgZV6
uhvBEcqs0udS2ii0IOpSpzPCpq/9H6u/iR5qOX61EfVpZW8sxhTD3px53dQqhXHjQTPJo7pLuksR
DWfOK8psaDiQh0GmTt913YB1W23KzwogGoZxWiXqyBiEWbgt7dy/cByfe8FcjLE+3TDn8smenFtY
b5oaX0uFZn0bjy7aLZDNCw/73DeJxM3DfZkH/SF3Imn0sllmTJAwqPwelHCOrS64D8xXM9UuWWNe
uNZf58f/fCxMW/LZa6rh6FrpE+USjKoYoLW2Hsp1OPb593H2bQGR8PHTrmBq8O+XWdcTM3fLJbAn
t/AwNeKOMQeWRHKJitrQ6/99byObAHwcYQfn2Wm2cD8XuE2vH0ruzMu3dUCx03HVup4AOB/00rzk
Fvvx9lYRCYnJFJtrwMXJ5y8GR/lDHmBZZ8xt/jXIvSW57Wyz/qmmaXz9/Fl+fHGseBxi4dziTPtB
JYXaK6V8TZejUxb3jZOqcEqXTZKM91N5CSs9UxogM4BHDPmV9v9DIrpYcpW7BWUh3a1TfrNjkqbq
MFgmbY2mHSjgvdzwnpCKz7+CmXHEJhdN+lMjOwlRfc7/XDgzzzxqjhF8PkCKoLKfMuan1sTruTLx
X4ZgsuXfi1Fc+8t2cYASP3/QH48Tk6aLXWbteNljThatmZogUoOuHx2QEOagwxwJr6k3ToA9YBBU
ExkGpGRXpuguVID/j7MzWY4U2bboF2FGjzMFolOo71LSBJNSEj0OTs/XvxU1qlLKUnbfrCaVCALc
j5+z99rWN5dmNntqKOJzQcFt/vd7SUYBdKP13YOV5H0c6oM+3dUqRZ9qyhLHtxfbqFLo3tjAj9Np
YxuphRV9JjZ4W4Lkf86cqekvBq8BLUhqUOcfF1iN2s6ZVFpFmV7XY7TkI0PSee6R1PnFFFEh6gUq
dc7dBL0aCnxfOwzVy2pCQ46mwUwtmsFLru+EPcv+vBCzMZ9xZQ27xOrYedilvrnP/IxkB1X5dNR1
qCxnjGadAWJ6oj8Yg7/81Ok+1WT/rfIBsbC2nD52y/6j4XWK0GLDWdzD5CAG7pp4vSB8k/lslevn
jNLbbaa74ONkb9wmGayHv78l37yQVDT/YJtPTX7vy7dvZkJptXmycNRrfih1dKCj06u7sfV+mih8
c6c+Xhx2IM+k6fP1AA2b0mTXs70DvPr2IU51/X6ebIICKp4Q2Fh8SsQ/6OgcOnzSoEIy8fj3m/3u
L+A4depE8BX+AR5DTYdsZUoFbVpjSSMeffth632XIUBkSmVMs79HwWPqgTeeRuMyzzLjByPLNw+c
nZhDMdhTi6dx+hv/tXG1gg7uQMvv0KKj2ThZXVbozxWaimWcf+K5/lly4WzD3Ybrm6f+h3dP499d
zCYTB+HE863JDQ5BXzbu9Zo0QA79gUkESObmf9+dT9elCIC9TMn8NfGGcJ1qmQvTO1iIA7CDJ1qJ
UcQc8VmYRlbcNCg93v7+2/5Z4nBJTj2CxFOTle/LcyVWMuWoxyUTMRrXpNEMF7zc5g9b87dXOb05
mDewU/3BGJIZVBucxofMc9erBVHcjfIxxv/9Xr7ZI31cGyc0H01CkgK/vCNNlo9+1XsogT0jMAfb
Dsc6lcdlSK9mohXO/9fLUU/8IyhgteYEcLrpf72SY1sh7jZmcaj7eDpqvLWXjrG+cmLO9kNV/9Tj
//MZni4HD/6U4cPS92V3UM2SqKIaxcFfPXlh4PVEYZP6P9Rsf+5B/J0kngCNxM/1RyJ9AcM0nxNe
fa3xzRBBq31GcTOFrp1V0SBQhq9s/fANi59sMN/dn81riI6X1g28//8+zlk6sTNrrDJZaxn4tRLj
6BHp8PD3H+3PdYThL1o8JGC8ini1/nuVFA2j3y6spu3aWvpG10q7ijpGeXXgJSXly/9+OSpf1k32
UZRxXw6nzmmuavmZT+PL7GFfOM5jjykNWTLngR9u7ZufjtWZozCLBzXEV2KtWCyvEx3DQo1Q13KL
3xvcgz8nw53vx90cLd6E3r1si97dSuRT/v9+r3RvUP+YJIzwl3xZSuzaStes9gGQOKuOatgftcgF
wX+lJWL+iUHzDd2LDcWBE+Q7LCx/TPUSo9UASXf2oUnq0n9OyAxsN5qMG4d+1UCsiqbptXxsFol3
hJTxwQzJLqq9oKEn40VztszbFSzqsrGJ2nkgSm0V+5X3z95bWi+uWxBUt+vUxO0rLSunuyq9XnUA
KtWAg9s28GCNGS7HUOrgRw4xDpMnKTqU8zY5X6Rkp531P/fIcM6z4Bh0HFjk/om5+deCo/FPOjPS
hYMJQf0KiMUILZtZSKBPUtsxKhpjlLKq/d1pGdCrv7/JxjdEZLyq7EunTdHBAPil5kGm3rhM6cUh
nrzudojTOAt6fa2uOw0OYkTlmiFmndGcF3U6H2m/AnycvRY6zFr0UZrZ5yot46gpq+E8paWZB7Gj
XSOB+5h6XUHB75s+WOYZz7wGO7lTxDw6lVNE49A/4PH0oyKZ3XDtrPZRlkYcwFExnjyIWWXgZfhV
XPgum7wTdaCYRlxNiCGC2W6GoFkdlD8Z806YldN2OHHnY6OsUDbGxDvL2EjRhI0qMmMcdXmN8qAC
87Ex0xTB67BUG81I+0hoibfHWpQFEB41PG7NFHmx1mwH2Un03163aew6g/1FPSgWvw0NHaFmuoCy
0REJB5k7EYZzik4xzfaaEE0gyz4CzaSv2ouEn2RLBeDvZ5fbR0NpX8/NfFshdz/rZ7FEk6f55yMB
SZsx1edNI1fvrHKaDE/PqIU8f++6QFkXpVapPXg96tIF9wAPUmtuNLW8LtnkbLOyUlEfD+lJF9p6
B0hXa5RNmo4hotE3TWo9JnhONgt2+v2IGIyBSJcfXL/2H3D2DIFX9t7zKp33xVJ49WbrBXKOFcZT
4mw0Ulhfrdh33rI09Q/5SRBr1fgVGtFjDXA0z3+mN9meKX+4rOFpf3JiB39DnmoXJsKG35t369s4
r9WLJbGCDK5z0op14iDHWpxZJvamjkUucMeJVr5el6GI9fwmTdslwOGlXw6xkT8D9VEb2qjVTh+0
cV8lXnFAMJ5v/cRO7xh8G+ftaLRHQcggTKhaqt3q1nHo9BVCtFg3N6XlAtJ277zK4mWoB/PkUTPj
O2D749GLm/d1Lt852Gi7GRrmDiuL2Iwq84vALcDkiapBbeM13WZZ+vl2mNS9nY7LmdPonLzqCrJb
33od9oTVea5l00SwaH8tbpluElG9kmb47M9DunNIdQszo/Y2f/+cv9ltT2xfTLTk3aAu+aIscZSl
0gx7+KGvdHuTN2l864Nn/mEY82chTZv5X1f5cpgul9gE5suenqZQNgADstfOBUBFx6vnt3xFISya
+afMpG/2eEZN1LTY68HKfB3JxzKex74rBCFFzhAxsii2VWeXd6Jxxh9u8LtLeZ7rnpzCrglR+L/l
RJvkJwiIjb8esy768gr7miZN95cPMfH27z/ZN/s7qGT6nsC8IWd+ddm79oJjKwGD0c5y3te9CxBv
SdNwTZLzIeMjMgceb1Kr679f98+yGt4+hyE8ypQWiKr+e48FEW3wnz334CDUCz2BYYGjV50f/EZn
Go4E5gfBzjfvJskF8NI4kuiceb8UTRpVX2Obiw8dAppWmA9N8uCVNsL8v9/YN2+n58DyBjTGJITj
5X9vLE0IUNX8KsGHYbTLVhD4W0WGXqhf5ZIn/lbPHZ6oTHPrpzf0m0fKS4Oui54e5eFXjFOb9G6b
zI52kE1NatzE6frTbR3oaglxKCrSTKv6nw/QFPMAhajqqQRIKvnvzY5Vi/egtrTD0I/r0aXDfyZs
TQa5Z+g/nPa+eVFPZwedltEJ8vp1LkLsW56lEv9zYTj5Obuaczmw0EYjWJFIG/w6WhjH74u4zKO/
/6LffI587/D2iIeAJ/X1y0/AxwE5M8RhXYf+ivTY3+WclFe4DLyn/8eVaBD8c4qgU3h6Bv+qxWZG
84jwWdlKuoNnvc366bRzF/qAPH54Tb95WZjXiZPu2xAM78z/XmrsDT/WJ1ofOFIJ3126IR+Y06vu
bTL9GECwri0/xQV+9yCRhugnQcU3I1E3ZwpuioWWj7mePHnGqexSMyVv/hOB5ZuvHZQ4qySNeyaw
X2UotU6MhEyEfxhWkW5N+rrPvtvkP/TPv7shJlpQTTmow+v+Urwunl+hGy/iA8YbHE+wQ5CUWvEk
77w1tfrN39+O7+6JhgrDOnqDvIhfrjZ0o1hT9HrMeGPtwkeBiGHyx6D0716Mf1/l9Ff86x3sPUxp
ZctV0tgh+NrME1xUUhj2QEJsazz2IwaB//0Lowv/DwEeiBdo+/9eM87s1Z4SRdnoFuuTqu3WD8bY
6EN/zOcfzjsGCjr+uf+2eVFDwFJh27HZZ79qsDKEPGlVsPe4PTnCTufnNMSsabKDNkHBGca6PaMl
WeQlAAHjONStWUT1ZMahnbhziIIdx/xQLFvdaN7BDt42nrMziGYJJg/j8oRSM5oamFwwtp8qNzkz
6+q2aHrctpiW6GRP641SxoV0qvpq1K16o6b8EwoALnC/fyW04N0pqmqPRf/D6Ap8zmtd1dCzK2s8
XxTHXqOw8q2C50uYfCHcLpyzUbqBzx9jhG5TDZhxROyHcW5kW0+O6sFe0uQFr7wUYUxg0K5s6Pr7
1uDvEt1LVbRaZr1D0cEhNqFTp1phXpuWso6tCY9DDv7jQrYp4A2YxQSp2ZHvYZTOFps4rnm5FXpi
R1oBdzhAUIQzKJmn/kXhEdzrKtUPE4GTv4xlTbIgLqRvR31WD5djN6xnMRC87YIpP2w7Kzn0xI1f
ZaBdI4XDYqdnIByUqMXToDfigU+94kQ2gAAonPiuGyQewzzPdnG/vJpG/yFpt+zadNwIt3zKlzrb
gZrqrjXl1q/mVIAjLWhT7O2CM1PWsazCUHBfS4uwC68mcguviN+fpWMHtLGo810+T9V1xfEmoLbQ
Z+y/Q7/1p2k5rImTv+ZGv+6GxMw3TV6mkZvp/qFf7GW/1Dhyq+U4a6Z27vLtIulb+2jpTRsiqq4y
QpaneUNBmW1KYywnOA45rpJFZMkRJ3x3Aeutekat0+6H2Uz2i+rijVKJgDDOKYAf8hkUaqkFbTX5
5zZe5rtUxRW6QjnihPXsFyB8IoozVZDjCZRzKkF+cCxygp5TzqbR/XhD8rl8ilXW7F0sJDDIE9hn
uoEm33HUvp+6FsZTS3d6RaR5lcedAWzF0x89Tetuazl6d1j8b7R4gM7qlG0kus6/gWamB6Nf/1rM
rj+3Uk07imJNLnuqz1AR9xFqBeHOTPRwBCzeQMh85j5o8CreO9cacRKjTXgrC2nv7JSb3TSQM52o
On0gm1ZY+bRRNUfotS+LzVxURc79rvEHwZMkpVixvLeyAcEohmjz0qbEfudIXVzz/9XHdgXlFrkF
RLWgHMfpEVKvNwaF6+hnQpoqNJDSRDoOuSgHUm1v2Mq8uzVtaI5C4D5kg8ppSAxFEtXVOsPUXtyX
jB7Kxar05dI2R23LFRigdni6xtgrXjiCYVbzvLPZmPyjg6/5hh02/nT12nutW5WRN90r7ZhRURK1
rdefrJH2XbNmy7Ya0zHq3PF5jidxjjtyuFAW8tC+A/xrYN+7X5PFi+y8pqT0kzzK80UPO7O7Mk0s
2UQsq8ua7f98SDG2V7FrH8t6lQez99zI6NJ67/vYXeWYFG3oYr26zznZcn5U2QX6uj5yKrN+Nqa4
2GtZ1bPkjO3WzQVdEr7JS0z+12WqO6+k1VYXzKqIOFL6yRs653bgUzVtPIqmEAsTsm6mTMRdAV1l
pkttQZkQH5jBlluPLKvD1KTlxzpijw/sxauea+L2LkddxzHezQz3YTNhNbH1MeY4gj07qFI9Cbk3
LwIS31uAdIa3RC75zm1rK3Ayy90VCb9UsEIa3wqropiKi+Sxmsz0ZunWbie0pg/nOXd25ghBC7mP
2lUTkYa4vJfiLM5L76xwkW51lrXcGmnJGtwZYr6BZWLhmc60yyQhSxcPfDfie5egTQPL1BasrlCh
PxKrSxwahC4xN0aZFYQFSMBIwkjkGTSRnF/Ej1lxyhx4sdLLnTkY+MUQaNGoIQ++DRryt4p94Y0t
YF2+SDQs3b1D/ahHydDwpjqsjMfFKLlBNOlsAOYngGDjnRMsn5hBawtHfJU7H3apyaulU8VZpeOE
XySZYSrN/b2RO+WvcWrt94lm2BkRXmNYdA0dEavtOz0oRqw/IeT+9G3CJ3vB6bgvUdya9mfpDFOo
4xrf17Pe3kr+mKhKpXmxFMpMdzXMHHfbZvm6cVgSTvvXNJkhi1u9qzXCvDSSKK5KvuAK9LDtH83Z
J9Cm7YtD2aWSjYS0I7Uu3lWV0cgPWiczt24Skxq2NAzrDaMYLpKS4fIUO9Swse0K+MpYFQJYneN+
GKbVCKgtaUKp1nlV5ET+nkdmqblnantjGp98vZIXTaWVjwWOuaA3veFRyx0xBEabtZd5jTiW8Of6
bIwX+nOZelGjO+86C+yDfypQZMs8eOkwNOmSZnBvV4fFQr9gZwAXMpec0xrIxOqom8SG7WIIdmkj
7ueNVKm2b3oo0uwwKsiUAJU0N5cUtbtpwINd0Rmrq+GlSpb3wWKvjbXsABV8kKBo/Fd9ai5nTXPD
eixAj4wk8/nFsyn1z8rUq12xmOLMOfnR5rjC1Z9bL/NiAxGR2CyOVTvEF03GLy1NU17aBIAQx9Ss
vR3pPYLUhfiKZnR+I8cnRCe2ygtaI3Crxt4CwdMM+9RqjTORzm9uvj7BIt3gl69vljI3AUgkz4tZ
TRFnbX0nTaznEyGlYUFuRol+Lh2PKmHETMpAxlMmVwtYwvhbn1WPTnE1tnYJswE0mNFCuAMt1hZq
C4nXop3oqn1h1Gk0dqnNoQhrl1TMS1fRjRv0259WQrHgjNUZ1CE9VMMIJ4ALhh7FVxT79XVTZDe9
G3cByNSosTv3nr1mAeURFxsHA41fkhYUNjLfyd46qywv9YM8MT8qyo57sdjTeYcXNHQrOznPW51N
aJlhdejoj3VqxISM9miRbhOmlb9Ew+zsy3hZbh3Nms6LVPKVE38Dp+XF03t9p+uUn0lqqg291AYV
2KrAPvR2UJrLm4X3ADcamG2/g2apW8Nla881pPT8fhLDHd8yWIChvJgMle8avwZPrpnqzq36ZZ+6
YgUy7esgEYSWPg2OuvXon4fdZK5b3R549NL1AmYuxbnC0xpZA9wa4NLxwZxiFRV190tVxVmWN8Xe
YSpfBi3oiFgr1TXAJ+92BCccxF2LVwNy0Xax5upJ9elrqVxzT159v1EMykKOoCbu2JTtpKWu6qVG
x05rN62W3tBEZ+xNZgeBge2vhOb7dkyS30vnE/xN3QdpfHptBtMJCoE/FTwFmpXYsXc0cCrE7NMz
mOZ6206ECGtdOYaAo8pwrox6AxouO/BV5gdZazLE5qtFmp/iazY0PSrS+lwO6rICl77TtTEBy9Ef
C1VKSkuvPS9KU6Or3E3QXwx57rozQK7WdCOcq+01Hc5mm854jlsTbYgtW/8pbjpxtFvL2vpxDZlx
Ttawg/oRZp5JjhIjg3PVpfHRaHvtQtNLN3D9QeyZyWQbfbav6YVDw+HXCBML5TTzheHTdNZLPOHG
FTOQa8Thy70/A2IyBmls4PCtIcbqK605Rc7U7qZm43ziYNgy1DeIj2gcF9rD0h9PMOZQZrK4WzKv
jAbL0gI6j0Zkx/4U6JmFb9nT3ix3uqmT5MlQIHkUlua07R7GAhZvOedmeDIfFd1iGMEsZHFf9ywg
JSOux8KlHEnqUT+fCIzECprx46XxSKFH6JoqLPc4WitAPhvXNT/0GHhKh5STzfaZnfUjs6/1QSD8
LAKvKR1aR/aySZjHR7kZZ/uxU87VUnX1Bo/m+tk2/sSzSNgBqOi8JP0QJ92Ub56qxgStIf5MzmZF
fKPokp1Xqu5DjQDtLcvqfLeUjgCKNKxgoNazXMXvrezh0PTteEwZIJwnmtn+cun6B4m7zlerS/Ug
NOuW4eReK9aD7PVuU5XZax9nAoiNexOrhkJhzPX7euCd1/rU2Im+2Jq6lHzo2qnKrN5Y0LOj54MX
q51HbRGPqZGIbZlNH26p1/ve8lQ4p3EZNl5/hWGg3xbrSQjDLh62JT+YV9eooRZVAMqKS0gdrPd5
7h1J/hyONoMzUzkeBJ5m3MhYwJ7vvVvoeglDo/xt9Zb2iB6UWaVX1HeN7P3DqPXTfebCmUkz9PAc
kpuj7ictYpvC2a/FKJ9IhNn0jIB4tbwLRxXdvet057O04KGWy52msKhqzlypoGjS6W7qzeLgUhxE
/lwdy0Jd5o77YafaQ2MvtxJdBqt2gWve4mAM1az+tCB3RHndzntZZLduZe5KvEPhahXeZRtPxibV
hxdmopQ1JvmfblMWkQI+GcoS57jtKyKURH9TKQopjDcqtL3sIYGsEGrtbLWBrabbfDTOOcQncBXn
LKQsBVgEEepsKEyfHYTwUMr/h0qdYDBrceUW5hN5A2euWV+7ebN1fZKxjBOmZTaJIcj8sdxIbyb2
uisjIiVOh6qblTbA1qlL+9LuWVNTwTFBmh77v/dZisZ9LlPbCqwmuS5oPEB/7MyjN8b4HAc9DSyX
I6y9InhkAGxB9HHQPcm4uvTsiQwImgGiDWoBS8c8RbKRz/ygCfHkKJGHZsZSKcpkbyUWcEi4Mhw7
rzw9/2VoTc55VyWRk6UqSHVjuZs4nO7XqZzOiB1btxADva1cRuuq1vgKzDLtjutQY9kE0/bWZLLb
N8vohsJVOtRDIR8KrPjnJRhPMTk2qjThBlC84lAbKrltUPwcbUu+rIQjhWnRimC1yiMZHSQlUbTD
IOMZl/rvpq6qrbbMdzCorc26QtVpRe/wZsg9mLGx25KJ5AF5sru9YTa7RsWXUrWfFtSq2tHdvVic
RxTx8mM1LMW8gCaI02g8m9RYfN5NE+zJJELFZhz0Q3o9KNP+NXPi74N1dctjrSkVKXtstl2tRUrZ
XmRq67Yy2mmfpX7LHGJ9G9QILJXiNZo6ziBE0+Sg3Vl/C+K6Q5rwU8RnD7hu4X0zbWoZzoN3oq2S
Y2HIGQ2IuMc7+VLBSGXX6n97iXPr5vYF5sLdICHgAIQp7/p06M+auNlazZrs4M2oG+yIxQPH2Ncl
gQZZxqUXjKK9RxxrBL5V1rsG1DtUy2re+fFAzKuOLoGDM+emLqMqZii205t5xFzIfJr1GWhVn53N
LquHlshzxjvlP/8hyvYxo4TWBvGezd6FmMpn5nd3izSGMMkGO5jb8rafDXxNzmBcwTWJi6NwKbWV
b1Vl5LiTCqs5X1l8nc68cDLfeGzytGJI2mSPaZ3o27oV+uXs2Ue5zu7tVDhhNensLpaj+Ag7/osu
7f0qCNyrbI5Pa+w4Wzddyk0uRBUx5nvEJOnsEtNbYFXpZ0bl5E9JK3ekw5+RtXvdUJreTnp8k7Cg
8g1pVynNc3Ikrd1sDawnVb23k6nY6cq68TuFwdPJfy3Oom96y4WmpF/FCcyqcXgWcr2pptIBZ1q7
oSMbPbLL9WZMIUmY+vRuiaKNlqS8SfLEOed5gZUsMCiwrdkhE+n5JGptowKGwcPiUCHMJuKfQaun
LYa4PPDr0gp6d1nO/bYd9miGHJq5yqaXkIpbAyFApFlZE4iZLIpwmheaFkkM3Ey7rXPT4MaKJ0Sz
07atOWTTR9VCosbvvNETgZ+n8z1NPJgXmXxoS9pMjaeoRM1KbsAgiBQ2I0A4OMsDWctr8SltWKla
RpUhIQJ2rfqQJ/RoKubfCYPQC62a+g3KT3ZmGK2BJHggYNGo9l6SvdXQdg4Tg6idbCe5AYR31SJH
2rZ9c23KvAPLQsxHMjL+bgDfBOhZHO7fvEbQXp/nHQyXNNZY2ltq2toRbpgv7q+8z43A8aji59gB
MUZNajHQEnl5QLzms2Km5EL11jHv3SLQQY2l46zOEuSBG/osIkqIgQkyX8YhBPYPq3WfU4Mz9VCP
GyIMqGwMC/MX/sCOzmerA/N33JLALys9l76gha+fgmnN9Qq/9xB2WnoHO+8gIGACnineG/ztmyTV
wCRnpiijBCtf5CWdtaszB/glUAk6BDQ5MVw9OPH0bGTdr5KfJsxyO6Flkeu3ToL2GtwigTKk0NAr
qfpbP3VuVy3WIsp8f9tqxpvIk+Id848fTdk4H5BglZusFc+l6XF6QcM9DIsREjU/QbbvP4bYjUmb
ypNLZjq/TZoD9MsyCbaWMfXiXVeQQ3apX/0y6vLNKJ0ixPXAdfmpIrcha2ZJdX6ClW2HI4ByYbS5
oh03aMrnD8fIPrTYuOPofdqR7Grexqvxbmm8/+60tmcyae6HAu+OUp5L0UxKUG5WGaQmtw55HOXW
MEuqg6b7gH7/vCQy37t2x1+Ug3U0lvFdCgJ+jGS9GqlEEF9UkLHYZOl15u8yazjR+956iWvidV2G
9tLrjV8GxUubqimUDhIc5p7TxlLTHDLDeyqBhjP07CN7NLotZDctmNfpo0JTrKThbdKuYaqBugvy
Xsuh2Mj2ZZe1+SkQaoRhMt9w0k59+DgFkCljnpNrmk7rJs5zJ0ri+Xc52l1E8ZxElcdjHE1MrvFQ
XODsvmzy6m3hUELJqO3zbKoQya3i3fWWX6Kzr3VTXrTgLxLp3ne+5C3j5BF0ZSwu6Sig/dKq6tEB
OH+eWywAlWFcFVVsHA013BFmU96Ute/R8E+1ndeKjO+PQ7rDaDRIJJ96UwPGmXPtBkN/FhSTD5GP
/nJI43oOq9K5W3S0+nmvP6VQpUBNaci9zeamciw64qmVBR4PNOJR7oeuBDxI54r+Sb7NWrYTaVb2
jWyhb3uuogXrzTutS4pNJ04aUiQ+W0BjLNSy90Kp7HJjVKwAfY9GkOBn49DMvtqvs35pgS0L8Qc8
LY73m2nndbzWSdSqRtCXLPVrkLRDEIvGCIoWQZSbjcjDhU+kphrzfZXa6nykcUBulGHfaoNNISVF
vNFEbVEfFtabk9pyl5CABfxwfWPMOJ8aJ6RODJ5nQ37TkivuyIo8UeaXq2EmgT305WHKTRkhROVQ
sbgJfeyiEBu+khkI19gIkiq79AVKxYdozH0B8/926cca8KZNm2viZ7uDbxO/DZ54b9D5RjKZjLPO
bz2KnERFlX3ihrvNC1SDz8FQ41EbSPhQa/PIPjU8Ta2DonOtiZfLzdvidFnlCckZCnNe9s/SHzvX
xgT6sljA5da67pzbxJNv0K2TtMooqxRhq1UO7UgInF1mY+qDIhH5WtMFdTbl9PUkGExUefNzXS3g
PhsN/KWe9gWDB5qIbU420FBl7a9UExcEaGNx7kFBMC/epAP1vmJCGBBU2IMJdj57v7rj1Mur3+ln
FIWkW+TsXpmJqg6tDKtV3Owny/xIQaQQFCFuM33er1Cv97y086G1yuwWavJnZwvmQuD2XpQzsllY
zgVuS9RK1arRHiY5FTGt2q484Cj2UHCR72Ry7BsJhbNWfsl+frKGet2aq29GrS7Je+4b9Pbx5IfC
Th9zaXMmXVdrDOh3PpmdhGk+nk5azHLMrVS0HYNhcpNIZf1wBParArerX4gSg+ZJ1/U24Zc5R+ns
3sjJuabFTCJoMdMXX4rpvC4scZgM3fxVKJFRMfh5vssIwdozQ9FDQ6v2rdS1wLRqweYuaVJz+A1p
qDqh1VSCbE56P65NaYEo1Ar9YgHaGXv5BTMkHxhwUf52nD6O4rbIt21aprtVoX/LVa+o/qsS9WGm
bZ11fG1PRHqz4TUiYMrdDB7N28oG/2q2t7O9XNF8IN25deR2GhP5lvQ1mqnY6G4yp/plifzZnRN5
mKxBhfxoN40fPyU5A3R6+MDtQMc2G1/rl22RZjWzwq4+s1fGKBmwebwj8IBHnZaf73fvJRvTrnJz
TrmZw+MwZu/3KMqTsHBC1dZNN6ilP2AjDhsD5Mm1u4gpXKlctuAkj8p2YC4slc8GUHK8BwsFKTwz
otYbmi3kUIYHefs62tiosNXXAee95iBP8jvACt22beoiWgqXCZblDy/TQNWgxiHbVJUUeK6gAi8J
wQhL/tHpzlsjIC+nbnbm5ROHAunfp7W3HoqVzlBBZbBTOQjYE0T0xLI8yk77nHL9XS/i9r6cmeEM
jkPzzXQgthn+sldAYSPdLoedL0Z4ASYRipXnnSD0fXYnCmoAqn1Yp1oNI7w52Cr/rEt40EW/mrdj
a5nh7GMFSsi+pK5ob0sHOSwAHW0/6jGqDRrfl8WqGBCDHLmpLQ7wsdLvsSXS/UXjwXRzISOzSQrW
4BqArM3a77XJuQZYFz0o4O645UCNA2IzYUiMFp07WZmSVkbW7tAB9Bs23uzgxPB//dNRouRPIdvX
IzLUe5nSVW2WQXkbz+YzSOqpCWU/0Nku3foG9tK6WQhZDyA1ySvLkOvlkFBapJJqRCP54lDY2b2v
+UCTmtbZdTSszkZOK9dFRzvVHHzzqA81bEWnq961vHtCyzbxwvsQFlV91WXV75jeu4bUnhzJ/D5x
mvdUkEWxeLn2TCtj2bpS7y/cVLpXaZ/EW7rGb6JyLzOthXE5Em3RGn2Ukdf1maZxdbRSFujKkuW5
7Bt/M7Z2d9lpqOKk+X+kncdu5Mi2Rb+IAMkIumkyfSrlXWlCyBW99/H1b/GObqmEEi4eGuhBd5Uo
ksGIc/bZJrnHhvuG07aHvQvQFnntXszWsUqLYRu4Hr7fOA2vVJl1ZwOJ3KnIVLhPLA1r5SbTfdQH
HxzrOPYPxJkA6e9TrLtXAX35qtGnNx5miZN9fReyzDj7QE7VFFyHs7uZ8dhd6HGkpkMMhvVbrjvM
GgE2y+cxLj7Ilxz8UaRvKFWfqxSzefgUKwzq1dFMcuaNzJ6IvCC9sEzytel1LnxXUiTcPCfUUn/K
63wiImT6VWnlDUYxn2WMWb1S3WNlIeqDg0SSo8TamwIiWmPoupliyNX6EJ9wprJBzM3Yt5uwrFYL
MQ5egGPcR4hBwtUcNMlTnC6ASEI08kaNWPr7RoVdfZTCcQVP3/ZKGlsiKzI6qeLRQM5/P3nQcUVK
OEXTPagoDOCzGTABIrxkIDVc42A2ElklD2kn+00adtVas8vqMSQteVfUNPdsXN4G6/HrqYju48jF
AKXq3GIbMuBeE4OAHTEmg31JesLsFM62kmWw0e2q33RxFK6VFbxXmPJwW4iZe8OAOZCb3hqiojjE
XTWuZIQzJy13uqoSz8QdveD3a8qb3tPvvHxQq8qwlxRwbR1HNZFBMyQCjJE/DAYNWEc+BXOZb0kG
H/zADNo95Gc+97IZIZYHjwFOf8dCG+aLpMBYTCupgcK23NR4hOhtDu5MpVSyYvlSGSDg2Xlj9Esr
VUXvo9kUW88ertiEj1XUPyF+74Gs3fYCdmS50YRm4xbb2js9aQkaaS3i8Wp1ERkaYRsdTG7HoCqU
kQPQUpIDo2d4w7dJt2nzxMHBOwI4CqMagFmYF5o9PypH9jcV8BqFJTBLL7prLypuKjJ9sEMrskPE
tNtnZzP2RjvWeOnPDMxpKs24fsuqsl+RYZP6ugCdh+ydrLEsno5CTc0aKhcx4syqrhyF47xnTcW6
s5WOaYGQfllVJLXByXdhUei0pp75jG8Q9PKY4tMch+SkTM4MYXyyl9kcWECyoNeRr8U05FoeP+Qi
Dj+iYsqpfhmzYQMc7P9N3PqGUgVFEnEQBoqL+vkL9TSUKrH6YnYOiVDUxUTfCDL0iiIRK69Mqxxc
UZuyH/iS33DT0PzhtYfEG6X8V5KTlCXeEjVcQrOawvfCDixnXRpB8TouoQf/88XI9eYVSQIm0cE5
XwhcBGbZaJrb4CBTolDNlvD1Moyjazi34odLfePIJFFR0upBgoNna3whScIhjBvVkDXcK6qpdajP
2qkR2YwzqAocfA7sxDLWFmOGxfmddtbPBND2qmJq/pYSfQJKUnqfuPZbZ7JDkuuSSK3eB2Cp002U
GkSi5+k44XUue/4mPHlHfv57Qfz9bpgm6PAvYbEjhf+qj0w9vF9hsQakXblMrPQ8XFezrWi9qJMf
/32tv/nIXAsBHBZWcHQ9ufwu/8Xni0Nhzk1Ua4cphDsENRPtiUjmdU4KxgZbWAQGANWbf1904XD/
RbLj9hbGPCav6P7sL4ve8WwtxTkB7+hWcR575RnAHsC4Mm9BNXRSirpzRYou2O8vzRrPTZpcGwZW
ipDGHmXbLIExuc+/9qVZHFqgqC5xbyyXL7dxL7xW25h5cKHp9ZkqbgYFNz5de37vTe0uIpZgMubf
fdQA3HfeKRvhJJsJsioD0K9r1zPzgtWc9T5zscuWiR4bM+beORjjMIPlVmBNaTbcl/2QL+45fhOF
WxyedgPWDJj4VI+Gl+4GJOnshnL0vb5mmsVgrikyg7IpzZB/TCfb6u9kMR4arEjhAT7ijvTpVdTh
mP2KdZHRxzTu2dFr7Ftr+WQF5aaT2VUyxNTNpnEbhxbJ5vJJr/THKRHnvsp2OEKgBrDyU5rrw1q0
6Mvy4Bqd3FZv8UIsWtJK5G88a4NtC2zO2eptctm/mDonUpklSFtMqyEKRr+y85haniMkiHOSMExO
shENCSHww03ehhf8oHNA9YzqKNrXOGtB79sT9fDcIEzi29sMefe7y4MbTRqfbVfu9HEs/Szsz24x
f5QFTyoAPUyj9LL2nAuajk+OdZexRfdrJJJrhY/4dWCNZH6ERM7n/S6aut7XEu9geN2qA2dSBAX0
E4fC1JzTpNvGBtqsYNjYVoj2MMhHnnMlYQwxsUyEeVON2R7fpftmrp9yd7gsjKhfa4nz2Uyu4yfd
TEJLYv5qvPR5isf3tHd/W4AHnMDZqznrwm9adTAKtcvhsszufJfpj7SAGzmIt5AO39BQJ5Ug9Ksp
jd9EHbxVUXkZjoCJbXuaA0A+TQHJGdkpsFCtM9mDPVuJc9xhVpTgdCEsXP5luo3C4Q3a325Mgssk
LW6YPsNTIfeuRG8PMHFZUp1ihp/sBy1It2pmOBwT9BA3sl5BUN1VFUHjqoeXm6AcOnCSuJtiTA+A
2vtiiK81I9R9jK9crIElhQ001BCXdCrALZzmmyaIHB+7XH0Vq/jNC7rT7NBJGwMpNFkgruEBvaoY
R2Y242ezCiJ0Zhj5Iy3YLbHctai3shl24DRrvNbfYNFyOPMZlCUuAgHln1NFDxXoCtFt04nc1Is8
sSO67/EoJJw3D7dvvnc8Au14hy/EhyIhgP6mYSHmZ82xIdIi/YZewGMEeyXGUzDx60MScSj5y8G6
18OpvjfN6VQm1rXrdK+lTRNsJdpdlYWsc63ZaxYSLRWOvhtWJ0/v79K6PcEXe8nL6tpT9UXUW2Ci
uFx0zBuF/cvwogc6coIGJir1Kpf3LkMZwNDQb8yZAS/GlBP9kZLZe1HKl65LXng351JLnxLPOSuP
aeTUWffDqG0gw3WrZhyP/QC1rwmHVeX1N00aXs7tfJ240AvZFtZAYD7yzrWd9DpW/MqG5SQeooVy
JEbrshB29i7y+Srt4luqM9K2iurgiOqszcZ72WeYHTu3Sdhct3pDHA1CuCQN30HczwxCSXkRY7y2
6/imLMwnTelvMfh3XEQbLJ1RtLYOeXrZNG7CoQ7XQSqIA8B3A/xozE+WRii2hSn3ugGfQyAAbBp2
E2kGU3RM28V+vY+eKwtW6QQRuifwbYScuSqkeS6kOFtGDj2xZpFa0fwrdYeLJCzvwsJg1VqwruTI
Hj+3xuL9cuorA/xyHo4k4pJnN1XlBi/Bc+ipi0o0O1lKTmNTvcGi2c/ktqzk5DzNutyaRGb7eHf6
KVxqUUYPbCxXQcCH1iPJi/hV3O4qQocTtOIF35kD/UaxCirZrazAfihk5msDiGko3/IpIFDFeeEz
2PCtBkt0HulDdeQ8ELye0Iha3sYdhzMWKAjYg4HgN0VxsUglMUphnFXeNCV4Q5TNvPL2JirrPZFm
Fx1u6r5I4mNoTE9FpG+jsbgyhwHwj6fj2exMA0gY/IfqptP46onYWXk8PbOARzKLrrppx+RVN6PF
clA8dknebYgYJKXQ8o49+fVgEpIoQcf6GJFmzlW8t40Wjo9Rgn6b+a1pYIo7aBWkrfYOyN6DjqhB
uJaICWJTp/eY3u2G8MOohPA20pfADzgPbgQrpSDdqG+0N0SMUD7KXZD3TOSDki28JMouMNd9wP0A
ofebusuv5qJ+ictMwrGcABjpCTw4SXSN6SP0CFRlurMx3MaPg3pfTxmTYXIjNsM8X4l0ZCZSeOdK
j6+8Lr8vp/K68RghZZCuoKXvm8Z684zmKtArZuZM2xlpbfrCzWgo7YuROcYAvAC7lYhIL7kcWzi0
bqjwFxNTvx6Uu7U8QlGqlqjBblMZQGgpbNNdDm15ltGOIp2wi866GpbfiW/qlmHxoSex1w5xqq3t
EwQXvzJldnSb9NAEsGz6mZ+C6hEPseyuSGRKupFzQUP/HDLvxZ9H23iDvV4Ij1rNHC3NmNzPg3y2
Of1KCYXPHOqnurMhh2M7s2GULVdjSlkaei+Cs4UNR+7GzrrlBB982vRDoan7SK+fSEe09laRwwFv
H5siP3RR+NxVsQ9X+VLVkG2w23dOEqpRjOa34HGCVtobx4jOUYMxp6j2lWxuozDch8xdXY68ue8P
MYKAuRebZOguRxE/abK7tni9rbnMr0xCnWLv5FjiBOn5IrHbhXBBrkrf7cIGwNeLnVXeBVs+imPn
kRlZhRdUUMdZEXDjMr7NO79ugP2SsbtucsZ2bHFEhHUz+bIGqQz5obaYt8OhNgiqojhuu3jVY6Dq
l2kNt5kGc0OsJWRmNad+tkDlXTb3vs7YSxPB3pjSp6mR+cXUJdrloLXXdSpdBhvqjUW+N3ryc7LA
ereg45lh/tFN2daW7W4e+nuTGKiMJlHE+QLRafqdDKZ4M6fDHa36sQJ8Nsa08gvSQ5OAEdGQW/uo
ErdIUk1fT7XTPJCEVabiTDwFJOOc9d5HI96PVXDU6E1XfW0VG4bE8ixFfUqz8oRTZwlwNbxFU7Hv
3XLrDLBvtMCFCBy62YUgprUS+S5uXXjvihlk0Gnt1piq17gT1bbT9Os4EVejEWl+bmpnPcGixFnI
a2573wl5gyXnTsv7+9J19kZOJwwNgyCLIfjQzO5KW4I/wg6oyBiNXZzDTzPGUyLHD6xPaYO8E6pK
h5rOvqyb5kI4E2MijxgO6NncqnwJSDXyNV0fkR2nu7FR712dXwGCMqFwkNkvE1BwqhInEr8VyacZ
6jiGxw3RDGidyVNbaTbpQpA0d7YxXtAzn2faJAr1+DJNe15XL0gSkheMLdejqD4yFV/NrGEASevY
1iWnaACim6Zy1WnN0eziU0TyEKkdEH8pPaF8dii4QVRW0WDkm06hjVfd5VDVfMaNOMhYTkvZ/CuI
+quQ2Md1Y1dbADGAN6UAOWtzb8p0h1Hzvii0177vXuHWMseTv5uifmhNZjJN4p2qWFyaA6BYGupE
mylxD2YHvyuMtrgZ7nGthyqN2r4ccIJmtcLaQ39XMDorx+YTL4R3hVuYG+fGym1DBh/w9YS8LEst
QhCc1Ie27Q5OEt1oSHR1lFPplJ5gttJpyfEFfOHa0yiwu7n/peJx1yxehu4MkUwz5zU03cynHHlH
z3HPErCOpW2tEwdT1ooIobn/zIGHicZlRyUYYhP3bbmy62yN4ogWYSBMd3BBzOBaPWhjjWjB+jBb
m0/PlW+NVhZbordS8guiTclwbFuaPacHXbQZMauf3VUla8r9wm8RbNOpu78bZGy9GF+EaV4VkrxZ
itvjiHFAOFhXSWnCUot2+mwOd2Xj3P4nkWigmKxxxINks+ub5gT1sYYXqd2SsmpCY6tvggzXjUDh
K9P1T8z0aZRI5az79JSA6A2L1Vtk0mN2cVCtRj3r1/mErTtTmDOjoJesxlCgqa8y8C5IvVBKZmJl
deuxVC0lEmoUQKZsmfd7E0UeKW8kAmA3UF4Mo/oFj27nKPNajskpDusjhON6bSr1ikSXEkqPE99V
cA1UX8otR1y/rk0ZbI1ShgfH6AhNa5GaYdwUXlQDY5HE2mMinMPLYWziNuVBy8SmV6CxOUYoqL2y
t3aIPhgt9bAu2Sk7wQiKgBLIdqnwR9PdpGO9w8VwF8vow9DLM07hV42Tzz6zavBk03pBDPKYxghH
6orKUOqoF6bl4aDUfMXpeZcnqvDr1NkGcV+svXK+dVKap9ZltJyU4yeEaiqCdhkCueDZCT+7wcYd
rsR8cguI5oZJgdKaC7U3wzwifpnjwMf+41DF2S/TyT8Q/OR+PcQPpUMn6PbRQzelD3kZvlGgBZt+
8k5LTG00ghejp17F8AeiZr6AWWr52KedZtM+j3DGYeIE0wrPlWHX5E7wiO3VFl3cLh0ZLUoVr9O+
3Uca0LHuxZfKDfo1ENevQKUak7B+Z8JAXmXJvFV6dDnHDs0qgQNB6hIy0lxKLFr9erLfgrblk4vl
e8F5rTfmnUlmmT+2zketLJR+9TXd4xWjqIM1FJ9loM98UhVtrHom9oAl6twsPqPOwgmRqXEbsAsR
HGue3WaCzKSHoNSVdpJFfUaESPKeLQuIh/AGa4i/ra7uSxjUK3sqjhNBQHshGC24HTBYKaa7do47
ZELpa+YYDPd1uvw2zM82epv1lKX7Nqpv3FhXW+VpmwkqE0P68NmT2lNYWDvPiy8yYo0yvMz9PJwO
kKd84Wl3Xj3etEnxEmrpL11AeFV1C1cm2NrWfOzaYWVo7caEiJsEkFWGUiPHdtIOYoFknOzJ07N7
y7bOsrHYFcW+0abUd/r0sukxzKgLllAKENv2PUxAccUE5rOK9Jsi0GpfQ93VOdopwoY3lUb+msEN
3zZ1djeFE7hNat3QEL5MCxZs987eGcheTZ02XHHcJhsk21dN0hzn0TiSeXhQ1dgzl+l1cssp6Qd4
srO8rYduA1PjFxEUj0nqHCpX3XXleExV/xBN5SlzYUSjPCB8I7X3cU/+qJsUd9iHNwQxx0+2boMs
TgeEUru2o0TXUa9gKwtA0FH9BFUJPtXMRwn6UIUwdOzJdiH5BeBRvfNgLfC/Sc6n4003rh7vsYBR
61pWz3KE79iamzbhh0On07L+Yoy1vdLHXT4NV2kbsqNUhMviLf+Ryeq4HDgCHHiFHdvOMhs6Aaqz
VVZqTyqYjnD5yMFMBZ+EC6lwiRT2MYsR7DDxS5yGd4LhjWraAibs5Pehd6089hYYxcmqJ6uLA9Ve
Rd10hQnMp9XjieN5PEJIWi1TGTZsjn1ibSGA9h/AhY9ZMsZ8fWg29LC81kuseZI+yP1G154XPSKG
nMjX3Iw0ROXtoq54s/LkQ5jdpcrCeIVS9FRq/XJImncdokFJBmeUMSsPLbmPG+PFAT/AE4jUiAwj
IRhuzL7Cu2ByH1Clkm3OKJai6lQRYOi3Jm5LqoDPY7ChsUlaTRzuij5+Msx6a9J3+VFspNsmck+6
KB+MJHtxB0YhDee1QoKALLHbjhZDLgUEspmhxMBvGLAMKq21h0RloqHWvPLNs8LfaUoQa1JXu2wJ
N4afB58jrKgmghzRABv+iBcSySnmbcDwaJWXXrE3NJQwhRdmfNIe0YwTR7H1iwC5u67HbGjWc/iT
5LNy/fpQhO0z6Wn9NolLNKVhd8FglV9oyi54wRO0DroeO8ru6jE71nZ0MJeg94EYUESga+VAgXYH
HXKOd+rydluI/MjfDzjfzBVPZ9+aHQMT5dzObeMeRAk6Vfea2DCcfqQ9+yXn38UUs5cptlyrfKvV
JDcdlcRKJ0red2vnsRqqvUF4J8IlJjQJ/ksIUalGrqOo3Np954+uvcuWHCtITPGqKYn0xGZMnkbo
rEYRH5vSi3eT1MxdMBv4/8z5vcomaBXFPtUYcjOEvcol0adGCG4Abyiu6VOLRb4SFvnGgYDelstp
M56mar4Zp2QNa+XMfoOLOMRTlakd/vyPwumNDXFFl1qS/6bveEOZ91gb3gFzoj28T7JsCYfHgHBr
zsFRxOMRhpZB6DtZqqNG0Sad8ewqkANmnpe9Vr+pJgSz6l68KIx84tUYzUfiNUGrx2rRiNRmY/W1
yP5MS1KobGpUyFDt89BUj5CFp/VYzJAlC2vbGe7JybTghKVeTicL43kkbNaSLrZPQ1cgYmM/EmO5
N+PmgHrhjPnSmeg7YpnTcxKz8BvsSFZdHD7U1FokmBdMVFG9YNPHzK94nfPkTA187O36onCiX5Gp
rxUr3S7dfZ8OlwA9j2I0r4Q17HWyhyqMpjZIgcC/YOFYM6ahHQjJaqQA8IERU1+6pZ/nQbgB/GE3
nMZbdF+/Pafaa4MHB9n5DC3nJq6IDnXDQ5ybz1YIEQ2G4oOatZIqWX80gO+xbnmLAga2ILCvOCG8
QdK8zowQsmcUA35mpR+EqC8pP+kADHaXatKfWjN4JOlkY5jDQzEoAmud4lwFQ7qpw+YKzI3/yuSU
WEmSoI3mqcVq0RPNBu0SvQdhQ6PkTYXTWcOHa9ML64aNCaNQW9zXFNcINoNbKE+kkS4iG6PM/RZJ
oU/wXL8uUsYaXc06VllkgSiN1+1QkISs/a4bdfbM+NJMp0948YcprZ7QCN2WlFWUIdsugZkL7xxh
eMXsE90fKu7Ol/3sbeOReGezYp7fIptzhbYzRP5hzu0nBqLP8DEo4WrjzohqYPGGUFV3UJ5vWP31
NGgHqVAcKs6CqnQeEJ/7ZDHsRp1Ntq/7NbKtGoe/BCAhR7be2gpkKa237EN7bwyyNaj/sSZt1w9E
cun0rBq7jw6K3mEVVs3VTLwp7HQH4UB+l4RDts7jDuM29sLSqrVtkGcnxwbRsHuEArms74VWbvWB
QwpTK8QtjcOZ1dfv6ajWs528E1XD/5rbjzHMb5PemVZFwijL6eZDEzcfAItHdDOAzkN1U5XNA2RM
hn0gwZVy75eWMcGsat86/+kgdh2qx06aAHSAO6PKTkr3GCW1xRrz5gOHVXpWRXUpUKSu+CxG+oFs
i2oi4MHw5gIc1FZTjk32bHgAonm+6zq+E4M5UTTel2b92fZY+2iDfdssQ8Q5jqrDJMJjow0vBuyV
3rNuOjwdoDpIP84ndwM37VXGTbMNHfKMvfq5QS1utBKTcSTyjY5OC2cdGDqt9di02ocx86EU6len
dzgyhMZtUvZqUzL1rBK1G70RLohC4gf89ypcdYhw3myqaMc0/Dkug99YDABtd86lruSFFdsaOmRW
rokGCwcJyHDAdVY3vIa1uUs1Dkcv3eTJJNdhPF8OnvW7DKDYhJj2lWP61qTosl2LyHcNykZgFVsc
WXYqUBc6mJgH6wZRvdtubB01CiGNMKkExP3xOTOm+7ynAXMTdgsxjPdOTqR9mQf3QSce2r65MgTV
lpSfqdu/GZz+WHMw3EButoaD8EvBzRpEDse22pSyPToiOAu7w4ZT2Pfd5PVbbdLvMfi9wDjxLolQ
LGhyU+XWOTG9X6pQL3ObXEpvfMub+CLQG2ZHzvyRwG9dh7O6zmDrQw3b6arYaUFxg6nADcfRvVm3
PDI5HTAPhysI4c/OHPp6duABKZHvkk4v0AGILveNsgDFbuIdqryNCIGm+uJ2bMbfiQwoG2dqGRU/
VdZ4rcr+ConiOyi8scrG6QxphpaGPF9MRWw/CrO7vmupZexz4mhrrErWGo56We4+uk61s7PyzlsQ
8toEGi1ce62SbFqVzl1t5x+1MNdmUx+jfgaSGMCcUMyjSmNS04ZrIxlvJgSpY1c3fmrHP/AfjMWw
7E/DFUn+EDwEHcMVYoG+ONcEsZaXg50HmHtgCBKDAP+O4v6um6hA7MS0V4OKjYs5o5eMzJaJfD+A
e1MD/xBCaCyuRn/9Irg0OiSR43otvgyl6yjtyB8XwSHNGkqXJPDa33ZCwNyIw/cpgGn2WLhAv+tK
4ESwClsFNL2QAZDuu6mHlsOUdNv/Hpb/7euzqGB1OBpMZW2m5fzS/zWhb3oRIRAO8KidiaSERIw5
DQfQbLu7f1/o29vntg1hY7dp2l+NY4lBb2uwZMyFdQbZW3a29CY3eSYsV0aGxLILt0eqEoavXmga
6I0yz3inglwKSvxhbT+m2u1+YHR8c/9oMPhxWNTb5l++ZTP6iYwNzDlE1oSEtJ9UX/lm1E8/eeF/
Ez4rDfgIi2eZo5v61/DZfqar18fWO2h5JEZsSCbvTGvSPutZNg3XJVn31xUj+ScT+xJwXOkqb6VG
k8hfkZJwbgOlEPiIhGBdxnGvIfX05GMZ9dWDoaGX9CcXAvIGMwJa9VahCVkFuoHvT6Y3wBn/fpt/
s4qWm8FBz7QlvdNXuzdNiAZFZMWsXMh5G9uwy/FYhhBJI0jaVPvDR/zdW1oid7iYTWzJ1294bPp6
MvUoOKDm9y7mSASUXSaR8D/c1jfcGAP5HGQVh/wd++s7qoQBP9XjHTmk1e3mHPCvM5JoQ6am+YPt
1DcUFcMWkswkiyQW9ysvC9bDEpPCpZiVFfdux4Bx16E3HzhpQxwMNFk0tKNNWd2gcoG8XuKo+vnv
t/gNPccg74NQG+LZHP0rFajq4C/gmEZD1ahsE3XWheqnS4J+rWqnMDH54S0a371GHqpt2waOsFz2
z83G6EUKOsNmg1mTB/3FqNdaPgMqD7m5dqZF4tF428bG8ieQb0E8PIfWTJX3MLnZtTVo8n83s8bA
GnaS4ZieRY76l90vQ7FqxYiTD+6EaAkxcrHNkWv5RZOaP9z8N/cuMHdm88PwGCO6r5cKqzCUnhSH
HFFZtVZG74CMQv6qftpovznwuAC+4xa+9BhBfjln3MWpEJmaOOgmPIB1mzkmkrYiRVObyjmtEExm
RmxexDVmVOumRPKzJk/qFfvjT7fsS+eHlf73XoEwln8M/HCw6P5KAqunKsHyx3IOc9t5u6nJ5nuX
L4N5tGGcIblOt/9e1X9/xFxP6LqD/ATm49eQLjBAmQYIBg9o8uOVFo3zSUVQWEm6t7f/vtTfHxCX
QnGhs6YFoRVfXiqgj8IGZXAOdBDN9US+5nbIOvUq0ROvUhiB6xCH7qd/X/S758kJguHlf+7z61eL
va5p9G7rHKykTnd5Y043zSRAu0npXRuyC39whP3uetCyluBZ9l+hf/lqx9IDmIWwc8gMeZthU/5b
lJ7+xIyVbO25dqof1ss3D5UiSSyUVVe3cWn7c5eo+SoLpLfuwW6j8aGO20Lf4Z6mPbSeE/2OksBI
NyGJtLt/P9bvLss1hYc5nyVJ3PnzslYL1ou9hUOcJq45Vt1XfC4VpjTN6KDPd6tD2HvRD1zFv08B
AvoM4ZJWQbY59pR/XrTEmSKiU+Nd4paiO23uT0whNzMEVFyp28ssrBiLohJJtUz74drf3jB6IVLH
3G8KY21QxlgUuoMTIfuABy7lZ5pdHaxWGPuuhq1YTM1PN/zNx0nKLxUgZwBOzX8lE2ah07tOYR/i
SmT7oRbtduh0sQ6z5Kfo0b93XKxhzSVXwll2na+XQnOZI4eAUB2kYOpYRJgbQ3o/pU5+dxW2WkIK
CEQgYXx5yv9VQBuAVmMGNLHvqR2SldsbWPR0lmP+z4U6s0jOKkeSgSMgH/95nSBRsIehSe6lkQ3w
NzsViDVjqJ9e0H/o0n+0KYJdWnjk6ErEX5RDf16oyQ2lZ/CYjih+mQAFRtMRQNAF1U2o9eO9N8dm
u87JrMm2cOmgENmzCesBB8rkIAt0DFvdRMfmyyEo30GKk7s4apnDwVLImEank3GGrl38VmoIXzqR
IwpUSAxeHU+NFsWqmg9ixjzJsOf0vrW68R01hgGa2yDaga5GI4x1UIo5kj4Ngb0PGP7qSJMjR2zQ
Y8Jxzyyt13zK0/otgJVRrwR6RexeRbtYx0s1LSLmTkeSmcLaxgRdNKmfo245x80wQ24KUIwlArbe
2rbK8VIFWfsGjZY/NM4GL7obcWaSVrIO7Kxyfdeddk6XpiHDTJG+pMiV4aipSgiMbCL80/PZxbgp
5MxvNj3+JbiF5BkGcnkYyYfGHtStPvBCmZjnuNVAHV2Mmqj3Payi4JyOYVycbU0hKR4DBfEyrxel
I0043LF/b4LGsuH8+fbpB3W+A9siDwGqyZ9vv7AHlNUuDtLeBEaZYF64bQcHB1K9U2u7TYZtE5v1
pgNzPGhzZjxW2Bf9sNT/2iOEpCKmX6ddlH+vwAnzI2bPYIUYB6rLamLMI4o0uXN0xvb/vt+/9l9i
LqkUuFnqJEs4XxY7UqooTLNZI4FbSzb4pchNXGKYYhg4K+RwKE5VYcWbpNT1XabG4Ic7/e5xkwvj
wVG3XIy7vz5uYtECIXMZHAoH7W03zmKdaVN1jxjvZtBbxE0mJ7vQLBNqrhueDB0myr8fgbmcp19e
OZGfuC55gs7UsL6ctzFgHEOxxdxaOjDOI9HK+zhunpswPGoMxqq1U+nFHcKeUOCCUYqKpij34MKL
0ngqkk7ewEesQ9jrBRZLkxMH2AG5IRMlnDgoNwNkjtEqGkmIXhf9iEjGacVjGhiouwpqUP2HAuKb
9cMCpsYWJngPR8Cfa3joEV4Z7CmHmk7kTDM1P7disHZVoc+bfz+8v3Z/1g8FIO+Q83tZRH9eSsFx
MB1rxITZ1bT92FXNaUC1lv7wjr67DFbPaGnoFXEP/rJMEfxBFAzBsCgpk2eJcYpgBh9U2Q/XWQ6R
r0vBXcKacf5HsGF8WQpFFHfFTLF3oAIL97iyokNhNnQc3H6+kLNKwN6TZpP0izHH//4kUVWzBJev
nn7szyfJFCSSQ1d6h8aSMHZUKOdfYpicn67z3S3yCJc8MntBfb68McidlFvx5B1KQQ6gQnPHBDWT
NUsd79rF6GY3mZ3mGxg1/2BY/1fBxWIhbUY6BnsrZdeXt5iSKusCMGOAJe3ovZBpjmZ4you166Lo
a6QmTk0AS/7fD/abr8FEH0UnCORImfmlxIycFieTAL3PYBuQWq04uK6Vra81d4z/n5f6coOaN5lO
wPD70C3mduZUMqMLIL3JhU/277viE/t7rZrL80SQZQILfS28Jkyuhy7FMMTuTRwYE1Vt63mutkNf
j5+U0jMAGf6uYx2kF17BH1olKZFpKDV6/WyjRWp3Hi7Iz8Ko5d7OCvxzGAXgTZ3N6//j7Dya5GSy
KPqLiAASSNiWr2ov02ppQ8g13psEfv0cNBs1VdEV+mJmMS6GLkiSl+/dey5dwPR+lH6x76Spg0XV
MjT9dgv2ZA+byQSBFJrQ8yxcNE3Rj3cSH+GPnOqHnBNvem7DaHwOoAH/iPwx+9y0XndI7DiBmaq3
dMNbbSQRvUXxMA+ionwVaIbxi5xQ/alh7MLkbpTrsEz1DWfK8leVGHiRG8iQTo10dF2MQX3SR+J0
0K+01h2NpOzrgMf2vqcMu7HwRpx6xGoniVEG7XIaT7NJSZTH0qLZkaY2Keyen+ZbjEIRg8LaDT5O
vmJQHlndwe+n6Uc72Mxzy86rHwHhDhgpivF7FlvGPkg0xsqDE/8yS0XLvxXJs2X5zIwhI90Ehhnf
WBRf+8bUy71nZxCu3SG4HxQUAwBGDQ8Koob52HVu9oG/Uo/JUdGmYCfJX8L40vjYc1O6PfelETu/
WjCeH1Rm+49kW8xDDs372Jg4ErIhsD9jmKxQ37vyi45+9gCyJb6hhLZODkGOJZaoyfxl9Z18zRt4
OasMONonBD3dvslVFlzJz7vwgnPWsHR7LluMsw8Pm1pG59sKTjFdAXRoadyicCjN9HOb1PV9HVmN
QOznX6vZL3weaOJJ/klDkS/EYk8bJs0YI1cFp1xW2I27zkHfIUU+/fuH1eSsw07C904ay06OUtNE
htcUnJLABQwDt3xNrpdxlA2KvPff7wvbND5LLJ3zURH74OJzQCT22DYgkphchslAJIQxWEQYwRGJ
N1mtuI92pUe/ekasDFwhGf98//pnTQ9hmTR1aO2wbjhwLW7pWAMFAswWnZCerh2G6VqQPRr2uO0s
+0p/5dIG/felFic71ViKJBcRnYQKP5N1QHh1e+Ma/ZUP7IVSl7hFVxg2nU6M8ItflKLk8EHzANAT
I4p8QJMbJwX6qxtC/+AxXLjPiiH9NkTokhvAalcu/ydHYVFboKAVNBuYt5hnH3jZpHGV+np4yhgy
yW3alt4Br67eHrpKImq1ewNIHAFL8amnffkyeWP26o16971EW4ln029iaHaaH6jNAOeWqWSWpClA
Ae3Kn3ph7QkePj8c45NrLe9U3tZNVlol2LoGzUUgxfistGaG/kcF8iEr3lmW+dLEiLffX3QX3mOB
WRZHvKQMOqsmAQGUjlFEwSkQun9nRYyweRDq6f2rXFhvwiF72hS8wRBgFgXBMKWIcZw0OHUZYueB
0+0+oi28j3Tfv7IhXr4UrQSAXizxZfzrGBhZZ0ZxcGopOwDzJeOnokdwydttXNkwLt07h4x0ArXJ
1mAbfFs/OoHboUGuCSCCy/Xdg++PMM/DiX+lxjHOPeCER2EzZ1zCeY2GzOJFmuI+6VrL0Y5ZOYEC
TFBQ/FZeXQRrW3SDu7akNbJQ7Uh1T0ZatUiviGP7JqJJpnuZeXq9nkYk0xhTQlj2GG4lyo5EdGv6
ucUOJaPxaJKG0ONSA8G8iToagTIW4rHDidHBH7fdT1Wkd585yhv3jUzTcBfzja5XOoiEz4OGo2XV
EeH6ZDaW8RrYNZtmGJXenUBEjRnZS8oXjcPKzzZoo08VTEYorCS/f9FGCJG4I7UGCLnZZr+bWBK7
UHd2PqyCCQwSYNE+tjZ9miLZdLGx+JuBqdmzx3QX2Q/aGz5wYM/XoitiwDlkTsDEg0zmr1qrrD4Y
XUufpDK16jnJavex7yvaIfXUZs9JV+TGGjm9g6fZdLO5bqScXCm6R2AX9ChINhUTzQifYBFDLKeJ
glZx0MtbPCPQHAtarchLdZJFjlUHquvWm6axAkDeRQLgI6prpmhebQFk0isHPyUF4hbSVndg5t/q
BF1K+kGp1kTapp3grx+CoCnjNXgq94WtM+u3EHLUt8ZGPr5q4pTcBp5fvsbEL3/U0fyLbSF4nrWv
9e26HjPETq0menPnMtSFo1NMGpyMdEBjPMhQHafe0x71UmTDMUhcOs2G4fe/7BJYKHq0UoTHlLr+
ASINmIDWqohRTPoe5Uyjwsc4DJgRzpZQ+Io9iOKx0NUhtEtm2ExM21/vbxyX9kVS5A2XDcqYzxNv
X7F86lxm031wSmNr2Prt5P42o6b7XjOKzVeJDhlqNRiR9aMfK/PKtS98j2d+ACJ9h/6UvqwHUiuN
8gYUHv4lv3ghtYDkic7E76hs1XzI0Ndea+z+YTksP1jozRh8ENTDgHRRgvhZ4IS86+GpTGM92mdm
Ib6gk1a3AXrVW0u5KcQJady5I/+jhwwq6TeItunXUUic5dSfSKhCwIyVkCV2E9DgOGGHUP/c+xbq
wU4zriWazjvP4i+m+Px/l5gT0bKTQ8kCrRRt5UmF3ndUtiaE4wlaVuHaH3Wn+ObWIr52Drt0TaYm
HKTRAZBDtdgNZUi9kSZcs4qD8cOgAZRKFaO3CY2PanOFPItP/2sX4LtbxVU+dg8acg/ziP6/vE2M
KC5w7DRk9xihjH9HhIfeoapkRyoDW6krn3bbPL9FDn8tJwDGg3PL7+0aLslhQNKoJSc8OdiJnRy5
28a3Cx1Hcu4at0klAGaq3JH3nQ04Hzd2p7D04d4ekDnW61AUQidUJ5XDTd9ItHzkpoWfsMfEz2ku
oaS5dovyDh4WZgqoNMjJma8E1CyzOztqI/2gd304gD8fjWNP2K62himPhYPiqRo2vp9mtIap6AWN
Y8f6UZKw4t8MQaMOjmiN6IZ5RqyhvfYhMYEn8x/zUuuenWgqANFkbYNa21az4NlGtlg6HPMHz1D6
DteSV+2KyO6GPW6g5KvqxXBsxqn8QYa0BbF05K+oWvCtu/d3jvPJv7CIDqMPwYuELPhPEu9fUxLa
ZH1jeRiQy6bO6s84+vuDLCcdFAgj/p9Vgi0jFHZ4Y5oqvc+TfkK9hp9EouEL4psqS2OxA7QX4Bhw
27q4UjxcqFOYRblzI4Gz21l/rShtxXFao9oXegmkwbDuZYZMrlTqSonH7z5fgWgQ53GxPp+hllqW
alBx3xdudEpabA2tqh1SeNPgBh9iuEJyKjfE4XmIZsd+k7SZ9xHga/9QQhxewdNDXd3n1SlyaI+7
dq8wVkHgHKEwAsXAi4DtQ6JPT/DBlPZtrZJPApfUpz7QJDJKJG+dDw4zUPUAKQRlulFCTC6YW9wm
Jc6FgM7gVq+qmYxQPMSzslTWYBp8c/iAVGq8iUbMsL2W57uyQQw7NJ1DPlPmrTTyOhnqBen91AbD
aQicHzLRhm9aajZrypZnERPLqkKjuAE5/QKSy/0FjdTdONbg7MGQEmqkBfmhnHpoWgWG2d54LXNh
791ClTtWuGLsU7nzd0e/ZxsZsS2W0Z2owbOnnPDvzazVTnEui11FrtJuILs7W4eYkNcCb9iaXC6s
g43NVCMZooeYhBB4S1p1F8WEFPSOfBh1zQB3mD/D8/6SGB5e/ErdW9gawNDzNqb8pS8MhIK9k9sZ
cWTc76YEOCjr0Seb0YD/ajTeQffGF5bxUzglJc920NdthEK7pSj/KNMeDodH1HOoT2wNI0lGlZ7I
A/GjEDPqQn6ZGpuepAq1lmIoAs5nON0nEXI25Mu+xracr0z+ngQ0Av/e6/QXd+rNIyLwbltOw5OH
tHIfZJj8tMYl+6SJ9cdU6jdVMeT2OqwTlJfZ5Ij7yvX6ndaM2XoMJ2PTNrGDuxssCaQizOmj6RuU
oE3xSSvTGZNSqVMtrTvC6PK1meAvqhgArsLae+wLIqkxMba3oCyG23pCGyoUNHNLhSMVOeYcMeU/
/d40N5ZbuveJpje7qSHEaorJkcna8gcBc+aqFrn9VU2us00JZlmxheeb2E3rk18yegIjO714vWF/
6xyMpXxSkaKGlbLW06CFH2yzqm/n/eRGFpoC32I+wraGPpjUxgF0E5rK3vxlEgECjCo1jhYW0G2d
lBrYvAJPlkFmAWejbk0YhAFbB9+KI+G/9K2wD+6ckAfhejbmxe7a0UOMnnb9Ao70d2OihDBd1Rxl
XRMUMlvPjp4jw41wMntPMHW0AaoOBq/U57TwNH4dStdaY8Q1TvWkwE47GtJletF3IKlnSicZbSMd
f8TvEWQ3uqNPY1Z+lMiF1gQhOphlQXWDXTV+wWyQT0GZ00uu85nlo57a0QF+O1nmyQ766BYu628I
jNoqqTOXbJ+YH2fgEIyMMF8TCkhmcybU1pAxoVUpFeugiDGK0umbPfErqw62uFO28dpT3nNa9h4I
7Yh7mCSvhsyjIx+Q/MTugw+2IxKd+PoCxoiAPtKo726T/7bz/lsprfaYkyTNUYT/2UdZBz+koJOY
N0nHZwx/cBLY1pZgtGo31rj92pjjkZ2Nag/4OF0XzIvBBHIOn8KxIUTKsSmk5yg8i1dak/0jKezP
uB3Vram5+GGE3e4mR/uqm7A8ojG+KSWxPpoLH4FnSftAxyIdNn684Z7DYCfLjm3AGb8Gvc1X3eyC
b2aTxHdR7rVA3JPwEGWRuRnhqO+KMNPvGDNhtywwGXVEca77PPzVujWISk4HCTHqFQgVGBPbWs/n
fJu6io6yaKNX7GXw3lrMAYGR/uS8/03UcrpLdbA2E5ZxDsrVyA6a6T+zOj3JXlmHzDFDAjWmYm+l
CBKH1CYZ2YqgHeoBgvze0naeO0aHxC0/JfksBtdLuW4qsKlk/8B6cxtgtgFmBv7FuPERz28tw+aN
s/vHiApj7WRIvrWUVJSm6R5jDEwf3i8CLlSKLmUiww8c5iY5cm9LLxtosd0abXwy3WG8C30WWuKM
5dpvou5BZUV8bIvxmuz2QtfLZRBIw8NiSEBP5+1F8b3jECAY5qTlvs8tS6AIrsoKOxkf0qkMD6YS
AB2mLo5edQgALXEnnrpyeLk0q/BoJ3HypwLiw784ShQ5e2amq/Cky5rhKLzw+hPweCTyrpmVBBPS
kobgqUXGq2P6JOC6WCV02Ph9f6XZeOEc5el035A9cpSim7u4H13TpqrLwpNvQXOAbMNABEfu0YYu
f59VbfDvMy/0ujQiGLeBnVtOacZK73wPlQobeBfvzDJ7qjUJJqFz1dFNwmxf6HZ0pca6sNA8JP+M
S+dmOOrOt7+RL2eaOJTcp4JxxSqB2rjDEmaTzpGPt4Mc4pvMMaYrfaFLF51F/bNuDSXpcpJP61+6
c+TnqbL06RdBjeFrQjJIhWtaBD9EMo0TXoqQGNP336oLpSsDU4mSChw+p7/FW6U3QwcXp4lOoID4
HNqZm5AOY43RXUepcG1AfO6mAM0Nc9DDL4BojAHq23srG6tqJVOmU0Xe1zFifE8DTGhbd7Z9+UFL
BlBs1QdmUZ8Sr/nByQTXWI8b5v1fPV9mcdL1OEmwkKXOQl6+ULVjORyWaGYjiwt/2U1g7YDg+NcO
txdmjB49a4SIs2qXAfzbX6saUo8ATUUnDLWAlvRcb568qQi3+TRNYBhE9WqHeHzTWu/vwSmV294q
28P7v/XSKyskcGGEbChzzvoQiG74BPBbjUoNO8T8ckX11fJ5pQn3SXnu5/evd6HBiY6NmHqanKY4
b6WKKtDtzIelCUgJgEs+TtZTULfB79CwErjZhhxv0WZKeZ87RgAvGgTSaAYzBnsc2x8x9twQqkDs
VGvTIghmYxTSVbQoK/NeTA6xEqWfj81Ot31MmkMRDcGVl/H8pbB1pBKoR1GyIeRf7ADEtzpRrqXp
SXe88iORBURvOXV7T7hy/c8r0caKIe0/SlXzzEBDa7PMRuJzT/nkBTdlNeZbyr1rmubz9W7riNy8
WSck5qbU24WY6OQcOJoVnRqvHg+CrsFuzO1i+/6Tv3SVWZxPCIHg/LXcrFtNhXaKwO/k50rc9Cka
nzSrxo/vX+V8Pdt/tNlsWpINZFkHcMweKyXa6OSmbngj8R4eEt0mtsMY9Y9pZar/sBj44NEO4+0x
pL64d208OJGZkQjimEW1HwKp7X3N9LZE4DZXbuD5R4CfJrF38WnlQ798TFZJ+yho6SNMDpiUPSPZ
/MlvBvVCxIP2h0eStNssiIZh8/49vXRh5Oe0R1HOzVqyt+uDc7FqheKeDmiIoPyKBP/ipKGUxHV2
b/djeEu+dSivfHwuFDaMEudu2tzdwUMh3l5XI8gK+ytfH6KvEV6mZFKRZolJvlgRtjKuNecpppv8
mGUtJ8g4ya482wvfIybtvHwso3kqs3y4bgGQimHe3FhKUKJXQ+3dE+MV3kyl5BzFkvoe8c06JthG
iWwb8tYlfmv0mHNmgbV//ymcF5s2Mjp2HodWFyEtc+vnry5XpRXSLgZcUahB/S044qeyrLXtWMK2
pPqPvrXMQLaRYed3AyqAK9+JCxNW22TbxmbBw6DMXiyCWsK8jzvNPXKoaYhMMcmEDSpSS/LRWNXA
3xmIQa2rggk48ZBP2zwhldMdOAU68Ls3smLWUQ7jeO+3gQLQoqorj+vCMsVrKByPDwyWvaUCKvNk
i7kR765NIXHTx1VAvlSfHopmwmBP2C1Yp1K/8lQu7Dcm6myLAolhJ4vh7VOJgsFEyTy4RyDM9e1o
J2DTYrQuuB3Uuiai9soX4eKPdF20lBw32Abmv+evVUCgEUSKPvOOVmYSY1D7ZsDwGkWyVwOkburE
WZuBc23r4V3n//dtTYS4xGHUauHUQCm+eBdZ5WVbWzlROJNf3PlVbkL5C+mmRQmBTmsMZgYtNNzj
37GE5XcRst4taVfyqPW1dZoAihDzN0n5uUvoJPl2LX4UbTt8DPSpOZZZMO2MkbyfdZEzi1k1Xt7c
8V9LcCQacXBBA/xgldm93KGmo79VtypL1pyimxMKNPuhEiau/TRMtr7WDc9ujQ3dQVR6qoyh+DCK
bvyS5Rgi1qFXGJ+AXt6XdNNow/T0IsDIrMCgekimZXM34M4HmM6RiRwPH5ES2i7CTNCz53s9joIN
bKXyY5LKIH9GiEoLqnQCp771Gd5Zv1tAwfU6bSZi2i1HlV8LvWfqaRtTGx7sEO7T2vb9KD7RlE8g
4DeRu+7dpPzqSxk9lwDVmxVMVaPbNOj2to0vCGtisGPghoE+810MffcNrwqW6F4A6MBbZZKoM9Tf
SyBQKF6Jj55S0gOIz6a66jT6JkWhP8bl4H5tC4SXjkXKyDBE3gbRt3vbc+rYtbjW7yNXCoyWWUbO
R2cE20GInxOqQjzlU/kIBtcsAEx0wyM4pvZAUzv4krsI3WM6wt9bU6u3ZIvCe63G4ZvHGv3pDMRB
I9sT9IzDgBBMklyPBImAtchDI3sIK3P8TeioYmOIJJEhYWnkZPPZUby1AsaNqxopW7SdElu/Ke2Y
TEVkGrdmV4w2/79SHnQ1GI9Jb5EJRMAj2Bm/+cExv9obdjnclX1mHayRLccYFLvUQFzlzxJKHQ7s
JLx1BX77VeHRL8LGn98qu4j++UA8nyJm6TUHmnNRJjyQBPGdBLSk8NrsGdY6TxF58HscoLRXXPAS
7r/vgvOJmA8nHgtcFovq1LcK4hBb3Kwksge3KDKNzaSZyc4NTblTbkiytM3++/63SZyfZRDXUgax
EQoTcdO8bf21LUVkWbQId/2j0cXFg18q+n7AfTGqVfY03Npa7ozrNnXMfgNZLnhJa9cC0oIZAT+0
MXG+mrp7dJUtQ3TYzP4atIflrINEpxGnmg5ZDK3FoHq2mrT+LbGUMkQA5Wbvpyo2ZyK18OhqT/4P
fbDdrzoEchJBGnynKSAYd3SHmYPrdFdKsgs1Leb22dvOqRVr12JXLBMROWmDGLzoEsApKDTMO8Yl
jKrfv7/zx3Wx+/LBn+W9mBcM9KNvb28JLqMdoNQex9YtVx3FdQORJPNudXMYr5xLL9QZgvElG73g
bMox/O21ChWXuJRz7agZ7kDzypdpvK5TvbE2BFyIj8R0p68Z8M0vnT3mQAZ7SID/4b5KjEguUnFk
N8sxlhGjZPFowB8nR+bftRrgw4ZBMOig9+/rpefHsJb3c/YfnlW2iZ7DKm4kCvugMhiO9gSxmn10
5Y5eenoc4jDn0y8SCG3f3lGzj52cg492bFVpHB1Xa8lGY7RFiIx55cZdmIXamAx1puWOjT9hKbIv
oz7FLUFeRegH9oeIgo4XIRFwlFqpbLgyDliuTV0PoDwBZHQxHXXwLZnRBJ9dtv1+ZwzECq8qIx4P
JLhNeP/fv+d/fu5fixmrLhoL+rSsZkwhwl4UsuTSsJRHfbpBbbQeNu7JOcHp24RrYwW6bK1trVWz
KW6HtdoYa+hx23xF6bYmWnvtbYyjuPJ0/hw8l3+Pg8QVGZlpYX5bLPg47EUAcXm8aXfGT/dk79yT
ua2eELwesqPxWoOO39ILOjrXntVi0/xzI/6+8GL3QOuNVzHgwvEjfMuNc2x23j7ftk/hlSJ1eZBh
5bHC8SKh1DfQAC5VZZ2PkRnKJHlp+V4At9EfxN4UFEzrr+R+2xOT/f+wY6HXYOhtmzzr5dltGi3D
yD2T3JQaGijp6dXvUTOqx94V/pX7eOH1wmeFKV3y+FhW83//17cHwXjLb8u9o+NHFvTHQLsVDUhq
Lcfj9/7avbBfWPzhbEwUwu6ZHiUDq+YbqfKOOu6RFnxvCUgnp9+k/sNv4rRv013ixIUV4e1vqpXP
aMvFVzEmMrwh4c1HXEZIQBr24RUZ5fy6/bX8HaJMKBXQQQPcoIu+rOzD3tYhPyU+HM9E3IbKLG69
UQJaxDS7Cml3Q33OunVS6HBw37+dl074Lgc2hA90hbDvL94A2Qxh4mqSd6t1hlPnEczeGEGwUUVW
PQ7kCgL6jQaxScrSF6shluqAlk78fv/PuLCAXKpcff6Kz4tosSG5odNnuDeDU5MQ3Zh1oj4NdTXd
VegrH//LpZgcUBbOjuzFp4Asa492rqYdYQMFe9ebxq9M94Kb0W2yKzXZhZPi3KxBGYury6GN8nYJ
ydoLJUQg7WgOMVnfJYIAWN3Ng9k0HxyT2XolxLUIowunYT6nc9sc6Agb6uJ56sQCeN2s4Qf8HqEj
YeJmOswmEFNyzJkq48oCuvgbqYv4J0fTM8FVoVfeFKFjPY0orVZtGapVYOEsySblQppqgKyTJnZl
N720XGj/znFQIATOtO6dl/sJAuDgNBk4ZXKLIM+2cNvbatD6K8/w4qWop7H/eQxgzuogKEWxynI0
28rL7ru2BHYZEmXmAkHfvr8yL91KDvasSkOys5mL5VL3KeEZQ8dywe+zG+weHKI1mac6sPytYZD1
mwKXu3n/opfWiw1diVkPB6WzuVbUZiHlP3Vt7lsOwZ+d3Lqtds9ov3olz1nUV75KF3+kSyeRORol
0tKuZsoySeyQSmwQRCAWYEaBptW/+q7WD505ilOGuvTz+7/x4jP865qLrZxs0wGcOXFRepJUL35T
91uX6oq4zhKd7/vXuvj75twtJiyIaJeVZt1YJXhViMTwvtTOoIuxSSGQMgieapAPJPAJkfj/4X0A
wQIKgfg5x1yK4+NI80IKDCy+ORTycejyFYgJ9TD4pX7lW2Vcupn/t+24c1d2KQjFxCJK0bTaUabK
OfYaL6CWCdD4SngESYq+IhutjQPxoustbGTlewyZdKXXN2Mmsh3CzUeiWT6GBPV8wAIRXtmQLv99
s7f9D71q+UEjTjMLY83nQGGTSMAMql0XciqeZ3HhlU7gpVIfhgInfHZ4QeEzL4a/6p5Km9C0lClO
dtufjg7Wr/0gqWCZs2+0EDolLFV9a3b1t66u7I2kyXFfM9he5XU9bnobvanIScb99yX4p0uMd5d8
tmWb2puy3kOdylE17IgF0ZwPpRP5O1ELbYdgWd8mbXCtUT/vTYsSBkf/HAgI+ImD3OKr2vbTUOIu
0I40o4OtK9VMMA6im3aiQa1DMXttUhi6Fj65KwqESxsYR2T2k3nrBGTz9hnIshmIXmdDabShOoy9
mHawoSOkcgEW/1LpV17wS9dDko9rirEISYGL61Vlk0tO5eEJ10X2knaq/IBeN+gR6WgQiokZgnP1
/gO9UPPSvmLgQLdZN5xlHYGeJhkwt+M7DFt/3HpkB/pbGpTXSEAX9i6G7ZxScAEwjVy+OvnAzt+Q
6EjieGt+ltgu1zEhXwCTq/pk+ACOja68dky5VIG+uer86/96iewqyLoO8deJKDLzAfxwu5aEiz51
2IuAaoPr8gYB6BcMi9xWWv2biXz173cYugv+uVm8Mw/G3/4NIa05VpGB8zF1mhFdIt8mFUfOy/sP
8sLaoUbiw8Dwnc7Kcr9AxZrVVs1lahUDrneVSjZlV5KoUqsGv4PhXrnghZXDAZ9pJQOj+Si4WKxS
s7VxEvAn6ipp7hp6wA8Ao+0r53dx6TKUSOif0DFIADaL29fipUpM3T/qlBLhnNNq/BQEJRF1UITR
RHfcqT87RYY3Jorj5Jc0UpO2t8q/KGwX5CqC41wlWti1KxVY2h5OItZpxUfDX7cI4FB/oD4NgdXY
ZQjSdiLUK3NHGL7OJEirE7n2XHexQbgVpGt8ueFTXtPzB3RvvaTYuL+GiQ7+MZjLRU/HL02EhSAR
Hih2rm/ff8h/SuzFXugxi8ANac6+kuVrlBnJ2PsR/d9u1EsQvr6C98JeAn94tJH+rVobQfpth5lX
21t2NMMegAXDdjV8CU2/T4cvvWlUBVLUWkz/XivAwtNRnNAUP4cCQjJLfa9jfAWQANmsN6codmmf
3ACyNz+9fyvm5bW8ExSXVEFzS+zstaqm1tdQ/ftHjpXdSfmhcR9XfXzwrLG8sgYvLUEGFJA3CVwl
jnRx7rE5EShDo9tBVMO4a52UdcLJ5MoPmj9jyx8ExG/uytLNOfvgj7gtpjgc/KNWRcVDGjTVWm+j
8kvda7TAw7zcEHoUzHFxI2r+9prU4dIGza1E7Ehr1oED9/Y9a2XSu1mPDgqGJCnfETajisi1SUiG
gNjSjNC8Rms757qK2SPNzJvujnM+VzBK3Q5GnXfbQjt9MGltEcqAOkrL+maLppvgC8btvgHT0itN
UiGG6OBEMTF5efLhX5fTPHGdUWrAJdmqz4qMwRaV1oSnoTc/Mu7QvoWAA1aBnfRXmgTnq4kr0Yjg
4I7X/2zUDreWqe4AJGvKXO/ZTAyj2wW93wRXTl/nD5TeuoNO0xXzp2fZjMjzns5nH0QnG5QDZo1J
bgympBsQdeAnKrD0fmNkm/dv4/lXiGp1lqnSCEfrt/wKjbgiRUlO8KkbAeE3Zd1umRM+m+VUb2Lb
G66dGOZV+falmc8mjGh4Zbzz7m5gT1HCQsER45ravW1206E2E29L2ZSum7iLtyBzK/RjVnOv17FG
2DqI/TojHevffziSNz6GLt/6MzVLGvWqq4A+nWIUu6cin4BdwChY1aDQVm1sD1eQ0OfbH2ZGZDM0
9dg0+CC8fV3zRCGYbizCLNvqxTIL4ymtieYgbaC6UgRfutJcRFG18Q/u8tsr1bizO0E0xykbpLbV
m6rbxxSSzBPq8MrqufRqALTCXs4+xC64eAlrbMJ90SMJMqy++N0GdBbwiAiSaN5/WJdeDZCJIE55
VEi755/8V1nYctjI0gFtZjuF6mDlZnqIqQFu6b9WWGeJKsomXHv/4aI8KQpBrsq06O1F3VSlGCFE
eCKk1N1OTovRNpQYd7Qpv2GS2+7iKXKO71/00vvI+qB5Rt+HxuTil04DCiuv91CPD8p5SAYxZKtK
H/UDdBOOkJZMrqzLi7cW+YoztwsYaC5+JZaIYhAaitPIdfxbYluqPazp6sPAHVlppIxheBbZv2+p
MFPmNjOCylnB8vbWRjl5ogoX/SnT2vxEFlW9g5N9jfB84V7OWAdGwfTR+YWLe+l2U60k3YeT6875
UDJrRXzgI6WYLSJGiWmi20lz5QFeePvQqLFk5pkE3ID5j/prqeZpQcosJvuTrMPfmZdn36OizNYs
F3HlJl68EluK4wje9rMdrHbgVIzUwCczT51dP7jqTidsBH1BY195//7IyRbbNhsXnya0ZrY4A0Wi
m4iCyYvQJZtpAzvUI+p9O2gOaRj94PVqVco+/uCi7CQLpAk+RsqqX8k8AmtIkaL/GFXh/i6KKf4U
ce+qlT+EPllYTTjszFoaH3mK0zetIEJsVcax+FWGZUOUiyWJzZoQgLf7wjY1Y60cI9V+Gn7kkfZL
qdJt4OURYKZ3qeMerCrJftaWu4WiQEonI2oHVjnghG6XI0CDPdAjxljDTQlK7F4JgbNtX+bgBQi8
9tAsBuq5Dq1q1+t9S4GuJ9NN5pLafGXbnN+ps7vJvsKQx6K2WL7kTomLimA73Oae3z/JICt3eWYS
f+cFDn8XCuaIZFzHaw56m/nXzreX1g07Cz16Osv62Uw6N5CtFjErFA55jYFRgXszpnQXOHCX3t/N
LjQIHRqfHHAlP3TWTb99G9g/4r4ZRveYJkkrtjkPa1zH7mThkUZQbs9tQETAqV/p7cqMMcyicKDI
POhuOe7K2CM+mdwg57VHcIlB23HJXmqy6N8xgrQxOZagcEX6T4Pl7d8ZhNQgtDDdo28mxR3nNeNj
YyiBKxZ01JWm5IUdlzEsIwuB/tpFff32WvpY9xM2KIaJ6PE3qac5mxDMw37I9XoXy3zMycrOo9f3
H8V5JgGfMnTeVMrz8yAC4u1lNduqg7qjF1qJDmuY1HsVzMEzGYmc8QSBo0pc53vFeOoEnMe+bQrL
hV5mJ2G/wwdbEZ2c6kQ9ot4zPuHtdSCZRXQ8NwiuOnOtwiz4CM9P2ut8qDwXjHJlH/K4TNJVYlHc
XrmLF0oPsH6c8lAKuIybF1WOskujMY2SM57q2vtQ1+N958th9/5du/Cu0LxnUYCFou5Yrgv2CKWZ
ZMcwjcU6i+bQJUrXMo7EqkVXSmM5P/fFrsC16Jng8AQQuvxcRcqmCTzRNlVaRQZzZrLVrYHWEy3u
JV36ZPhx0yNnjet9b8bs8bhjnXuIFsBqa7MyiUV1ZPU8Gh3/ae5HP9q6Ey9xTNOHQB1mBRsOpZ69
LglpbBEbQFpaNU3a3lsQkEjLmtz+VNmMXmSdWZ8xb7SfTJi6D5K4DJwgSdvv8GGYPo0LJzJQYnbY
63A0BtoGWJiDh8Ai6dcvjIIwOCvtHkYR2OmmFPVMjnVtohuZXoVbPKzmz5At9oEGzfi1wwxtr4HE
C+uAK8fO1jIT4wfoP4a97qMet+UYlpq5NfG1FhstdrJbOtc9qc+1dB9aEhGh3JcpaYODY5W/clvW
n0dVpT+7DBMKuLK8W03ok79PdeUcB6WwgMM/qo4op5KT7Q/ZgQxP7StpgMNR12sHcKJP9/b9lXSh
GKEr5tIB4WR3flwn4xIIYwz4uqp0WwEFptBdjxiyiZROlaC76edG8OX9i1740FhzAA16R/TCZxwu
FJXjCH2Y7n/sEZ4ke2IgVpo1VvZjbtfe7YD5w1k3BCP0OLf6oTplXWxfQ9Zxmjxf2hwO+NghbqB5
vTySWD1/IeFY6SlPlc4UAp5QH5Pex3R6JQzXu9UwZYOxCV9S9kOCm5AabGpSMUk/CTYWR2Fs29Zv
sLjtxqxLxXIZgmeYqD7udKuTs207XBlTeBJBo29EMpg7P8Ct77pRdSDzWj8YZvMgNBGv/CwL7//H
2Xn12Il0a/gXIZHDLTv27tzOvkG220MoYpH59efBF0duNmrk72IsjTya2kDVqhXeEEeWdlAB8IZj
UzyKZHyN++hH0QevrcAsF7I6xoSjYiLZ2DyC/3UR9x+zvdJa91MA4cFTyCOqVODa1TovgTINeO5i
YKtlzhdhIvMp3FCebKOFkluiRGsVwUiWUXan2ilRfaBB9jiUmPN5WeI9Ju4g941LS8HvzTL86Gbp
iP9xUSBnXbvJGbqh8mlUVAPj6lxFitrp5KHPI/OAj7ryRbO7fkR/1wlx820NjOs9VX5Ikzz9IEev
fdImQ32ojKg927L4VtAa/i36ObHKAP07GP59jw1QuGFmVeehwTVWump4EEA77z3w4PdIFdmPBRD/
ozdVxlEEmfWzzzPnoDjaeAQMrp+UWi93VgpEOoep/ElJ6pavOGb0h7S0/WB5mXvALs39UqlmD+3W
Hv0sSNoH+JUDTnOzKVphTkdsuSAuGGr64LrpIxl2erAr176bMvxsR5iOr4ob4YwbIqrqZ+CsdlMB
jVc1mpCfkMfHEYnIU1Tmlp/pav5gz5KYnYZZaScC71dUZN0nbKhbXx9yNMrKYfpailpB5QItrNcs
VLWLblbWoa3leNETody1om/vi6pRIh9zrA5QDNQSld4xqPgmyQ6GBSC91eFqq2qVPqVuYeMHN+Kk
KQvB/1hpyFQbuHV7Q7rKs5dU7k2vTd0X6eFsiytWMe7FLBkzpcI6da6JEIitJygJqXn17ExSu0Nu
NDmPJn+E6Mp8ay0v56rLtE/O7F6beaG6S+0mVA7cD+Dj0GnPQBfW/aOCNOkN7Nf2HsHy6jGsMIDy
9bGHVu/Enf2L4GOXe9p81EOejr5Whyqd7yVS3zmpk+xbTPhg1af1lyCR6Y9GQY4UCYz805Bk/WHS
A9wiY1xIIV3zP47TYXoMwrg8takhzr3S58RVipQdOu/cRRkeYSSLlxFR4rvBZiTJpAeP1ySWw10X
JfnF7TDh8YUOfmsnDBOT2jrxfoMzbu41ICQXawo/tXZ9642gbrErwDIp1cYTnIXOj9rW20GcDJ/B
5EbomAdf4spLn7w0R5kBdsYlsoNP8CZqhAQShU2MiNiE2Fo2MUvIA+SqLfJKdCICy48U2ziokktO
FORpIXrtx6wOzsxsHd+I1O+1yJNdOjRAuPMEt+gp/5G3SfPU14gUwqE6m01d+oXh4ZLZTNYhjYwH
c9SzO5mwkNLHoOFjrb+pQrwM66ARSNBHvMK269BGsrCBk+D0foR9/iCSggiohdWDi4PQQ9roL32I
CBzORT8MG+Q9PpACXSJUZ6OiTU/Yk+rg+9pnu7V/vH+brKRcb6L4/Pd/lbaRmWcpyjrpJUiDGgBw
OlusjXKD0Q2BeuW2oDdIzWfTCr3qKomixMilQg1BRUDt9+BMxjFGMwZ7xWB8VoLIhYGcKWdTz+z7
quGm9y0mhTfhaCXPST9W7BvE41EC0Q/kD/1uUlz7wWza/jGM4hCr6ciEwpJWP0wtCG5h8CBni5jX
2W4SscvRi94FMPXv6ynQzmFeocPSJNoFYQvvOGCqiFhjiV5f1CsoZUzl2Ss9idgDjmqlq6fQPwqv
PKqBPdJanDe4kyAJxgVlf8tGXSHCk495MfP31o2BRcEjO9loHn2QrSv23eS6J4xy5akwGkCoXqTe
xoFqHK3Bbs4GutGvShznTx3aHXc9dvY3qbTUQ19U7g4/52TnGGV5Q7Qr7mwvdu8jEYFszr3pVEm1
ig5gDcZzSb1xoNz5rYLg2GtNH99X2Zjeus0Y7dEZsc6dl7yqDXc1KZr86AWti/to5ZxI8ZwTLjiv
odHGqH9x42SzKAZSZ8qlso14l6Sm+Jg7I9LCuWLu0PNEyygELhg2kX4geTVuvcEqjuiLjIc6HUZf
C0d5zCcjOI0GEnfRlFZ7UynVHdKEiIIYU7oTTREeJZrODAaLYK9Z/e80IuVs8QGlRh7ifW+n3Q2x
qa5P1jhEj1afew+uNtoHzWurA6IdlFlhQ08tQBbsd9BO37Q47ws/cxzlUtoT4J9ca/PeV00nPrYy
GvZxLbFcZv3EJ7kaj51s4h1ajS5ewQW+a/ro/cZTNnt14TfsmkD2XyTSHfvM0YtTJ8xXmcfutNdT
J/sp+2bcwYIJPrmVYn+Uk9btFS0XDXynNH2MEPnZ9Y0dMP3N5anSBGETg8T96DbNLgx0b6OwWaGI
AB/Q6YrNOCHwBIty0M60EEXURlzaIJbdPtel/gKUB2OYIlIgj+oiC3D6SBuj/oUXA77SVsWkVWZh
31H4Zc5T7E0AjPKqF/letlrCb0+8wjoUMTDcnVBQXzl3qlVe0MrIkBhyBKN6sEDjkTvb/TZUelGe
kPV375SpSz+hm5K7KCXV0d6ueuVLL7i4D0OLTeVGi+46js1jd9sFLGgz8ViilrwhTx1lDMUlbvoi
xM43T+CyNsbwz/GSdeaOGa8ZjzljjnN/xcu8S5PQVOHWh0MfXEbEuR61HujP+1H5OlrOq8wmYCps
lCtBaCCJrWhFmV60MEBMs6m6U9lqjY9GYXN0sB7ZGFOtSAawIJRDYzaRADU7Fx1/PVbnDMHkiiS9
1IiJfKsttTopVFLqXF6Mr1pv6eh4hpkEip0pRCRgjsZvs2sUvnNl31ZOmTg4XkbGz1AV8eCjz4LP
rDtluCE7uvKzQ+VU+4pD9hx0QvRxNiqx66IIuxEEQygoZ9j4EgdBgWNNYxpnFwn/9MkqdfkyxV42
ouCn5OneEbGFg0XQYxEQBg1tjkRr5ZYb3doeZEDNfEajtQDg8u1LLEazah0sZS4a7MA9+dtw1tQ8
+Pz+3rhGYjHUZ3pBDchQ4YrkT6ZjlA4igxdpDeUpNxP7g2vKz6rdGBcArv2upVHlh8VgboSXtXf8
ZwDPKZvHxYt+WpfZKGR1pAroXKR30IPRYRrG9pOalspBw+Dx3LuVjr9yNO6CON7CEV232HhuBtQW
Z3x+AYvmkBMiGZaHmmDYhiqMESv9LiNbPphtjh9ypHg3tRVtNclXFwWDrM5dCueKnu4EIs9FLtJL
LL25cjRSzdgVbkgnuQz7pPcLvTAfA8votxQB9LWlcSVhZsRYnv7R4nnBmcosRYbukipJK/chBAza
2TMrYk+lY2T+ZDryNtUrkd+IUDW+ar1nDPukT9SbtpAzjllXFUxpAr2vEWxrVdQElGjA/Joi1dzh
SVv+yBRVueuoPjiyepZjy57Hv4JGnS7a2KOGGzhTcweGZvow0rZ+QhnQ2RKlX9vPM+4AiXSNCOTM
f/9X6HEymMjgs9JL5cX9fYOj7pPt1vpXx47sp6x3xG+FWRKiu1Py75iSeUg2kzMQ+/d42W+XrhFh
dMYIMVEdsuNDVCbRJWzHamMat/KAzP0MWjXoWHECF7cybg0KSg58yCJ3x8/SRbCUXoHiHijblOZA
cA+CfV/1Gt8nqbc0DVa20axEDqaFDvgM3Xz7jAWeORnqRclFWFpr3CCiCOdkROfgKW8hAJ9iDE7T
nSLDLZTqSjScHViRlqAdfk2T66BrBkmlIUaCADRVcRoHYChjOoUbsX/tCel0QgIGNQKycXF3AS+c
7CFjYC2x+Hrp0uI/1C5bDgzOR7lbPAxWUm80qleAwZg1cON4M9qAmcvirY4IRU3Ck6xZxeKI45Z6
Y9IK8iNLqHtRu+kO5VyJSsM4HTp5q0TFHpFBH3rgf4reB58yFGtP798L85JvW838JIQSQALyMq4k
ZhyTt11C7L7EWohMo1Q8jDnqzsxQyaXK3rIjWNnV8CXAfMwEKt0zF2cng02BH4bLUDtN77ka6OUC
wj/KNqt9avnwHthJfgRcfX7/MVduIdblfiVT4c/lfs5CAwNaD8wFY2D3hHWcehqKVN0lLVZDaYvE
QEhLkXkUHKcCAeeNL7/6ltFeg81kIYGx5H4Xk4XY65CiR9cw0suloj22pfVfotfOxvdcyQHBWmmY
NGNrzSlabGu7swcjbkcmN00fnNI+TA6ll6nnBNH6g9GUW5Jcq+thIqYyNSNaLTmaUYqiiW0yKbKr
2HvI6vB7OWq0sJVOPJnhppTIWniADvf/y82Tk7/CfiPRmjdc4pLRhc2Xyp6tr/V8K8Jf71LubhrR
/PPH/nSRkgkQCR79NnEpDAd3VVPJaFVizIaBzFBU2nM7pGrryzoIv6Sth7Dq+5v1+iFZnsub0Avz
lWjx9iFdoF9TGdriYqhda93gIKXDkvc6eysGXp8KFprBbHw4uAr24jSiUIoXNNXIhdweKPdAZFIq
PMZnLCxSGTRkCMCCRpxiBXcCDZONzbqCiZ1/ACAorlFoP8sEvHRgStBgFZcs78pjZkfh3sFK86SN
utxTbpORqtTXuMHUR9SEmT2VSX8zqxPgtNhYu4DAvnFUV4DnMI0hHMMVATRF+vb27adlmGRuzDwI
/+34hEVGvUvKxvZDp4p3sMP1G2HUqAtLddprMnYONe5LW9PytS0wKzWilQUi7ep2siNFU6OuYJ8H
1oixQIdd9b0SMAc95aFdXyyscl9axdIejO4uIUE6YDfQPLWesL5V9qQfmkG+4Jxpf3h/a14HMl4O
RGVsXCE6XEFN3a7PpT4lyWXUe7wKOn0YfhhUgL9zTc+f319r7RQSVOa83dUoahen0AVKoMaRSC5W
36ThwWpD7Rk3h7A5p9g23qIXLO2DGkwGwCQzUV/eX33tC8zXNFkI2Yi5rFusqes7Ges8qWBefkC6
MjOh3rrhVrGwuhAlCmyVGcC6RM4NwzSNcp619yqypfRv6/CjJ+hRbmzs1ddJmqjy3mbBikXykbd2
QGdScjMkqnuT0OaTPqCTbh/VVVH4UgbNqzGYwL6LuN2IaPOZeZtlACvVKABBF3Laly8T05FiiJiS
AJwduqcSwQ8mDGO+x90dfVujmA5xidL3+19wdVH0t7HZZBp9dTWpEaSZttSjiz2XX9WkqBdPK9rn
KCgf0QUrbtWi//H+kmvHg14CrO0ZRg+M7m3sqBzkEMvYJs1wEfSFRdkCpI3GWw37isO/LwWqbIZB
Iu0K6e7tUmaNor8tIBz1kmFhgUvnjUTk+1znUbfR51kNiSZ895kKjqzucovCETYFlhLgy6oIulES
NDcKc7wzA6WPXoS8+J9/A0BY3WODi8RFWdQbgj1rV5XFJIApAB2MK+lP0fQoyRegIfN6Fg/qrDx/
hEHc56cuA5aAyjPixjepI43Rr3JzmNuR3ibSfu2s0sdgrE1I4G6Zp9t/pR9oXxdsewo+RF5jua/p
G7UPqEUk+cYrX9tIlEEIvGLROusHv13IKOoer4kIxKlitv+plZbvbbNwH91h+P7v+wiKPdQUrplr
9ce2QvSqtGw4TraW39C77c+47lVHc1sHbgV4xIsDywVyEKgbIeHtU6l52KAyykcU5VBN+wRLi1z1
w0G24ijtPPliq71uI3SCbPKp4fzKs6TNf+kb0oFY2Ld2iEvHaH7xNMX9PoyNwijIVGGB8ZPL38jO
O6XvYOnJYDgDuNSKUc1PFfLszgZEZ6WUA0ClWiQKlA0QAhYfqHHTJCapiS61tKpnk9wsv6kmKVy/
7IbYfjLwyRk+DqmtVphZMAnZ5SWwBx/rs+KJmVX0LRmFdt8ojVLcg3/FGvSfvysydBQbMx+RDG+R
xmiJPrZc4kS/oCv2pRlVk98rWX+SmDN9/F/WssDvclFf97vCCcMSBO5m5LDXMkDKjVslQ88alyRt
I+ytnEAgrtzJsNLBKC9Jj6rXhgVedaB1ZGN9ZO6KCDEUpY1VVu5KkOzwIYAKc1suu2gzRIBQaIoL
6AL3E9gyMAtZbu7U0MK2oG0HH/Rrc9vWhbN//1WuXFoUqTSWOCnoFi6pH22S4vk+8nyTlTBVxyzM
u4/dAO8BIK3Gk1aG0ZNTK0248cQrAQeyLEo7PC89H3Ou8/6KbCGjUL21m5SEMy8SX+vCngZ4CdbA
j5VBHzcec+0Fo+wBBpA2wNzhertcrKdqR/OINmWZen4nU/fImGj4CBM+PSgxXWh8yKbvOiL+N++/
4LXLDP8VC1w26T0Qz8UdrUiwBTBJ6RwqYXJEjHzy4SB+DaO6PkdjHt6pQ9jdZgIX2VqxftZqFGwE
9+uaGT9HpKVJ7EkSriQb7S6dJiMqxKU27XOnt1Bgat076WZY35ihMvx74jerv80uocDNGEEt3rWG
SCyYBHFJhn74lk1j9zoIaIQGk0efOGGA/FXtoxlaWyoga5sK7gnZF0Q/C37N25VJoNvJjEj78F6a
9lMIPqVWEp1PbVfH9z/r6lIcGlpKJGBYDi2WUubxR+skDDHH0I9Nw5kfaDZWC7cGpmtHFIfI/19q
UZ4rJnRnNXIxrKyin0YDcM3CouGQCq40WzbVTdWV/QaTZy3s4VGEZozBmIpp29vHK4zOrsSkJCBj
cvxe4OQdGEttacmubcw/+l+ALWYC2vyS/woCideD8lRpHsE+U6Hr2R4ikkbj7VQZycvYUcP8e44O
hQDQLtMStO3+jDP+WrFBzNwFlMXeVJLi0NijRPGqZQCeYtWRZw0g8FH9HyouFqWKZWxAIqcuD4RV
G5lqcf4YthXnpsrLO2RVoo1As/Yy56YY1Q5DWZqdb19mT4pIu4pPpjXleG8OroOk5QTg0PLqQ4AL
z8arXF2P442qF2Bytufb9awkrwoALOIyZ1W3zAqie8SEXjzJvdVN2Ay9f+DWIjhS3mgOw8UiBVrs
FWAJbmM3XBiZNdMFVfgd+Fkle3VKx/OYeqYfd17gazAVj++vvHYWCGbwh3m3TA0XdweaeUlSdnF6
aSKcEsnzY6BSWAfLLXHdtYPOGH3WeTcQ7vzDb/9rcwZFrNTIsjC176piJ4vyO5q5HPtGa24avNZw
gdE3svH5Iy0KZUh0DJc8cnEMCOdn/2tJ1NhkOnoAnmpbEc94/iCmH2Ux/jhNesQXZDoZoQIYqAdz
g4L+xuprb5buNCGbNgQkjcU3LYLAiZFXEJdKr8Kdx3ge/oxQNg7GSqhGTIIeLmAIy0Yt5u0zGiFw
LSviRaJ4aN6rNhcwckr9d9B+W/p6K69T544nZLrIwNO1ertUHOUa7JGOJg7q82dowTWzFoBZNd2t
fTrFxS279bbsu3ZfSGWLU7+CrAHzAddiVoma1bcWO3Voqxq0L5rCYxRH2hG6YP8tDC1F+KIesBHT
YyuBUxhq0TnC23K80ZW6+C9sy7TF6sgbhLGPQL2ADwJIpAGlQKofGG1WI5gvESXuTfGahHqEjm86
uaMfu3mV+4D4jZCLtnbEvdSi2Nlbtj5+TlQl/BkGqfEtU6vxV2/XAPjLAGEFOANlsdHBXNlKOsEP
UM0cj654fWnRWR20ESjMLfDDY6Akk7jTjaIc/z3szfh/yjBEZhCLXLzjMWo8NaYliULUpJy7BlaR
qsvspmYSjuj6sMU2Wdu9XI2MVwix8MMW62nYrteKUSWXtBqqj7Lv+puoUvpT0FRbQ6uViE6SylRl
fo14eC+WGofJREip5QbhmtwbKYjg2NVJUE3FRI5L37r+1x6NyAOxHyEIKAqLg4lInI1tDrNAXZ3M
z24f169Nggc2lnNGvVFAr1wftNhprSLrB/9p+dk8U7aSOgTSNenONy2zAf2aRB20V20QS6aOj12Y
RDdmAWji/ftj7bXSvNEQxsKE4AoSEjhBiqpZh3sBAqP1MW1q8cEbmxakmxUYxpOnN4O5f3/Ntapj
ztt0iA+IYV6Fgr6ehKKqsbigah0CrWwm5ybwnPZb6Dk99ptJYD93wlO7nZg67LEU1M5/9o2nb/TR
1hoXMwaIbjNzUMCKi00lRgDgTqPOwyVTxXy6kCr9h1K5DXO9+qZ6uNDXidY7B9Ua44956g3PMu0F
6t98DlBrCW5/ngpxJvEiZwPzsPJlKMoM8kCUPDnUi99WtkBudSx3LlM46j5sAu3QDh5qWLKTu7jZ
JK2vXPD0EOiO0JqmZFi2a5tSQWkxo/elJm4v/LDVG3krOzOPfE5X+zkQHqjAkLBln9/fD2srI6xH
/GD2Tjq/OGoRSJuqo9C8CD2eKVV2NHo3BT6QCOs2EcpokZHaJ5lF4XB6f+WVg0djA8AjzlxomC6D
ihk6mdNAEEEEss7vqsIcPmqR1uwRAxuPllchbY89L1hUfQubtBJeIB5Sntn0cBlEzO/kr9xG6l04
ACtFsbcDYxBKzzq4tWYeKwfj7fcfUluxcSZuzlrLMOhdZGEXNz+u3Wj41hgUK4npDAcnVIcvPaO2
nU6Z9SLVodiBDCvPoikHmCVRfIcgUnofGrF2S3XVEJeS7DgSpO5itO5p/xQ4xU0tTnolUGc3ZT6H
4gkZS1XV7hNGuuPF7ix5AuasnYlaoK4iNuxUYzwTOhJmntPrXuijuD74soqCQ+o4peGrY9GhO5Tk
yjmBgXbu7EBCbRoNg/a6UH7VRVR9LUSH/hSAp9a3o8qj+z5OzGuj4SupnIN/bNecRYTaXmBo3LAp
Lb4HVy/Dcle7bgHc2KqwIQ9a27xRMxCqfh/3jBVJfowJTDEkUBQXtFuoIMHZtIF+Q65IxNks02IX
9EZ7VGCP7Q03t+4a2Q0HHGJh2sVZcqB12WFc10/tXS3N7kUflA9mPlq0q/PoMRwnMFiE2/ozbVHk
hsGoTs+qF0u/i42C64wvNBeXKJF2rX6Ie/ElkQHdL8epY7+sjO7EDU9k5j860jUY9B3aBc2ulE5x
UTszfLEqUGkm4I5PtiJ/ObXb3kxKqexTjNyPmQsTa8YxPUVqlpxsaOYkXRV4VGChO7RJy31kQpoo
HOw5RF+gKD2QlO8yUWOZzJvgnSfhrZKj6rarRFoeBul1yj5uLePQTz0g8fc37krCip8NRRyxmYnL
sgLHUdXQu7YhAqJpcxj00HwYhgxfekzInjMV/wXLDLxjMU1VBbXSaDYOzkraxvp/ala4tFd3I7hT
u6kzc44Obv99BHmwg/I0blz+K9HPRJQPIQ1GuJzSxeHssV9pGMUhhTUJceKeDu+yssYpzw08SKlq
dUSg0Xp+/9X+OfKL2mrWZGSsT/wBg72IuSiMZgnt+Ih5slJ9UKWhwetHcmbvJZG4H2xFuzWiyfzA
5AUAfKfnyF9kaelPeZoxdRfGh6as5QlaHUl7oYeXzrHBOhtOl54Yf4+7WvDL9QHJHmGb9aGElXbw
+mm8TxDOOBSNAA4jGqXU9yWWIdJXSeJvzKafbpiqu7+HBovRXATTzqB7fm77vgz3QVU4N5zp4EPa
JcUToO7gzOMZJ0VJ+juGHPptC9/vocjqnOEbg3JfVIpzYbuXzx342j31v35X5Mm4j/vsi57jpzqg
rwlRKk5MlAnLqb4w1R52FZoPF9tqO4NKKZKHAFuhHeayurvzRIR7LN34k1dM5gN2IeJYqSiQ9Ogl
/BihFxzqobGeHTOtHichu091r9r4iAUSX5W+RDePt1/jpaxPlwCg216r8+nJGrLgWKtJC4VsMk59
YGnJbuOrc6ksPjpDGkAESB/T9LMXvZ4WhQNrMtvoUuE6i0/q2B0HEY7PQ+9FZwW2rT9ZNAwrzRD/
3qZg0EXYBKigmlfJRYWTipkY83bDL/FjohTqBIXFxbH3/SdcSZpQcofKT/3DuHA5ETGsNByCJIiQ
gSwUbILT4NTmE9KygZHeGEG/hU5aucbp5vJJKeAZCC8bP+0EtSkZh/hCe0D9XJj43UJk8h6rOYq/
/2grcYKlZtQ4JckM3XubMUQ4BgN5RZkJbSoZ+F2IQUvf2yrDtFr9EJvAFnLFcf6HDwf9HkEBNo11
1fbRUmMCXmOxZbocb2hlMotu50ba8D/0IamcgGNYvErzqhHiOThbDzbyTJ5w1JPbqO0LM56tkL7y
vcAR/cn1Z42EZdrVORLRpKpheE9Ccm5SGC5yENldQ390480t7QxAcs0BnZx6Rh/SQ1kE9rbCpb0P
1RyDzqrxmS0TQy3nax4mzpcSZ4m9NWE6JIQ+HGQ0e1kOirMPsKT6940DfA7c8oxdhrU6X3N/pZpA
aLAWkzK7qLg175yOsIIXFOoVTUSSa3vDvhjDf3c6ppilalFpFlI82/rbRYuMuVLtVNkl69mhiq4h
eTlSs0fRjP4vO7yTVHVLte1PvbYIcBjesokQikL4fNmzw7i9oB+hJZcAolxydKsEc9+qa+OvXd3Z
dwpB9bWNYvdFz3rL2ZfCmnB+LrGqxtXOjo49KWMMOz4ZoaL1xQfcRe3fta6G1QGyhPeQWMotjSy3
8TUZFl+7SQzTodVST7sMfWq2eKcHMyW7LTUk05xAYs8lUO7fGR76u4fCISE+RFkjdYysLeuThwvU
Y0H3/RPFlUV7s9dDqn7piV9206fKUXX6uvc1bJhqYphuPOtGLMxdzfYN91VByrizs2By7nutccL/
IIq7r+Gkj6+ZRXlttW3/n9Ca6uvk5ANk6kmLXoQKIhalp7BNISnioo1ng1MeuTIkwppM+RIfGEH/
mhvV2OxRGpK/tTKZ7hIwSl+yskrdfQHsHucxyZ382npaqfnYeHnjk6MJRz6jH5TmPnCODuoiyeNj
yvRd2djUKweZQ8Xc24SsBuN9sb+ERSMTA/v8okKnzPeBGWonw1La6ChEGW5trJU6EagGwlxIVdhs
zEW21AsVQJg70ZaJdT80mvw2m41o7XrSTyj3QWRRsIYfvr0f8VfyT1abAYYI8NAuWQQQPciE4uod
q2qtd4nG1L0VueluVN+rq1AZEqB4PCYJb0+qHZsKDRn0xsKp0bR9ppWIM7tkCc1G9rHyybwZyusw
AgXbt+w/e+ogokiExUW0OgQKTO9NjBmdWudawR/536lkbAukaWigIIZzDebvNeB1DLcuJWIQX2HS
N+O+gQ6/5T698v4QSJpb2yQdYNAWlTzOXRGtKze7hFZkntXUtc8TXewt+ve8oRehjeELsjUW83LG
IYstyLRD09JSZJeY6n2vo5/7maI2eJBZndmIMOhTfS6nxEN/VKuRaaG3WfysXCt6HGoMnP2EaLnx
QVeSLQ/lIgIuF8u1XleWTJAhbTUlqauLfebZ6OprYbxDJoN8HhrkRht9rW9Iamdyl+mgM66k3bS4
MTOlN8FlRBq5KnPKj2pVNwdFSeufXmlCUKwthvk68iX4fjbTIYEM/+n9U7m2jf/+EYvrVHEs2Msz
RVH3AvOiAEo8F42l7gMd17/3l1pLIegOAfQD4+Nc53wujnGNM5mcTbSGBqDXQAlrCNAXpjTVryiY
EWO9rovIx30w+KZX1OO+sAbLi3x1iMPin2PFnOui90kOiu/P8ggXfS+ElkbMF6rA2o2xE90Zoxpu
TN6uo+28Cl1pWLsmiP/FVjfqIiUIMS4JWs2sd95YGp+7CTWXXWA17QHqa/mrKrQg84Ng6165Ps0z
gBQmG9CtWW9qcZotmckoqXARTt0Or9Cxy5UK2js4mdP733Z1IYI6YWOW8Fy+ylBx4dcY+M84VWnS
06FUPkxtbYUbF+Xay4TSaIGeBOJzJZ/FzLbPWwe2DUlN3aAO4+UITiXhx5bR596oxFeFpGVHdVZs
AZ2vTwqoUIdKBebcH8X8tzeLDiykRUmbIbHZo+kjIYC+DKEuwN6pJeDA91/oSnSg1c49NkOJ5iCx
KJAcQCFGPZXJhfr1lBZwfvYJ7R11N/ahph9ro1DkzpZjdtaFE35IPeiYiP1gSPv+D1l7bDYwvVZ6
ymyiRYCQaSd7oSC65PRWAMlpqB5tcO3HpkinjQCxupQ2z8OYvjFiXGQIChinWIvG6BL1rvOD3pJ8
MZPaOIwMmw7vP9Xq66WXQp+eCm2myL39mhiuV1OEFtUlnK019zIW1m2TFs1vk1Qo2jeNLA4drqrh
rtHdSiVdTeJyx5U0/Hr/l6ydHB4XXB776poj4MZ2XpqmjC6dMvbfqiRsHyNBB/D9Va4vN5CO9CxA
6M/7d1lKtA3DCKoJglDExXYo7OY/oAhyV/byg54YYbx/f72VT8mch1fLMzGTWtIh8cCyhmBUmQHK
IXtB+606ybpT7zJC+sYGNa5zCapAOiRQEBDVg+z09lNO0dCFdUyQc8pyjHYNOdsLyt2F5zuMw6pd
VvToymRpm322ZaQnx6E3uudRGcrpc0u61frBaKs/MxUb92OX9Hl6btCwb/zahbS+81DEsI+O4TWv
IM7CgrKmRD6oqntp+/HE/ekXWm2ku6hCaWJHSqrWPiPy8m6kgMiPga2WN4aDfNhLP7oynzuEY+Mr
NCKUjSi89pWhLv/piVnwBOe//6s29lCcHDLJ5LUz0RBv1bw+eO5UHxxryA9DFXQb0LXV9WhuUErM
PbhlFmdOqkHPE0YvRg/619DC8bWEs/dQ6f140Bpzi2I6X1dvs0a+NEkjfoM2Gaq7uM48lQ5RZXOV
9u3Q7hgw9Kd26sePniebl1xYyb6ujS0c29pWJkMlM2QvO1dTVZQsHGbmKGHYuFx/iXKkWgGAm8ck
UjCUev/YrL3QORJAIZ7tOpcvFERNX9bhwFpO8xlBau9+lEl1DN02pjldbxFNVpRbSTzp+OEPYQOi
XF4yWuQpjpGB1bWbOP08lvn4uS1EGu4sqYQPti6q8QPAgS4l/mFRhpjelN0XkWWXB2xvou8dXqXZ
LofDN9wgtoJ4a6G0/UYsmROk5VcnVJOn0QRBwnGxq+s01rq8BzcNlwojXnMKfJHmv1AqDvYx6s9+
hE3WeZoGqrCu2OL3rqwOJWV2mydZny1j3p4pV0gXtglzAcS+rNwvdfOjEcTBeWytH6o9gTWCbn4s
yzo49Vh7vP7zhqDBB6oA0u9MzFtcU0HaF55e6Whc5E12aATWKm02UhOoWuoHfS9f/of1kMYlVSV6
X9HYI7sapzwCQsC4mjxOQ1wCbT08lr8MZa/8mNAc3JJ9X0npEC/hTuIS5EMtG4s5WDIhFfZgUzgS
/yY6Wah6QR5T6+BnPKYastpheOO5Uv/9/sOufVrONIgfqLjElcWnBZcFcUxPaSU6iv65zkhtNDE4
T0OUoe9HgtfexkbT3cuKUOqrUR38O96RVWcrZIjPbK0lk2NK2iYG2ZxdXEXgEisU8SQoCzeuhbXn
xKqRMA3vGN7r4jn1AC9nw0Y8yPOqX67GvzGSHetPNZ2Nn+h0RcPObkP7yUMqUT0p4EQ2TrB5fYLn
MQaUi3lGd0UtxYwvhPvbUemOnfZLS50UzcsuabZQnSuhWqfFNAcKqGRXoTopnAqgDZFCAIQ46ZNX
vGSV/GRM7RaLd20lygFoJMCM4c3NT/zXTZsELfK5sUlhVar6rZUoXeQD66wPUxaKL+9v0xVDFqrG
/+PsPHrjVtI1/IsIMIctyY6SFWwFyxvC9rGZM4ss8tfPQ9+N1d1Qw3cxwBmcGVVXscIX3gBfGNgD
NX4cl94PZogonrQZLoG9jJXf4vSOGmXUV3cpLbDPdLvq/ciP/MTV68y+6FE50+Y8DbzYtXwX6d3D
xz/o0ufE6JASPC8VEfTJhZzR9bBcBH2O0u2zndmipgF3KH38eJSLS8yLB5aJM4rczvtZ12iWE0tN
BBcjMnrUvvGOajUXLaUyGv793f3DYV23KP9wapCCGVgxlS5YddtpiP60vNp2S58dG2VsQoiB19TB
L6wguTLsVWgi1PZPkYayKC01ViCiJ57efR4AA9+Qql8j/qwrdPJwkuBQTQakys45PffITA9ZH0Gc
aMSK/EroHhCLOmFVqUVgGUvzgwtIv7I5Lny2NcNAX8ZxaMueUlJiCFajF3vQGVx3Psq0tczA6qv4
F+Bc71qacWmGDIQrCbNDRO7kecx0mRRSN2ChpKoI22jJ34wcuHqaLiUc3UYLpYx+fbwvL8RoMKyB
FwJCoox+mm7IOk+6yl5J3bnxZqVKdLv0dXmXdPiVyMb0rgDnqI1d+IxQ0tbSA+4ybJr3B8HpW6eM
VoZ1sgBkCL3S2JRp9GJBasJFTASGjSx24DZqcYv+sWFvMhdEkBBKhul8JKCazTMuSgdq4MtTlOfZ
DPCmaO9yta7KIJVZ+itblTb8ZJa8e2MWdT9b3CR/aFQ6wgU6XBQYqdM/JULWb1quWWPQlqpZhvns
ZcqmaiGeBXljI/3cCvBIfmtVZkIboVG+II9iYdIgHEP4jteA90ntgn8G5jKYQVLVLbpVaK/bPrrZ
xRAqwJaeprGSv5Q4B6xX51blbBth5cKvLFFjE9TVWbuB4ZI/FvnQ74lOUIp1cR39KsVQKACfPb1E
l5UWUmC7AlxQ05bOgtZV7h0xDOt+Nop0W3+yE2nfVWY6YDWoJ/OngRK0E9Rp4cDtnnJ8iRzDUPoH
WQ5uGmqTAl0FgN283DRGkTqB0WOqNkUYd/uj18Z4kw+19ylbTDdQs2YCYKRq/dZAVzT2eyozlb8M
mfNDo3j/szYKxQ1gdceIzc7W+Jia06wE3OXLa6cUMCxL0xafk04OWzehlx0gbdY/a1D4LB+R8eaJ
VMd4S+bJtdBSj60qyNJZfJtrtTV3GIezELWkYhR61Yg2WEU69WZZ+G7Ask2tn9xp1icnQY4dYXz7
JlNn/F3zoni2SqivIXio9F46xoKU6aKr22HsJ5j8SEGvktnTYh1a5MKwB7dzscXFJtLB9KrVK2zV
ttsMZZnhZjWP7le6WmYW9I4Yv6lipHnqFo5+N2Z2bGy7yU71QCssZLajWIgiMM1+fK3Lqf9tFqrU
ghLuBg+rtLw0yG0MDaWeoOSeaYj3+lmvFjiL1BE92DjVyha1HwSfgN3RMtgNjImfHj/zFZvO4d5d
lOmNBoBNQUeTYVsUcOvTvElvC7wFUj9PKv0hRwZrH9W58cvIBqdCrFzpb1RMdWHTEes3bF7Z3uLz
ujxwCSZj6AyTlQWiHJubhbOf8Cvt7sGDY/UmJq2h3kFr00eQuHwu9IQvrulZS5SgRxNaSE0iSr8p
zdUYXFO87xRo8hsd3RRga2YGAs3VqJgHFVoHP51yrpYgGpz5pTXqBK07N0ogWhNcFX5WpfXXVmjt
9HnJTTljBWCpB6+jxrE3Ckciir04bN64dH4tiB9noVN1dn2DdG2U+l5Tjb0vymT6Ty09+RmRLtSn
9XRlX2PiAXraFWZ6yAbatQFmeOw44HWifeXCGP4zl9b7kgoB6DBLCy/1ZVOAG4whdEc3nd7r36Vb
pU8lyXu+GSMtM4PO1vo3cwUx+uAF5YOCA1L0OJgVvhKjLBt7Y0zClsFAjbP0e/QsrnFxL71SaxcS
QzRCOCQ139+pM3aEmMjRWlfMzn3MWh1NjkWtmjeA8l16pUJ1NpiJ9iqAGqx5STO4xt8Pxk9okKqW
5dFKFN0IQIiC5okHU/vdSMB/m4/fp7PYYh0NDrVO/Q3S/2npDX5WpJUzcpC612Vf49KNi3Cs2rII
Px7n7FliHIxGKe/RwaIvdLKE/VLFU9zRkdRrr8RYW9DrzxJD7NCHMo5V3PWBsHrsrFx12ZSlc030
5NI8eRMxGgU/RGX+ZFU7Th7oqJK8kVb3oR+G5BnrPm/38SzPXntmCbRspTPAiCNTe//tHCUqnQZT
z6NRjO3O09MxlNyxO4COw20dp9m1Ru8fTd53Uds64urBtA5LzL/upr9SC1TviajruTw6Wj/ertWn
+1aR9k90n3H5zivF629QqZ76wGr7Hovx0rNuc5FY5qZejPKxtxPzOE88WX7jifEtapHU2Ul24Ysl
svQB5+ap9Cl2JQYA4HQ2AMZ2nvSVOVme2wTfBDQiyiFcjInJZcPwDRn3ZGdLCcZXzx4hU9kUVb1B
PmUuKpIbYKXJT7uf+kdsKLwrPYHzpiHLgWmeDdQHLzHVOwnxut6t8B9fQwuLAnyh6PZOTaZhU8yq
uTHttPztphosCxDEOy4TJOsdGd8RBU5XfsmlU0yHCzoSQbt35kXZtgaBkGaBAaorkDCdirgV11dr
fJPeTCn94313Ftky7VVQkO7DivAyT4O+CRwDStvVUbhaHjp0F4NqaIlIUmxjLSkpMWMkfmXQC1PE
ZYeMjpyEHtcpjLbPxdRMc1EdeZGzu8oghkloDLU+19c1KN6lD+tybslQABo4KKK83+dZ1ScexhXl
sSoFOgGxDa5xobgac5cGVd7+iOTU+HqLjvBgTSCQqnFKgg7hnys1rz/Z3cmJowIEuguAG1W+0w5t
pGuzZfd82QjbhS/ZIt5sK879oZ1+WVCmKUcNRZjT99zOXgN2vV4mIzAlT1PipeYeI4ripsyyYV/2
ot7WVlL4jlZfk5i8cN+BleAGI+ugI3h631l6FuEBQrWqF/akUs5XXH5FrWo/Pt55lzYBpDtajy7b
Dn7a++8Sx0tWi14pjolJP4SiGIg6N61e86YSV2AgZ6U/tP85SC71GqQ4zhrwUzkJBbcBtkDjNceJ
PthGLQaxJ40ZN/q8WGGKsEUw4mV95fG6cLxoi6+NMNhSK0vn/STbXJ9i3eaSbd1a3oFqcwLXi+xA
qrm5RSB1fOmN5srCXnhKKHFSoKITTyfu1GYKnyKhqGNLkaGrrd+JbNUsWBAUePbaWn1a4HNesyM6
73KywHQu/uBsUFQ5HRJY99BHqlEcBSBwGn/aLs1sAPHDMLxmEFUCehCmD01qCmeFs4esrnaltPJH
dOP0dP39G9ZN8Nd7Zldm7jkUWECid8mDlRiT59voHx1YijjdzJFZ7matUB9TFPXvStkY9wCU9WWb
L7aZUxCG+fq1U6PqJ8ql+WdRW5WBCvkki196nst8s5o9mcEy6/r3upswBoQMXP9EA9TZp5B3Ppdj
7qpkhaP+0CsxsHAtLdp2wz3Ymb7I9dGhb+61v6pBRENQ67K50RdEoB6XuYIOgDeceRxrTS2/1eip
HSjQGtOhbEEIBTEJxycSUghdRpx09y4i/s02MniqMKOp7Hzbo0J3MNuo+AbuuF59SeABB7oQ1Tco
RVmH7ji+EL7QFmhF3oAeDdSjGpuQEcrBN9OaaeTlE2SY3qubzccn/eL24AsTP4GOgPR60jnFTaGC
iox8iJix2skXZ3mMrSyDAmWMN+qUIKOGZq1DM3erLxgtFe3Sff34N1y6baxVCYvKG/I0p0+OwmWZ
myYy/TkBox+T9ezN1py2jtWPTx8Pdem2AW5GaAzgacVWvN+Iw5iPUlZ0clQUqtCDlck2Q2ta89Uo
1w523LW7qm9vkVMarqjCXJwkuCfI/2uL/zTbcCWKx6RGGaLhur0HvhLDZE4Md8dlATvp42leumbI
AGi6E/8TSq5X31/nTceXx0tVWjh6pKgkxg2xilf8109DuRWkmq8fD3dpbkRohCgwHpEXWP/9X8M5
2pKC057yozMP/echKhTaKSNyw52dXLm0Lw7F1UkcjuoMdeH3Q1WDVDIjYmZTvdj7YtGKJzEOWmDm
7u7fJ8WcwIZR44dKeTIpKcnk0i6mMzS6023roJEeS8fdj3F3jXR+6SVagy7UqGgj8Bq9n5TR1IrR
rKruEdYOWyE6e4+5QuFrVTZsUOh2GDQ6fDy9S1sET9lV+pKqKU2M92PayTSNLtfO0akpXxJ4Fxvw
0iaohQxaEHWAa8zk9Q+evgEu3CXEZulBEVW8H3AYNehMPYoivRmneyuz6k0mE85f4T0NUKJ8aP0y
HBQlCmJPVYIE3MZzlMvsRS+6t9Z1rnV1L646iGvMs/k1Z/yMxgXRXzgVyWtHf9nPxwakuZO40Jxw
aAu7tmm/a5FXXMvuLq48bPcVKgdA+RSebNSuUXYa6WRjRvUebF53GIiCb5MoTu7mupiubOQ1iD5d
eBS/2MekCOc4224Gca1STzw60IgCzR3HHQ2ye2dRy++JVn1XGjlv3WgxQZka13K3i4ODYuOuBcNG
Rvn+qycFjnClZJtNGM0j51qJUFDR2WSVY/xyYACFY4Ok5KhU865xh3/u0RH8EC2zzfkPeIqTTdfJ
BRN6E40XUCogO9NIrDTLpyEbrpGZLrwsJGCgj2zQTudeMzYeUsqC3NlRUErcz222BLijUsMVqcuz
Pii6E2A0N+6tub8SVP5BP5x8YcbGwUOn73kOW66VMp9ECa+2dG3xCc9jCoZuHc/ebkZaJAkszVlq
als52AmeDAzkBmmnPli3+EZtZZPsm9ZOHZxc1cr0wWsbKh03m7IgBdPu7eOL5+JCkcRw8myosKcP
YVl0naoWNGhNfNtuejNqg2VM8DlQWiu7FZZa3eO3KKkZNeaVPsqFx4MTsFr00BvG2eEk1qnMskAc
gm+kitRK/Q4brB/WkiwMbS/Bx9M879jy/KKsttpI/Om7n7wfKnRuDZZ1Afytr7+hQIH/X+oZB3yV
uk3n4cHaD5qF7oI6BQMQ6A0vJsXhoYF02rmGsvn491y4dfg5UOXBOhATuCcnYYnrwVVK5i7RzCUy
jQcX/RR7CF1HsZ6LOlP3Hw94IVd9N+B6M/wVFJhElfBrWg4EBsMPFMqjIwIkLx8PcuEO/wNqpKBK
9HpWGaJn1Akq0usr5rafVH1u1UBvKyifRYxe2+Km077zhitb+FLQDAzIAwsLJRNz55Nv63lRlBRG
zFs22ZnlL1kJDV6FnNtOeHW6dnrbOVqHI64d0YWzhPEVTPk1FctLX1Tj5ab6wqVzJiKr1ZAWp7pg
gRfVek4brfk6VrHpZ+NY+3gF/zMK2EQxf4VzAiXnxjhtJS86fbmkpfhQ9cK9oTpm3ld1Yv4YYA79
c5RHvMgHJUuGpQmM4/3eybQyUh1cI45LFHu/OgSPHodYH30SdeP/MRS1Y51QiJnRjX8/1Gzp9aTQ
hz/2SjLtvGFQbuohzreQAqIrUMn1T72/pinm/cE4wd9hKU/ewngcbbRfKGPqWml98bxkvDc7PErV
If798bE4v2MZaQ3EV6MwZE5PAkpLarNSJXVxJLOWx77TldBFOkpR8xpPVWvjef18yHL1Go7rQkGP
gYF+qOwTXt5TMBOdDKzuShJ90+pk7Vt5bwdWokXbCeeP+7pNJz/1FBSlzbI72BwiH3smbiMVueWP
l+D8+uGXQELgLQa2RzHr/Xet6CGBKQNWNQ5G9NpG0OhDM6+r9Mq9evGjUjGEXQGM6ywhsXPQPs1S
l0dJAHmj9uOvsYqS752CD/DHMzo/74hcIkqFqppJrqCvM/7rQtXEKKZhdllb6XmhWaTggNQmDtJc
KQ7KNA3bj8e7NDPqAiDGQKkw7vrv/xpvyasYUR7s0+Zych9Gt5Vox0x66E1FfiU5vvSxgJ7iVcGO
BeBw8lbMQq+F2cGt7Ze+QbBGtfZOhmHwxxM6fyxYQNIreI8WyfHprQ1uNS+RM6eNMCx4Ew+y/5TN
XX0/VBDJKisSAQHLNTzaHwTh6aknyQKMRlEdYaaTuXk4v8Y5/uhHql5lG5CTzZSA5tJ7SfHQem1l
1mNkmonkuUYYrvOnPm77Xa1X07TVlLSYQsRubHGLEKKuHtCUq7/D2Zys+7VjQD2mrphMtch7zIdA
heLxGP3GhB2cgjlB7/flWkf/eCEvxDaspGsxLarlCHic3GS5bjfQU9kaQ+WhhzF0dtb4ZUI1AtO1
tsMDjkIA0sJNnzyreorwiucSlWJXaw8Ypk1rS1epmmuOsvqlI0INCzk+dtFKPHi/ZXn0+mxykopC
hNH0fg5xDGNR6davCWbHD1KX6kOuzdLwlyYfvsQlIuOBjlbfA6SEDhb5pKbWZtQGyMkI3NX73GvV
4wI2mILYoNtfjSHtnpYJC2QuVLucw1nWXTgVeD5vcO2WX2hY1AaCh5YJCKVLEdL4eOkvnRSeVqrl
9prTnR5KS/DiKPZCZzBJq8JPMj39WpnzfIWwdmEhLSCNa6WaxII09WQhXWxawYlVx5ro6ujY+Hu3
aifxCKPz6GamceUWPZsWjxU7SVt7XZSrTg8Jr5Vo6zmxDsC7y0PTzSKwcnO5Msp53Ab9BXG2VSgE
gWgaXO+nNUc8WkXm2YdJx9x0ans7TJQKwFNVeclOK3kjsGfuQqq59daC27CvM6SY/vETrgL5oKsJ
WclOiaXe/whsvAl8rMQ5xFD4PynWPIeovehXLrv1r7y7dsg7dDrHa064kpNP3j+zUzIAPaN9cBVN
CdU+xl3AbsXdkLTG08cTOn/1EdWijcKKrjj1sxhq7DVYumaMcBV28+kn1CvdeZMRH3SBGZuFu5e5
234GGEC3ym4Ubwm6KCnLrUy7wsE01Z6uSVWc7V9+EXhAeDbwLrmlTtZ4STKjmOmwHxSZjSFO9f8l
uRsFyPJMoIIG/crGOntZqOnCGNaIAEitzuB5sxMXXt8O3iGhc/DFRecYf9bxcwZwIOzr2TiCwr3G
STmL8Rhzde0AVKJRCj2VdAfrFndsWO+gz+m0YSnT7zOuHbeTnr1UHN3bSTGUW8T9jMPHn/v8rK5Y
D9J31O04TKdYxBRdIWkkwjvIvjK6ME+IrXe1V4hfH49zvoO5e0hvAK96q2LlyTfUwTRE7jwhpJhV
XmhXLiCh0RS7FNDHv96qhB3UJCFNsW3IcU7uBaThxkJiwHFwlMG6A7hnf+6WPIquRHDn2wQnWHje
qxUQ1J5TqCqu6q7sbcnJj5vyP7P2pn2m5DS3p9w1n/qymO71Jeu7K8NeWkiugpUDTD2CKvP7C6fM
kV9CF9w+OGLRt3qZO4F0xbJ1zOyawNn5uQOrAE6D8EK/QCaipTp7S2myKbX6LcqjOKyG0QxtozMO
PX2Cf77kKOsh0sq7AYLrbGaWPiINYC3eoYgaqftt4jbfu0RxHosRXYYry3hpbtTY8DdC0Jzs9jSp
KpdiiHIGU+PejqmgdOl9PNi3S6xG+6xPjSvjrYHh+xt85QmSvukY/nGZn3y2YRBzQtvBO1ST/C7M
BuBDM2XBjLHlQ0wt5EB34k6Bf/SMfec1Y93z24XB11OH3o8NwOskao3tyDRw4/Owp+sH6oi6N/yC
EQlpUYIQ6bcIv1hvEySwtzIqmmsglEtLTSrFZbqqxxNevd+xIz5VqVtwn6qqHo66KrZ9lJu7MdGV
LRJnV96v8wuNudIQpBPwx8fg5MN2RWMWC53zQ2NZydtYKoiYJUYVfnydXZiTaeBzxvNIhkPg/H5O
Xd/YHVAl5SC92AFVapp0VdtgcNv0fi5i7Vqb4cKph6oO9p+McdUCPSl22tFCW5ni3iEzleFTp7Vj
5tP81O/accyuogz08826PnxY5oDmgK51soZW1EFhVgzvIPRI7Lt+cO4HJRPHJkpaqsvgD92i6O7h
G09+B5TnFqhD48czemn2kpT/HGKtoAdiLAItnWLVyX1ed4mRdgNfFJRUfd9KbASL2hGbj7/ohTOy
KjLB2VoLymdtz0VofRmBe8dWSStwVJrlrR0p0QYihnzMYg3M7FI126Zts/3HI1/4tojOYOIALptC
+mm+7MzSijRHcQ5V11Q3w4hbMUSnLoil0n/916FWHNjatLP5qmdhhpd6WSfHTD8YLQTybwCHZ/f7
slTDbT5n1sPHg52fEbTEVw4qZQcMVM5YReNUa60mgHJiqnTvjm4e9LXS+L3ZFndY3F0r3pw9yGRQ
EEopixPSUFc5ueWccrR4kucUNZIse8sqDaN0FcKDHZXlERAtPZIm+WcoMM8/HVdWFHgnSK51W/1V
VxnZDyIvZjBAMlWOadkjS6rGc+jmdrb7x/X8MxQeNMhBX2r95QXLuQiQFe2cbrzc7MPRU+atrjIr
A/vRK+/x2Yn4E9lwza33HKnWyXqOWZJC08VYKcs8cmyShi0i5wWwEgMWSK/c5qo7+VmuOy8fT/Ts
Cl8HXrmj3OKE/X86ZH+tabFID04GNCcjRrPH9pbq0Szm+vO/jwL6bvWvhgl+VnGfEQ1tMZKA1wQA
lyQ/MYi2l+rKXM4ON3NhFit/akUcn6rbKaPG3ajjPRZ5c3xwZwBJupN2XxRFXCPT/58Q+7sgg8Gg
aFEW+yOv75y8Ep5d6N3Yotqsizgb/KxF6FRUU79Top7qUmqoMS0iVzrpHhtr3PcmN0tg3kxNtcsy
xM6RaNRyZWPAA1JxhicgmKO8fsSZrdovWqtYmxnPRA6YEd/U3Zy24CKb6InyQnofzQkVYLuecmBn
6ZiEdMpgdlfYRb8q8ax9cYtRQO4Z+13RoyJdTI56xx9F53nSpv6eDs2QBryk8tC2ir5Zazi1r2ZL
doeVanYrJ6cONFqjWmh2qf0iNW16SbhglmB2hiRboW/9byD/w3NmasUmTcwp3fWgbt9KNEC8oEyL
bLd4dv5rsJGm8j0Z4wM3tPKr46xdj2IaC9qrcZNXQZqmyk8rL7VtO3t9GsQVSsI2/hBPOn/wCd24
YZc4uZf5Kho1Bw/x3ddJ6rkIpJ4t4bAUBJVDCvSxbOqIAqCn/gf+0VABGFfOt1zo8quKoW/qq05Z
hnrN/wid++zQJrb8VOnOcqzTLgr4b+rWkrjCmYkYem6wUe7tScJZLwx1I2RZfrP7QhFbmgQig76j
gbu0tTwOy6VpVbz10vw/a3bGW8XN68mHpTtlG9Ls+HtEQeHodnnNAmKSwO+pm12LZvQGprgdqEVH
60mNDKQfyX52ipVzrWnScMMh0UbCj8V4Srgg9lqZVjttKatDh5zsYzKrxcIvwV0mHGNtVHcRGD/A
60oBI0hHZ+NlEiL6rUQaGi0uNdAnVdprxTTPb8q6nj6l3aLsVCWfH8DQzC/qGLlPi0MUEjVWfYhk
IbNVskEcZ3xBbsF9ysPoQJrFByKrUPawYNDAV0Dmz43MyoPHVWADHeRuHj/AFFELv46hkPl03ErD
j2RuF2Gcj6bnT6Neh3qfK8day90B2tRghWCHzQdcBJ0vIjHNbmvkdueiQqLUT8M4i6/EbU6+0aEn
e+EwgboYll48oyNsDlyW83A7aETFB0AryxJWmoVTUlENuq9IWsQx/LVHFS7UwR4nqw/ItXCNK8Zl
Q/U8+a5k/Xg3Kk5zrwtvDhLDng4ragAbHymLr2Xfpp9M2iao4Lv98OppQrnPvUTrN5ojRbmrh9Z4
bHt894KhKJzRH5JVQ7JJlPHO1mAZh1FaiJ0RyVZ7aL3ZcCiaTWooCvwa1RnOz01nTPLGThOh7ezS
EwOXxLIgKKlou641ra9jilmZD+ozQd18NLtbTzHK1wJUjAEIRUkpWs3NBoMJSpzebNfdIxQWFwZb
VIKfxH01edK9prypvRYNhHG25HEENpVtm8Hq9aAfuvYnupn5obR1pQj7amzfhhqD0VsLnN/owxIv
nLBsm97+bFaZPOLLoyAZb0bLr6bS1A3SFyVXB4RKzPLQq5kDs9OrfWTnqErT2qqCZtbsT0miyg6n
tWTZIGAZ4cQESHTvUdj/NqrluFOE3e9UT3ZBFs/FJl/QksnnqmNfZd5zDDGdXT/n2U70qf2zRDrw
uxis9g7VM2BJVZZ+iqKCDqEyt+gTZV3ybGOPdJfJpj1SM1weO9MsvoxGXf6QgD4e3bGuArL87Mdk
jvKuR7Cm3A1SFwccap0fJj2ddcEX89WIjHm/qFkEGRO8U7lpB9n8NBtRAojU550YGvNXClWxerBd
/HyCnBrCcRklvPPJacVRq/T6pwEv43ZI+vEwEY8fJqdanlHSFlvLyfJ7kdLRQTJrwcR14XaVmXaT
lGbZbGGYaIhqL95WjLWy7aExNT7Kpv23KVMXP0M9cVOhDceZlexhH1KmfRwtPBuIdaLNko5LhNZ2
YX3WrA4GmQJdj4q9ZsnE98bBPUgDu5Yyz/T7ymu9fTPZ1qFyzM0kfpjRS2/dZUqpa9zHXr1vwIyM
gaJlSbO1UZk3g5wSCaREGSfxoaXaPft5iQ6z33bD+KwANrobtBaLNlWYd5FlxvsyU7vbfra9XdyX
CfrtjvWQxrn62enKwfC7OsnvKI0mNzoK2scBLPBmqGqhBKZZU43RbDJoaZYZpIEiKtEpsmuE/zCN
eKlQET7WZiU3riLFvWUN7a6G4bj32sLb9oU1P4qmiY9TL7LbXNOXggOkLi+SaOEuySxOfR1HQLtz
uw/zAV3WZe4B9Hpan99mwk0e+jru6jDmE01hq5o9p8ya9R/cIsVWpE68x/RzRLxI1kDjZzONA8Uu
r8E6zwNHykV/7O/o+aOPv8ZEf8VvSWdWRV06IEi9qNjpse1Mvtd3SyiVyQ0l4hs3dpe/JZrJe/tx
UHfeoCOx4aEn2lpRYpTKT8ZWcVdqmo543EZzJLD1QT0WoEpwTciWZquYi7kBtBffRwVp0noPK8Z/
C7WLz2PbaeGspfoOQvRy3yWFTjt2SYvCh5CW3zQdwqqh2RtA3O2mD+k4tusDsUBhdi0hj6KL3Gu1
zPPwkekQ1enUZ7H5OW3d1JVlFoOKy5dly/h2dhNrB/Bg2CnADbcfL92fPPp99MhYK9Jjpamds2Ym
uQLLrBlRD9nVfoTS4FtGc2xXmdzIHEfsGJbxp8ul8YJ0feSbae8dLWss/RIWxAY04BWC1nkrgo9J
G4mW1Yqxpij//mM6TgITPF2Ac2hVsYTT0jobFOD/W5J+CZoI9kGRqGLvDpN9WIZc3dXCsP3Zg8/+
8dqsu+Z0aWx2ExhsNtZZtTBSsULRe2ScmrR0d4WTltscR8kwa6Lat+PI8M0kFkE5TuaPVjTuleEv
HSgaLDQGKJyfm0u1GuoELUk0tJrRuF/9Cz+NjUA+FIzUxrSrb+lkx8QX5TUptkvbzzUMhBHQPF99
u95/AN0oZ4SaSQERtNDDHMuLXaNl0ydUs40rqIHzdh4fGxQfwAFaLqi/ndwaOZhs1+zt/Ig/Iebz
NfK4CBg080Mxi2kjIm/ZjNUQ77lTcvREFxWZKCzVP/7QZzWL9UeAsaewD1iJNv/7CdtArpaZB+io
wqF8GZCHfGwm42nu3YUnKr+mKn/pw66kJYRXXM7cKbQHn/uirTNRHPFh6O6NHH23KLEV0Ixp/Yze
gRVkeROFhgXK8OOJXvqyq6AO1WCAy1CY3k8UATKS6w4iEZiQ+ZBPbrcfgUrdL8Po7D8e6sLhwXqb
ShAflar+6ZpmbjVGFIgAao5V7lddKQhyS0yinGTYpnPihUgmHp3U1kLNq69Vny8sMXRLfD3JjGmL
nLLs0KPJJ/yti2NujGnIa/1s9DkBiYs+K4ZVde73lfIKqmH4+fG0L6wwlt4OUCKofatA7skKT2Su
RQG5oS+mDncb7kmtUqpHwStx7ezQlOGvndxQXJTA6+gw8Pq6a0n3rzdXtRZhlzGidi08o9vGEMYB
NHyBY5qXbRfHlr4jcBsSZWmHWdope6+TLmVAG0eQ/NWuWwTw2+W7VxJ3Cr0PbK0leOyEHixpN2+V
xio3sUQSX0+m6FjntR5kU6neZtK8VbX2t9r11QZ4wWcLh5ad3ZkiMBf64DirJ6RGafJNFtqLMni/
UE1/mvQh83lr3lBJmLBaVXU/7ZV2o0thb6pGPSxJ1QS6J/L90tTzN9Ln/AcP7VHkqDuOpcY+agle
IneS/pjYn1WZVGGJlAEOYOhG0IvvAr1HndcWcxeSSt7N+fyoV9oYiLF4tVtjISk3DsMkX/IshSkx
tOahKGPFX1wr/eTNmoOzkIfdZeO0gZjd3/Ek940iSESt7iFKAMC4zbJsLHd4rZOGOFGk44by9X7M
iud5mjQkQtoXxMst3lJq9AmW0T78eaJQiVIFyeJdA05Iz9PPTT9FISC7Q1VGoOsK1CuIkvi/xPq9
UwKVNJAnCSibdn7ZGnd2bx2xd3ptisgOayNTjpmzOnM3MLpcO3+dO/kGutP8XijkvlU0t/em3opD
RD32aNSAIdAq9LtMd8nHZLZ10GjbSc+W2wUtGpr6eL64A5k2Gn1o1xeoWbjznN/BwpuDUhFoZSJn
6CsaXhuNl3tIxZRPM1Svu9GVnwzFiO9MajmhLppH12wqxFOMb1RzVN+y43mr4gsfTvScQ2MwfjS8
/btWaPMh7owxbMoZQIE1YzCsI+FQami+0NPqQyd3fyaant7IxXlYayPobFRqmJGvHLW8Hv2Gmj3e
tl2Lkw03aMaVHSIxXYZKMesbc3LMXzTR1QBdA2xQZujawVg63o/OplQzye5+kSXif4PY8ZjeJ73x
COA5path66FSLxaK1U6GNk72Q6xu57iq+JqtPEChc/dKl3zBwYD00pEPOYEJ8izmrkXv5k5dRvoV
jvI/zs5kKXIl26JfJDP1zVRNdAQ9SZJMZJAJ6iV39dLXvxV38i5kGNgtq1ElVQhFSO7Hz9l77fYi
MdIiaImw2pw8VlFrOcvFkqpbfgYyB0257xYZYx2DzmDpmD/McaoCO1XIrLbnF5IbZj+R6S08nfRY
UxbO8KXzdlMamg3IZeHmOw4hWEe7cGls99gW3lWjKTnhQf1GFs2OIOULq+XY1RveVVLMc2BOJn2n
3ph99O1O1Cy5+krHguo31168Ut/jLLoVUKDrSrw7WAC2nlPCBJ1cNewbjZCc0c52g+u+Fx7pXYTC
6kE8qs8ctVNcqF6/n5Ve22STU0ZeWXWhoSS/UQYZMLhWniBFXPYjsH0K9D+emxmhYF+KRrYCxqNm
tkHLe2OK7lXGzjthNq+KrL2d2tZ/NFtiemXHyBy+I5Pw2ICh4D1dtwtycc2fmTFXG8lU930cqyuh
ZiPQQfFQd1w1FYkKYMV6wmRC/y6fnrpyVgMXCXjUKfr82qWJuYmLnD+n8pJANPZP0jb6AB7OEk3j
GtS1+VS7fZTY1RSyrV/rVXxUY3e8rvmcbxI5XBft/DzMSRyofTldaXH7SKLLrT1Ck0OfZC21PzFd
3+ip7QXSswe/7+N659WlFlW4DUilquJAMbJ3PdeGcjObTnXMZR7kdiUipJzmTTq3aTS3RUfYh/kk
GzsLuqUvftaJk/ipyhWAYBA8lk7g46xMAy5tyPelpv1BKzUPaY3IS1dqZqjW+dVcl+3O1F00h65d
n6CcuEsQdAR6VSthM1gcyWMHuo1pL8Nm7SGoqVNuXqWzZged2uShUbPS8zLdWA68QT69n7XrPJ3w
Fugah4JTa6K+qgoRpdWsO4deNiLAZ+P56qhZIRZRVqM22YzK3IRMJ8uLYjFdNHGlGckuabfuOrob
qVdJ2E3JTTPXD3nSqFGfxmTTsVJD1UlvlcWatutAyMkoaucKad8ckgpHUMiogtcbp9ea/oDPzkrr
hCOUQt5ckHXqbTmDe+rb2N6KJGEDyyZjO5rqckPNWQYNfLBLVIa0nvMsnNyipyk4F0zStUtdWf9A
MeKQrmc0mQgUcWQ/3oKjfnOEqOnAul2Udqc9Rpbaxl1NUA9et+cbae6G2up52dspBKxmB1ViNv5U
zjtNnqD5VWFHCcwWfMSIoMJxdBY6XFQv2ty47G+06IZ+MUOvmyiLJfM1wFGhW/VPNWlZwcTUgzc0
Ve60Qq+22gjWJZPqrdosd4QP28emTHWfFCMdaxDgJF832uGaoLPCd1bRPgjCt2Z+i3ZnpQ3Q4dYU
AUPxMRKTrDdj0fUblfP01qyyKx7834LIhUCLNTYoFdDIqBUR/eHep0sn/Kkvh5syxgitoKmh6JI8
uPn6SxuVN0IL0kgDjUq2DYEvjO6aqEjGJ32s6p2VNa5vVa0TeKt+q6yYmvLeHDAXNrNfDan007lM
rwcnoUTns5lbZKAqEhUnVuOLoUnKoNeEyaTCDDR1VQIjdxWSBS2knu76Fpc09IhbvlytRv5pXEg+
sWNOe4PD7iU+uvnUNoaSpIijY5RDFJuQ0KpGtuGyDm+mhEklBjlcDAawUVX+FKnxnCl2sUWoTxMS
xkI04OQIeOgZqVSOsmvoqfurI9+sbmJx9qwHzyv726TrY7pxogmsE+hM0+eMLSkjb9ITRaSK+F1a
zrodxjQNcTmbfpPTfFOrSoZ6XB+JbGPYYmtHzWAGuaRmsbHqjvhxlTkPnUESnb2YbDyZFtsShNBt
rK9uUGZNeZMDoOVwraWAGZz3uomfy2LViDV08bukw4tVAYpNE1z97uhF2lB3QWqmfNIdG1TeMATJ
JTS3li6kT8qmu8kEOXSJMl6sMF5vW4ExdNFjevJe8VqY9OdKWl2R0Feigga1YGFJZ67U/IgZWhBq
6d0SGtIFxLn/ilOFJnq/HkqzYHvlJMVrob2liklIp+iBs01FGC+C8c9a3VIyX1Mj/8Doxq9GfnqX
mMwKTCw+1x2s8Kjl+Q3wCFfHFMjLLh27dTOl1R2ahpKJB4kWAbFI44/sBN6adO3BHAnSHbzf6YSd
TcrTJLKob2aX8maC078prKTZjEwzN7WcbuZcmCGZvW8uCdB+Z2c44LtiX+qasi1K3tnYG80jU0e2
I7uBPlY08pcd83WTgfDLGynGOK2JTZbY9OdEKqJUt/LL0jCfCKdRQ9pMSWD29ojCPZeBAfwdG02Z
R6emWLDAU/a11RC+6fICxsRF3cp6Wndw6wgU5KVaNXO86J35D5PdK30cfim9Gm/c2lF8yWAvgLvO
4pipIhyW/rbTyz+YPH+gSxb+QvFPLjnbYNFnMOfQa4dmglWKFoG4oNvdcMIwawqckoJQdwdmxBXC
/Lqk+YkEEQ3lRCLqgvh6ETw36mhNQae3F1UvL5rCu088Iw8HN1N4HApz35zGByRN/Uy6aVuueHrH
WtzgEMGcZQ8yGEs3ctT+ckI+D+prGszjlCfJK/9OhiqG/J9ZmwOW7oH5xQWtegLl3a3WwHtiPDPd
xgy5IhU6qI9qaozyineoM+ZhG6tKJGW2BhJF5J0c4/Y4Q66IjGrqg9zKn4k1IfUalFNRVdaWLfNQ
K9ktyp1D4mXXSs4Nt6vRBXCmq0Br1P4gFvkT2na/G5fRuHJG+6KyjOrOUhXzlVSe1E/cZX3OZ424
WRPSfFi7HGKKJluvgMLUgb6obL/tsmhHaVhXY1MlPmF0A+cfKl3PjrV9oTfpA4GgA+cMS9krXZFu
5r4tfVmmvywx/FBXe4piZtHh3DT0FWqScQVdpMj24vGGgUCzWaqeYYmVxUwutW4vOWdGWqW9lEl+
1Et3vVPA4+y9tHr1Vka1y0hUJIn3mYgYZGoXrEzVj2pKtX3bzyAe6bRIqJUEJCNbmG9mY/5da0b+
QhN/gfWeN9FclgOvs1Nu+6yuoqGsLw3M4sNSbK25JLim9XjSWoPMMdrvAMpKn6pl2tRanF8sRTww
sM6n5LpQnBSNDkx3WHVNunU5lBoeRZznlg9tNz45sXahC+0+zexmG2PAuNKSeeGbd25l1QFVsPt9
v/ZKQHP0JdNWZ1drCpMKmY+BiZeEaoJDgj3GcpNP8gipqg1Ia+t2i7C8YLKkEeZq+tydOJ1AryZ+
iEB5cMlJTfvUvR8YKx7ccXG3Roa0UEDT5OQ0iyBZKZQnnYNPQf+RLb0UgSdGplnLMyMwsp1b7Ydu
d8e6oJYb67Un34IPbVCG9zZu9l6eedixhstYOs0j4KWHRHbvcZIdpyHRmb3IF1SNv1xzuVxEfLEa
3k08uTPwlCnhyLTS1qp1FzOXl5zW2SyzBmZaBudrQ1HXZ7dMjHf+B9VLJ3LePKRD3VEQKDceTAW8
LvahqhOR0unjq9bMlubnKtOgl8KSdrmHnt62ES4LUmOctZ1/q1qn/9adqahQJPRBzV5rhGpr/tbV
5WWK0xti5B3fIwQ0nAzrla9WRGWttEfXkMnBy8RPMlQYuehrtWsGBjRk0mrH3tI54KruH8eId/Qx
d6Xq9kw7NGvXxjn7Uh2/z05z7xgwHd3+dcg4KzED+q2uWdgwxvNP2OOIFN/U1xKj3ZY5uT3EdM5R
ISibVzZyIM0Y3doiZhZbFLs6xwtea9p1wjTfr+L5Pk1KHpWu+rVU+gv0xuqNQ95b2eXdrWt1TtRJ
qkASJKWP1fN26Sdl4/TlLfrdxm8lzzTdb7YI4x7R2UHrzBxQ1iIjh8mXkbIrjSxGPhPy+TZe6R6U
JCYGsZ7mG8JjXuti8iKhTVW0JqsIl0le062WviKksmNYK8hybI2ruAbs7MG/8UVT7Uw1J/Q1pWrS
Jhnv0yVu+CHBLCn2+oCB5O00alfUjFWQTgx4ZTneZal4itdG2zhj/GyUbPo8v/W1ofevs149Kmtx
uyb2VZukc2iluhHiyu4jwv1+uLN7p2pjtTeNbohGkV6DgI0vF2u5qS33MM/pEK5FlvrmilQj71Ub
1bF7JO5P8bG10BUyJ++gpjy1ZAcOkeNaMczspbgVawXkZxl+1SJ1wsJN7uyc2X6j5vvEatxwdMyb
epgf+yXxNm6bH/u5iIOuG42Lte+8YF6n32XSgdOV6hiQgfs0cLa/KE0nXOxsJlLYC/mapK/b9T6p
zeOa1y5tTDlvq5xoIrQ22baJ7TwYMxK+alj3kdNVe3oCRYQpPN+BpH8uTP0qHSVBm4b8gUWn97N5
yn439uIyuVe1qNPAFoGTVKKsQlaZ2m0cDYv+oFQrjcNT07Rd7SqwSvMGuD3/ZKpWZNXZL5bPkoMD
toHCmezNsK7XcTa+qNIZd4z8LobSeiLI6Q89EkxcpryDh9HsalVxIsMeUnbbRo8IkiR/o+vSt8lb
DnrnvNE21W/rVfSPmhu3ERHAmk8KKRh98qx3HplqxzntyUCX4pqkx707iOEmk8uNQjG4ESo+Nul1
rFCLd8vbR7ZxpgTS0ECL92BR/bTK3ZAd52TGslOLgyX+qJ0km46TUW7nftUOsd+Nw49mcJE8yIGt
scp90ek/S3SEUUnLxO9aDTe69WBkZhW5Ody2Ewljn635xboaV7WiciQn/NAZbGI+Lf6M9Z/mW4qs
Zk2GJTTmteXE1BphqeR15ILV/aePcSMY/FPZT+PizyN297xA+UB80x+7TNZdsWR3ue29NyKx/bgZ
Z78u4BhaIr3qOU7ylerOrtWmfvXtgU2GDkTQZ5z8qInqU6J5vRWrs/yklVf6CaX+1htqJ8iNvNxo
cdHT+VBt8j1j9aChiAql1xq+opf3S2kw1Vyt3zSAZADChtrHyy9T6Zp0InghZ6HUAO3EdOwyaFTu
6jTRYLfwiea63mjZ8LhSCQDULq5xEuigB+3W54lIqPv0Zlvoy34gfJr6bL1UUv0XjKsL1Kk/nURO
V6WFZbQ3zIngateIYoUYGqY1FAyue2mJug2Z43l3hWO+rqX1azA8sZkzr9o3qrtGqdRTiJNtHFJj
vK9lc1Op6pu56peri8+O0f1lDnoDaJTD6yPaZlMWXcJ3Muzdjm/VLuHjLk6nhB2p3xnqwUCg/GLC
7niXk+v127UZ76inHouJ4PuRxmXgSHXX2da7VzWIYfAz+F6eKNsV2cmWkApx5VT0G6pptH05r7co
jV7IvmHkO5bvxkwt4VR07UyFiotu743tDXGonNRUsz08TDEVblJM153bF+GouDcy9orIKnj4CVIZ
fkpJV6OlMNrS/nwnGfG+sDgBlnXjhUW3UAat+uAXehqm+sqz2a5DoAl5Z/VEndMof1azU46cMSfP
hlOU2xa1GAoyes9Fig9zXEfBCR+TXdl0OgZt8WNdUfrIkwCrz8aWf/IAObvxuNHcKYvSpjYj+K/s
GM11a4+7pMwvZp0W3qLcJdUkfZZEwJTC7S5Oi0/Xj/oVB2o0oJCmQ9Ua0faBdw6ksmQbUaLqWpeS
o8owrHvExNNhdBHZ2ANLMrXphbQW6lPP5GRvE2NsuAIKY5axu+HK4UysKGqkWbTLbZop3tq0iPKW
B7HAUoY8av62Z+FuVrTml7E2v4spgZCez3tHFyLkiLMXSLb9IRkfF7KCAiLrivfY09ZIDrnOKTeT
YV7EeSRsD2B36z4YS9FHuSjrqCf89pZVMwncnoMR4eaHClBiNM/tzeKVP2Fs5787Bji+UebJBisM
4xCJQkRaR6UfX/Fq7wFzwXWW9bXXJI/KyYucMKgOMtuKo3yxrpKFU02jrGGc53loyXYDafWmc5aK
t8ApwybxfioiexsVQnQt2H4+0TAPjP3SC2ChFIcN4OQGzkm0yn7xEZNUzy0e1WPtePODXcQObZWq
Oo1S0oJhKfw9/rtqhbU+s6vrShfNQwda3Z3fIcN128FjdIuFl1R6NaoXse5VVmEfBNd1orkvI66M
rjObjextMPJjEa3YDlDtaA+Tk6jBXMjkIo8R8owdLG0OpHQ5KvVxHQw0fsy+L0Sl/6gtJgwJWvto
Qnlz2XbezwRPI795vGnNmD1xiR/BfSNCq8bnbqYHwsp4w4TitgMNHyY5K1yT2EelQdppM4QJIbjT
SLPnzrg3m3WvNAudGfunw9HvsHZaAF6vD+xpbJ8JgGQzs9K7pCyWaHFqRGOqc2/2iucP/IWRLEjZ
y7rWZsKi1RdF622drJC3y6zzkK6jd2kVKU/1VNbXVIByt84QgnxTqtEImcefjeQ4CTYFU0+mgEyL
MtDMKfZtNGjRJOWjDTCNDpKyAhhLb8VpyKJIM2IG+lzEqovCsP8lrHVv0yIP9LK+0aG6+33VL28J
eURI5PBcoIiVOYLQeasYptjA1bmOu5LWdeYhsS1mtw361ugiGO5j0OWNTnZyiURzyez7hsZCGdg5
lauoZnMzi+JxdPX+AnPqr1gIb5/HanLlDnx5aclKXo03WAwf19p4wKX81ClkJ8t6qHcj2v0iyX8R
sRaUM0pLeDRpwOBwb4jUu/E85EpV4m3Jmk55tqggaG29ZY36ljBWALP8CHv0gOiHcQveiQgWe0/X
Ki12LejwUDHcN5s9KYnH2K+qnJ5XNlO8JUcp7SZQ+hyOOL1oS4t/YQ27XzI8Jw4KWF9LTfeC5MIb
VvfyoKQDizdWcZ+CXtm3se75aWz8KTPdDhMTPqcH0dFXybLuY/tX7ymw+KfuqURCGjkE1UcwZ+5y
pzlamXrlmqayL0lQxfwu9ONk17/VinyDFvcN7TzF3JAglN1lS0LpZLpPQ5k8tR3HO2Nt7yuLR2TK
6B+N3tvJspJo7bAtpqQIKkPp6T9SEPTrcuxq7YXI9bsJeVuWKFedPmz0wnAid6XNtaYKsuwyuyxs
+0fZJvdSo24iNuOZc2ROsZdelFn3aHKIsBEgRgSZRbpgVNG31RuN52Ibe+JFVZqt44pqO0vzm4Hz
uWmzd3LlAs1huG19mm0P89IiJiXFCpFvdqQ9p4YMHExaJvOjmdX1waxXssVLsYQAwdr/QVBwCljC
y4JSQzU/aReUGaK253TFgYVc4Llq8tsEKSIIfE2EduIMR9tBcVrnSrvvVjfZfz3YP6dUQdFrosjh
QgSifJq1a6Kr0AgNCaJOTTGDSrdI8arVJHn3PObhW44m/dPaivFIpbQy71gyMWyYI/CafP2n/O2U
IGnLRWz3j8QB3sbHqb/HSmgkdZocqjmrjp5Tj4OPFUd+ZwU5fZ+f1AWQPDFHQcDSLUACH6+zLk02
dMgp95hMvd9jPUy7WGFZpH8Z7xsUAkdtrbuHr2/ujIACKx8YZ9DpJ6zf6SH8l6RB6MaMqbUgqLQ0
2x1hHw9pr08/88TV/yvLB7cgZ0hYBaphQ039dKWail6Ydp4eZJmUCOU1VojezvC7om++//quzrw6
J2Gihw4GtR0io493lZVaOzXI7w+VkaN7VVZX0CAt2oqGrVEkd2zPcU7ZkqnzpksoKvZ2O5fqN3d8
7q/AiolRHWMoPuJPd6zZg0mIZp4dOqMrI70U67aUs7zoSkNuptxd6bihFfSJZMyDXlfy8OtP4dx3
i5rtxBLEtvgXSVBU7lDSaSRuSxFqAJleDddRFwwgSuWb1eKMpAvR3P9f6tM7ktLDc901zQ6eFOXR
yVcPGjpWl7gc1FsJwPWb6527tVMoNmU0NsK/oB5q3GrGIBNm5tJRtxoZObsak1jCpBn9xn//GNGG
sgajsGIl+vQ12lWzarOok8OglfELD919ievmbp7n6psv7MwKcLJgOtCKDERU6qcVf5S5V0K6TA4F
QRsBhL+cRkBcRw0ztBC40Kss5HfI/NM382nVsVRyGlHy8qpon5kBGIRipPRGciDOXIXDkigF82ir
YeT29cd45hGxIAme3O4OvZfPbH48MtR3Wg8BZ1nJ8IBK3fogwxkqidXyxlAVQFK+0XSeuzkWHD5K
YhnR03/axPrVSMBQdTDq56Ue6B2pKlj+ebEfv763M1+c5apwpkgK5kn5zClbhODYlABGbbVBC7La
dikvmBCQqIfCKqMMP+nwfn590XNbJMs2kCRcrdZJ0vlxlYv7LnNWFB9kK2D7pI+m+F1DSK+OSTxI
vdiL4M5Rb47GurFPUhDaxul//1ZxwmA8Ry3gWnwCH/8GdGBgSiVcoyEn9DIoUPcugZFQh/mlCbB9
jFVGL9/c+OnGPj2zTFSx4em43TlaGB8vKgq6yDA7QaRWYgoVTChhVjZ3JzlEoyrxK06rdauopX6j
DB1Tinn5NczxdyiFMw8XnlRYPycd90k6/vGvaHiy5mpdT3F0Xn2TMKM9NiqTz69v9sxKx56JqNLA
cGQgU/94lZ4+/JyMkI4Btrfh2EzdwZnTfFcgMtp+fakzbygbM4sqgBTXwdv/8VIaxbdQsPswdvCa
51qqNMDURsv9GLk1XkLs+H++vuK5jxCv/SkdXmXh/AydGdE+CFLuikO7YPnmEFzB3c4L+fT1ZU7b
/efn5d+XOd34v4qcNtNrY1oIoa8UDs/BojZmH6bs26j/mjT7mZDfgYnDI7MQ/Uhjys3X1z93m1SP
vCgk8uL2//TBjk6MdaYkN6nVcVb6el05Nx7JMEr49XXOLEMgocj8hfZNkPhndu8wtQ0KYYwMZAIo
SH/N0Zcit6LcWRp2/eW5QJ/6zfN57qE5ra2wzWx0zp/fRTvuJwQ4nBNUB99JZSJPEBly0DEmYMdY
Evubezz3XXr/xPpBZsUtcPoM/vVdNtJx24oW18FUe+WI2urUMMZsh8a5vG9rlxbiVGG21Ovv6oAz
5RzsAp5V1+XSmG4+Xrkal1PIWFUcpNvS/l3ttV79RbpTHWCXP3kUikbpmCp23kNZat5L4tXWNyXl
mScJCQ20K3YZIAafN1EqeGPI8Rge9Nlof7cF4CRaqrYqvlliz6w6XMfChqHh3Gb7/HivmnkKtiA1
5+AsXXpdToqzGRFEX+j1XH6z6vyNoMO6zXWwnuALYAL36e3IbTP1qtUoDjX4AAgX6I0ramKRAjg3
nPEmHZz+Bzq49DnHy3b0qtx7EXExvk6qMC890SLLbYRCNWat4L0Cy8IQG6jSyNn6cIGb00QzFcur
8avWBjoyk151b5M0CdbsvQyOumHlYxHqFGU3yUSz5ZtX5MwjC/sVcAEGGx2R/qdHdtaBaBVMDA7a
SE8+sLveuldTl8lP0loiFMi6B7gtDiN4a/ScH18vCuceGQDO7FE8NkjXP5Wv+jyjemzonViymehi
iKfWW63o64ucWXn+gTW6kCGcv80zDXLcWWnJfm3thMk5BvTBr+rxxeAWL4ThVfdKZfz5+pr/nOI+
LesnPDNR7KeM77/uDDn62FC25wcp5PKOJNe7NbJhvjKGkoYA9Hz3SAihwGBlrbexqTe7oU66MuDd
ZMKpLCj9ML5mkm5RAy3HZ8iIMpD8UvX3NI7Y+pK2sFGDj4u2lateXqa01OoQ7G3yCxNlIXxbJnQp
VUI4LsxcnIrYTl8qyoDZRU/eL3kbdDFcM+bMucfgW0zTS5xTtPmVq5Q/OjWXFwZVKkqAtDCehJHa
C/0r13os7dI60pQjU9wSI3YozYn7TVuuSBYLXkU7nHM1ZWvuFdrnpHwZyzfv5ZklgE+WNwwOhnE6
lXxcAko7jRdOB7iE7Mo4dsw9g6yiDFCBY32zP5/ZQ3AjceJhGaCO/fyCJGMp4g7P04GZHRGVWsvJ
jhTLKbud1Fa8YBVqv8GmnHklT+BUlEzeCU/xGb7jxJxOtVnLTlEV5ZbJ1BDVsTT9JDXijdUoUyCF
zoivm96+fmjPfargZziK0HZx4Jp9/FQLovdqWov5gaHmSYltq3ugLWqALXr8pn949lIGe/Op+QA/
+VN9GndJlsIPz5mqNsZNS7WDUG1JQzBH5jcr3DlbIz4uHKG4GilV7dPn/a9d2dCId8vGE/hyaOWD
WhiokhQ09vdMRJaoLxejCoErtdeV12oM0eIuvkehLl5c9FiPM07xNHDyuf4u7vDcZ8CmzdZEkQkw
8/Tzf/1dZFGMKKLX7MA0QW7qDJ1UsUzg4mf28f/+zUKHPZGNqNeJyPx4Ka+GDpN3kGO8wsl+6KSd
btFKWCjOuu/I9OfuimAQ0FGniotV/eOl8IdzJljouWdDPV7pFZpozz6d7+ZGe/gf7opjDtBC+C0c
3D9eypAjgR6CuzJQJTY+Rnen8ztrNp5cFY/Bd8/Rmc2KUx3J25rKcQPcz8fLeaudEejFd7MSpkBS
nNXbdajXiQXxWilXIg9mr31V8r75DRInfhlXnC+p5t5MIEEWXy8U1H1YSJgIO3wd3/nczi1UPEcu
TjOSOdjUP/154LfxDLX5QU+dBe+RQQMRyUhP/VVnXX7X1quafnN4OPdlgyE0NBWbmwrG9uM1NQgd
a1aTnG0WsrpS1bxCo502W1TRxTcf/9lLcaRGN0E0KHnkHy/VYhrviOxiQx1U7TiMtPvJZCAwUreX
b2zH5xZgaFUO3VHz1PD69FxVLSPVJk/yg1Nh561ivdzGNllWKmbUh2Ue/2SDAUimNudvPs4zXZPT
SZpFgY7oqW/y6coDQz9JHw0kkSnEa4+hifLRTO38ali9bsaQkWLoatt2jYZCre/nQuD3QNP+HUro
70+bPwSvMf85nbidTwsGSd2jYs0LXyzTsqga2j4yM8fepAMjs6/f4r8/bS6FX5Fa6ZT58Nnj3ePs
q9WO5xYr0eukVN2GKF/zUNCIjKCGOsfJyHDdWGm/+/rCZ++RMRJX1k8Q9k8Pr1CxFc8qZKZybNut
uboEwQp3eeIwmj5/fanTr/pYDUJ38+gLYW1mEf68Uo25m8WQUzIy0ZCJDOjUM7unFZWX28ya1w2R
ad/h7P5eDk6XZNvTSZU4QVc/vi9zlSWsjx1d76l7W3I8AxJEFXCNwkwfsnaevzmVnbtFjOIurS8e
XPcfK/+/djOjsZS2rvv00AskDUxGdfE2qak+REuJuxG/B0yduTZIpf/6sz33/EC8AvbIWApw36eF
oajUZJhbLz20rmJd6agaYZpkTaVutMJ0XytPWY8F1PRL5g00QL+++LlP2ThtCBr76mnq+PFTZgyY
jEqscNeFmoX4zfIfhL7/9joHO3W9rtuvL3fukQV2b+DP5CTzl5PanntAXj0TMaPoZwBZdb5nsG4E
PTX8N2/HuTvDuuxQ5bG1/vVariezHwVncgDQoART7qEqWgdxYTC1CTQH/8/Xt/Z3B8PgN3lsqydW
GrF6Hz9Jz1Cc2KjN7DAYNIRMJUl2slBV5AKZPKSlhBzKsTlClFJHRie9x68vf+6TpQnPUkSRTzVx
+vm/Hl/sVlrjGZLL49mL/UZvkfSCt3xQZtntv77W34UEawAgS4P++D8Dh4/XgqgD/6jRs4O75shg
Zas9DoZovvkCz92Rw9pG+4t4pL8WgD6LZZPoOXsJXcNLj3PZGALDGy0UlAM8+6/v6dxbCHQVGirj
vFOr5NM99TOcNwP2YkVhv6P3/V7EwF0SrTCQgZYQlqoYfXQuqm/ewLO3yQmNIQOrHYemjxfunWE0
k9TODtKInW051xK3i2gP/ZRZ/8P35p7CH3RI1t5fdQH51Ih/8P8d6MUa76aX0lT0mO1/17ynacYf
/Xm/YCoKAJEjC/Ov08v5r6dR8AoYXiqBBo52eaHafYcpAofPc1pzavJBFFv4wjvic3qlQzYW180U
qnwOd3TO+32Cgfu2mlDmBXqcWzX249nYw+Hpbhd070fssuUv6I4a9pi1kzCvON1c1klCEEk8Ddf6
0EyPGWnwTdj1A/g/DXkBCh08yb1TL3dzk7e7fi3UvYbsmLjxBmkkQrh0qS+h1SiDj7mmeWT4XXSo
mXXzRTpSfeupqi6IxcNiXqSrgUFrEuleJ0DC5f/QaZhikjoPmMGrgTm76PJVux03Xae1IhxNoxkj
J/ZqfVcodm8E3tAiO8FlaA3hTNgdku9ezzwWQ7orpEUsxcUgWjXBQhVj4SSFQHlq54wmhVlNycHt
5+nJNhJ32w+A70IX1Z/lO0Zu3mt1hmwxKZyTFkAtJt8uod/7a1wo93LJK3RYsRxvNEqGKkiMEX1T
nTTOTxBp6xMAxPhO0Vb7j+W0w1umV4uBKUpxgmkR/RrNa1IlkaLmWJJAM0IMXCenvdLzarqOm9m8
bN2cXyug6yGImntH7FhtrWrnNQxmA/yOPZgimfaSun7k0x8dYx4DlEe2slvNocx3thI7V6U3Qf5C
hDL/hhmH2LKHU/pOfEb1MqH2vRuyNLswGfzfDlqG82GFYrctSFSxyEweSw1M14wPWemU+m2pMhu0
XYcB0l8Adf0ylmUlGSCfjpgBy33X18T7mpM6DRc1SJMf5F3qN0RoKOoFHvXUIiWXg26bzj3Sxw6Y
W6QmiD6iAbqMDKdmbgZmKyMofy9tJDZQTSzvWVWU9/Cc2vybF/nc3ua5UMZVajLGop/WDH1BO1+o
Tvp/hJ1Hc6VKukV/UUbgzRSOl5dKVZImRJVKgsQkJC6BX//W6Vn3u9E9uYPrVOcIMj+z99ocwBFq
b75EC6qAQqbdxhzFrrP774fj/09YuZbzAfNVdsxMPP6zRvH6lgfXEFQbb1TxPlrK25wxTwJdPX+y
h8C5ZJmP+3tDv40VQadl6f9dvAUDTwNo6b//af7hpr0ybmwcEgy1GTH9++EC6TGbvY15aFA07Y54
4+UwAoO5FXXAiHuYN6UfJmpi5L6yN1sahsvwPzqsfygWmfhSdl/nEf+fLKumqV8yhSRjVLBFmqyt
9sEi0MAXfpzY9fjm1Jxd//1jO1f46X8cqqxCrx+YcQGztf+44heTu8HSU6sZ81HV9TemlyrxRH9A
sgvBiWSrEqiamX70yLNTt86f0afEx3J68r3hYAl3h9PcO+ZbbvZsuOaT7HzrXmOg/B/Tmn+YWJGc
4pFv6dKFcq/9x2VqGqVh5JcVnNWsOgI7rc4cNWo/jct2dojFS7Tuv7w2/7CrGtP3xgrEcQ1y0NWz
jsFWu/+j7rT/4XpnfOSQb8IsmzfnP54ZTPLdEAwMXPFzU+iusVe8zm7vvIW5yT9rXD5EY2pyvV/J
fSq2g+6d/pc2NsYv5m1qTefJHuK9Z6n8Y7Pc9p3utxZJqKHNIhOUWFzapVj/1zb+Hyot1GphRL1F
H8u8/d8f9bDA6V27kqGByet7F+bnj1a1/4tv9E9fDlgjctKuDzXP9L//FEKbiUcCQHuR0Bh2RV2Y
xKudao/PXGLVcKobxAnY/Jjqitf//lD/0wekbLVYqHKWUQP9+4+WtVA2Y0oG4Uih92uOzxyK7Pw/
zkuWl//w8pBtc60j0VPQUv7HyzMhy3JCTSjMYsGu2HdtW/p3ZlvsAxgQ/GhbLOw9zJtZJmbC2GyE
7qJEqlWdC9Lo76EU6PC0yqt30TJ9vVN1aR8RvK4HFcfVQUtXnZduGQ58EO95xFuN567R9R/2/tM7
qWjDT2trg+fMWRf1u6lUVF7GNistZrNB9yb8WH80so/ytEX68C74Zu5LjuIyMRw3pMXXmPNuoLT1
K5uQfIzSyF98ccgjaT9uFkFIIH3E45pNc+qYBWtcNWiHI7ps7OchqJcf05gVgDE2x77Ym2i9tCzY
nSdzVIaH0drKJRmw1N/2/aj2vlirjwoG4mtZjZl/Qv3dPm+zlT8Go10+6NH1LmYLiuegnsyxc3Rn
nxfZBb+7shUFZKUie66k218CPxZ33toHZ78zmL23MMtO4QjGxsY3sxyYjaop6dbR7Z9jp5G4RwvX
eg6ivn2vS8ngFWPkMOwQyBXyEGGibxHDO03I4tQOUYBvtswODh8NEbRrHvo8sxRa3isqVcyb6D7Y
OUL96eBwAGfuHBzmDtCSNmnteHiZTNkd0N8OX7MO9HGd1q1N7Ex1TxJf/4+u5W5NIYzpKIlCkBNJ
CcvY2y+uWv2XmRQxQ6YQI7G9S3FiXrpAiT9tiavlh3A3hqwoeMm6rT24KDu+zWba11g+vX1FBMmf
1S6W5uqSB5Abmwh/FNUOv8zJ6V9cJxzM3eRpgVwfqY71N7aGjHyCvhP8vCSL4B2VZ6ddVaMok+0m
DnABNw2LMzYjUJOmorPvK5vaKZ1g1fentmF3exwxHaRC5/qzw+P9EXtZ9KJ9PKEJKRcFpiQAZqGl
I7wTZN76KZoAfLjTjKvOntxB4TANsBc5gyKCXJhyvggMsnNKPbTCVWpUBA+rVNVdhyGQuLMeDTMr
KBAu3mTpD3q3DHs5ZKUHNW7SusJSp3dOl4WAcZRNl0iq4cPBPP+qVgvPmyMhaq1xXuikRfcwJbw4
27JfS+M+NF7vv22jiWoIjlNVpNm4SibVynLOaLSKv17OYCXdQgnIpy/atvkRN3b/Qtab+2I51Zbf
jc5cndYiq+7BIec/+2G0Maob4Abp0gS6SwvYUj/CedY33RA3L3jbNRy9d+g5zYkNWF0dnYCR0Q64
bfEeu9jTvTXPXuPZCS+FYw12UmXKu2xa2Te6w2t1zAAgHWzm2qdmnLw/ZTbJ8ZHohDKHQFEsbrq2
fX03KJAawlqxGvGDu4/W1DqgphXOt2s1V7eb2t4wXRR3TQC8JvccPFrZ5r+6GZajOqDeH7McBZfi
Dlv0Bh8NrfXV4RB0+0Xj0zCZp/Gm2fpQd413H6k6ONhYiBLL0fWub6r8Tc7Dz77vRsx3BSajAsAD
vISmUbs8G39GkRz3cecwHFvpbea5inHvjTDbrrD7FsbL3rXhrF0DDi9qXbM0tgQOqSm4KYQs99EC
aHZYVWDtsikuPwsfAFk7GjCnkGtG3GnFcuygD9c7p7ftL7uszRkxWnTfV8xvmmi1TrmcsVqGechq
wrk6iRpf4+K2t/p6YUlA8S1ihyttIIvI31C8QSYTQiQt0LZz5838a8DLuQFkD4Smn7D9JcCUcdpg
Mw8uLlX+oSys+KkGDQ5JIgRztdaZnQRRZ6ZTtxlPp3hiosdNuhu2mnDxWORG2gdyMtWPRb0aG4Mm
TRMsAePiPTIBLjJSwLpfLmdrwwFfiZsRs/lbMWFHSvKpVSe1ljFetS1w/5ZLC61gRA7915bWeDvM
gXNb+cWWklbvuYnVCvqf2h3z3xTN1p2bL2Db29ampPE59Yp1DgrwMVvDBH5b+JIwxGf3ft/Js1+o
+uzbRM1NsdBhgtpYPKweg3qsd2N7IxliabXTjpAZKg4f1sxA94kDG+P137YxbYwBf/Ruhazq/jus
h2jYDSQQuzcKU8n0yNPezsdeVXmQ2pWaXtqwgP1il06VPZV48qvPAZ1TfBfLYQkR3KzNCjcq10sa
FkU13dR4w2HFhCNXWsktQGKLbYogbe228k8VbWBxgBjhhS8LJAeZhAaAMY9VO/jn4toDHxhjTTN5
E9b6XQ0hScgluwE7UY2NTZP/CG7RUDoFpsqiauDnBVnwtxWzePHhp+FUpA2sEjuqg/esLXp9aK36
SiM3sT+fJx8C1VFbWnT3MS9UDvcLVhaZc6hCCgxYZt8GTQ982/Pr7hxY81C/opkrifnmFrlkusE5
qnPD++lY8zrcQzCsJlBJARR/u1waXgl3HeJdsxDrxm+J9fcuX1emxJ4S425EBcoFCoYJBsqq/cE/
tu22TrugXRz8iFUThD3WHC6rWwV/91cum5Lhx1Z+97kFu6aSuvtEVWo+A710OFWXgefEOH1kHZgM
U1NkkeQnj+PiY9vJCENBdM8+OMWrP023o4DuynVjoj6xR5IIUjCjGhQLNL+vOQz6335hqcPCyNS+
yExiWmv4ouzz7Hd6vEBd2F6WPsBBGIrAIOGxtUVAuXDbJ+n0sU1LQ8dwFL3UJsW0lDcQfKL4Cydo
/VUXgoPOUsvM2cVwHySTv1DLE+25RAfh4ijdOdsYv22BjyeC3ab9p3IodtLG2DVGLAYFVmLJdjmE
axyDfOz+5UHMdYcd0Q+fRQNPeMhneIMF6pWAhgsLPpB1G4ACKHZgyogucrmTynV+LV1dfBewS26w
LYivZgsnjJEoCOCIdEv+rXofuDkcT4Yfczu4900MeCgdS4OVVtOZsfcc3PjDh+TT7Kuxi76lpwrg
ya7ZuAeo11Ki8MruAnmx+hvrgfM0hC1cJAC62JqOZdAcri9lu8fKox8qXpubNc5w3TJL7ZlmjbG6
7a1JQYNf3E9rWCyIxD0jAydXPYgQT5RfeQC9NdzECB/eANGBw9BCrPHG0m93Otw4ozBCbn8VHibq
Lp07v7payFMU5jYTJ1WBCqvnOd8VVtbcua3ZfsxtbN9B0UR7ny3+PCTCh86wI8DH0fst7CEFcUWS
3sqMWz3w44B8Gw87d+mQuJOzJR93gVBcyIYHjSF7Pb0C5MmeelS8L3OWzT9b1NJpQ777GVvuyrkx
ACnsAFh1SWUJABnSFHXz1ThhTk6CXWVVCj27fm4xxd0aypAPBq+EREpOHwhPaJqqs+mvGPSS9NnD
tdl957THSthv5auaazrEKbdu+iiTt11kQ7+ioim8wxx3FBGW27P9VF4+sS8vRG6fJlhGt1KXUbdj
fINJ0qvLYcXH0ZoTKRfTmmwyysCN2Q2V5gKXz0+rvlcrpaMmCdZxx+W+yuP6YYKmfJNPYfOmMumK
3Vg3Ikww24gtdZx8elDZmEXsrBTlQzZG5oRvIPiJk7+5r3uc+mCNhDmZIYcMEkxL+KeXpQ0LW8X7
mtzgs7FmJm5RsHUXf8i2h6KOyd7IucvIEwD+kuhwxNo7z7Dx3Kiguss1YFxc0W5FJlqIBzuqtXho
wMY/wsbcFn7hs3oi4bZ5ISTYgizG+/tA1kj5q8zs7RfjbiZFrrTXX0TzFA+eU6njVLEhTrfBN4eo
tKpzhtf9UjGczA+NFWJKjAFcHIUdzoycfFnyjMSVC18tDP1XrDH9VeoEKgSmhGzO4zj7901oMRvt
Vdy/FAZ0PAcG4NQFwcz3SKsmwQyQg8R4F9VyqP3gwQ7l8seLqHd34Dp6nSD+355yxqg1Stg4/BmL
q0zMvaZQctpuw5Bob4guTh9EN9NQETHMFYO9WXRwFZPOmZfvfiVF5kbya/zLM1y4pwaYk52g0KYh
2xjk7vHdlt8yZC+WECY08QxWDlYHAnLiZ38UMyulJjt5ed7faqr7h5KGluwWj03pHqJT/1cVxoh9
ju8G0bBRs5UMG7t5XAw2QcFWkFvPJpv9ab8NUPTSNeb7Bp0INZ7K0i7KRz1l7u++GcqHYLiiLiR/
jO8IO++U6HX2T2bZNEExHhWvFoU4FYLuCWZXPL/EklWxN0jrGc2+vncIkfgbgW/Y9p07Bi+usIts
v4Qm+FNklnhs4Tk9lIufA/TI7ZwOeF1jwxEiw/sFmZxJ3aUInwTMVjIxN/y+qQ2A5VfGb/IBxUjH
27vh+e1LQWtfDr13m0MDakEXuc5NCZHzOMRYYDAl97Wmz2kW2oh8859dInRucr7lH9oJshycoxXA
QZPT47guBiw+LJSrhNUMf6vrQ4cz1kkJspF3fUCNxT1n3WgxVbf1FTvhulPg44QtHHJupInucjuu
rtTD8sqojdbxkQNI/LWKuf5Rb45gr9FQE9QBe19Nstr9TGDHmRMLaEvcD0uV8H8iMkHHbSsvQVX0
b6ud4fNv7OB9Xsh8KRUBYcAtB3jQlBTPAWSt7wwBANjMrXOByPaZfx5X3/kJ70S+hU0JW5MRgeyp
ogZ3S2p7s8zBn5r2sgz2djsPsvoaAhgoUHXyHFiDiuhhNAEOVbKSEnTbazE+sEAz5zGzxQMaZ5pp
C/N6dYACWE57EzijPIDpBEcqS96uS6ecqt8Ndrhmu8CP8/VrKlwkyIoOQhzIPHurNQVpGwczYg3u
hOp507xrRyXNFJIZbhrGC8bu4t0cCqm+ce9e59CwW6lFFDEju63ZfCJNHD70JfN5JUBsDFrfWOxE
ed2E1yRLuWxjyhEGaLR1Jf7+ufV1t8MDT6gJiTRA4lwZl/3FAPEQu9gd6yHNNpWr51nRPh6pHZG1
kgKEINTYQ1cfJ9fBqu8qRVvIr2zd2UsThmk7gPZ8pVUvq/3AXinYW7GtW/jv0JXSWZvO2gdtRppO
JKjP9l6/ROtt2xb+ExFLfUwHuqlqB6OuGm/inl6fv3r+xnOcg6NlHEegUo0//y6YR/szoyT4A5TV
2okp7BxobHU9piZqPbrPiWVfwvVQ/+RppL4yVgN1eWO0/sHkS4XfjB4JXipZkY0X5My5vcdM2gfs
fDTBUSNBMiTEezVEjnKle0818Ap9zLuNQ97wgH7jEyj0M+Zl4FD/ehELWYaf8AtikXY14+FbMqdK
tVt8WQyHjfSYCAwBzRIxgZDIKAhawKSR11ypVVCQg1Q0vrEvUbcsQExnUQyggRiFge0ujPo5w831
gUm1S+0d15C/+WjXyMMPETDP9efMBC5GIWz64U6ijypvaiukrZX25Dcpz3EkDta8+H99BkPhsVBz
Fyal47nNHSYDwCaC8T5k4NKFGNLFkf7gCPLpA2oASziGpzY81xxXy77WRIIlPicbnrSVMUi6aptA
pikbx+7ARn4ZUjGGVsVNasnoDuItxXtfB1VwaAqK2OO22gsNH7FTN77dZ/Udv/Lxy5tWej8cyfzU
1i+nMCWKil2haqNYXxYSHdEM9mO93DRh1upPivIMk6YiEOV2BP9o0qL0pD54WbbFj3VolS9MsTu1
H5xBmuc4tsp8H0iXeqmdink5LJvtvkI0c/2dWGtPMToDfn7QXiXyIyhK0VGdRrI4TFhxVhRAYT0d
yhb92qmIC0B04OKUPMWdiCKuj2zk6DLhsp68zZ3iV8JcgBw7JJVZRwpe5d1tBTfLARtEH+7a2TLV
2R2oGxPFqes8Mlyy7WvBkOc7b7J7h9o+L8ZHeBtVdIr4sPWeC1wSe19SO94wgQnfdSbz6XZFPNqy
BFrRNjIEXYMfMWSl/Ckg9ay466opzvdeVxq1L4I5n44a2K9JyGBTMu1VC5dtdMX64U1eHr2yMM/D
Q8ADX52EbpkB8TR4dRqbblQXf7E6ubPdoobzGBqHq4fELBgowDyyJ/KAmjiRhahnTMkR8TUYlqv5
3m9yJzjqQHrxA5LZEkLp4C7AcONMBUlRqDU4xz1RifBGJPSLTJGZveePF1WJtsroOq6ohhreNXvZ
pDTw2PdVI+35NVDF/MRDLoKjoMR+qy1u6HuWs5P1zS+j91PoGq44z8tUBmfklB7aJj9a5C5EZukc
iq6mlY0yp4GKVtoZlY7vUabQ7/c5SB6XFKBMbXQ0kV+O266xSAk7siSz7EMJooeqikECuCMfqhJm
19ySe2kVYXyMaRSt46KyyU2lTSXHmr5w3T3KyxWMBoF7nCqu6y/ADDOVJaRkARppOhSfe0AzICkm
aWXWH1FlLSYrXa7N9JrXIxl2NTxJdROT5EfFsDi+vf3OwwiydELSY7VcypjB7o29utFb1azKwUBV
CvctFH7wFrDZ5cNAY2gOeeyL7mTBWYzTnpwcA58TV8beSI9IpI2TKD+6sYz0j4WTZTtpvB/0yvQc
1ZmGf4JJzw3bnaQvGxCshWFRA2gusaKeowrfRtY+8Vx0Zl86WZM/9BPz8PBMvG+udDoErpwJBcG5
bwGrt+a4gFwtIkJEgjQDIUC3P4VRI1P0t2A8yMzqfncxe2j4Mjb2KI/JooKZEkZvRWvlRASh0SFg
BEYLALixdOw9sPs2PrWEBjAxWqdlPrn+SApixaznUFWjzXCzHGV0YytuO+wX85p9WvxMBrpFXKJY
SMToxANndDZP2ZCsNJf5wWWaqVGxqik8CiINuj0j4Gx9b/hPu3Nlx/R6Q5nBhWeTMLBkiMpGAj9z
tnk+qQ3Q7b6EHzYeobixRRv8aeK1safSp5+hBKEdk1v2t/RQh8P0MsP4Ehjl23sP1BywnlaApg2W
pWJdUpXkFKSQDI0k/s/WuWggtOrS2udk4bnv8K8X2F2xYMrTLTzDfz2xRO3J1Q6l61wy0LsAkNyW
CxTQwd2LmVQwwMd6cAmzHUFkja2kwSGMUmZPzOaxk1tMLn96FUllevN08NA2Ed6nDL2POFnKCZpj
c+UYNAgXs6482rKUxS+TjX7/yK0dDHfV5EjytBCPzWd0DIRQJrNjonVO1AyS5HtdV0fuSiif1f18
HbL/noqGvQgvZejsBVybAUrfooHx8N3xMeLa26CxlZ74JDZkDsf9aDGavbQgNsbbHCv/clNANgkP
xrXDb7HafGygwO4apF03scGwbaf6QU8t3HOAXDk+i6ovme3yGJNjbmoepA8MGNYXmY2zvngIM4d9
buk2O1jFEHwIIdH+VMYVOllLPHWnqNd+d5koq5Dk5GaW0GHiOU9NVuv4vTcdTvwyJH4MpFVFjNWy
zdpNQ3yf3IAKjbTgOrSG8auqvVyDWLpSwixJY0FKgIXYQwKd+uxxvJJr1fHbOS5yqQD+zIsrb3FQ
zN0F+ppZjwBlivvKK5f+uGSwpM5MXxnVq9Xtor2M424+eJ2VB4egczrcVjTksCXjyv6ScqMQYRvi
uwe3iaOHaHJwgCzzEk7HsYtV/55ZePyPjrYh6Gl6yD8oely5y2U79iesIpt+pxqkyUom4Wbt6xxJ
s+7A4mu4PZXijfAXqpebSqyWj3A4j8e7DP3H+OIA+6t/2BzI8LyLXDzwTM6Pq0NYGDD7oUaSGxVl
tZN9FzhEvA3AMEf8v+W+9BY459ovxBdpANf5aaTNBojQ7YOWvAq/IS0DVfhMYzDz5CVxtYXruSm6
cdnZthHLfhiBn3MgDgtmCLx/GyOmbYgBROVE0ggkLihh4mxwLysAgPDRWbspTm1SzD8zh/8F5LnZ
c/ZoOiiXLNZOxW7YRns+Ef7W9vcocmBF8pj3ZapqHYobQaZjfbMEPusSR3igdUeLPUDaA/WTuzm6
Rh4SzuJLwOp+l4/7plzYddS8FzcYZp1ij5HVm2+V3my1b6RfZ7tqAwG+R6ESNLRkm0U2aTG1As20
NSEWKkVc7DUC9op5GUABxLDZkj+UkVuSyRKBM9wjI2N9AH1aOru1UN5v4jEGL7WsReT7jovXTqem
MfUuFHywPyY2eZROvttSrZSV0TuL8ot97+xSv2SD05kP8tHqklYljA0Iy80lTZBiaE2rrWXVBqJD
oaRyLGw8Ubx2O0/jYgOWRi132/KUavqewH3IgdXCwWLzCWQiMI9h7746zvUhBkQI3S6aAocQk66P
vR02pVD+lVsu6+8QUL38swbA87l8RltZT1XX9mpXR8HITBEJVxXc9cSwmqNPeET4ZHctkJMOphth
HyNiswPbla3aZ3CdzLGNBDg7WXtunDhTeJOV0dr/YYjN/tonYZB9kHIB/DtN4wznsMnd7IxwFKIC
w26/OqN5FAyd+SMzJSyH4q2bCxd5VTxxfsZs/b8mhFx/q4xYQ4B65HOkUcf1iLJrrdtj62rwXpVr
jfEhaIaw2zFw8TTxPiSi05E3U/0z9o3TnttOjW/opOL1fUYoY+/XavCDu9lrgu7oWgNPeGsp+VOP
WYytKWSlz6R85TAhjaRlO0rfIVoo2qF21mnfzfkoLkATm+yFdJeVPm3MQ3FHT+AtJ622FZG+tDrS
OvAGjOs+tDuVkcKRu0QJVbOd72hHc/HeIpcEPh61Qf3gkW1qwTVknQdOLQ83nodQZuBGHdXhYqBE
cNvXfMgb8e4sVfRLBXP5g6Iw/DEuXU/uaLV0DZ25aLykCzdCgdCwkM0eY6iOjwySOANqbXFlQRVb
T/aQMccXnlzv9LBB2YBR4H4uI21wWkGHy1MlYwbxAcWH89gww/+aanf+XavZL/dzYLtdMgUILZ6a
mbP3nassb1KggIzM2pYj/+Bqt1EHi5zK4TT33WA+ZOFTVNK2weh1BJfuDWO/pfvhEiqW3cxzUY93
XqgXJ0jA5HXbJ7SOOTpVBXzzQzByWR4ob73mW4QkHJGmICufPtVSg/Exl0phnD8Lsh9OHUjc9xlb
wTFZIs8BP8dEL4M/6wYfsDmJCKk4lvW9USQKJHTmsj5RMTXdTkdcHlhIBlefhjkrzUHXXX5X+UF/
5dyjZ8A+RYbdpR9aH8A6aTwIiJ3sl846veuXQdffCCScLbGXYPwqSS0ub9sIhu+edKPIeeBCsIKd
CNvsL/tK1lCVXE1zQCjCgwlsMQpvhAN9b4idZ63HXD0amsqW1CPPLV6QVgzdzmQhx1fnAlw80nmx
oB1do8arFtUfziNebZyfuRrvaDtiaPt+Ry3Z0mDNCWIz0PceiidghdUqzM63ymDdocNZkQANHiBP
EY3zvkIywwbaGouXyS/ZrGInWtpUFk4FhXdguw8T1s7bRDHA8lOcJO0X2RQVIUhFtj2C2g/GXQly
v3jxLd0P18SQdQXWFDR/SocRLb+CzSJ/Z93qIXHtzn3X4QzU0FjrEiRi2mY4wEqCohM2V2jp1Dn4
11Kan864TSIh6SV8GDiCOYMILICoGNTqFV/sRK6tXlq4Apia2SbEJekpToN7hgDEzntD2tPe1V4Z
P02ttmBDU2CSa4yrk2CNufqwpyI6Aj8NJaORqP3JXn85RXJgQugH2bzsvKhaCW2NouylGxsmuaxH
ot+yQ6zFg9tdAa1oUZeEfW083ge5LB+q1R+IE+g4jpOKOuq+b0XzsjXG/ajUFvxoWuOjI+WRUXdt
05D/ifUaCXzvVgWdEzOkp8kZ8+qIL0k/hu1ILJNwxdQR6kS4ZWpaK3wUHuOw3vQR07fJLtGL1OM6
YDjuxVvEfPxsDfX8m9E2v42VucibX+Y8LsLn6bCI+lKJu3IzYqNHGHX0K1/8IOUxghjMFO0X+az+
70V0FjWDAvjns8h4B0dr3cx1y9aGsQsWXGh62kv7Vqnh3CHOvM+isr11xtBBmaEq+RkTc5LRyVru
G5qg/JrWDfAlQQaDuXtcyCtJAmOa27rltsZf3nf8HqX8lE0tmUVwOQRJSIQTy2tGZFWqJoJSSi8U
1S5ktEQ15C3hsc1d/UNyc35zaLk/J8F5ksxWzz93Oq4WBkN9e52Erj0LudnWSMW2Mh4uBR3XloLd
qO/rYLN/5XkJocIt0FvvWuaXn+sqmdZYgSbJyNuoapZhjnv2ZFQdqRkD7zm/vroWQmRx1/nu5p9W
G0OjVJ2652JmTDuOdXQfL0QHwMbNn3kUJek3wYhWvh91c9cOVs300fKfW9Q+6kIN5ZOvsMWhTCBY
wmZdLYJNqi5+sCyio+4zGYds6r0g2y3zNVDDJ3fiWAqsWwuj8QsHlnPKLXYfiTc2KCg4vRFzCDqC
gYfOLAi7XJyXKyG0w45kZq4Gt17Ws3KK4kFGS0Y8BCbJ29pxPL3zB6ajLAVmGLjIQRitZ49dOKz/
ygHqjzKkHYXt2KGb4Y+u0qjyetBl1fxJktfwx/bXIdgVotvGO/bmQZNg/VqI0FIDUSpzxje816vM
fjqscfmqy7l+IkuCyppDinF1MZpbZriGaUEs/N+KMeBtEw7Te+208QVEe8jcrhty0KOramkxIu+R
crD+ylxmkklQ+tmJuQN5nRsDehaoQ7d+mAGsxrlRMYnH/eR+lF47fKI22Qhw0X6moB4zcboFVd7R
4VqhkmhVIqtLPbZsXlJjtn3ett56NSSdQOJep2xjC1xC8qSXVEs6lfmcHx0TupeqXOYHvfr5x9S5
EdEhy2KdBMo26+D3+At5lUAHUm00cjghYx/KRF0V6gBL6oeeWJwvVt3lYbW3NUcx5QW00MRHHULF
mJWuGbgK/eIoWITJ5nkkQMNKg24ZUbEP+R2+Mwu6VDmKndyimjygqlvf22Cyb5bZWtlnGd9OIxs6
0haxbKyGTO8K4qN+1GqD303fycfxFs9uEp+/Rd2nu488Qm+JEUkAiG6dIft9xQa+RHaut0MVbjlV
QRANbDvnip2EXYTZbRFtOYU9IJ1TZrzoad36nn3jMn05WC38gwi/HWJbip0xQXQPdSh7AwLs7mu2
jG+972XPgw6g5mZle2MAIt7qVfF1rwAWfpmyoa7uq/JTMD0eUapt7OSqgesBACZTD5m5bIjYa1z4
i/6KMKshQzIxN48IEHj1gTP8gTdGo0295wAdRoyZVJ0VfyqOeKqjsP8yPiYziPwNEHi+T6AoXTvs
0KRG1XHjqoGgU7T2fc52OWA4WhS/5siuyHYxg+Q2QN1wW/st0T1Btz3bPiDuI5nG1asBWXHf2Jvz
K0ZB0lxWnV99piE0XbWM9rGEvzpT59vT48ozPh+7GKLOxQkcveHhLtqJVEcW6qBXa81qLTfuTdjn
HMwQccE+Q/B6yNVi382x3n70zdITBze2O+QD1u+4wN2aey6LnQQ6GKz4cmLUTKZiq9BjTRWZlIJ0
ouPMrvU4zVQcvQrMn7kfInlusef1UMjJ0kg5ZLI44TkZg4u1jG5xEEGx+bsop7Q8NCQxTckQSvXH
ApEBTFGJ/+PoTJYbR7Yk+kUwAwJDAFsCnCdR1LyBZUopzDMC09fXYS2eWb+uruosiYyI6/e4u/vS
QCOJAx2IIxU2Y2FRxeQUDp+mRHdWzmS072WbeFHAGVVpOyQ+VWzdqqMii/z4cDoQYE1cGWKSmZHs
NSihryw0BrFGjLNfQ2w1Z76l8BfCpWVgFaON/VVhFL5NsW7cnR5OYzWrqHNP/KKmU9x13ldud/2x
04Xpbp2m9aQvp77RiSoipmFjUNf9GlcWQULpYgIqjYOE1uUwq4PYEn0cgMxRpEbAcSjXwCNqXmuh
i1tGFWiWW4K7pHOp8ra3fySxegkFApxe12QsWPklXkX3O4tq7VtGnTh6Paf6ikGUSgK68NRyjBsn
MKI5vDMnRuuh459Pq0lewaDIEc6ttqqdl/X6tiF40V+s8a+K7aZf1U1V0uOYOehlOb8LX3QGu7CZ
mpZVGHVZQRC8Ro/43PZckZ5X2cj+xnKH3TMO1kyk82NTTScOZyCMgLPhgQQPxSJ7ubvxwL2ud/ZZ
Y6pGVc2omBfuuKkh4N6Jd6kubijtFZNitpe6m29oT+acmKvPsa+NQ+Hl4oddrLHNSyP6IC3P3amx
I5qPy81wAztTMqD+O6afQhO0WRuR9sWnvAoEFQbhDny52RLzCmTkOvlzRyXZc+t1j5+25kz/hGaz
Yk8oRUBbdaf0XjcjkQcGB796FZMJByuSHhuQA5a70zJ6CfjgtmuGaVZ4CWZky0jjd4t+oatgK8kX
IhpGQA5bmkHHXlMEBnLhiii06p859zdwg5Lkmmnh1WvUKg2qZZn3WtO5e/oVKIfKetsvPG950XCO
vw2sPF7oIILCwll762qZXqzWQtODXGqCZNbrP15Ulre55cOQkw74UzISQg1wUx9altEekecgRBRB
FW+UK7h/5Vgu1yIF0U0gGP+ERE7QA0NzFR8QBGNf96bmj9GE7Fu0qf/VRV2FiAtLzhK7llsBo+HH
fSE4+E28SMC5U3Zsk4jE0IaEXSpo9tQluJ/j4uof1qI5t5w3ceXDBwqeCtX8my+WsQGE5tZ4oMly
xVaF8pYeqE3wssHvrNN1kufOS8+BtEGxWTZTRcOiNPIfbHvJXg9JkIblwNQJf2xJwvs1tTcmk37W
QXX2LqkatZ/UXCCxLEVQUBixjVrsfptEb8PPXouHRyaQav60utaTN06mAO7r3PxcaEykeJHksxWV
MuY6qvQC8t8z5l+nGalui63ic7Kl890XaXo1kMRXZM+os/HotrKNOPqILGAVaQODcfaFh6Sv4n3l
De5Kh4TBYGC2b0zOjA0hJGpJ2mFM+Y9e/jb8fjgFF9LZG9mdpzQz1nkr5V6RQPfFfln7XiYn3vRs
DYnXy+qtl0r1x+h788w3LKTbA00iShq1bqxFPxnhomMqTId/BAHVL9QE9dg+KQwZs/A9cgvz7mLH
+xhJeNS7AmQbS+UnCJn2l28kQbo9i/czV362q+spY33NRcvLsKCwYc4950O4cmaRFgOgi1hNn5nZ
PV4SCCS7iBSEFzNVescpyO9z03uNR3/XfKhTUBvCXBhPsInt6mEqXiTFLhsHTXRTo1zctIpGerg3
Y0etmCe3zdCngdNVIvdh0sP8MWov0VaOaWIeC2OwEELH7jSyiNl25UipB7kPrt9kFOY+0Num8SvK
OFtfhZMKvJb2qwSedltYHZQTT81ti+f4azbcwi/wLjwn2mLf6ym3Abc1g7+qYcAYnQ9toLgyqHur
DFhL13eWmSMpQ5S3rXpiGIIpXpxtaMff0J9us261ZXxTlYifUBqBYNFFFf/XVLmC5MT1rZOyP5Bo
UD6Hpod3cHZaEThD6byrpY1/x75f5Fqj0Iyl35Lxxo67qPq1pkY721S0sXYbJOjYWBGXxdMs/JFa
SfEW2DRHvhmm+TelHsYbubfO2grh7PPQpDVcLiEXSdhH7UXRq3wfuNR+hYsTGfQ45H2Yuu37HFIM
OzW2eB2FUAlafMWiI9JgDCpB0LK0551iXg0eV/cliqLvxakoMYrn9jo7RPAjOet+Z2LzBEYzhoAV
pM4DuxzRHDIzI+BeT+3YJxxbvjTTUGwTnshP+CzdaGNY06PZWIDRJciZ2ySJXIdPQBnWTEBReVA9
kP9KzVV20dN2XBN299dldcgGjTUwqz4qYbVS1NfOHvKrng0jQWS55T4rzVrePbo0Vhl/I4aeKN+R
kwfSKvPhZ3YiyhZAlRtdb4PYtJO7lob1yaDb44oq1vlWUbxFwnCPM5LSBr4HKA0BoMYNe66gI4J0
HnOfP2d7brIlPtY8ZIEoJG1LNesNPiZTxtBE4SMXRHytiEJjsg2rU5Ek+hpcJuIGaihhkc5YXUFQ
pwtdiOp1QcU6GDWgvpUUXX9lm53YwUhbAeRmbCGoZ6azfqhUpJ6xeHlK+Z/6VdfwY5pqrX1ZEHFP
krP9tkzDfCF70NmMgEXEzJvGywRNy77BHY56I4ZrRMLvJzk8tO0ZuRMi9zXxa9Yity8z7yw+R066
jhSPGMpQmn0sYTRbLrubbLNlIxi4hJ/D4b4bkPvs/0obPreV01Cj8aTWezwKPRjwDzKezjLbuen0
zax0I/Geasg+O81TvQSKnR/UXLKcCiwnZ0/MPVdDofkUixs7M6475Ue56RcOVephbTc7N4ymg4sm
tCqGxnjM2YfMSKmgc5I+cFVbQwyO7TlhuPUHboOVaPV/utXHPMk4lZaxbw6kVHR7S1fKJznHPfdV
dO3CiMo3l4q/Rr2EniOPNu0bZ22UTuBJ0e4Lj4thySSTDQLiYR5tMjwYQVcaf9e6bsxsWzaFOlEs
0216bYr9JEQTTxz2bHGvA4v2xY2UkylgN/aOm/HOYdetloVPMIFJ7a0VNHsMylU7V+mBl4xnITnb
YMI+3MK5L40kut/4LrkdgGWHR6uY+xFRZelnKn2OSE67kYo+bHicc5xRY3hDhqRAV4xxEEG0naes
/5zSktsvNvzU663AwEq9t2QtfQFGOgOvUM7aWG7Muk4fUHzZF/zUBAusrUiegLuvVcjTz+OO5inW
Ke9ErEpFiYKeP+t2X/qmFonL2Gq/hkGeKO6PzJ+SjtrGvK72fGGmE4yhx0FWWes8qj/1mU1f3fJB
iIaGM6B2nzVRTR/d0KMlKyA5LaSbyp5ieNoshAAlJs1/OCTMtPrhZsLsnmqNT7Xg91SZlCwMhn5w
zeSZRydkLQoCeEDE8GV3aEwUmxChcJHskE8YqQaqaft5SwBWuUtR3DF0VS9YjPO1yegIotHuoIo+
us4ZEI2z00S4+OObXNyGSj32A8WgbWFnOf5Cx4GvBBJ2NGERF63XTy3OhiA0Q/Mw6SqWeLvUNVzG
z6ahrArDv40qNXl8+uu4C0DysERYHAoM0wztRJj+ksb6ynrpW5ateooQRf3YoZ2OHSeGhTb6UE78
YlAB+Iy4g4XNJHwvwtsZ5Vs3zYrfokiuBf+WDXnS5rJNhnA3Ik+92oukltMoJEXuqaPy55qbfxMm
CzlGuuxH3wYb2SeTR98psi75sMzkDojXGiYuPqk4lD5ZleMbPeT5WrXWvOcs+VPEGpROPARY0IgA
wCpyNAesOMtj2S9b709Xq2mXNrI8pzHrDsw2VLQiZb2MVvaLnlfsTIt/LTZP4dUxi+KpMXU2O7bV
jkcmKn2n497aWGXyBY5unGEDnkxztNdlbjsbmbPCLtDB/IIp9IgnA6Ihg9EO7JaO0ceQfie/K1x7
Jc4qll7IOlwbC2dVHD02xsNzO1DbPDvWT6fZJ4K7v8SgP8Vjzj+Si/yqecO3yqxz2ZbGLu8NuvSY
x9Y2VZf4Fj10CTk+2SQ2nRQJ+2wGm2o7qCbfhEwrm2LuvzTr4d5cCvwYGBDCpQ6fyxm/YdIO87dX
4v/R5F9rtHmV2qbgZJnoEXNb/iba1uh0pbQJIncEaGKT6ZOH0Z4pcMRB1nuIe4WbrI1Q/6Ma4zTE
8lIZ7nJcejbI3MMdRik74reI26oe2LWirLzWNrWBWWY4a5n3HXFsmce5YBZfGtVUK4rT+L3144C0
R30ppC46FSIoVzN72Tra2BqvLaAq3AGI7HOlfFaZH62gc4iKiS8orV/bMl+SlCqawrbbHciJ6U/a
pO+FmXc7U6M0nNR1aHzQ/F2exPuCqhvOtpC1qNX2PmT0B3emsW7FBBrF9tzedpEt95B8w2XqzPaJ
LIw4gDQKVw3rRA7ayDz3Hi/kqXRKX46hDVboiQBuJlkPdf6iFdOVbI6YVqYiD9xyWKDZ2v5TOdTG
1aq+OVOe/cARnZKkEhtN2BensSCYZiTAKCZg1xkG8kUBpWhrpYqph8qPxaD5muPE91ZU//pCv/OW
+0vIwxfL4DdTOPW2aC1zlQsNVwScCxvBqvgmaKd/NjMzfAF06o6IXdcZ8AtDAKO75tj9HhSKH/s8
cFuRWoMDIcyDzoY71eF6/Jkf1z2qjXfga5qW4UvaVcL/tx8UO7lJQkCtPidoJtexOFGWCiY5C4sm
oy6dLSbsIdrL1nX2nS2iV9QD8S7MSe6tUJPPhVsMRwJ5+qDARLkZXHNYDVn2O3nLaSzNdG2bbbdd
OrD+amzKZOWa5D2l3pL7WjnSp8zDcWsTVBRY06j2KAjOk12FGQxyxeKwQVQ3H0baBPGNxfk7DXPv
ABq8Pho+SVqlURDujPE1zCasWip9N2lxpCzUPabQyh+txJCU6iyA0kXbQdz/8Oole7RMT2XH4Env
786oZb0qmiLmmQgnCkx5COPo28oA8KdMnbQo+WX8TXfpgj+p6HPvmGhNXuDh46fkhy21YIB5/3Ig
vyJr9RtvVTRBfYHazp3hyyA8lnN0rjdhDvFEi9RQbrtBvzn6TGCNAmwwQ03RQc6xJPIa+bueugMH
OTZLvnCBaI36Jtjcb4dxoJK+o2JahvyLDRZRDq3Dh3AozIoYnRrfpitYematQ42gcY3D9t3Imxlz
SNOtFwuI2m+m9EzwbJeBmKXiUOvzC9zRm14Y9sZQzbge6yIFqWU0oXNFrr12aDr2zTPONaSBoAaP
8IuK6YDcX3geA48Ya7PoSMJuA/vDlNQIG+9K4d0IvsJl2eCIbzN6g0miz8ngIyQj9mSzxnyNI6H1
vs18/qnHYUFOGw+cNxy6dYP0kscv7AM+qw7XQys5htBx2L1HIjmjWT/YQYds3iKfeSPjWn+4r1Di
bZ+vVntK05DPeTT9w6QgL/1A7TyukZr8cO/Fypxb6ek3dxzf0t7GI1F0+FuFwsiBRAOMtoFaR+wK
FQ6QJHt380K/2Znzwea+ovuh5l1JgjYrYRYkdAbmyAbOV63CZ1OCbWKTC1f8xwsWJT0fRv5RhVVp
7OHceoN1iMG1nNQzePQtaYFRJIBtMILO+1XrojTMPKSkblJwBtsvjOnOm+5tKpPzZPfXRoS7CXlh
FT42Idm4CKaXeGbWWBIoY3Ek+OwtLrpvvWcwjcLyZyxi52h7+Xws5f+Ect+tULUbzou+2tSJRswd
dgCunlM3N+pphM/h45Fl6xRn132CleA9O/ZHJE7KPszGZoNnPJYg+sBsSwaJrhm/BP24axu26k+U
6ei/LE/3rTfQhFv23/QTnfjzUHEvNG9tCga+MH14YFPjfUltI6gJ+1kXjC2c0SlwDYggzx8R76Y2
/DDi5seQNY7GEBaDn92Efzw7O2K8erghlsq7lu3whWOx8qO0rfdsi0lbG13x1iKXBTE52acl8q6A
NxdSRrlhlBI+1yd4umldI7rcVgKAZIWi6OBm5UtpxjeznHgr2QNG5ubZaJpnLGMnt3FfDZO+Wtuw
+pUNVsjXm9rtOEvGA0BItcpLFpEdXxa1mi1YE7YcfeaHiBKnwq7lS8Uku8YUC4ermeUu88J+2/fO
BM/Upb6H7ZJvj2o6v084XPKYJug67rvdGEHHW6Q/PVX21FxLVS0bGVHaa3lE5bvWsOCSH2mOL8D4
UrZyiFUAOyHq9N5ioX3gMlX7CtzuZ/DMdqci4rCTMNdX8M7Zv5j+SFcjkEE3y2pTmMWJpK1iCyb3
RiAUQiJLYnoj8Q2mAKwHNaUfZkSDJ47la2RBjVqj1DepZYQcqqWxshOr8wtD/8E/0O9KLfM+xyK/
znHTvpFcIDaO7V55nzCxcAHGwTCx6Nc8hrE6Rvj1hgkOlpv7xRyaBKOZNWCLTh3ok16c4TTzQIuK
b2bPaDWXscVsHfV7fFb1Ho5OrhGfugDNpfQtkT8VnRPtRGnPDMyJezE0ILIYFGQ9ubL3IZrvYYPQ
1bV4XDJYZagLCtHbGNQog7F37bNdFM/RbI9Bq8mTl2gciiGK8QOzWzVmUjJWxo2vt92prqJlw+3w
aij9XOSMXXFSbQQfxDX4aRLoyTC/5q7Gw6DunSOuI9Kch5R6NWP8K6aKF7fdYwVz8Z+5s0kGCCWw
Qzh8x532kuhpeZea7jJ5TBDSaYmzXZvwxZrjSY6xOHCFP2WKhphuQNJ340juHCr5dlqKWwTXXxr9
QVqqXswHiuctUbsSI4WFTqPle04q51AWU+gDhFXBJAc3aKM82bOyNY6L54WHcQhjBk9vDCaLx2Vl
ZVzz0qu29LzOx4aNxgfYyG+WIpyADvS+JbkQhTkY4OVAJWA4HOdx93caZ3Frbdo5KUuZfC0TT0M3
E3VR0hkul1cwAuOoJvHQ40fxydKFPW24tLu4GOXOzHv3Vrr6cynN5J8TuWKTl5bhG2rgxyntcJ/O
6XunactrYbFfNa35zpBCcj0QO3GlaUpRLBIhC+96Lwf81nMxnVlg/wu19MLMyIhD/oLv8KsOdEna
wmKK4skaRM9fiP9ANjVHbEfkmUfkn7BOUtfFAjkKH5kKBB5d9NAFNBkN5ZNR261lJXO/i2lky0jv
4MEZytWs8U8zxNDfI6smsqD1yq3ljvY552N596bqNxS9+eTZ1Zenq6faRQcZHNo/Y0WJcTen9a2Y
gd/wc7ocxNKAf1/MVVgkt8RRe9ozqrOtcalDaBkrSn0oXLfbf25dPCv23tTwLtZK5tU3WPeMQPx/
lax5lXGmbfV2uMfK4t2aYayjUdP7TqCkA1FZ2kWTbfuU8OtvRSPfSSPgSV9WayNWpArP9nDMDQVX
Vy/rLtIZcptiHSIN+r0hPtiIeWudKM39qKkeWzCq5mgPKGY4KPxxcK520SyfkCNX0tbwpyS8W4us
sHzjMVVEc0lsTldrN6WPo19OMYkQRTT5Sd8nQDbE6llhS1cTQ3wwNEPEHDxPf9M6zhCDuJgtskE6
sJtZvmrsFbfYKk0/donNMAfevrN4AvD29pjcy89KkkvcmLX8jjLP3iEmjzcp8lsi88847rZTzTuU
asT50ozybFvVheMP4bWzJc4+aidMnlBpSn+u2Q482crh3a5mxtdMfHQo636uN/l6rh42AZWf7DAk
1ND6S7eMXAEim3w1Ek5Fg2rIm0UyxasajeZs5rG3rnJ3O7U8RyYvfCXw6O+QRm9z1J29uf9XJahj
ZBGx0EnUe1g/2haYDT4b/RGf4iwfg5ndx142QdmzDC7mONvMDxWuYU5emw9h/0FV+UQebdwWDdWN
4psaeKVIxawggdQ2c+GWV5mHnwly4U20Ji2ddH9chhHlIJ6M6OC0PQMZutvGUc6jrJlVqN3DaHju
eAZCf3d754ZZZZ8a2RN1C3fD0tZEu9nsCWFPPWs+LXhgbVJ5V7MODUsyx7LCXDn5pBWQIFKWT14V
86HJmpOAMtotIVcEvnraVF1sST7/DriIRvs+JmHsq4U/Xbd0By+hhY2P579YVP021WkRNvTKu5WM
Xuz65z8ankcMmf10aEhoPEot/iQCgq72x1IZrGHEGpd+2kpHopDGM39fGnieil5pduGNHdfPGsGR
G7yL1lNpukg6kJYY6P8lRfmU1e3VbngG8xQuG2b8PDyZuWcQuaC06A/8obNJM0l+TmbgGbIGqtTN
aNlaSnjbkhT8JzhytcmHJC0CgRCNCW+Ry1NCNvGdqa3dEwxT+NbD+JmnAmdbbxwZXw4Ez/6EZhRd
Xdf9brLRXccD+RgAANXJmPPzbBUSZaWtThji/wwPvxGwKlkVFMRDfoWBV9dc0To1HmyU8cTY2ls3
iD3pOjnyQ/waRWhtZVgqbKlZte6B01cGuxKf9eBz35THuKuqoBLhx5KPZ8kfGmO0wqs2e6867z7f
mce7mzwYCVtW+6glk7MNG2dHH7WEBYBA7YSmB8VQXBwMdmssQfIHp6R6xmKQnTGqEiwXT9Y6zSJy
+Jjt8vMkautTs0ZMXrwa6nMh4oyIKxl/MNstm6jW7W3ZP7a/E+ENlN073iuToblmXqB3G8LBLyM5
M3U1rjx3ZI2TBjBrE+6XrP2UxFkE8EXmKgm70g/jUO1zr5k3VdSZezyX/O+GRmzmJfZ8+uOqSxj2
yd3tXLYoxBBQjelilcpctnlE0aNdLiBfGlfGCdgYPNyu5+9kLuvLQ2J96umD3ihbjolfRxGJXzX8
zAg0d9Yd3TmnSzntcKnYAe4hbYMjGFmOH3E8bhfuPk1f5WOauWtd75rHG7u/syMiWoWMhxUjz7JZ
yHBZAZKCPULcrV2sBOgL/YhrxRtPnYxw79gMf12NQgETULaB3qMRGqj261oXYkPjbrkFwExJH3Xc
5w42YAOrFj/loehYiqs4WFCxuewazbfKZtou+cC7RLNckpYMYkCbRBI1grrksAfb9I6Dk2IypbOi
bdgkrS0KjUAVUCRqsdIt/w0VXfDQ0GO+qtOkeTsPKoqA03RGV8itTUlcpz+W+LPl6KgdEshwiq15
eilETT5ENkUnJRz9IJP6mzxN4fi5qdUnjDPq1cn68tp5FGK3IKN7rv78xR705dY7Jt/YxSpoln5c
Dt0+abr2Ohqa2JFop3aCR8NeH8D2TA3VO4cuC/jOYQm086zeKccYXh6frqtW9iFXyxwFS6O5dzyj
FgaCdOpfBSzmd6RjdBZs8X+sAQOUZzr51p5nfrRJwsiPZw8Etg7nY2Gl863Ez8vXk33SK/a0gfeL
oz/x0u+2pD50TBytROc2zY9e2cn7Ms7Vy4Q2eNHnytrpQP0bEInmbVQNdS02xXgamDTFzUvk/hCh
0aIsY6QmSGD5wmtQngXox0q584fVD/pRVcljm960F/yv2BQ8i1gE3Za4qukwS3uUF3Lmxp9IlYjd
PcjStKojTWdHNsT/6ji0Hh0UrFTCkJ9R0De1fuGazLcRJTP+1CLJccnOm34ogYsggQ5gVdoq6nv9
UlPkuMomiRpMQsaexU0R4Ntqzmg91YUk2PpVlkX4UDBHrCCDe+ycYvnq2mU4d26oveOjaEn7qhuF
pXMpqjWDgLvH7FfByPRRfZ2cbtlFtpVtUrauRxVH3dOj+B4lurHXYeb1ZwOG+rMFzbl4SnHRE4wa
vTVsY0E5lm9Ix2UDpit2Jm+ZPVwwJ+XcOJeoseetmptxowp9ONSzSWM6NRSbNixif6zTOnisfw9z
VNE1j1b8hqkU3GeCZr041uzAgAFIYB7EpNPE0dWJjOHmlo656ybh7WTnctOG6JoB6RRjudKnMHx5
+DH+LRVZBHJZiEifrGx46QVrVIGfaxPDbiQmu1qSDRsMZvGCNKa0bdKHyZ3d3oJgRTCiAFLovIsQ
ZrwuIzd6SdPBWqG+Tnd29su7jNxwzzFTrF1X4R0cHFU/sbT0LvXQZevYgIIAJejodRpsKtwZtGiM
KrpzSCjXfiDp7K5kF9M/ZiXLh4oT8zRxOzLqFctHJonMnvKFcJZSqodjKzmYZKIFFpFJa1cyzvEo
MYPH4edjlzOvC44itCUOfacqUa8doS0TDwWt+TDJ1z8teEhckn4M0GMulfRjZot54BmVkQtS5B9S
T8ariypGAEQx/NW7Agmvspzxzl45fxMWYnnQUqeyXlLynx1DWGS9xWT4r9IJnm9VxMyMK0N25qom
EA8kqBkAnC2ElJUhoob45+UBQslEJ3lSNNYWFtQIymXw1l1ZPbeOTDD1t3p51PXxcYUicZFTCfEJ
GAZDljjWp24neLq1qA/gq2W1rhKSP1ALXO5nXPqfrLQ5O7wm1296NA1M+eb4z3LSh2P84UP1mt4O
qnFM/8Aq1etu8fgjsAfyfgviQK95nEPn6Ll10zqNC7x7HJoaqCGCnJFhEtf7dk2sZOhHjLF/HwuJ
F8dbUHcWvc4RRCPa0vwcw0NQAjqtpw5DA6SCCvfEdhFCVuV1uvFi1f+Zlyw/1Z7Bgm+W9QVIEnM7
OtG0pwM2PeS5zU42VaI7gbOyjSIyZ6VbBMqsRpbex4giqGuLwWmtg/uTXyHLfUpDC3vLKfwePbiU
US9pfvHc5PoIrwr49KBVGvN4JBXCQK5DL0ERB4xrVSeIrOCVGpDlMbO29IjdUOxPcEbEDU1Q4sdr
2E7MygVKWrz0xbGo9ZMaQMRsmvUp5jO7NuCSfqpy4K3Sa01zs3NL27Q6bn18a1EAYQc/JDCJvoW2
Oz8p11iKTa26nGevs0B0ELwrL8JY8FyY8eL9aCQI4AmyZnXU+2j5Kxon5nPcW98U2QMaCdKITrUg
iiBx2tC3dRX+IXO+fvOKeXi3imli69HAP0yA9ZTlyHVCAhLSCJlxpqNX+7QF8NdrwzoY8/xX01J9
W44YP4jSDX2BDIN4E2tryan+D/kYldh85DL0mvUgOCyfD058wb5DRJ1lyH3St0+gxd2nHVs/0skY
kcTEAQrRc2dMY0NsG1MwL7I4sJVwUZoZDGtFbZgeM5TED/4iopwpgC9XuIAThgVK6NQ1K7ldC1Pj
2jP4VAx8R4BFgJ8wnbDJ9vKpfiq1JebXJb55xpjXJPX09hghqgVsvDTA8v9NUvXM7DMvIfXC2cNR
5vWYv8w0L/ZU5mhHEFYBSmS3+Y7oS9IAZKuRLQSFyh4m6S+VhV42SA4BP+9LZQelCOUmooZrGyMb
7loxA+IyMjVrraM85WGTcLYZnOs9IfGVdxVbeIuIO5rtAFGyyiPreZnqO51J+HjY3hbkXdK+/pdW
FOejAtHftfVUfkm3B1ortJL3D0x4EZiGMA90ys2HAVNnuAr1zoID9kiNS/PuDnJEFHu7IJquemk5
2P7NHPNpPyXrPKveeVbEQZpGCb40qGd+LWODg4/nlFfr7n0AHNw7Iy/yOnT7MUDI619SwhX3sUXa
B5GT3RHfEgJZY7V7r+yn67JYH0nSxYdEzvlWJxjSj+x5ifys9AAv+qHeNW6PXiiK5jSTusjYNEIC
DWRcDZyokG6wfRyOwttnhOURFSQy42+luerLqktqAHNhK7Jt+E3+w29QAyKwg2LVtviqUkjanEBM
453Lrj3/qeMyOYp4kHecTCl6GCXOUF99TTBkM3x0FJmNq3Lkec5rc1wuODiGqyI05HUuinZX8jNe
4dTIfAMK5UUb2vmk05V5Cx/yzsL4yR+fXzYbd6kI/+j4QhniaWzqeTPlebl3Uy8kHABx6IL8iUDI
G+fYOmF+kYvpnlpguYOYl4eLOkvEu1M0073Mu/k4LNI7p0XknDmqrFPEHuwyOyHONWcqjd9icL4F
cQobQTnPR2LN8/uoSIbZMG4ZAZpdecyGUIakz0BOr/AxlX8mK9YFrrHOCIjDNoJFY5lSS6LeLA2e
HR9Knl9AT6zST7HKfqAL5kwlJEDEgCDfxN2Wf9B1tHvKXu9XM6BvMPFxaT0i+B6lKW+KwO+PVJTe
U8ntva4JgDuBaqJZVBGMpBsSSMbT9sKjytxUWBdAfCapncxxujq1ba8bFWOKb21C/K0yK9/h2a2T
C+4c4zJfOgoHbWchtaJJy3hDxnBIyB6T9sXFwLpmvRQ9FOamNf1St6JtDk3JVqltjadSb5id+WSj
BE3GsCoMDWFyMiSJHFgWhy+3yvO1Jhb7vBBH7DdgjOQVhIvlY5R0X+oSyaHveUT1ejU9k9fQQmJp
1cZb+oIsSit3nhw2qKdOE/gASC7+DNtIvJIIYGw1CPy1ZT8seiYekY2lkyAWhZFO0MlILaWa+g/S
pzPQi3A56u3/S+g4WXuzV3HNTPYmN+fvKYn+8itikSFjeWpiAx/KDK9fF13+4Qy2fa90mzUknU3b
EQWZ66poryXSAWBYlO4mqEdrNf/H0ZksN6psUfSLiCDpmUqol2xZ7j0hquwySd9DJl9/l+7sDe6L
kiXIPM3ea9cNtMPaBSXLuOCAQAFrVep+GDpLooSybCNn2f0M5ASsSSe23qD+OmsjYTmJiW3wLOhx
WXBrRNbemq7stjUim7WRZQ3eDTBRvQWgncJn0n8tiW0rt8UChcmCj9QX8YuVYD9v7VH8kbb4N1hJ
fSvKQewdAnlhrSXigAEov8EhoBwv0vbq2AkUXijaH23Z9XcBnpUcezZBK7AaTBwLnJo41qFFAJlq
DiOhYHz9XRKpBLXYXpmDard2Gxo7xbbtbhJdrmPqiwfAz9MBza9+1nMSbEcIsHIj5oUORZPpZa4m
UXGgWr7VvJBkRidAb/VhjCk7ylGThQOzINgOKD23FYKDTZjUYjfC0wJeQXaHaRUsaIVmeHWXOOLX
E7fpjgRmoFT9LRvcnaIy3kp0Jts6sLKT8MV45HzB3CKRrM4TxDyWGoAQ3aIrkGg4rB8wXzPvpFrK
Y7SPRvkmWIT/mUzPf0vEAp14oq72VF6eCsPoAI2qLjnkSeOvxOzh1XLqpYNlm6G1DV3UWDjUW97f
1P0JFmn+W4pBXh0xJTRbsQdjoF4O0CnLR95rb1Vgbd/N2RicifBY9jHHzyNnV30YqtRkqVv01ofZ
soZbOUqKh5LlANpBK3k35srfsUjHKMFDB6PTctFKFqH9KUd/aQ7V5Dm7OCD2BHGyufeoKdUOaiqS
fIUOpnRitoytnD7RglgQ2tWCWbgW03FoJutfamXyqtsm2HspdloPA/URy3qnkTkDlvb8+NeDC7N2
Z9P45d2hqy/mtpbrNmSPTY+NMixhqHQsGpfQC3vgRfA65V/UYKCbyipLHHxXUSWFrvpDVnd6gNyO
M0UxZDk7Csxxz3WDAJmzDDWgM22VGKfhANumKLcYIBO1K8eZXeMkSRza+HzM517037UH+y9Aants
jXm4eo2oPxB9dlHco+6wJ8/H0BCWL5OsFZOGkAkXFnKQwcz1V1VdNaeidjARJPjgFQDhBVUh2JeT
J1T4yU+d7OlH7pjz4j576p5QlaXl0QLfeVU4cC9l7lnE9s3I8/MBhd5q8ML5BUFKtXftsPph4jS9
JWphVY77Iq/ZdN9ZmXOKaZdiXpVXtgwAB2uVV0clRO9zk7j5V2gQ50ilQSBXxe7qAg0rCBg41dkT
KyLj7rmig5xNIEArd6i7tyxY6FbGpizelMmoDXrpxPLar3fDxGHuLG7yC+8pufSiinceB+m6s0fj
UgoMkhssZrynrFlXM5twG6uR9acwRuPJScASPRpFGJNgE5c2DPZRPM1O6EVVVmos0dopTr7Drq9n
NHD0Yrjca9nH2b4s2tjYtOwY2dVq+5RRzUeSI/hdllwcVacI/0pS5wM8BJAbq5kP4HHSJzlP4Xli
43eeza5m5VFpIlw0hnaIkYdxruU/6qB8z0RhjAh9dR4YDKVPttmJrejzIGoA727N5S7vdlUybJO0
VwfFyAStpa9jXBzZvO/nfmGZnvlrcnFwHlK08v3ReRXBpgDW88DEyX8hLaF81fXQLUybzPiMeC3d
987c4taWwSrospT4bC/4qxnEnsyaKYPnOdYOKXkVaYdqbgXyiy9LmgVLiqSbhisA2+yZaX+OOjMV
z0sVqtcktJED9Y55aFl9VtSg+M3XHjMGwHtO8NCLMYcq7CZrM+tZ3pmsH57Y62fvTWMab4gviCov
IX1DxayflrCracLQNj96lOYvhij0e5/h6WoTv9y3sxLPRhiWK7zBuPnkHVXK2C25pX1v7w0DoalT
V6hvKwpW9pZcK745HhiicOUxaKFrWHBYQgxfV/4MVyRXMVGVtbVx8S1FXAvNb+yJ8R2fqWARFyDo
5tPsrYx6J7P6ntkzpNzaJw+oBoAQgcGqHlCowqhAuLz2EudUT379nNouOape2qOG8liVJNhrc3uX
inDYjS1OTeyjXhR3CCGqua43mUBb0AEUPyITgB4y4jB2s7jaoeCtwvWiOdSQ2A/dZRmHZZ9qQkO0
p/pDMLj+fjSksqBGJ7jks1kVNgkJRfaHlFeUciCsVqkJ8zkgN+uFaQMNIbJlDABNgPbUHUC24xB/
sRppX3liAK6qMmZWKhnQcG5eRuoOoCxe8Q0JKPlxgEmerLbKPwld4PTQLS/OKhQTASOBtDEzZzV4
eTvRm6JmUQ/izs4eXV+XF4gp7TWlXfiIdd8hq5iW5berMqByHEE7p/HyM9VKcw2YED/YFuk+YeJD
De8UfVczD2QCuUXkSIxfYlDJesLujjZw0E8+5/caea5xVuYyPJaMyC592yWs0CqiUpUGiwBX74oV
OefxVNQQ5uAwoUhddRu9mA2SxbTuAUckLuem6k7kdOAwItJmE1cmIGK4YGtX2lSjAc6yMjIraLrE
Bis0koXgYsut8FwX4QOajjBfzwV+eZyFM2NM15/cDYu9BiOZ4RifBI/LnbLb9sNTZrPTYDyPpWmk
byPeWMAhsrSeU2Kw14OTEGNihP4JWy2voc+l8d2m1ad2M/+LDQh+EnD9PST0lAkTe2Rr2MSGE0PM
AULoF3P3YjZWt2/v4Hlox8tX7sVEzWO93PGSwsw2rQHjtLKRXvEEFd6rR+vMai4GdAOmZvjF58FM
DSNSxGItfsc3G0aJF8gSt4medokifFWlGilMN8btM6UuF0Rs2DBdQGFwUjbp8tDN4svObDC1UAiT
eyct1K2hozdX3uANR9fU7CbqtFDX2hFczTK2Mh/ZR5Xsahy9qwEE14NoO3SG4FlcLAVpS0kD1oyS
LSnLIxSYaUPHFmJ4aNWG4xCdjNHZT8iEWZbcD/JVHKbdsBKkeyf88IyHuEiVtRsRA27YnrbrBu80
9tnUx5gPnbBkfzfUe9kTkxz5iJ2f8rzMTsuYFjt4E8Ylc2fQ4IideGSU86ArxY5EFvH7TN4o2suu
srfA6YwtBnu+qkyznSkGprzBAg2iKHLvwVqWGCthW4cMEhP25nNYfvDTVDx70t41pAPsZyNhHd3l
HsItVqFojlKfpijJgnVfGMU2hBJ3Yi/eRPeQ0Y2gamEPYHQgGzIX8su97TRYKrgeiteYxjoCYGJF
gVsM+2HOxTY00Am0SrQvHLvBWhXaRe1VNY8d+Rxb1JzxGfdGysHdxmcP4yK4M2X/OGJM/ygXmrXT
ZuKn96W1Mdvs0dTmGyi29th1BsKayWi/7KlCu1N5GgZH4jD3Gpxfa5huGS1g1DvV/bqAaTWLQcII
8JNXgkP4qeYS3gjK9z3Iw+XJlTqIau7VdY0fkY2S3x2WBYA2JumJb6XyaVnt7DsVRUHnWNSRS+LF
RTWw1/A8FSc+fxCNhY7Pk+Xpg9Uxo04Udo3FHMW/ghfR3ox1U14LYcEInXXa/POU6+xrgWQqHUbn
YuPqXTfLXHxwbSW/eTL3u36pix9hBvY56DqW7bMvDnU6DaepWfQlWCwqIlkZ7jNLJxijSrXqq/Na
6FEzSmFXN2a1gYMlDhUYBII8mAkRCFSrN1hcaPes2Z5YyuW0rsKiP6UWB5yn+7a5LYmU1z5vIbw1
XXbluCEmJkinLTHOWMey2hM/QYPY3vdz6zAw2Tz6s0r3JifeSSODWJt5MKL4m3xMx1aytSzgGwwG
nOGSZTxf1B4wWgcx75Qo0iv7BW/nIy59tZFeMnLqB/1gK4jjAMvuE0usw6Mj/nadp48186YdVwgW
Vc3I3Jhi9yG3QdRAnnKsbU6qGfXaMh7Grstu5WQOBy8t021n9fXGcZK6Xfs5LJXGsZ2NoWrn6iEI
fhoaw3+fw8zck87XtHxTkzo4KkzPZgVotSsU64AhvZtpIAzorfbjGYO540VknONhgiZoYNXIp6cq
Y9jVLKOK7vrdbcV2kh656DeAxrhmYAhgTctDtfen0mKB1tgHS4Oy08S43QJK42cwmnYE5baBrGUm
DOeml9ny6tfGNn/L7s61Gu4OD6Zm2VrZWuxnz602Q1GbL8xe+6iZF3vr+ySRdNLB2IIbid/fT9BS
FmRiTl2O4RzDIBVY4TZfjKzeWenYW4mJIYqzkbpdoM7ft1x6TGAGNFJcThcvWQSKGCuNr04h2r3X
9O477ARj38Tsy1iiDw8GdNu9RejNpm6D7NSil/ybtwvgEof9SoTsJtmjOA1eGVjmP8zYnHPWzyzW
gukORUNU6c1W+16ze9ghr/zFq48SPJkxgBYuY6SJrdChg/LKpp5ZAGvz4Q9xYPW+dONxJXMZo1xf
/CN7CM4y2JSrYIYG1hqxYCk1MDXE3Sx39tAa70OXyp0gt2Xtza3K13aPRlOZMZgGhx0Wk4nwNS/t
ea080ikZYmrL2IJXnSj4iyWqdO9/Q4Ls/tYDNlFzTgkboYVtf6zGKaMGHDEiysq/xHQ6AKvD7tdQ
dI19WZTHtNQ6MvCHwMAbil1l2FBp7HHoD2afx2o3DyP0niF2KNgxUbHtncBW147CyuOyLz+YoOr2
EF6nXe4DyYgC7tZnZ+6JDk0zwj3Kebj7YgnJq/i9o4H+9BrTwJG0uTAlqf6OU+mdlfA4Zl2WcRXB
8Csb3/BpaHX5As8XRWfshCd7cvMrL9iVOn8Enzh7OK6gqdO1EBa/FP7TkiX5BUVr9wRplnEZxr0N
iyD74b4nWFcApFc5LpO1Z3LEK+IGPjBfzV9ssytSeJbapO8ZQNylpvNHesNkrwPHSw+BxBPElkq7
W7CsGAa6tvvOanqd1dhVgLiVo26h56DB9BUrclyPGw0+gqWrTNu1F/j8KEPV7HUQ2FfF/hmtFozb
KGOyG4Ekfq8gK62B01oIwOml8C+OG9vzM5sKq9S/jl3gHavu+pNABjcdsuWyl5lZZuoyTp1n9+ot
nAMolDTgKPZa4vfO72IXVgPQ5PM6W9MJ0YnDJdibrmVSdbQ116saE4PRt/0LOaN9RK5zF7RVGnFR
rh7UJGEs+7gfASsEXrulB5qv1L6I07SpD6xf5+dCUCfqQgefBGeoTYZ06clPl4nrxBl3kDMLMxLF
0l0md8qjxWSTQyXKr2kLvce9BX2pS5xVSYNKXxAgeO6081gFZMDM1PqrVBXejrTb7lCBEcDUqNkP
cOU3LzGCwci3hnLDbtJAXkJZkA+LdesKP//NiopUpc5zfHrhXCKZzbGVUh56ex6GeB17IAACC4kB
5KuwI2qGoLqfgd12wkybDKiVhxsd35rHHk0haV75s+nscJHFbxjxcko90Vif7jzahOaV+qeWTrd1
0+aTXfo3OSsVNKFqlisvUPV5yBMUlLgKnyuvadeFBMFitJ1HsZ+AZBhteHGx2SJfpxhk+SRPQY3v
v1gw4NHkZ++YKty3suCwLk3TYe4l2W/fBXGTdW1nuz5hs24fzbkyb40yauqUtNz5KTpCy7N5gdnK
hxtk3s4e1f1AeZfXSLWBGiOnzxyYNHpMTr2WmCKx1ZhPTtxrxqU4M2CUDWg+ByQgoqCrGcm63Mhs
HN9yducXo1iqGxNaLNm2CODImCIaTOg6I8Ndlxu0bvZZOpgu+RPsH1Q8fMdMdc+Qsarr2MUDiQ85
CPYVzA7yLAxucq74fNlUS7M8oKJHLoSCNzlYkx5O2T1DhnRCzaBP+99LQLm1KmQKIdPDqL8LVWjw
tgOxWC2C/97gJXjOVN/vXS2SHZcYoMVciMcxyM0IpQBq4cD7dZvR3tRMrWlkLREiFJHVO3eQ3PmY
X7/RnuvHCZLBoa+BhjMqAggcLP5gRnOLqmvVCGgEQI1wvbAMR52KxgKTQ+G3/0J4eM+tb1enJif3
W3vic8yE/NZLGT5L3ebrhrhetH0VX9mIdMuvLWAW7FjDPf6Z7IYMo/yZikRuWaiNX9qJw3Pa+TYL
P3Kt9B4MLDroUIBlWg12AJ1vGO+SKjt8odvNfizsTl95PtqvaEAwo0liOT9Gd7S/6WVC0qsl53fY
Nw4dE7KtlxD5DgBlSTe7KcDjXI2l9pfILA35NfXh8rc1BTpvW5swhi1KrmnTzhy+QV6772Hulk8Z
A8EH+ETLXTXq0Jh6cXhIBji9zdylh9EfrC+w9/4ppMxJVm1l6g9bxu5WGlO9F7FlvHKn6hZxH4ZG
O4Fp1UorZIQXTBgsy+yy3K15oh/7o2tkxppKn8g5geFMTP0trHJi6lAaHIa51+9j2qYsRbTTP3Zd
m+5sIg87OsJWbGzeknHtDzrZNrXP/0oD86UYGgKii8zbMkuHF+Eb/j/tmvmXFVe/grFbxHInPixA
nNYMTz5hxcCCqK2dWxuIywoj+YDFfJ7y4nWYNLHbwV9Wrn+WLM6xTU9nnWn1aplmdfQdnNvGFLpH
PSL2CHMFETTm0dVW/GzHnrUW1Oo0qGrTBSDOR/Ip6D0r09+6jnmWJrjq2lRnVI8vgcFnZWRobQh8
BfqE+ZvYszKnR7GKnWyERh97h3xZVXMOc++LWexG97VedUg2Wy0eUhNaE1fxyg/6Lxw3+d6vpzfE
N+OtjHkJ04Iy1TcbuRoc64VC69zY8d9WKetpwGa41Y0FSV/5506lNh45pBSCw3815oTJhZnzzeUz
R1Vv3+O3gYIpzdoFCXa+hQyDRSNmmWMVMTOQluGidvQansvZ98UvuOl8MxJZtQbGUYIL5ffEvP9Q
BB2zBquEnhK/YQ/96MYMZknbPGrtvduDz4JMEuto4mN9LGlqpfhfUgUOCiXWtioAJgH+TOAPsQse
Uma6BKSiJqRjYYRrXAxArUE/nii2vw2fapkkJA8VNymNRZ4Dbcr71yA1a16AWBzg8rMPayX25MUU
KxwGVDXOo6tm5wFDUnnQYU+346cjZ1lpk9SGuAzq03yoWceSC3BrgcoAwh0eEY8d0nB8M2MoZ1aL
lavIfZ5a2CWnogHWIlKUl9J07OPcLv5ldIchil0P0V4AEZxetkSmPpLoAMv0Ec+cOBYodaK723/D
geBfeLXGR74v9Id6bi9ygUMw+8OnJkNqk1YYrXMnBVUIV+VKAgFCzcUZNll59/skElFfSf+amSil
08klDY04iMMYdO6qMBZMB5Onz9ABrA2bpLc24ZRrTfZ5VZgxd9SsBlrHB21ckt2OCs5fMXbHCiOa
HWXrwRtr6Mn5wSFkoXXs88ywG6xNCIBqQMiVuG24nSr3aHgQkII23gWlyfYUjQnGaUzuyqSh9hiY
BSQurcI562kg+OZ8+OCHIGBjZEDeZkIChhiUwg/gLLmty+xfzdwenT/5Dyb+V5JpYjLfTPDIHpLh
Q2G18DS4pahhk5c8aO72HC+joLY5eUtmVfbkX/zeW47s7evdrPQ5j52FRA7QJuPdVdzFW93fOYmh
H0EpeJlVczEF0FxwCpg4/7/WsIoEaGKVZ5JLVxo3v6wdhIiLsRoZOK5y/FRPltu+AvU4cyetp5S9
wQzPNUrtmdC/hcgpNBZ7e7on32T6s7EN8y0dCfLK5/T+u+rPOTB/5GT9EGmYrbN26HZuCANepf4f
cv1iJvXe3ddazMcxYbiLveQXKiRH9UBuCPYPg8wNgk7iluGrP94jzu6y9XTpB6z5WBIMw3dZ28zW
yZY5K9Ow+ws0jThUgjMovGsGzZhY2b7uJTXGpViMa9Y4c7RIqODJuEtV+oZro0QcFW57Wkle8bzb
ZkuAQv7uqi7vhta6ucyK8bHZjCTjFAm+C/HrCyISvSp9sGj4V7AfmFON/jbgrm4kZ2iJbBk2c9Kr
X6yFVwex3H4aB3NVEcckTRruotQQtYXtHBPp7wOTHZmt2U0z8nVxWho/cY7puuo/vDGHIipsXAn1
a+yP/YkUV71SldNHFJPg1715hwZ8J8fm3M5I0nNugyf7ft8uwa9oPNgfIu/Ws2EFEexJmkeH9hys
xFfv4lVvGyV2lge9UhiiYmtUfoZWLK/KY66v8uTFGBRkgzjdtYWxN0KkyUvGSKlw9KVoAnATHVDv
JL2qmsm7b1+4EB9th4aCfh85FXgI+7drdLh1CruiuUDuXizhqRYiigfSKJ0+eJA4PNcTyrJN6sfP
qNNemvsrXnJ6YtwikwbD3yPhtPetS2DuSACYV8W9OUGdrTdDiJevVfd9Ua0dXEd4g+es4eNb8lx2
8sGcJAJjf6T/DXmYWhRGQUXG7lI/mU7xjQ77oZBmsGG9PKxjH2xGZfFmIBcU3B7x+zS6nznwp8ph
h5FXEDwq29wDhNF8FOJwdG2469qTpzGU8ZZQiwlrLVOnJYU7mFGhagCEoypP1j2WIOOA3E5z4Rx7
ZznXRnEaTftiSVeh2xNfkx/nG/T1XZQL/FJmSuSr7ueH+/ucWeUBAoBJawdoH9vhk4jVNjD1Zyzh
i7b8+5FlIAljvHRGF70w85EvxM4h0yPAtcNmxj/vPdqMx9EVcZnKuQMN4Fv1VgIk4fXO1TouGLbN
VfA6Nr7JL0LYls4x/rZTckp06O7auTyR+/3pue7PEuY+oT6F3PZS/yEc1jxWIg+OzNeYSTgMoysD
tHxmPYbQQf6ZeHJ22M+gIntgzNok7x8Y7354SfwDIrXa+KJ7gVHwF7L0P7cyDzx5z2ZQPQszm2Fk
jOadjIMK3pR08FXgro0OXrowWLUHrQnmCTdusPUXOmUWu4eRhcsdRXYsZnUe/eCc5sCPutT/y3mb
7fBzEj+KBgOx9TyuWFDc+sJjn0mI0XYKNAP9kBwbRje8McxcepuZ9qrgWXBl2OEzbh9Bl+AGFvUT
+U9nZhY46MY7F7JOXv26Q63RQbQPEw8ZCUFHO2r5ci8CcsepFD760j5LWyOrrlEZ5n6ycaH6FEgY
IlbiRyofROOkNK7B0GFypH+MWlm/CTn/fx5fbWM+cyx+Csa1+EJZZGPTDxkrzQPjLjLkhsIXdP2m
v3anboxGeG+RUfoH3YtbhuKiwEptKwyMTjagB75n2zGe3S8msw1JDI0oLWr29gYZO1wXxPkSnFVs
x7qgP4NeFdlh+MDKUW8TmZGCQvT1GmvyR9cNiIZdltVpZx1wSfcPqE8Yvo7U/SOC6JvRThy2pI5B
pNURQ4UXDFwX6MfeqmncP6TknXmRv+5ba6yhzLEl4kvtBMWuozFfOU3w2RUTFUo/OvLEzJ2NZoLv
y9MkMAIzMrbMLKFaBqhBKBgKZ40wVt3wLFprPMpQxpKFOeHUcoio8dn1ZXMshwEQpMQCEDT9s6PT
L1KWgKSlJNjkmb+xBsCJ9PGPlhXcXS/W46yMi5V7BCuEYf5QjIpmPG3DL2TPd3aCvIkSeR8pKe+O
icUQDFm2D2bWJG5uVx8mBmSCUJx0m5KKs0r60V7JQP7rnPDGXIqxd/l6T6yEgJPiLfZZICHu+LAa
UUYZNAJ0F1ilkYRNq85N9dHh7YRvId5sxV8+FRYqzbR4SdvigqsehqrGPZyr6YCQ5lAby3frO816
DOjYhmz4DFs5X0VQOesqL5q13WJRaGznx5wHhB7k9a47YkJWlK9QnpblWQb9RTCMRSCJvTdgUs3M
9Bz4ZMWptKhA6cbfy4izK5ioxqqiXtY4nB/sorROs4PzLI/ly1ihoCL15NRj+Y6yQPySrAQfSpV/
wqDSwAjd6mwW+lEr3jPILljAw+QrG2D0ZUnAVLdxA1bsOGPqERXAIir5WKqwO9pcHAfbqt+Qu9l7
JoabTma7gs1BlFSz2Bh11h4pwce3oLYvI+zwjdeS5JzG3vAEkLDZiThMdkDQkq2URclfn4Hiafww
ErFxNGA10S4zsgfNejFtXlnz3qfXfv+DjIjDRJhvpOxSSSRVf9V2fx4L/wuVdbzOy+W9DhuWb+Wr
NCzURtVVdkm5G7gJ11T0Chx18QJ1Ahlu/VHkdyZsDUUW9X+1Jc8tOxH2V/Jn4/jAJvZI7viLsmjP
5ty9+dhUNibO/pXoKmSWfvkvWAAf4G9/hbY4RmUvHg1Rcyzp/Gexm9d26eKDDxyfkyM/ISck2wC5
fpQgvThCRTtxvPaXvnG7v/Dx7L3QjV8BgtAImE05bybcZvsedRVrJOuxFPWukjnpp15Vf/hpZ25I
MB+RNRnxegizE+ANeA4Y6LZFYv6p2YPgWjSuFm5hMl3hszvoYQCo47kKWMPlSGdKNzz2wgBQpf/w
1vD24a50fVrOYqq3jDgI1qy9p86a3+24evPG7Mg/t8fH8Qlwn9g0twadMp7rfHlKavdTQZRcGMq7
0HsNs7xZo3lzF+d9tCxrM0s57cfKiuhE5fp+PaUABlHLokXJ38BZXShwQNVnwADAk7kYQagkAwpA
POuFShw4/V6KEyvjYZXTxneTRyukA5r0FsnVHYztBkg3PRDmUoIYrHsVqXz6Uzsm17qrgk3f36MP
W/SZXsEELqh3I0r/NUjVctvH4lnY3gfedeZYM778CZ0uaZT1Gvffu2qCh8AS36FRe2tUFDcj0DeL
2ikf3VdvRrqNCJtEPM+PJNR8fpvmrUrlV+D3t0EQSBMoGnzUNv2sttxA7rbN1bxCf4ZUHtY74s9w
lQmRrJVsP1Dfg1Uq82/rTrfJlgTO49BvpoVb/24am4M+XIPJIsMvcLAsaWc82o17iHv3dZqwY+S2
W6yZYX8YtDxXz3d+Wh8GhoX3xzWYw9pancmuGXgBuj9Jnd0CDBobxQwDaWmCjj8+Q3uSDw7wirsp
+AsBK8LwYv5XGUXEoZPeIbwo4gu5X5T6S2baMUgCupyswQbt4hJIC/+g8v6bpJCPoFbmulYyvtAT
WMx0xjevsv+ETRFxyW9ycadhCzb5KXJoy3efQmuw9wlbG3pL5NVzmclIe+2nRghH8rM+pg7b3XDC
S6OdxkUtbT9UY3damN5HzujewAn8lFYBmsj3bJiIrFHW+DOK9TBY58K0nVOZdWyaKV0HZ3qz+/7m
m7KL+BTlqc2hdWQ6dnm7xlOi3JeOthAp4d+2vi/qg5p3uuc5FC0bQQjcGCFGahFBtHa3uF89imG8
A3gIWWO9tfcEcd5ovDz58K1C51l7w6nF5s7TPr75uP5mp39N7eRvKnBe5aN6ML3wQuGBaB8//1xU
sKDrihoQRTTdGRzl5SMJ4Rhpnwe/crl8nP6T2TANT4JlmdSBVc85uPMcFH5DzbPr372NffjZ1mw/
hJzYAA6401unfi9nKMkkIjP4HA26zvzN8UggIRb70zbNt4l4M3K+uxMGtLtgAcmgjXxo5JiOlhQx
2ijSdl+Efbhh2fmIHu3FbZcj5vnzYJPymAk8Dn7dcO+1/VuRaS6xvHmgT3rOkpCtWV6KJ6YpZQTa
5YRODwhR1X7mtQ1dP7u1KCkL7ZMYzIx9P6jmUdZ8VIo8BPZTdUoTfQlT9xlXJPtxTOLwVLyrZXGc
ZRNvl98P95hDMTMvpDUbmupDpujo6EieiyJ7NU3j0Rqa+2Ro2DUODhOnh+uQm9zq/QBp0h2+sGZe
yVUiiyc1v7PQ3imeIjJfBtjF2ROJOe8kKl171G+rJibF23fSR21ZD8pMt30v8z06+4vIuZRlGvBC
zVxXUtQvs6gjSbgfVrT1QgwTg1OJQAD4ymjBcvKNeJeAbkJj4nIAwGYDbX2i4H2wyShn7Yt1QjXN
Zgg0waG8TZsgcDOSsTgJsubTB8DUmfpKY/8wpMPNFGlxhtTxZxwadoAVuv2K5Ftd86dqXRh0YUzT
iEpaEc52tDpJRpjLCinQOa5nN4gp+dCAgpK/ScnCfkA/M9j+ymfLsu4Ik8AgxlgiZ2tD9BaXEeC0
ielXRLbOT2F32X4OLR4lDRa09K3PMl9eQo/gucSgwO8CdWUTX66TukOiFedseczuuU0DyEUURWlA
cJu1AF1p+u6t8zKSmRmUyELml75nG1Y4zitIP0zR0n1y+/TP0NEttXTn1JijcegSIS9dQsHs4vzZ
DmrAIdhfk36hSShmzf8v/RMk898+FRcjtM8TgVzYG+XjMs8uOk4b5bhWBwRVnxk4+yjr2bINyQgg
a/AYpSh1NheNWFPXXypF4IqlBaspW44tkYcdyrwm30DvCDeJSPNIz7kTETzy1GfB2W36M3Tud0AX
3HZDVXES8fMaeuamYNJ8hiYGB1f+nzSNmN6AUxSV1gykBmRLpIEtDcRV4xKXYF9hAf2fiDs79l/X
ckKMoZN5MFP2dV4AahoJ6nM5AM4DMzmhdKrEemnMaQeO4eu+1LCtZksz4DxiYwkY2U6vUPkJdzYJ
xEvv3o0UPQTLE+ZjdSW/Kz99rrX8WZZpvIox+RpG3j5cLaecCGkWyTbUVoVQc8L6EIQpySNsoFaW
mLy1bN1gPxKlHAYZFVWOGGcOVyxB+13Z2rc5hH7jTdMNYgmlVQo/A47LOk9MosBrhhVmBkWonV/s
u1co7cNX1+5f0RH+3qXo+9CZOiyU0MmHBtIVoNzjkGp2VI35L7VBarEumDdeXL71/nw3C33+x9mZ
LEeOZFn2V1JynZACFFCooqWrFjbRBs4zuYGQ7k7M84yv74PoTTqDQpeskMhNuCdBgwGq+t6791wb
DfcG+ecTmefvJjl8K6NBWDMU9D9zpu6yJrOsN/krfChZg4VsUuTxLH8r+Pl3Tk/NkatUnjdm/dOh
YXHijI7af6SZHmp9l83TmyrCizGLCbgy/e5dcFkSWClvmW4TejObzwVhL/euTnCUYjsjhzlaY/5Y
9P+y/gABdI5IuF0RTvrKI3Cb18v8rgR4FxfqNiENqjSZaMT2dIrduXukmLuMGubZ03zF4Y7A0pmU
kwZxDmEjB8gQT2XuqKuo6/1Ty3zlLnbL7ITXHPDURO4aMYzkngUuE4RUQcTAOGdfdkxUPsKkHd5h
k9bbBJs+cjtJ4AMG3/WMoYD+t0eqISHpV2Y06g9JpYTxNCmRxqEFHfg9nJaE1xGd+wqHnHrup9K6
mFusCWxjGfMm2ktbm3CNDdFOly6tpYsG0eeNFiy0McyHlSU4cwBsIbqPxjxu4dfS8ZakmJrGc+bq
s9m3xHqE3LKVVkPSVIRtQUfBQ6s4FRRWPJ8z1PY3gc24tmBvkdRJ5D1IamQtVgTLkaiDRBbGjYCa
HDCJBuBtX0LFeqlC51cDIkODEIQV05U7RLGvaAfd9TCyqlmjdYlNc1OltDEJ/7ggs54CRpsIqgMa
D21R07FX+oUWUHICDYCuyKidxVYdmeemmW0BCaFelOqs90Cb06e4b0py08JZEAtV78uivEfI0q0S
6TnnTGmIfSJkJiX7u53POogqv8qgB9pBsAFikuTWcuMns2+jGyD8r67on4Yxe29I48aFW7p7y0pK
JmMlfoWk35nu9JYX8jRXDad993GKNLlgZcnaJ80t3Zv6LE3NH1jMr1qaQmuhETfg5v6JWXePuXC8
hBjGDQrlLmm4S5bgAFIQr+lU5cM0Kmvb+e5D7dBe4DTbHHqHxn9UUNB75Iwtsvm91Mlr5YprMdOL
5u79GBtzvOIvntPkY9yDCXM1afuGSLb0CNu7uifZzLN3hkgJx6iKctxUy0RaAIZhwi8hA1p2CUel
Jz9xmvMFqtHtpKEgS4LizBME6yqbbhvT+omZChMeKGC2svQF57t7Z/M2rAU6hAr/0Koc2+CsNd0j
zf+mE2O6Z9CE5ZQzB9ZQXMWDRyB7DqepQirUvHquSiuWBoM1GIfTJvNG5KK2FD2xFVmxG+bqAyQU
cR/q3svtGxMwyAbl+GaoScWriWbLq5pmWeBnbNlhDYoSqxyLZbNqo5Gw5+yygCfelCJZQ7AwvHpe
J7UIPmBaOQ/Cq2lmhQT6XJcEWcpNmtbg0Crp9quhpPDK8vbOhhINpGfnqunkEBSwJsbqpzvaj3m5
SH8AFTDQ58EGXxuthnGk7eSYttRbHTqQsGOa3hM5opzXVWhn5xyRQbvSuAvoUMd6y+TY29CsmM8r
MPyHVpoObUqtYA0IyKkSDmprImNuMn6xwvfvmLide1N2OVNjz11+hZjslgXxECCcp/uX6TM7QUuA
pdKUpKuWQmP9LoMzk5jQcxL5qg2CjHETUrxsrSx48QKPVmFETkc/X0qEpBhdfNS1o+bRVAzrjCpB
r4VqMI8NIlyS+pXx8kWmEJVEKLL3gc9T32Li2snMOmQVq2fofZANCzGzJqW73DcmeN9CIbBLAqV3
blTJQ+6g64htNo8x8DczOmPqUkJri24skeaI8zlhyQtLqGNuWbOotWAkMUdU66ScjXO/FndZ2uy6
Uv90oEyqonntvAErICrjdTcNPyfJSSIvIYIRlZURamp27bEr+oMikmjtJWJ6rFL14dcTFkYRPmEA
PLcVBgGDRZucwgCxIa4i5Ocfc5f+sDtm5Smd3MWYh6UIk+UKAYa3L1urenFNqLZoTZA1bXOrZvrO
IJPAA6NzCEOh0YvEwqnz4SUjfFqhrlwUa5SaAA5ax0PaH6FSe3MKd7HttVYybsFBtYR5eVZ6S8qj
BOKi5HxRhVUfb6y46J4mvViKJoKXImadUZzfdnE27Mu5BO7UjW78nEmcrcemCtii2zgOi4dmUv2W
lcQISThzEV20YK3inWGO3dGPo+ZioGgGAN89zOF4DgDjgTn2DtU9lWtiPWmbj8+G+EIQJ6FwLlVP
J/IzxBlvCFOvsVfsaZlfELQ7vjDb5EzguyVHUH2f4rmnAEB96IBJ9fLp1IaOv2uLmMc1yt8STEGw
U0woEDDRziOqmueYYLI95uNwjXWpB2EH0Z0bp4+wRMqjw/oOb5NoUkR9wYRLLSyGHz0rIzvUzCRD
pzQFC5ryaCuqUnsbckDD+1k79SmVRG6vi4SoTsTVxrxNYXE8DIZObyAxMhwhYXm80Eg773IBFGrf
ZX12T4ASDGvikV7IEXauhK6SRwRntP5VMKfjzkaP8Yst1xx34WApTR8jTa79kNEdu6tPrgUMIhqW
w4hlpYXIYzoRufO6J/I0jmmpmLY91XuilOrsUVO9+GvbNupdTrN+3JAlTCNR2Xjg26qm1qukLC2E
gxWJcqyd/Q7KowFQq3HBELT9Jiyp+mOdF086cI19Co7vhxkX1cmpM0A9zP2L85JYvW1V4klaAuuS
u272RLDGSDn8zBDma0QLuj2i+UQdzsN5VgOH2WrsS0eJ6u0lKgLy4H2d1cPGEXMLPYu3NrnjWDyq
rT/MFBnOIrisyEK7KdMyAmKYmzERzx7vMwk4LWrtRnKooDU9PNMnT6+yBp2HCmx16Riie0+Rgl37
I13yoMkQ+NhL0CB+l/wVBGmyQWnNl6YBrBp4Kx8gTwRnTORZR/yIlmHRJGceCKwzMNXuvWmG4ZYR
W3E3qzA6m1HpHGLifo9AM4a9DCvnJXAI6GJeOtPJY/5Qo2Do2sRbY6uPAEnDZ3sRNCzvcDewbFaY
stb4LrqbUfT9BmAQDQXHKypBMq3Lphu0dsoxFPa7faymRo4gihu51ZFU3WbOyBWFklUG7xYC3CPf
Wm3vYmhHt2OEO2hkbOKsy94JmbFDUOEEaGfThd+HIU8+B4UfynZmb9ObKjsQXlleI8X1dx5efM5D
Y3fZBtJ9TeuOlMzCEfu+grHWGgUoydbQ5LX1TrTYrwiBEzJS9E2AK9E/DQ4jeMA9wun52s5mCB1t
POir2hT9nnDN8ALOYvuWtt30hseye+Aria7R/9FXKiIH0VjitrjgIhmQmknYmHtBDiuANjrDmqRT
METxhvyB6Jp8kXQP4QFaA84Cc7wgDzEJtzVGrRudJf0reEyJ5jDEs7ahc8MpnY5MnzDWjcd7OSVW
cmPXDBAvKps4TkyktMak8SOuINcZlXud0A6gdcS7WGp5kjlnOsdH3tBmwxlzc30QhfMLQRWgeWaV
hQUBoLKWOMGB1VSMlwFkB0ZNHKzTKbmFr4GmSB+mOvmZtMVZZgUQW225jozgstYcjQI/zNZG5dxH
oGqQTdtv0tMvhQSM7ynraAEGWRsgdACFJe8GJrdV08KupmvGEElVM9kVaCDISHI2QEGNI4sX/T9P
X/SDNx1CUmWot1hOYjfj5zNRyNdkdt3YhT9RU9vxAA27dmkDR2OJFMo6F0HTEAUHOTMyjP6oJwV/
rOMpAIlGhOpVapfvnBA4HIG/oq4ygcv7uzgYAkxvvbv1TOO6sJTzGKbBQwBRIKwYt1WVvC8Y5myk
NB4g7tyYg2usLcE5DQoaqoJarUffdg+h65H2WQKfk3aOB64tUZ8jymSAAMJP2cF9M5jVhn1z2Ns6
BDG55Jz2UFHUOE0rdjjiY9LgtvRKmnETUwNWPhuGKSfmJpIA2MAaM+tqiEhVw6kxxbjvzCAEEWaK
bYKhCVkMB5qMfbYw2O96Ed64LimXKeilUOmPxb6O24YE3yZxaCcxABCisU+urtBmCRySYHomb03r
uDrrcvNRamAo2EXOuwbcECKX27/oJJpzTRS5LyDVabqQiYkYKSMmg+N/adJwizsH6D3RTtUCMMGg
cscs8wfOFckcFex9ZZLKUsfkWgHERU4jUyIm/e4YhvKBk/5HyoTjGPDarqFdvLU5dcPYJj87bO4c
uvWNIq2Id5fTm0wHZ9UtnHvVd+GOSRLIKL9+mMhrXztF89FLY+cBn12JnCmrx6FtKwdEYEFivXZQ
DCkKkmIP/XbYBvXivTUQ0/jS+0ja4ILKldDltroRuduvpdJM/yJNXuCMNRHl27N2WblKEpm3ZZb/
1KFJpVGOOT+gBpWv9LzvwGc1dAYdG52ynTsf3ZjAbIEPPOv21ouCZ08F12DKOrZNYgkDgTvLIstr
rSYxbeyyP5Vp8CEKK9xUVXVYzvQu9kt8pjzIpSEfEq9+aGPvpOLsuTfHUy3r3RhM7zESBXR/FBhz
jjI4N2KKr2xeVw0yRU3SDL6wABarNBkYUuTEDp67NG4hTbAEuDK6cXtuFG1TgCAhCQ6KyF6A8cMP
s4uuCrO+yStNMlmUnydjdBb3RrmL++E1bZbIVRkuCe3NY5MYPxor/kWXl+gmA+uSVCPxVZP2Yb4H
JxtWbOPF8ugwKqeGnq/onqJ+YDsZA7AEtWtdypgeSz/1j2kz7BqCLWYU0uSqNDvLAMNmgmtYF60F
Xjvx9hBxGRaW6Uva+M9+lL8vZ3NORw+GDJ9tkgA2blg+mKX5jpnxeazEuchYVkMDZKJlZW+jN91n
I6GUrvfIPCPYdCHsBkK9POQN9a7u7WONppCA+ZNFgpIxt7u8BG8EefNCUCHvSPqsGB4GL9yvfUgi
+Kp06mirLQUeTHan1Bkw5lTFwcH7BforXo2dtY8ZWZaZ9a5GFDL14o0ncJvDHMirlV3159kyNXEz
eRoRy23A7ciVoFxE6r2ri/ECASFNABjjG8mweK17yKplE0KMnehdkvjJiQMVaSvPujQvt5L3hpUH
ORvRPMZB0to3stZYgbPBlURH4YZ59RuphvEmZHaG9QLoQW1W28Rurk2HKIS8ThmS1A+20T1oTFrY
KRz2hwplkZNQX5ERxNFUC2dLMtmx7OueNs9Qb2GXsj5kwjn5CDxx59VXcRc5wNyoH6WNIqFTVb2D
OvZBS5z0gU6cmOLIFS/YXRZG/QWWprO26i9p7j3EIzpQkbR3OjFAOhm81wGONIBWH1OyNFPMRjE7
5QgKqDTv4ftoRYpHhL3Cpno984L6F0eeeJVU8aNexA49N8ArykPNuHNnF9V+cVccqNSjo+hi0vqQ
Fthpc0Gjn0GsHd1F4EpwQmY0CSbm0r6xruTwFAYsbrgRX8xaGL/sWB/J2envoqzqT4GLg80rsp8J
Pmr+Uqpo+pc31AmPGivg1hFussmJ9FxB9Yg2qMMRpxgnXWpmgBG4A9fbtSbJQgV7KHSXRZzIwL5M
sjuzRJirI+uyjppi5XXjD2bc1NTziO6uJfwAvEJRMlNrFDavOfhw3OpyCZQ8qwwkN9qc0T7wUltV
dwcRnuEv0AHbBmpF/+IkK/Ou0JxRup5RgT/Cca+Mdjfl2V0WWa+jrw92Rhdl6tJHMuDmR8vXzdqS
01OYC9L44gmxI3FbQVd/+PRMfEc0ZNZA+hpmlt7eJLYXsADag6m8NKW3HumksL9YHEtmm0Y/TOCd
KOKLxA1/0H7fT2WernU6PSdhAE2F2iBib81spgsWInTYAC6ITXnEpYBoOecupHa2gzcH6lQPxq6z
qpYfkp0kc/SXJC12QeHhrRjkCVohYE5akHHsJkfY9NvaRrtsDXGNzbdWWxWaH/zPWiuC26lcuCtR
HyPOYIDq1+kDefbXBqKuYUFQ2fxHqVFR1nN9Y8TTnRU1V3iNSD+OpwCbW3jyIvecHNyXPjORFrcT
D030I1DWXRlLqBSpuEb2fgayNl/6w8GGRvvJUTG6RfVzJE4QwCPiM8u02MMrMhRIn9mXEoW0NTcS
P//oEkfM7ocEFIMf6CFjEudIU8otDugHQQEOnTHGFjACSWb52PSFuXEi9gpYZazahVraY+KDUFaO
I7GPurr0VzUTx8XnnTwlVreVkbnIk4rzHkNDhEhy8c3ssxbOQgAcBVx4j4SALBRgBzwq6dp0ywdt
egCw4j7fkNZH/OrgvQ88bFGGLg3FpkSBlqlerrHOXWYOcQ0qy+NdwzSegqXepYN/VdqK80qMJ6eO
rHOMdHfA7fhN6snccDp+HMTwC0LquGpC8qLRnh/J6TgaeR0egqC/k4Z7FjoeyrayuKT+XNIXUsAq
CkvwUBEdwL7PbntGmx6jgdle9mHLFDaWH7PyjiixWNghlh3cAiQJ+dG3GTZYEhpHUiRjY9j6Kf2k
TFCv+iaArYARYQd6sUmSncGgiPK5gQ9lvuU9R1qZhVc4vF8ao7gcXe+pkQ2xMNg/80qcWW55gUIg
23pstFMlaQmX7bFGD7IeCud9aMc3FRVnsAAwZ5rGOebWDwxwt/0UPiKUvYLo9uKU9RuKdF6B1K2Z
pGXEFAixZ0i1ZcTLu2/ir9fz/BZWHKtofb6ZzYJBiRANsEm8Bs1wBgOdHCQ/ucwwVSAKVW9kL9yD
nOKMAr1epOS4uNwoZabmupysjn4gMPCpCeF5zenBaiS6NPkrS51LYjUMGtTxxh66n2XMdD1a1l8d
3VMWXtIifw/bCel7bIlNnHrLVMm9rpkZwFmJr4Cc039Ne38jBVLN3ivuu3AEgEfWDNq46QgAHiPu
WMu1rMURvTRjS0/2eF6Xg2oTXhQqi4FxcC8wk5/ZZQFdXMEt7MWmsLAKJ110ygPvtikVlEh6L2Oo
nydRyaWNdZj8ejHkqXXkxBe+4d2IeZoXo8id9Or70IiOiCvzXVlGCZ1lKxarGqAETd9sPmVdgt0j
oyVXxPk74jdYgSHhMrLJ0XkiOo9D68pH3rGKSBvAENE8oM7NmPpwWuyj5MKBk5+WrBc59Q6z9fqG
4EpM+CWuVhFSqcjoIQBoBfll5HFf0JyhoqgKbGzqkDZr2dyP3IxNHVf0X9piOk/z/DHO6usIkvZm
0BaAcROFfaz3lQfWM/OxW85J9Qsz1E92YfQ3ufkaFjXFHSMxSMLO0wT/f1M7vo+JnG/TiXn65YT8
Q4W1vWd+hDHItFC3ONSG2si9fcP/Y4VODT+syoYNk+hxpV15ZzIzeex9wTQS3yUN04IfVPzoOL0h
vDZpJ4pCnbV1mm+cMUMZENzYFHxrsxiP9tAS/Ky5w9wzhDVlikjKQpE4FA+4CJ1tbqvHqO9/jgNI
VJLT3rsSkmszeFtnJskmFQIpIjDfThJhkhtXtvRuJHbTbWI6NNzT7NcUu4J2Vt3OTwH61ZMoKIqY
grRtydhu0WXQi2pOzazUq1RmvotzywZ6g3SfkWLAiAMIEtYQL/MVZW6k8SbbdTZY6yiu1EVMRsop
G6Fe0FwzcYnAlBQEXbpUveup6DE8FAY/YNUFZSKetUdsClOpNqFzNgn6fG7qWpu+i30N7yInJhyY
Z/GTLbi9SHqDwzXtKhJ8xkDaNr0OM/1Fy4cqH9HwYiPTw5K1qMU+I0WNtlvZGIrh1QBRxIzhm+7C
1ra9XTCXHt4RdPtAMKuYrlUgveA4t5ytt4Ik8HMSTQcfOllLvi1iNj/c5VgtALchZ3wFEZC/uYVA
8FeWA5lGAMUIsYNu91CaSAhsuCMlqlK4HuuyDLw3pXzv1PJ4B+sMCNiFpL/RrInhopgO/QJ9uIbM
8jon5P6uDDoIDy1G6VuuDmqBONErbXnJr4DzJIo8rzlpTOQkB6RyMY9DTkfSlA9GQqtec4QlycWN
z0nmrj9KNWBKrqn6s2PlSOcBbEBwmdkkHWOaDZGSWzTekOGqgKE4fbLnrhS8GDyfHuhjM2RWziI1
n+JWEQCJKZ2+0cyp9ZlOM2auSLDK61Fl0YPV2gaMsMQmsDftY0g3ow2tnMQGOpZjXFIHQwOwX/sA
TADR6HRaFz35bZ3JxVjGWrTDi0sILoJ2RnIx/iGrTcVj13WBt5p5004kgFu7yaiq91qzFjG+ppwW
Q+M+z5bn/fAwRl+jxOkwt1i9HF+kkxGTWceaXnKTT/ZeGVak9q3rMjXJPLvEhGCYMQEVeUydX6ZV
++pldLwb+p7rkqPBNjO1uvLr0AjPIkJE7txs1NepDuWwmgk2oKwGRTnrnGKjYQoNS5RRwG2le0hY
6Frl0mRCVLGCk0ZGhYMY94bvRFLT8NQekQQx389VSfmJDzFs791AZh4SiaR1130XVPGWRFdK9DYg
OLUYaTmF6CK3IKPivaFFnm6zcUrCs85K2VDp/KpHHXXpL61GJFVNpmL+zLRTRCA5fL+VEdGrP9Fp
sJ6JahDjG6ENnOjp+NnVGTAZErfpEKr4DOp+aLKskxC2ssrWtNc+FJiGFVC19lrkMm/JhrRUtOpI
7X7TsTLeWwNJ6ZaeDFboYmxYQ42wQoJfJbI7zwq0lhJK55mflfTFlDMF/nGsQ1aG3vebM7+ckyeD
g8t5MsBroyjGa4lYokSrE5DL4DQU+CjRU7hC6USGKhGzGckHIjfWyyBll/XDdJyhjgQb3beAqv5K
OG1tdKA4ydW2qhtjGwq72Ud2r8WW2mkmC8whENKHqggOsXpiONzgIKErR4UZzPfCwxMFIyjz1mRK
j2hiLBc1Ld0WtNkj2BHenUJXjAoVnSjEJzrfBI3qrMM4g3VDBUGKJvpC3Mowd1GrwO7tREligh2U
G6vurMtpbq0PDhLwF5pMG85xJsgLtzA8EbT4Gs1zRpLpNfBkUOd4htN+2/ctKF5ywEn9c7PuSWE2
2JWwmo5/BXVpeusPMekt/oVtTv1A6rtIzlWEfHXTuJqFcrb5zQtjKmuGtTNJv0gXmpvBlgG5H7GF
MkKix91GGYSmSw15Llthj8tAC3btBaHtyIVQC7yaJezpkSnyIh1v/F2aMRTFpMyXsO46uawNccIo
0y1pJFjxMHdnWUho9IAWIqNUnTgMD0A7nAuj7roZ9auXetf/4ssj6VME4dHlQLoESnrNz2yqB2ON
GnV8clqUY/8iYz6MGeIFx7rDpzHkqOCFTwZFlk+Q4EP3zei7czohJtYXA3pNzGNpNJFzFqbtITbo
U9axEg9kFy55jk50Qlsoz4WIBYPMsjYc9CFp84xVTO1C8Au7qOrRpANde6yrAmmUD9VgT5pp9B45
IRVf7xnx3ikLdKSZUVDkerRJrutR8LVHpNxd/svqaT2K3ioOeGXaAG0D7E3CLub0ru3jtlvVTQVU
R/BOVnSOscqozLSttdu7Xf/4z3/81//83x/j/wl+FddFCuE+/0feZddFlLfNf/9T/fMf5f//r4ef
//1P+HOuzV7Pv55l2ZpeDn/+4+02ygP+svWvuusbvBKGPgC3ZbYABmrT5X0I3sS27nJoVJux54H/
/qLyq4sKKnxC+SAfCvH7RWnM+KEMR+8QTlEQIusdKfdsv8DtiZS9k2ffX875++U817EQEJqIJZW1
/Pm/fca0cpiMpJF7mLFqwywt/ebFI7nyD5/K/eIynsencW2Trdizf79MZY29MSP8JTpbgiRxrNuO
JeZJw//ZxrURn77/VJb5t+s5Jl+b65jasU1K39+vN7ij6gySYMnza8mUkIQCje0wHvq8SQFWWf6p
W+L/gFYVZ0IusuB6Oa5+/1voL34JzveOJVCYu9L+9PxIPyWipjWDo4/ZPEQjmibPbTLb7yrr6owO
Tlqlm9Yq2F7S0RL55j+/vC2k69jcRteTn+554SWglwmbOLr5EN2yWbeCMmek4JSMOGq2ygXx2R9d
ABmH7y/996fKMSUal7+urPgSfr/9FEZzmBkZt5/kkhnHlz0TgAvA0dt+fyFr+SJ/f0e5ElpHi44C
43Ln0xcdi6zGxi6Mw0hdg+RcJVgsMqwhTx6YvUs2JMU0qNEVPvouYFjZOZM1bZGnuvRHJjf/wy/0
1XcuFUuH51nAFj6vGWQckU2URMGxL4ybCo7lpsSZvsfH+D77ttiouhS3eU/Qyfc34u/LBveBlpPj
cVFyCT49aza1pG8idztUnlleYfCez90oCW4ZOcV3//mlXBMqjaXAsdif32V6C3ybBs9VaCdsWpbf
XteeQChbedYf3uOv7qYrHKls6fDRXO/356iavDaOWhkcG8MuHbpXFjB8pMclGXDLHANaS6qYQGK0
RxyHx+j7T/rl5d3lqRImHNHPb1Cf+H0lkXbR0VcNRoU8QqlM38M2C3xmTvmjMqds3ZS23n9/4b8v
l1zSYb00lXaUZy+/2L+tyl0xdVMxGP7BR1p7hNPZPnGv1am1aHkUvEjP31/P+uu5/PQeWQ4dUeUJ
S5qm9emKQ1Z7/GnrH/IonsROORRzm8nHEsBQqk2QPJKQ8RhRRROKK3BEr/F/cToEOb8EptAAABFH
YFW/ajAL4uGwsfVsAL2STyKJr/tZdPIqYeJykUjRlmsWPQR5I3r4VWxLMDY93Y5wNdaDvgYYgtet
iqNHY6iskINujUoZeg/5pFVkUY5lUZ3APOa+oFIwK2tTuJl7JX3Khw1tMe952YUeTOo/vRxoOGEF
ldvDcCCXdTwP3NQkFQhD7gRuCD8B5Od8a5ZZhC4/zb2nFM3itXLIJ6jiEanUDNDEXVnFQHLIxKC6
WYey7fa0BKhGWyyKLylAzDtscDjYdG1YtP4ix3yBAySNQ1clgD5wEzQ3EJVR0ofCAWwjSLdKnjXt
A38zONxMgCXRfKvrnFqcTkCJsCGbGX1S2EgStowG5LkjaPuvs75tu03LJP9mQLy6N+tk/EG6snOh
ECUF9IpcOEFAF3tMq/wkby8zrL9bIy9A8FV5T6WVsz/OpDAEQO/FML6aYo5uYsOLkWgVBCOs20n2
90lo1IQ/BfRuMojddynD4foQwbCGhCsyee8T3LTPkkZfUcegOwEpytw34Wj908c4iKqfdjwhltTJ
SBhIxblTNdMRJN+ld4uiHjZ2kcGNvwfYA5xER+QVrgemeO+0ybnp3z/nyyr4+SlXDqyAZXm2kGl8
eq/oNzCATKLjXPrxBkpISP41ifaEpc9bRSbQdlaROn5/0S+WZpYPHjg6W6bgbf79oqE2iz5ydARJ
xZD+2m2zkW6qo9SbDFtiMr+/2hcfkaspZMxS0vMUn5bMyTS1gEIWYcR28UobYTPQ9ZgoLIo+aRD7
6wa+mZ30f1hCvrqu5XJM9rgyI9dPn3IiNxdtcxIfw5LqD/cG9lzKy3Lv1UmJ690gXXHrksL5h1PO
F0slTVQlKRy1LbnLv9/dIZrrBBBoeFQx+qhxyGQKTB5n0dqLYRpS1c/xx/e3+KvTpbAFFYErOVdJ
89OhWcJhNTtCCo+ljPN1qHPEKTmn59qZQFq3CU1mFB2boCaYK4Z0yBCm7f/zXZgVguOdyc6o/741
GgH2eaSFR5gq9V6WECSxT0fLrMr4wyO1PDKf3hphu7aFpY79wVKfzhYiCXmiqio6klWSO/vU4Oh3
ztOuzqWZZQ/QbJpnbQ0MtfNZw9wvKi/9w4Hyq6eLA5UH7Utw1Pt8vIkcty9iVGPH1ql70Bn6Phb4
0tHxvws0aPuShJr/fPOnImI86qBzWzbh3x8sZS3YBJsECKtxw4ONRGQVG/0P0EokOqcLI6Ygcsp2
fPMPF/5ivWB74uFylWaxEp8WqcivkSBFlA2yQSwPenZ6DkTer/Wg+5vvn+QvXh4bs63Ddm5qjhuf
FovU7/sygEdxpDZYbBFM8Yqco3JUuE92SZvw+8t9URbYlmva+ILxQ8jP56nBtBHJVl1w1LgfmK+B
n43PSCs37D88sV9diHOM+Osw7FCB/f7dIZyb3DjlFG7jKJjQy8csuVWocdd8/4m+eDX4NLyEkirH
k86n78p1pJ5ri/JDBXRR6BQv4aVBfJ5N+n3qXZucWBVt8xGyTJ0X0R8+5ldfn0Awa3o2gUoo0X7/
mITQ8GXZMJ8QI6lDKTTWhsLWTyNcwDMnM6LsP/+4jrQ4CFse3QnPXH6hfzuXMv9p5q5w5SGIaxTt
2HcRqcHohPSopr77gLDahnuTzI/iGMSZhpec1nV/8f1N/+JjS0nYmcZTw4L0+abLwlOVa1XUfKr/
QbsWDlmHC9ogl/4kKOrOvr/cF++j5B+qKtMUoHY/vSSyNy2zm0vjYKSGfTEMZnFMwjK8s8lH231/
qeWU/Wml5Uqa78xTruV8rh6XhGY74Sh5iNCfPg0NKgabEKBTQwW8WURbL22BY81k5vqHb/bLD6kE
RY6mCcQu/vs320yR6ux5Ng4l8cD7foitLcGB5ianUt7+Lz4kemRtU2zQFPr0zsQyk6QSTsbBlVid
s96bL+qqbTZ1G4tD5TcQjEqHtn2M0f/7K3/1IZW02DGlZfFlfrqybUdRL9olX23QwxEORLsGjk0q
t+q62+8v9Vfj7PevElSdQ5nMDqJpwnxagkakfFZu5pz6ME/Pbt5uS6hdhjmzYyfO1tfGBensd7Wb
nLrIPQKZ7jZm0GMFxI4Q2ld/+HWW3erzr7OUk5Tr2vX+djwryykQKRnaR8Owb0fNHMoT2w5/WdKQ
TqtQ/QCgIzEib84m/Ky4QySUiqB+mov44X/zu/DlWx4rp+WqTzsrMgRy3MKMKToIt7Mmym5BR6Tr
yLSw48LmdSnQyEPMk1UzGqgFEcHOtXxu0bLl8fiHNdQSf78zlNoW/5h0yjzxqfIlgJBPno7hMams
Rf+NHg3hnwfyNTBsLzqjudTf9BOxuwoF3wq6fPxgKyomdI/OS0GwWfqnX2l5Nj59WZyhl+MdHRbP
/tw4FN4cCGlxtpNxOv90xjp6doIxAI4zYRbyrUVPMQ02ZLHAMuzLpO/lK9kiCT40v0n+cEb46gY5
CM7oI7KhWpbzaZcxsJyhum6MQ+FXWL7q9BXhEdzq1j1h/9CXLr5zUsUr495XfXNRxINEwCChMxrQ
4r5/duTf1372VGXbfF0sUn87sXDW7kQnORzRPk+ugsEe3wM6+E92TuLHmUOmOsKKObeHXY3BjuK5
4HSwuNjhIGWJTW1CcE3P2MVK8EmTyKQvZe45P7D4pLctZy/AEWFnIfVX1gggLo2rZoPBg5FWYrjZ
u5Ukc3leI1htadqavkXFaCSPtKfC/8fZmew2jmxb9IsIkBHBbqpesiT3TmdOiGxc7PueX/8Wa1Qp
CxbumxVQqKIlBSNOnLP32phEohZXuenbxaJT8OrXtUe6OhauzDt1ySTfyID1wbbXA42EchxY5hql
3QsBpeGZ8JlBkgljG78LA+gQkgSYXUiMStoppd8xlOJyDDxNS4HPLXyEgMRY+4iUYL9ppD/JwSFA
JuYlZxqMLCsl5EwQ7mh2DDkXhU9eiNAxS904Oa7chuYyx6aem5vt9N3/PjqEF7bIPwi27UOitgYd
jV7omJuCPAkiQoAj1kFEv0fXybZOfuUUiDe2dePzvg49kqmCY1Mx2/ZlmxAJel86ACXAh5gfdIwe
MZmckZS+ALQ7gapu0bnau943wYHae6nQKiNpPBRGcOYq8yN1nVt/0ecClCNGp3NpGBwAn+YPHaFN
QYOMCsUE0kdyG0kv07BbtEtAKqsBB603v7PcmbGIo3u3bB0ABK1yMs9e7Nq9UXiLz/cnJkoSBc6/
d1bTuTj5uMuSaAeg9oCDhP2iBpOBpRtrUZEYJ1crB2BGydnCkk1QU7o0oUB7XrnTiDVeFJZ1bJLw
qes8TKW6Ofs0mmOV9Fvyrg0m2EBD/QQdMYTVXafygKE4jgWbdDrlv339/htX3n/2Iptdcb6zqMuz
Y2SUkuBC4wqBnifJ5J2vBKPXwtik7AzrELZPYJbfcfu0S4ce6kNZqb1PnwRwDaYs7ENhBNdfkiZ4
4y+79pMTw+dYDtwdycH292vAsMcuLFF4pKfFgppCtVqNOQNvzntQ8J8sPKnwjyJg8fONU/Rg+hrL
bRGJJ+Nzg7SVcFp2KG1BshO5k5ZeMsy/8Td+ri+ZDDAucSx2T4cO/t9/o+F4jSJWy9vH0cySCTq9
J19lwF1EymxH48T13INJk+ajTT1kg5ZZmeeJQwqdLhD2H2E1wsA3o8kki9WxewTcKhcHGxwBcIdG
FGrRjMN46236PM2zTIc7Ma+2IYV1WRYjEOrjtKMdLrGikuSw6txhrTDHBmQorYqmS9Z2r38QLyA3
mOvM/ddf27U1x3pjGAtclC3y4uVJY+z73HG45DFi2A1KYo4TDuPmRuOn4tABfXCjBLjySGtuF2K6
me/Ll8scVJ6nV/SjUaGD+FmrpIhxNpf4EtyuCu5QeHcPX39I49o5P98lDSpEhgDKuSjLQjki2J6H
DkVvI4ThBCH/lyCd6HGaiE8A2yr6YiFEm5s7pOH6g+7GzjtBdcCWau5Ngk515+GPdKnvUfZi6MVn
4dhvBT3tx7SIrBm2KKe3QGu7apVpxfCnJa+NfIuKgNadBDw4Ec2FvYWdMieXVc+rdtu6sIW2OaP6
n65X6HT0NKr3padRES303uXMKc2WdJsGWw5xIm08QUOfmhHZbmf5L34+tOEmdTPws91oNC9FpiPw
8TtFtrTntZh++qp+JPhQtoe6Ypxw0ozSgwAYKfC2XjFaO9GQKXHXiTkuJgDipWNpG6zqSMbhHB/m
6P0biE7/55Q26X0gzaFfSki4/5ApWUrwr4N54ACVQOgaIwMR3ISti1mxAGwLW8NVy8obp5cqsbTf
mdEP0IPqKhp3Q1ipXZSq2YGkGenZq+oeCgggZ5DOadijhoYdVqy8uCJGD0EXQtYwNvtfU1tRUPRg
xqGfMt0dVY27aPRqADlubuL1w7rzXYCM9RZ+T+DHMg2tJF0j9fTNVZxaw3emK55YxhNOuQVVIel1
ZqdFh0kioufTA9NcSS0CFG7Qd2gWtrDbb3puQSokqyVJF7ozR7SnRDuhnhyHoVgJ2LPzGIdZ4Uq4
bX1CjIXWNU3NqF0IsIcvX6/ozxvyvGcIl3dW2dx4Lgp7FJFIiBtI4qW0jG+jipCkg0Gpb/WAPr+r
ji2Y+XJ/MOcW0MVzpsYJ9UkADUCpJbibiwhxCMyVdESc3gdDfuNq+anaYaUIXTLk1fnDEYn8vYmL
AXGwaJSzh9GXvcSxOQNTCAxdg/Rs1l9/h9eexcNs2pFcmpHnXjwrUgWc09LdzwbN81DK/EjiB7Yp
Dbi5c+N4uvYwfilIRS6ijU8dV7fQkFaT0bPvqeIfh7CJv5kNs6FVlxYU9F9/sk9HId8ifXOGndxs
TOeyd1YVXlNZRe/sARTV3l4JBdkTdoe1i6cw+iF9x/QWGDPIQA1VVe6+fvq/R9ZfVzweT0VGkYjH
yzUve+pEIFd2RDm7Z5ounDXOfS4UQ9tgZysaUa6U7wQBidqm4DvQyLTVnBTrwahVpCEoKQE2M3L9
J/TKyFqAM7IeDBACgKkJ8ICAE6fVx9d/8ae3iT/YsimlqbvouV1KOpyM8mXofZLSLScH5p2hE2LM
d+NXubYEUKsoxRK3bAQNf683ZhmZctEJw+Yng3KRGtMvqpEUA5lv5zfaiNdWgEs7j8/lzovuYm13
maFBsRmdfTfF+kcUBt5Lrir10phtwQnCORvvwE20r/TGfPt/X+uKAT9HOyoKhoPi7w9aldooQUs6
+wbl0bSsRx80NKrozt6CU2Vk9PWvJ6/8fIqBoC3Zq65shl1p+Hbl9vZes7T4TlTcKqE7mtZDFvV4
DZpS99Flwq3aoeL3yApVOte3svZBbYHkTiUAgcbhEII2CP/9XybcoMHQNPVdZdUdoNRY9PpRIaPa
K9lo8GlREb6EXgc2zqq0cpuFjQt/3TIJezWGpjm3riz3lUmHfOmHnVVwClrUlBA+iZGkFAHyKIiV
LdFVwmXWrfCWWOfTzs2ldZ5E4DhQtin0i6anI4FW9VYGgd6ZnJ2mRkbkiTLuJjnJJbew7EYn+erz
+Nklo336yZeNaxCkyjO12t1X9sxzhCdGenfh4mpYBxXbEZOzmJj5r3/6T1c/PiQ3P4dtRNE1uXwo
dwETJhSJL3YfCjJCIv2AZsDbGfM2U8B2vR/JjLnx0Guf1DFMJuxMYQywH38v7zCTk4e6m+0NpNFD
3aXBw6TrITAhIodjw/Ju9DfnX+piO4Wx8e/bzDDLvBzsY4HUuNWzO2WdE8ZL0+vth75EQLkkJQDO
F3HyIOjqkAm/YGj7jeVHvs3XX/S1vwGRDOPJeSgBouzvz2wObQ3VrnX3uRX7W0b+/YI8o3yd2rFx
CPyihCFVpot8tiv3yrdvbGdXfmcGFLRgeMnpi11+BRAo6dM5sYtwNx2ey8QCgWv7jst+YnUvFNXV
Psjc+n//oS06p7brUGfp1uX43Qg4Y4kNsvc+DIyXrm0Hopw0+SxjUdzLCmz411/ylQOCmsdh1dKg
tq3LTRv1uMDNxaaNvPoZ5031gyAUCvRM127c+q7smDSn2TKZNEmkURebA/G5leHThdxDwZdokMp6
Wk1Cldr660/0r7TqYu2icUOTwkCN695ljWUhTRq7RGftOm1bLzGrWtgvKeklfPJerineZTuHsUBZ
lLU+7FKkO1yOfMoUTTbwazLUf6+5MxTTNunMHIxuaZcjMjUUbAw3yuhOhyL68fXffe2XMOfJo0HD
Y1bU/L3crayU6cD8HBa2Md6N+Ap3k4rN5WCWyY036+pXxMiPonfWRbOv/P2sUpFqZ2As2XtmRpxv
rsbqowbg+FNoUXP0mZG/I1eCt+EF9fQ7HaB3P06iSV6A9GmE9QR5/SgVnC6s5AHgp8wL43LVwrw8
NH3TP4+pfqtKv7J8bIc6CUYOjTfLmnfI/4xKdU95pebYcjado3HL8uAJ3Pqtp6ApnXs2F8uHUcos
F5znKaY+7wv/eVCCvMtGaiX38ZQWd8Ke5PjckfFQrVEpYmz27YzImKQXNmLyOSmaEjxYdC6R4AvP
Dov9hLf9l65N6bsNbsI+1kMUCSCFmFyBIXmv+SAIFFibjVNgkFpI0EX2uQd94axBE45vMKhIOMWE
U665c40bux/lnyGzKgAaIYH026TKsrlHN/Y00asYKxzhnYRtj6I2so3V2qDvSApytCUN5NS7s+A7
9TubkOmn2u20u2LsqL/iWjRQ+zFrYyy25KHzAuoUSXrHTJO2AfkbDd6uwgqHlzhDTrasjLB/Hsjw
SHFvlAat57biyEuDLttM7mgkB5rl/risLKyIi9pxouQd3eL0pgkR7At/NNS2TMaRkMyC0uhOY5R1
P/drjl1Tmji89cHNV6UzRuGii1TdUi+5MOVMS9a/h3R2aZUMK2Dw9+lv2dZ4F1vdV2867r2T7U3Z
ayAJYkQc3iEYHP3iA/CE9gyM16+XAHt1/cy6wfwPQn5cVV4H8Drr/DnkVcplAM5t51mMqxa6MqhY
M9f1tokOJQQ5obXGRx9shjT3hn0I3xoWsI8Del3LEV6xkUQdhDzLa6yNC/Xrj4ombhf2mJ2VIF+9
IvfyLe8UOR+2owOgGFM6q40NRmThtPq0B0LufffsOucRumvtsDyGLylAsU3ee90vvRzau5Z+hoPt
pIxwXRroJLCPxzAKLV4/d4XZLxNL2O3qg7xGhGIdXq/wGI5DhV8Qo3p8ilrSqGsQJj9d07PfTddr
8bx1evWOA8fgc5tm/kKYDUVjjYm+2IY20NW132oVioR6cK3miNEtCI/txPB33UxK3xiF7YK2nRNt
55ACC/SiWctn22TpV3gYP+iPagS7EIU4W7dMfW+PU/1ao9zcBabSTqWj+09xgCma5EG7WSk9tHva
QqrexGMIk553+F1qTWSvHDurX4iITjF6GQiUH7SYsGDSOSeiyNKsWtm6qMUuCYno3cDul2cNX+Eq
jBpdnD2kpjUCW2TdT0DtybOamAnGG9hU8TJt8njTRs7UbzIVg1+2J8vddWNpw9l0sqOoSOQ1vSkR
3wnaJNW8DLK7kvIaDFoUP4ChVsmCn8fcOq0fb0AHpfSmiwaPpN03+q8INCvw6iYzn0qulGcA6VAD
uKx633WLCy0jHql+Zfhb4cJ3jfurTSZSUgKbZNOSKZsGNpSmMRg1QujziN9bFnNohT4O8TdnCDGf
ww8vH/QQ2pCCT0QFHDcfiZqp6xYwu3LXWoUAcG1V68nV65OJ4g3wBGLaFWEz09kz9PwlCNP8RBnK
fS3Uy/M0KOKOW8praKs9HUDu7wUR9UnSHdjGnMeAyOqzx1Zz0uN+vPeVVh2Jq8J5XLrqn6bO8uI9
AkgSrInhdY8wBsqB3ytz7kXQib1jV1TpKPqs34BhyzWXhXBbKas6NUMSIIiBmrKw4wE+jIL4fDAx
t85wcEnO/TBA1xymnqwYv2+wDQ/6s4R1ggHSC2tBMqdRvZtTUHv3cEMRnaNmFiHUjiTbljZgW4CW
Q/AuwjzZD1qmbbC3QU90xfBE5udELIRLpoTQfWc9Nnr72tnUAwuphR6c9LgHFBUzCgn1eWbTA0Vf
WKqvjmEYFG8JOU6QJHSrXiFQrpddPiCu4cLfUPE0dXTSoDVVW9NjU1q1ztQ+SrJS7rlsptsgHaM7
iJ5AjaNArIKut8kpSAmSDkGfbxK22WPN2wdUyDGhaGAL+zPZ8e+CMwqK+zglGzJECQFuQvDOXEQJ
tF+SeiKHpe0G+WM6SftXHesEI1S1WSxaBqJLkXfAvhytdpZ6OXU7wNTGoeRrMxYellwdZQMh3G7A
4b+WOA+3qecGc2bAQKRpBGD5WQ+9iWZpX9oBSuwhVyhBzDnxXCqCDANQF7Un+X6LQjO/EZhXbRnW
jxudWA2yXhPKnMFmDfq1+dF2ndrihyTJAmlxTB7B6B76QUQnnNgl7VCCnnZNbMbcr03xEvias0GG
Mh2pqaMXvR7FGhMgLJ3CaqIVQTzyDW2lu7MdBpd+EhUgl4c++QCLA3ZIo5LfOchh996YWPl9pmFO
A+upBlLJERMGq7jSMShHVTcd7ZSgoGWNjz5YtRHa2GPTWxhfetv+PYpY+47FFFZMlfgrTXq0pzsv
mWiSBtU91skOxHLgqvfUL+r9VDUcP1bizmlUYbTOa5exFQpzmv9+qk87+hzdU6NTg9qVjO7M2BL3
YwuXaq0DSaUbUPNPMrB+SMKm11QhkYERzK2jl9CcrO9YnScKuCmUGFHV2CElJ9jhlxuP8IMpBbwz
0bPewoIZ/yHhm2vERMT5nlyaGcNjY+OKBpE+mRh/gUex5eFnNyqgF7L1eIJoNwbhKrgZ+MQ/EKfI
B6MlwZhViYMZcTvf1waYeZRsQzeQr6bjU26j7hi2RuV0O7DtINU0eqTbScYYPVVTdUz5MsbafVqz
ipxIB34Sthxr9xaTkIOeaALkgY95w8Ck+duOSy86jvmofW/wuLsLCM3ke9nutA67WG7HOFJPllNr
BCJn8S5vLXOd9qO+A+KmSJBKmnXv2H+YF6rHWA8djMSW7i1LJ2TZ58qIT14fR+xcKJ9Q8xgqgVoU
ah8GagW16Qij39QNBBLAiyAw3JIUg3/m2Fc4HuynxkYLOvuDV2RqiBjW400QsdMovbMfA0uWQISw
Mf/2+CWIrYoL0D5MsKZVN4U1QY2aYwEy7kZOxzk4tjZBuKVFClFI1KpDKyOAYdtkTpxqmeCPKCtP
grJR3Rprj7+XhCA/NSSmEItR0mhEBtU5u7HVvU0riJkHgBIdvJbXHC67Zpwi3lay0G07PMR6KWD9
aEW26QPVh1vQR+W6DQNcfRrBmWfo92O18dFmEzIW2ec61ezmWSR96i+tKWOVkuIBMxqm4luM0llf
1VnUOEgpNbd7qOoufmFyMcfm+jUB1K6MDmPtePuBwIpXLwUMZgGK3kYmf0etN+13BmlxAkCnKZ+k
L4wddWq44SUr451WeZ51qKRoor2M8vqUpkkGKFilWxmwSJeu5jHGNvgitnWix69WHod3tQEKHTy3
8jeRiKutxhyC3RcSKjnH8wilGBQ/OdLae2wcKgVwTZ4YQXQ50cdu3ud0sp0BKxpIq12dt/rJGVTx
6unOYMFjCpNyWaq8W+uGL4GgUc7CELUxBhLZvOJaZu+MQq/28FphvPcyq5iZ4c8GT+BGLJ4ofAgw
OG7KLCEtkAqXQpg8steBcLttkbo66Dg1Z6QnPiEnQmuCn1NVdnCbubPCnjarB+U06nfBnDFbEsxp
rexu6k75KKqfuVPXmzwZ7GzmuofbHKpzDQyDs8Tp2+Toe1LiMTeS9oG4ATc8FobTbDFeemqhI6G5
B3ZKTHlrC2MlYjt8SGD+n+huWj+Jy0yJIsT2Qdx5O/7CMNHsmsm0tgNJRLwsPdWsHxjUUb1Ym71P
qJcI/b2b4ZzhvpntmVI2gKisvOCzpfmPcFLDkTFytay11kGbWpm7pvC01y51xx9h3HdUtkW50q2x
PnqS1MiiddMfvTvFK5vNZ2ND+eCa5o0bw7OHN4xPxEtBodO3MnH1o+hw0aD4ARXB9cDcxTzwGV2o
ATQlSR5re0rgdXS8X0BU1IFeSfVgVLKFiWkpjD+BsTecoNlqZN5vBx8GZa8PBP91jDuLUVm/vQnU
hjV53dkNpuouQHK6qoUbrrQwM9fmTGoeTJkfmA1WxP117S9OXQFFMZJ3mhERcymi6MO2KeGLyST/
gqp5ZdlFt4rNEDdzVE3vSdC2mymDIoDQzX41vJ4/A9zOiunPtEbCRfK8iY4Xaw45BIsIysO5bDvC
662aa5Dj5b84+QB4ZU7VPE15QnutYbhIBHRqbGi0jIeo8YW/rhIYSxtIypKkGXoqgW2bwN4quG5Q
rWF0wxQ5StbjUcYlaT02ZobWltMGhg+6l6YniAYdxljd18wyH6Ke4eEyI7IKkZMZrCcFN3vhIP/O
V0jwim0cB8QzxFrwTLKYOsduQdKWllTcWBsjap51Kvl1BvrsnfL7rWxHgzI6oPSYaiP/UZr/4rqg
wXN2D9HWp3eHxysZV70+PTr9GOxMne9VlmYCMZO213IyNAawwpe+Ysumk0U4BKw6r2PFpz4ockFg
wapwcmMLs8b8llYItLeuZ8VHKza5dOK87w6KK8g99at8TyGpr6MxZW6fwncwBrPY952G9DEuhLEp
XFRmOLnLu4KBxsqly0skRJknH1LLEy5m0/BuV1H0BP+wW1qyit8UyuWFr4tkZ7LL7L10pF1VaS3w
ajsDt3+Yhlz7UTJ2fotdEqVXbu7QKyjHPNXWioSPJ/A+LA9tCH/W7MJU0G2k7/nR4nunS8UjZxYs
UEKflmSJwThInPEZVwAZ6MJOf2iJcHdpYpHQXFaD/VQQL8tNL6T3XpT2lmC2dJVNXFJN9iuyMMyK
nNUmPBQtdZQdy+6elKhwrZGBuGvqAiZ4U8i1FmIBQfTfneE3DwfojvoqH93+F4EH2REdkPhZDjCy
pkj6r6TVyGBpkouxHn3E3eCjYxjFcBOWPo2OnReRVrQRbhL+cZquY1ejgb1x8lYjP6uFFFvX5p0u
BSlMGRKtoLX9Y2XB016ISCaPJQiVBRgusXF1DjyOkPqusRA8SDaJFdgqLsIRnoBXhl3mnjpIPble
YrxITe83EyLpV8QXOphtjsZgSYZ8tkQ+2WMkcAVjiSHlq9SsDuiFYXek6E6Iw3S3v+8cJ8Om2Pb5
JsSEjsCOVGQMCBYBN2ZJFHhZPDHBMVZMmmDQ8NPKnVYSp40oFCw4BGGocuM4hMdcF96dblcTqoDW
6DjEPXuPpSs80jsZtgm7/JliE5NkBEAVkHx/Ts0y2AcSx7zfguTD4zWYO6vRq+yODBZzHZlVsapD
lwSm3goIUun1JYC+uubOg1626Y32oWzZjNMwjNdGGth3nOrMtiDYRM9aMlQQ40Ntl1ehtfE9176H
GdttWW8V3COYJDMW3vNBORMp7UUKtg+26zP7wfRHAJ77SfN49JcchPkOhaa/60eN78joCKr1s7he
DknbrHWgJD+56LcnS2MQzEIHb+w4/kZl5JjRobAOrHXtt0bK5jKiG74xrdTdtlJKMvU0Z+0VXb8K
DVnS77Waf/BKcPvMBHEUJTaCkznftxPPCTaiooDUBImCQCvKOzg6+h3mApd2MqBQiD95vxB9ln9k
KKFXaNqnk2+Y6pBXqt7buVm9crLUJ7sI+vsaw9OeeRLh0IK/q+hJgGhEG71mhKqdYjCaP9D7RCfl
+IhP4CtuGBsmZ7dO5bpwdIP5IVcI1HJQzjt4U7Rtuk2HWQTFnBpWcjKSdcgCPsvaj9QiaMnZWuod
AXw22JxtVyX5SXQYZacI3hzVkgeBdzKhybjRw8gN/m5ulZJlJ2mKtGMCw5nbm/aqgeN9Z0t3volu
qE8ipzFZMRMcZny5+RpFsTpZhDZS4Phq+uP1dfsd2r/cGn4iD7k3xQ8TuOyNHjiAq9tOT1oIa7VH
8oPZipNf1dFRJTmBY9hZtXUbcxdbBbbhQw2Tv8nB0Q5+rQcoPSlfSC/RlqDLuxcBdSlZZVSZr3Yc
hR+D7zZc21xx6i0dYko423uYzbKX6SzGFOTJk17I6WGMlLeLtZStDTC2se3NeSgQx4b7I20TnzKr
7k5G40z+SqczvEY4KU5VJdOnukK3yvY8IihOy+yktCz9aRIhwpDDhRM6gvrcBDRq2T5c0KRNY5lP
oUiMf0CGh2vyGL23KQzBCZGdviwyi0MbiRMa0YKuggq8htC2YHIAXrbTHb71LlhqoQPc2ciiu6LU
h3OEimFldsr+DRxYbRHhwspXIto3shFP4ZAPZ7D/5QohknVXSo1be0ONfYYTaubwJx11V+UuifOt
Qf+kLX1Q5nYCVjnDgrqlguYnCtljYLUnCQBB3FM/DcJuTyHkhjWRW8R9FIX1AayHcw0mg7XOorLc
QEsnVa6xelBNlXA3AjYVV+kpBpzPfWkzRHH5s7Pc4nkMNa7HoNi7peZQR02JSZOtTwlXcxqnvMdp
3P0xNK4NFWGBRFhFEmJRyylTF2BFC6D0Z7BbUGpbdAAEDYaGj9y2gs5R66QTZQrePtL18izNUSo6
5i21MncK+xEAPA3allJ+imu+VVX5LZezTnumgw0x2Ld9q4LdlkTzpl3g1K9K992Pe/UeTVlabCwZ
ee1yqGng01AduKpkfnCMeHmY7nP9fgPOWgd0JWlmwEsrzp0vmt2sSNyS9jbdt4Hv3tPV1baVDUBU
BzB8NgeVfFQUnT/TPgHHqdr6vRrL8gHrHE0asC/srp5lPjKqJv2Fdcne7VUbxXDrycoKcz3QPjoV
EPBW0zym1BgCrs2EA9o02vocxXX0aI+N/8PSNV4yK5o6CI/4D06Z22u//Wjs7pw8JBXb6pitV2xM
Bz9t/GOQGxpdEoeM8jGQ1UnRGc3XIzCBdOELEuDUJNsTaeXQly2Utya5O8X4PnaNdtf64xyVXQBb
tbq+BUUekt7i1vLdr/LmsVMtSyztuHAuCXjVthHQkfAOiJ8LOViHIJ6EQUzSmxEGeycounYJdlPJ
dZ60INJ9Rl2vUd2Pq5isrM2EzaJaBUz01pnO5Y70ZKBMKLua/JyWanhNXG8gTlYGP2GOC2IBQkE9
idTM2Eu7Cp+yyKFn4ZDinIEYrJpzKWhvz4ppxPiVfKMZWT5ocMwevdxJH6KxD0/g/vNDltRDdajp
iRuHsQ8gl6Y2gUBdSjGp00W8d4do+JkRFFyvvh4iXpmS0asyBKAehp+fdK5VYmaVAEG4HwFMrnOu
YU8aN9rj108x5vngxYyMkxPAGDK9KwpewhbChvOd+WGYuOtp4q1CK2B0/X4gt7uZEMRr/uRyTTWy
PYbZaBuT+LfF7czNSlEof/33XBmdIrFVqLARK3B9vhhnhvDZu2rkz6nywlylJdTCijHKyvLzZvn/
eJQrzRmPQ8vnUohBjklBKI3u7HOOtdeE1s+aOqg79p769vWTPuuH8aEyaSJpcDbjf/IY6Fnci8JI
qGQsqB56qDOMawEhGxpmfN9ox0OnlHzIMGYcKi+xd7ljFTsxD7c1MxK3fvMrXzIiCPT4iqkk6uP5
3/9nLpryrDD28MU2VeGe+9wVpIuOZWrf+ZEMvEVf2fnRqpCqgtkbV15iFYASqG6Ab4A5nLI8vs/H
Boa1x6AXYx6AjVuC/CuSEVcakvVvGvZnak9B43lorApVVosIbcGlQSP51goBmLja+IFrpf4R2731
g+5M+ycq6G3feAGviOAY4aMMoik4KyEvpvilnWMcm1qTHsB0xgjj0F+DZEAbnnOCI+Jn7lktAQ+9
dgPtc0Wu4rJJ6Wj6KUw/LcyqaeGPggzea37iHmJUUceiT8ZNY1v+Zgyr762GivrGEv1kJGCJQlo3
Z7EFq/TSqiSThFsDh+Te0KOKtK+Kk29lm0rGd8pXybEFlnesOsYadUzk9EIwWbkbCfUZb/wl1xan
UjZEA4BNyHYuvnZ4Dr2mJb61Dz3zvXZ7Xsi0Gol+KL0b3/PVJ6HeZcPBsW1dGnvjxB5Ci8H9fuok
jkpoGP6zRstvTygr2tavv+BrD0Pxxevvzj/pv1qF/7xzSrSlXqd8v72aTgVqxn1L8OCyy6bqxrq9
cnCgBcEfqQOVw4B98XY7QU8ZitgNt42biGUSVjQWiI8ifOfrj3RtnVIUqtnHBafsUnri5SatKSZP
+6CNDcJdR+2c9SlhECMEaAiuNFR76qavH3rte7TRjaB0oYdvXj6UDkVZK58Le9s66jddOIb1XGVT
ZseKMN4b36VxbRuyFUsRUSKCyEvVLaF8gzUpT+3zqTCPVVX1RJpFcH3wSt/3BbXnQova9Lk1HSDN
MhySrV04YbEsyrx8CASCPopM5hOJsPpXBaa0QXHXZ49JO9UoXOvs5PjwWv8fX5INGYwyiWVwKUDS
fN/VhJFZ+yELWuxApqThW/QbdPP/M2iBfcMBGMSMTyBNvzQg1fRCBNYOCwSAd1BlQV5j75OQB+B9
03XSuvGDXFFP8jgHEw7KKvcTd4yqurA6iOh7h0HQgpQGojl6ONKeZqbY28StffHa8/j+JI9C6/9J
l9qKiEDCbrL26Bd/WhoNVHM2MODkbR4NmSU3Pt5naJ/NcYPsFP8eaSFIyv8+mhmio8mmTzRLj/Ce
MFBWb37P1WTh8Fr/RsTYacuqSGPiTRDuEKyM3fatH6q22rQtE94bavzPh+Dff8+FctPpiYLFasE7
zu5IU7TwlsNYMYK0uHDuR33yVl6BySWHKn3ju1CfKlN+ZFYWvzc7Juv476+iCED0JqhQ9g6NkOds
TKNXpxpv/cBXPiD2DYEwY5YnYeP++ylMqpxc4ePcj/Sbt0KMag82V6yM1Oas9yp95UaG2llEDN0q
cT6vLT4gOyf0oJm8cFnr+lMUuzrw4z2N1HTDqcuY1URjvipq0twWBgkXN37Nz7sZpx1lvuCkV6zp
i9U1MVxprZbVnDk2wdZNrNcPuQt0CxxtHICcDxzrvrGd8HtIOEWJyLzwf3+9NV37vl3ksNTdYEPQ
//39fc8Bv1GP4W2fEa2yo2P/RlTtsTaQBKfC/QH01iTCOL91m/p8VhHKqDisgFJxs7gsb5rCpMwu
W7kvarta0AplQC2tJy8K+gMDiGbBOSq2X3/Uz0cVgmcHqDNXfWz5l7bXycE/Zo9KcNJrDfFjmJEy
w0oem8C4CbH4XL7R2ZnJCC7Tdg5k8ffXisUOBxxSvH2rd9kCfYz7HDWEgPutia9/qp1zygxpbQxO
sLL0ED1UU6T/K80NvSu1IxcL+JeUcBc/7dDOs52h0vduULesqKA+YIDjMu65t5TBV/YGBKIOlTn7
Mgr+C7duEY7S1ALD2GfENIwL+paauxpji0Pg69/ws4WfY4Yi3BacOo785BHwhiTVSCRTeyp+5ACY
ihaJMVlkU5MTn5R4ElL2lkVtDr/yLmlWgwL19/XfcGWfYNXOWDVQO/zPLt5aN9Rh+eNN3IswpNEF
WWhRF1wh81b2W1549fj1866sW2xX1N9sEeyNlwVkpDlF1IeduU8zLTYRgGTJ0Rgn+xv9Efnx9bOu
vJcuiwaMGK1nwDcXP2TmZGYYWTlG9MqPw22Qo/Lat4ZosWP4FiHCHchIpqvzQPbrJ39eQgKqCZZe
2wHK9+lTIlfxIVZYck8HebgjeqY6tD2awa+f8vm75CkmBTJh1zoksYvP54adFpK3oPY4E/FygvxR
8SLnAj0s7NKMvn/9tM8rRbBNoYSGSCchll68geYkWgfcILucGuK3AsHbsoiYJjsIlh6QoSfrr5/3
eTNnJ5+xSPMzKY8unpcLZKKMMMW+L/NgpTPaWlijUhszVb8iju+1rgXIWcHU3PjxPi8bHszzYEZS
4ur6xYO1/yPtvHrrRqIu+4sIMIdXkjcqB1uWXgjZkhiKmcX462fRM4OxrwVd9Dcv3UC7LYpkscI5
e69NpHADOt449LJP9/A5+20ad+j6o3R6qVW7uaBI2p65209GjIZqHwoHTvB/bQ8N9vmG7CH1AD8N
jIOStVAkUUeh0/v6sf67TPM8AQCxByTAiiP535N51ESiGJtBPdCoDNQsDbSaVqPGpgthnrWMyNCO
JDD892eqr44k1eOrxz5yMs3YNLukbsTagUCEOKAcbq/Ns/pGQnt5Q6Gj7EehaNdf3+onI+ivi65/
/sexuBeDzsnSUw8aUJijZ9WZGxB4XktEj8ky+4CU0Vxnfaf5uczj6fD15T/5PJnYwaCzRK9Lyfom
/rg8Wuomg9a/HGbURP0mo696oU+Zs4RV1MozHIFP7tVQObQyhNjjY5z5+2K6wMmXqBUlaYjcm9kb
dois22czpntFd9WhKThrTyjY+zNv9pNpgU2Bq7E0O/BPT+t9McsXQ3Yhv32gM03vDDMfG0+ivHIq
q4gHw6+f6qfXI/MWY50DMfm0sBJhdXfHbqI/gJQ/BAg877vcibcc6QpUcfQo/vP1TIOiMftJjSrW
aaUOS0NuJCqFiDpr7AcE/d2LTRRov8nhNbw0SC3PnU0+OafRCUQ0yltcPXzO+gj+GDgcOeNm4XB2
aAbTPUpbnbdCr3Rk7Y4FGhmNjOPVzhWAHRRexN2Gi0mmEDnV5476nzxrqE8s12yD+E1O54rUjdIh
x3xwUKw1yc0rkE/uZrWixbwQML9s6641z7k1P5l+LY2t9IrgAnp6Wl9IsDhX1ObNA+IF1Y9l3QW5
nsubStAj0jPrVRfDuP/6JX/yqVIJVtmBodZh2j/5VIsGUCyNeuNQOZ3Z+sIok3c1nqoKxYTRn8MU
ffJYudp6SIEz+u+3GjW0e+XI1eKMZvkEQOwOFHYeRk3RHkq1Uf/7EKZmR4eAvQiD6nSPR94LAJdM
Ggdv6ZRri0g4muO6cWMDGbytjcZ9//ppfvYGKdm4cN0wrvNI/x6/NrgbjM+OfogHEirrzo6OcpmL
b96k9WEyYxxKYrXafH3RTxbQ35gYuLH41/9hOJYRAcTwIrWD2isqkXQOU0HQD+a5MyYT2ydLKPMd
ixgUARZQ72S0IIhyBcmL+vpZgN7JJogg42Clt6rZVijUY7rLDToWHRF9oIyWeMCrl4Y4AptwyEfp
F702HU2NSoenwrFtllSEtjk0oWKB+UYslviKoyHXwbVxw+/X76bRvpilopBe5jbPdss5oOJ7DQyV
ri/ni/GVjNV7oWAY8udiJoFY5dG7OcJd9tn4gbu0OgwswSEfnOPTL9IC/IxI8pIsva8KuLoz9aA3
DuX97aKjVnYzRQ2oU8RhVopbJ8fHhbSHWkyrBZrbZWhJjJSI3Vo8wOZ9rftKJ92StLbRrF9KtVUD
i1bCVaXP3FHXzlto2M5tVgzLIz6USzxF2AYnd+smgEqrqqYVTI2k1DNQ3WpdBWZZyoPwdDQPWhwo
Vvx9Ibd340ZtekVTnjTDkuDiFKHKBd5jN+g1U2SBW82vtpkjkYJ/HfZmP7+Rkupu1t6TP5OXHVax
kx2IxlkOMorMF2kqy3GetAfFWSKeS/Ed68rPzBgj2GmVtckJDMvEEr8SPIm8JJqafVrxWr0lat+K
shyP5Cgm37TRGW5EFr07WVW+dBJVVtMYoAUcBTiMo0fNtWakXRD1+fwuClX8iCNzCbVU/dGwol1M
4PuPPYqGq8LNimDxxHPaDmSzNynNM9+VahPAGByhLpXxltj4duv1afac5eP7UuvfK3Dn1xrz2IaR
+X3Nc0f2MTTbEXLcJfCK7NBK13kiiTi+NGzxs1FyNwQvY/lsrq/RkkPYF0OEdNW8RkvUsJDHFQo0
Jb2dXTSbBJRd99b80HVtfiAbcO+hzwobOx5vHKtDQJA3txN22rBy1F71fx/SUdj9wtnzLQKltKtm
1M4km+PBiJV065BMd2TBuuPckH8QM6LtXWkVzwj2xZHsM01shqWY7wrbK99ARNwbK9Sbs369N0Al
+xWJ0jKKtWsRjREic9e8LEbXpsqUG3xGOEPxJqPYNrVxzzvTjzQlf6hlU3yg4L+V6JjfKs5Il5XW
iv2IuE2hEzklpIkPqEJSfSn2JqIGH1QYZ/LIIM4tks13Y0SAn3BiCTwT/04fPzGOy0vFtklBnqL2
skqJAnRh3W9jgzaMp+o/c8V7aKLIOKZV9CpwDdzmvTU81HWRbzKjfapi4pWiyHudHKsBVxa5DwXf
kY9zDo/MWGEidQ2kJ9GYv9EQxGKl8g/hiXIDsAIxRdmSe5ZgMaXoVPvJNLXIE7EF03RGHOzUVjA0
ifratVq2LxPI95Xu/oow+sW+5A1fpMid71KhTVcq3KRjgrUDt0w/oucriMp0TGR8SczeuUYeHjha
ZoZd4uwV8KXCx4+YXtG0IGu+70Pw69/1go7uEJspNjaaq8SoZfdA0+/dsqElBaXq6Ll5/W0u5O0w
qqWPRJ0sTDN9KVKP5L4CVH0xktmdyfoDIZtCSFhDfqz5qun1S6v16C5p6n6bSzI4GzWbbrtJdTfU
2UucoUIlAQbm4KDAeMwrLxCxAlRrYAzc4N7yrmF8theEgw9XuQ0wyS8ZlyHpkAnjzdV9U7gDE16Z
XCJkdbZ9rL2T5jbzBAmZRYFJYDBi0XthSQ+Eq0HZ2myVeE/kUbRtY/fdRXvI245FOIK7/GFH7nOd
so1QMdsE1qz2qKQSorGn2f4+qnXzqArEr+Dd0uvFNqtwirQBh5FAUjuB7grrJk8x5nVO7hNwaoZs
7LMfwAr7q1yq4lIgvqwvPIvoYl1XtmOkFlSqqjYQk4vBTRIL6jsjfrJ8qp0LIZf8biwyhNyWstwj
JiDjiroJeddeMsMYdUoXAuysyI8edWjtC1IyEQ0mRhdasUT0YkZToJkDWcRTQzhy3pdsltbEkbU/
pvjgPJDIJ6pAL90qdoV0mWkJQpcREI2TB0k+VRukhO4dCiLdn5e6BtKN5FhB/Uuusej2tDfnYGEF
CN1iHi8Ng+i8zEAeq9Ou9XWVRWlJo4+a3HSSyVK8kZRfWDYsAsrpRT32io4GPsVOVRMi9tY3Jho8
KzXpwKaEmetEpxZjRXbbkmW0FmQBOU3o/FRJ1uE3zg9K4EAkeTbULjmyfbBQdfaT+yOqi6LxFTsu
38u5zxKiWPH3c7/9xcKGtOenTtpl1eK+svQG/XyT2sYjEMw4aI04uqqSTH9OZ2X4sErCd6u+Mklg
VuaNYxTZEYdO6adeYeyU2Z5+zFG8PLUI0LZlJZkAOnvUickd9QentbSbMSqe9aw5xLmi3FVm6fxs
OHaFk5Ck+vZ05lTkNUFaqcptgQmNV1ESptJVvzocNrc0gLyniUjPLQGFt4mteCjyp+ydnIoeSTwJ
OL6iTuWrtbCNSvMyT5B38+MlpFQsnZZ3aGZ9IHolsTdpNKWhsSaDL25yTKDzjnmRksw5m76Zqu/Y
/q19b+URFYaMirjpXtYzvU6F/NN7Mxr7HcnzFy3GcuT0RJwa9ajdthxGwgYoYKgAZtpm4xLjvOSN
LlP6E/WcFlpdROxCO19BpHy0GkvfprVxX4m537CFbjfYgR/nyQGVhl1rVRPIMDLwxXb6IraNZLza
OHTvbCf1UPMyuNrEKv26jI8FEZjPpiAcN82cYRspReYbjerujJIQ+rTqpq2dWFS/KEK7ncCZOICG
q7RaXCWm81qLKd+oQ1r5uhwRuiaJsW+MiYa/N0r3enAzAl1mpUS815gbU1+aHTZudTcXLJ25ZoGr
t2UUpqY1sMTNyZ2uTNhwlrbalnlFjO2YvXpjCjgoV/Wt6O17vYmv1DS5jRM4WlE31qGc5CMUJVTW
zoQ7oBtbQHCYQzWRASvoAeQ7fRJOwPZ2BN6NTPVkBStUTwOgmagFlZimtxBkCmvch+JWWwCIdqio
+b0rxOMYZ1fGKNNNnyJ8H1qp4z2ymxvc39FBF/otoS76Fh3NEya9PYHM+h47yPWYWDhpjXznRnVz
JyP0/LYy8AMoSfhiHbSWhXW9QSzdRwQOVaM4UJ1i5pLqQ9yKitfQdd+oMQw7dAEPlB1gLFCnDGbL
7Y7tWBo7XALJw0AcUehO+L9mvbhozLYNvQbjZCs17WOFS10NxfBGU7nwmb3Ug1pTNI3J2/Jt5v6A
vA0ZsiKi6G71n3WBLskeNDKPTbsMJ0ovB1EV6waadB0HNZkMhk5R90nD5NH12aYfWS10KX7STO4Y
dRY4MxWR2YY8sikc7PRb1ym07QeNvrJeEDC7lEuA3ZekRzv5qCe2M+M43zaRNqOLd+pw4H9d0Qv1
kRVAUMyBvtrnyIEDF6v2NccIFqGijLaR8NigdOWmH+wyGM20wT/WJpteLm/WCFV5jNWtNWbjj6JR
nHtClPqLUZXwSDE33CtGWl7NCIZRhKsJbH9LI03ZqqSfNeO0teZOIOPPogdv1vk72iK8bZ435d4T
Zv7KGq7vOr0ZvgtniEM7jRwfPkiHFL3MrqW0ttyYfh81aR82WDX4w/betef2ByfBp54dkz8qposY
3b000czdqlLG7OlL069YJsI0h17lYBYzlEm/JFKiPYBOWHNce1zREWt/iz7/vk7bdDMmwgRGHcPB
aNZ91IiRSAN0r7olGNOFoFerbV50FX+Q0qXDgcPqdwMlHF4ebnQcgDMas3Q2PF5x7NxxZ2VdfBNJ
jkwaoa7gAOp8n+dr9GhmTftpjcesXdFsqIhwGHPKK0Sxz4xuApm0rN5jCHgUfVJtVj9+YM7ez64R
7SHrCAdyy3L+EJUyPFhGLrfF1GQHW2/y61XF6IMdb56UrBNDABGkegfsy19hU8YZxF7w2jtPuR1p
u3ZpH1LOSkTfmDaEa2MmeKuafPJy0YEICAKzMI4L/gBflQX7QZnIlzLTlFtnjuC0OKzaw0K2FONe
/1aMLKuI5vvXYaGpSQgmYIhIKLhuY+pP06AgpOVJdWWzVd2+vs/MYjzOLdmnmltxKo7Z2eW6il1D
oG0Aa3njWk4VVgMkPScC1cseVfwk3LS8dLLsFwu92DSwSH/mVeWhw3NFCExBXpLG5l7PVhXdoP/t
92ClJt7fAl2zLQ1vUzVsX9S+IkRZDE+aIa0gWZTlrmB1wP9YEeVuSqAzpMiHwN5+EHQAHynuMd0s
ju/qpiQcFmkt2Ht0z16ShV3vsfxLBa6mTVSYMVYHq5kjDDautkkr8t5t0tsPs0jZxiBeIB22Ag9B
lOyRvft1MbjaTo8JTRcd26+c4JyLihzRgI8Oek6DJ2hxDOkrFZL5DEPoNbpY5wKGxtU4eQwi7Cr7
pE7VsF4YNzWMHLrm/K1xzqxAKOmB7/O28EjeSGqHZJXenDdq00EibHRlA1GY1ZLjWti3ywsf8mqb
si6wk/KJa40aaonxbkwqZnTtcuwY4VbJHCU8wvT4hbn0NP1iybJCqeIdrTPYSLHXXNhjnP6spuKH
qWF7Mxv9QywYgBVbx1paZfpW6vJDGZpfeVShpQOKcGlZTDcTQcX+0pSPcTtfyCm7ixFCw7HJevYm
9hs7VwgyRTttejOTP61Edbd6zKFpSDHkZr10jxVLtV9H3vdIc5djK/PkAufHt1rp411fjFdOkuiI
jzQFblNOuBnBTPtY0ZNbQBd6oKmpQlSSepXMiXYZ9STSGMIxw7iO3vSxhWyQRVDYbFZJNrsLCdsx
kdKCIajn1XLTDIZFBDazxAyRFzxe8pBmpK/0Cu1CmGbwy+VTW8Y3Ypbo1K02r/0y1syLOic7G3cH
+bkW58jBqX9J6TxO7XCNYdMJywEJVzJYNp204oOdr822izmuHrKJjcJckN5GjPZu1KqZ25l+5pp7
O5H+LbSSeLlFf3L7stwQkPO91sobgUNsNwKSDvALfFeULAt1TQ4/CcW5q7IMlO4QMY9Fbh3YvXIx
MIN+GzX7ZTHHu6YbjpYkEtxTqzLUEUg89stIQKneoB22CbNOBiMNx8Ujobucq23b0pxqW+VhErii
QWZDz6SdRAZfonNQcPCkFObOhVVzNfaTuW+pYuwzSHmXYFhgNAzJEvb4C6kLscQORWZt8JIIEPXl
M13AesOzqy85Qka+p2su59+OnDjOifcY512GfbuHwaEFM9rBXQ1eMpSSpQAJPgR+6DwlKcKbegKE
XHZacoP7g3V9Vm8xeV1aSSlCLcJKULdy2lhpXMB5SMhaN9kul7VHZDQU7a3KmZYSS3HJBPOSYO08
LAqbsqqoq21ndfdAYwDG6/K1MZV1c1x087e4nDbtaMR7u8DrGo+JX7Ia+vG0rFCdGhAN2s8xiI35
BQLNGyapZ69hD8QEJfc4/rKd7qSHxcuX7agmmK5EgiPKJsfUS9xiW/b2z17PKVCxVdpkHsJpKgHJ
j6ibjfcI+Z9fpz3YX/AVSg1naOqmX3QB75pouXXREdxzVg9SHOPbsR3zV00jDr3oafjjwq0oTyk1
7aEx4+CkzNt69PptU9hPvd4/6GprbDltzQcz0XM/muVT2rpm0I9ecWGRfHapsDPETbNWz8ZaDUdL
21qSI33lxIc0j4e9wbFjZ87jO+GM09aJW7kvjY7lM2+Ln+No55i7VLqtptYFTSef14PwVVd5A8J8
dbpkUX5dvdcB1p/1MObeFXNKBaiv5K1X2w6plJxyzZJGUB3BW2qjxNypetzuMITz0YzmEWwFO445
erdTnVOt4oy7CIcv7vt6uah7jB4Etz55VHz2cwGQSa3bGU4Oh24OcThtDIASieSEnAvnphTlBWYJ
xReMM9+uFTMAv2P4GdTbzZhq0TapBvvglC2i6qQLRllcq6Miwll6HR5S40VdWRu5XsJqkTb6A6Xa
i0mr/TqRWCXV+WICr4az3UxD1cteSqKK4VJFpBeSDebPXaFepMtU+6rRydAzxRA2oA8OmSmpYiXa
j9W7u9MH1bkmCBB1puGhFo08d5M4pNz0KGyuOrszHybTe1WcGJKIBS4o6b3GZ2Aw9odBHIc+HTel
XAXFpcjYaucAFMzRfp7m2r4FDZxt8mEurh2o4DtOGhG9uPQuN8oftoYxylE7fHnFZWIhtHC7/oYC
pRNKlGOUpocP1MMjLKMG9knOzsmuyYduc7At4wISJzHz9iGDZBRGaQaRhMx1VoqsvhMFPlKjiin1
6CZgtVQbA7MqsnCqq+9ZOTp7KFOZ36EvJxE1Z4PipZIURCfWt1j+s7ucxNA+yCUOutgYf41zRfEM
E3B/TWBn71vTYFxEmd2Gkv4GJygBGEO30lAjBTXAtDD4uugH4sUmsKkIWPaaGec+/bcHAQbhwU3A
NUP6YmepUhklRXejz2BBNFMFxAoBLQAvUgUMHxKRR0JBiW+XG3QVENWcCLRWqzEPu1QgAjOLlx0x
JcNPd+miTYTd7MomZ4WLlekeBNhqprTHPWAy73s+u9XdkGfmlUVVi6cWPSxxd8N/SC4lK25o5sNd
h0btotant0Lt3kqyKbeK1bPzmaAgqWOtH4tO5mwGOSNDgFcICO1ALRDN8jbFE5NaBxmYII94Cox+
1ED2xHJV00UAAvTiAUnynZ1wHkpJKvOxSsY7wGEm9+++gKpnAbFtirHg3ylSpmKJXGxmw8HmSL2Z
wJRsHTo2F2ppcpuO98zore9BGXkbYo+rbzTkHBY4zwTelViwBdt+kg9OYd0lrvuWld295vDtRzQ2
bh1NOtflUL3aqhvtaW66x76uyl3WzcsV22SV3KNppiJBtCBA0QtpYOfDx/O9MyLSU8m2LyJpPAi1
pYapOktzMLsk2daVuGzVTkNyljp3M3LsrTe2g59CZodlv5SXImsi6oFldsDoB8BB0/Ow8QyOrvGk
+ZyGMFMTYUmHCJzbVGSvCi7ki0r26ksMyxxwCw5oyNf5ttKs7nJsJpJw43Y19RT6wRqrF5Yw3OCy
aUOjmA16JICDx7ZGEY6h5OCWy7yhJscmj9aI0FoZlBzsN2rBIowIDHpFpCchjQFeYapdF5GY90Oj
lqFnG5yWhN2EejpzzhsHMA22p94pg4DiOvbDodLHYd9XAMFdavRh3PXGo5dRe5tc1iW9FS85bant
qGG8w6Bt7RPgJY/lnL3GCpLqEgLuFssfxaEsuXOHpQvqjvueqmQLBMG7UqYqDlxQxH7hpWIX22wt
qHmkgVJPrChKYmw5pVvhWKwZo42lvQh3vtLnslmPqhzGCQD2h6HFSD+SxKPnmEuxS2cBt3HLU0jD
aHacYIrrG03MVyX6+s1CWyvkg3yYGyIB2gZgY+PIgyFz9m794IReNnsBGnBw+07+kWrpizbMbVB6
LVHKNR0vqslvODwsH4VAcQWuPwsoVuKVlZXKjmSM/WJImp0NX3EP1woKFrNDAJiOyozReX5v2uZu
TI14p3rtk6L2D27OTtY0c/ILOpV4ZGhgUE20jtKw8yt35WslZHo9GXYfULFk+mN3wRmvk5hEhyuo
RpxSO4o8pnwocP+GUuuiax488XUjhYuyH40L2FxaoPd1fIREwWOoOoevoxt2yyDYE1EgfBCzciHS
4nmI03evYcW21UfSbHMOseWPbK4zYL8Rdfm+fXcrD0wlyeRb6PjCzwraMN7k/IiKpPfpndV3udY2
t7pb/hg1qou1Lh+7LpI710kYoZ32MVJE9weNg7fD4vLilMWxYrxggeZMir5sWAWu1s+kquPn2E7V
7ezoU0j70tgLjM+hW3ULoaTx4euW8ifWOjJvVhAt+sg1hvCk0csO2UpTqvaH1HGoO6El0h0fjJYa
BwNErjysIZg2fuSOcASbunCADUCuxJuuAhLselsOYTWa5hnq8ie60ZW5zNWQWrMrPo0MiWj6JmOs
IWyiaWluDdmPxXauCccI4yiuj5Vp9ZdJNrYPNUgCGSw1ZJV9nXTmOfWP+W/bHS8ZHjYmCEwM6Cf+
7vUbTVsMndVqhxmGKcRxMtKUgDDv6mKuzPRoquIpUU0tROj/2JS2uE6QCv7AeOiFztgrVyLOvxs0
0U3gj2ySo2h5JzhVHnIvN76zkaJhOy0tLL/R3jQNm7CANZZGyWDN5HWndm9EoZCZl25LwpZAL8sa
7kXLr/FiE/tl+7ZRdE2ArXy5s0gBo9DR2suv3l6yn31RDbeKm2UzTnoYrX4VUQQDMpDWx3rx+E44
RD8aeQxpphpddmj/cXzxBjGIrlIJTaPtfqqvmdkbVFOaeYfxY7mR7C2+GVdMRNlrtc1flTfl7evr
neoWTi+3vss/dEUMYVH0M5czKVFeKU8JUKNf2WvS+ca5dLJTQc3ppdY//+NS0AJHakSpd1D1eesa
5Fsu6MWlOKMKP1WanF7mRCmV9Zq0SpfLrDiSPjnY6zmV9WxaLfbRmdd17vGdDPVKWZzJjHl8NDh9
vGKBMlGU0B7XK3Xqbay7MA71M/K6c3d4omEcF4CHSc5F2bc+6gBliZOBN+Qp+572oPSM8Osxcvo9
r0+U/jWuEZTpNmahv1/cGHP8n5jRoa9it8q7Ye+60xkN+Kn+6fQaJw8yNaakXgbSTbztLKhnXpb5
hgbx1zfyz+R9epWTJwdDI7H7qfYO7L3qbb9TnoqNfUl3Uf0RPS035z6ufybl0+udLBZFSqmwUnhy
Og3Mm3prIZibQCT7cL/Ofsr/5JyeXM0+MTBV6jKrIiJDgVNLOLGB/2YyBfv/Z/7wAABuOsy1Zz6B
z0Yjiw4Jex7Y63+UZHLIUivX+d7MTmzqrH01ZXPNtHvJbBzOGIq/foeffXE6Ue8IwAmuNd0TgXvV
QUsGqAVi7Caa/fj9990xVjhLnLuzz8b9n5c6kUUXpaGPVA+YivXjnF4YyZlb+UfUub6wPy9wOvmy
W130khe2kEkY9DvjKn5nfBhX5q/1fs4lmZ27n5MJuEEzkigJ98PRCoN76mf/VTN5ekMnM0XWWLWA
M+cdLHmEoJwsG6P/j9kKp5c4+YS9rJ7iARUHCERfvNbbWAurrdx9Pcg+nSh+S20Z2LAqfsdc/rFW
kQNY6VJpf08U44f6rd7+fi/8Y73Y+W/3s7Xxz+udPDg3l2IUgjiSEtFbgq/1UETb/897Op1i2aor
zcjk15HZuMrP/JoDZjy1+zRvNyXwO5JbXzRDuZCaebNAiQoaJzrz+n7nGv7J/1jf3593evL+oqmu
0cbz/gzH6EOzbg7LRHkmS+EMDW4Ql+oFqWrHnvoWDoS7yn2pIvHQeg0K+eJBluN+tGBPk5BoK82G
gGVUj1h/dXf4r/kWp7/pyeS9wK4m/uF/vxPURHO/P/tOzrz2U8spdVfLGCeGWUL7nfKNP+uX7FPO
vPh1SvzikZ9GTeoQp3NZ8eKNX2ChWX1+L0T8e/nGNFNt/0fL3h/vWD+ZOEtR02Vbb+v3vMbOMkKk
CrMsMK6ip+rMuF4HzFd3dzKrVZaIPTXj7vrmV504/gB2nsdoxEdktEKeYTj83n//ezksZKqG2ZIT
4N+bIbLBLY7fjN8Lb79u0SkYzTcNIYPrLn35prydXWA/HyT/74onK16BgDdb1mk7T+5b+yo2vv+P
5m0Dbdf/vSn975syKA7PTb/O22Kb2btCfxui969H4bm7OBkTpt2qfTdzida7op4JZdYfxZlN5Llr
nK6nZRenXVTwpCj/pou6EipvLK/9/7zM+mv8sTh4RtxDm+NWimWdrJP5pRjODOpPtwZ/vpGTBWFW
lgXcFy9dvLLQDQ/97vfWwPy1fKu2/7MhBnHCYaVbracnU11aQZVCDuEdlOSbZ6BcAeBhnpn5P305
/+8a3umHA/eGSZ5riPnGnhljuq8Ur18Pss92OFT2/u99eCefykxPWDNqriH1IDFeaJ6c2eye7j5x
HuJ6xhKLIQTHsXNyE64m8V8bxQDyMiUm4Bq72KUp+l/SGz4QwPrCGp+SeHn4+rZ+O7f/nHS4rMU1
XQOiEwyS02AZIx7Bz/XVdJiTBHkTDuH6mdTRqHmNOGOMG5QdbrxRJm+uHmoxjp2PG2qW+HJMj9am
O9QXFCmL6B61JjjlSXjLW56rzvBDdGoLDtUFG/nLdiIrq6l5xvFDoqPOPipUIN/F4HrVvl0mbY8w
cJMv7YwiY1GMFynzQwUl6MWtHaUIKDTSplQi8oHCvFFX3J0KKgVdEGLFDW0Q1O0ViQ9sPu25+GFl
WRttrVqJn3WCYkUgvXa85ieJfJPMEGzxrU5JdFlFTvGBf2S8KMzIfVSg9L/pes56HLn4+Q+KmowH
pOmz3NSw48Zbdam8joZK6r3TvEnjUDcGmrJFXxfdzpujMtotMcEKYa1Ae378+l39s3XkXYH2gd66
mtMZiSffUqM3QKk9JLstxH3qg278PugO1Bh0xMTuctPdrsvy3ibau2vmTWEPpnabyWroUMKMDnWv
qkyi/Zlfax2ZJ0OIbCKdIqGGRYUC99+TVmrGLs+p7g986jV13FWFBs8xiYywFHH1bi5QjimhgQzC
KTHCN0WPJfObqNDsMzywde46+VXWMiW/CFZsUGgnS0Gbg5DNW1RWFrKI0CFwhhCcaf4F7MnZlK5q
nPF8fvZK8M/io7XJU7b+yQOXcUSsRlT2vBJCN65F2mS3VkQAEBoXapgEIvTeLY0TW144hV6lxwqU
dYDd4crWW0ND7q44Rfj1C/l3JkFnQEQcu0w6KdiT/n4fllR7qyMF4UAyDLDxmoTiBj0blWKHUjbS
IHdLJ+6n0cIu/frKpwd2aoqqp1k4NHWId1Sx/75yqjcqO2Ydt2QVewGaEx4ArZEgxcEY9pG46hN5
Zu4/nZe5JK8ZCT45opgHT984rqbcTkpjxm1W2pctpd6bGqTh5usbO11h1qvwPeHBIvl9RUT9fWNV
H7sD4gX1kORKH6xc3mNRkNqWx85y+PpSn90QfkyWAfhlrFynW4DMLWfN61QyM5FA+xYqnOeyj5F0
fX2dT97V+qbIxWRXSeXt5F3RqvMQNnEdQ03lYYmt6NYdyJad7CE7iI78LllUZ+t9/36ghmbh1XNQ
b5kQX0/uLi8xzoLiX3C7z0q/iSWgZYxceinpoTX6mh/jNQpI36z7qGMTtd2sM6sGDhytp9KW9Pph
9AxKCKrJoy+Ct8n1ZQ9eNOoHazsonvwY9D6tQ/IwqZQi9LNWSErnapjJYtc8kNtkQ9vvkYP71bSq
e/razL7HgCIeUN5oH9pU3HhoKfw0T+ic1iZyPIRaSKa6ctGelzlHuAWlXH1uOmFfzs6iP7aqVg3h
IG061fYc0cd3oMzeRqPWxcFkKvotGU7cHaqzwTjzIj/53DWEDBhnKepjsDp5pBqoGIjkYjkAgaO7
ZnTjtYxUINGGOi0fpdeIeCOA3Eu/Re5w0WS5ceYb/Ofksn4e66XpWRE9q56Ss3qzNoWCKuSQzHmL
nmys8fBFpvIASJbZwNTy9JBXbTNeAnIZiS/Mo/c0dozvfAbIBd1ekT2LmLDOTYWfzM8rR0ZDNwMh
A//9ySgnOkFgoSnUA7ESGPugyOJ2THv6I4ErulgJaA3m6RaEZ74nLM/UgkZL3DtdxIIQT+AsC3AL
+sJn3tk/5VtuC9wx2heQZg7N8JPfq7EKULc2Oqc+BxMdRl4TvSzpAt5uNInEWZUZsGFHtEPKpp1I
YWPkl9UO/SzCq68ngk/mNgM0sgVmgzXznyWsikoL3BYzaJR5u2TtXCdrkJ+jf/zn67AokE8LKco1
3FNr+wwTGC5hwYbKilR03EQl4fWc7qLadrdfX+r04M7TXS3d9FAtkB3wX/6ermHlZmQZd9NhAA1+
Of0vzs4juZE0TdNXKcu9V7sWY521AFwADklQBBkbtxAM11r7bu4xh5jNmI31KbJv1I8jsyozossq
x2aDIEgGQLj4/0+9zyvqgKiiMGAaehLtbJTqbVEvyh5Dntf/jzfWiYQgGKGN/fEzVkshZFJfTfu0
+yRlHyflkxS8tnQUW91h+P1Pztw/WUxVQAF/fzfth8BLLrl0JqWYcDf/ZEbvEsJgsNxl+ycn7p/s
FN+9zQ+bX5ekGIHMpAiGGm/q4WMJOrTglgBbKqG+vB/Bf/sy/Y/wvbz+Gqy1f/t3nn+Bk94wRt39
8PRv3nt5/pS/t/++/q9//Nbfvn/Kf/rtRe1P3afvnjAoFnfzQ//ezLf3ts+6+9vx9utv/r/+8C/v
91d5mqv3n3/6UvZFt75aiAzzp99+tP/680+Szkn5tz++/m8/XD/Azz/98r9++T+//Md//s9f/u8v
//HL//5v//H9U9v9/BOuSX/FmEbRuS9o/avyim4c3+8/kiTzryzt6rpNE/UTF/z0lwIbvujnnxT5
r2xVBiAM2rpwctZmOVPc648k9a9s7aCIZBGaJR1f46e//4nfnYHfz8hfij6/lnHRtT//dL+Ofo+q
yQnZXNG2ENtLKhxOcw1Z/lCVaBSGJRAp1ieGUhWHjNEGjN/dcoaiboS5G6UxrgwlTifViOdfHxA7
/faVoiw1+QhL7bgM2F+dE8ykvkSCTldYt/rLkimiT+GD6f5OzF5GNXgOs9JJO7OHRSXH8gm6QXTo
sMRj+LXpHmHajddc1ZjCM/DByQbRUdZ3C6qm2S1ZjXqhT89Z2qrvScYSUMzVRyNufbxscaCIGljj
sxF5vcHYbAij4KIPYuXSGWeWZ30a9X/aHLzHh98dQU6cwmamw6O1FKYXvj+C8UgskXbVcMRVbenp
XZU1tPIGv7ZoMned3OanGmnYZlQMZtZRTVyDNAXVy0zNBtuE3p4aGOM+5lRa65pf5SD6HIlRcQ1Q
HV0tNR/8VGX4FBujI9aos22JU73l1pOOMRLRTWUkxWFWB0SZsZgheaqVDyLMgC1en5uuKbNXIb6M
yH/eCuZE9zXaDQcBYrVqctEYdNrqdyhLD8MgjLus08ghoqg+dBBnjm05R8j9ul0va8JxyeP5CoF9
uoo4x9jBJOPFLYzbZC4HaO9p+hB28+SZaTn4kVIVJ6bhZicerUPYy+JJwOAO/5FmvN2/Qmc33rBP
I6AH2F/r8gu2aOlGlkPryxhGjmHBYsEUMncYuBh9CgAGioBEuxhi7i6JsByKljHycFgOSWrkT/eH
sZf2eNdZl1JFmNkhIvYYwa4O7ZJ0ds+W/3EIw31SPwvgIN9Vs9+WzYRGJUIV3cuj9G3J2quJbPVT
1lEOqYdZekEailmgPv0Zfua/33qmYsgwjDVaRf/kwpFFReukMZOOCrp7cdswK8iAqoLwDBvBCwpb
N+jw/MOAzYoPQhmIn9H/gTAJ8963dIzB+nwYnhielK546CJj4BkewzU+jgPjO1GhtxtxMPXnbJDf
cABP5o2Yzbh5ZgMuYGUe1wdcduCavQ8VYnShkeSnbrmIMR42zVgpzwpT44h2LGk7qIP8jJp7AKGl
SQwiO6OMf1wU+xLGKSYKWcM4xFr1ZVyZX1tYpFD1TZQ6Os6geJYs4jEwc+koGS9/WHJ/W8/+uH7d
gcR/vPtAkRFiMcCvEN3IBMvf333YlahypWjVb3efhEPBrZDG0EYor56WTKxOMoR8G46CfIqSLp68
TgmYjY8N8QZWwtrGsZR7OBhLt/v3jM9TG3eM5rOGoQu7iHXIGZKNk9FIzYPGNMpVogzSurMZIVZL
c7xUdPk51dD0qAmWF0WRDKxmnfbUqOJrrMx4R3IGnUgVrOuobs3YaB4Y/GwemtWGTMKvrGXkiOpY
FoOTSvMvy4LB0CglNxQT4qHEk8HJxiG5kg+1CHT06ToxycR0QMr0phFWH/okw6pkjuVdynDxSDT2
0hTLpmfm7LOgFj0OJ2F+lA11l4ohenWhnPcMhr+H6zqDCi+/3r8qzeG9lMMZ1Hz1J2mEugYSfzhP
Eo4JND7Yue4Ru2L9sEoiQJFUBHfSIWCC74DE601lnP2bYSQbXEDTr8kYzTgf5Nqj0OlYI4UdZVHV
ouekydWHDKEctpzxfMgSs/zQNcJ+NRHFY/AytqH+uCyjZHdticOOWl5i/ADFbd1Fh9wQinNnqo8U
F1Bg6RsVAMIbbiPmBvUGA9Z6NflRqKJRokxpasGZyeLlcn+IzDI5UhfbGYPBt5DI/klxTf0+lF2J
TMBf4FCa4KdIFMz153/YewtoFFPGex3i7GvRK/EJlcKwzVoKnrVZMiXeaaE7Yiv4OJZD7EyD1IDh
0ARHotJEjbBTnrUy+hA1bX7lDmQGOeurU7aQTuuGkybFV/gy005ocdyJSw3HKbMaypPZj+p+kfXl
OdM1WtSD1voSoKRryTW3zfVU/zJbb0ZYZ581XUhspI2hJzQiSmaMo05ZyU2jFOX8Oe/lzVSH+ceq
0mUH6PTgK1ppPQgCtbkRKcBnuDXPimDY//qmV+UfLyYyUS4h0IEiqb75YwO0WEpBL7A7OUhqmV2m
QGYxbKcMN6msk/CWq4HgK4Jgl/UUPTapijNrDM6GJnV7m2WFkoNahh6+092NtPvDCAHDVpSmPqPH
AztjjNYzUhBzY87tuF00fWQhUcodbkJACicqAKmpLE95PUduJKQA59kyHa3XEgxIRRSIYVdu8bGe
jhaeEMHUJMd0PSlDbyL+CIdnbAoZQsE4BQs6tCC9rAef//UhujdLv7vfFBiNwILRqq5cqB/XxbxQ
i6EtRjR3ZpHiHmKON6hrx7JMhA8yQ6Z7qvCyLY86fIEpz7FtY2tJlz74EvsUA9KvzdRXeGiL8VUP
o4p1PpzcSs+edbn1TEAE2aZR09KfiUaWbRkmovuvP4G6ljJ/+ATsjRLLOmVfar4/JHrKXGUEIlV+
MEXiPnxzHBHnultHC+g5YJpfgJtwyxgZgabbnTPLfEqXcf5ohhbqGjqTdqNzOTfJtDzU4sjcdTYs
n9TQWJHFTfFgFVl2NExk0UudbrGSBUqm1GfsIbexnBbX3x8IWRBwSJXhRJjgsPrDKRCF868BpdE+
SxSm91jT1AAzos5LjYAZFiMT4Evmy0arK/UMmOX5Xx+ee3Xjj4dnreyx4eEKwPKxpgPfLx6QQXQc
buXJx+tN2k1oLx4UnGU8CGeYr1IDaVk0UJvo2lbThPHElH1lR/CT9qYozJuua4yXJo2bLTMT3ZNQ
BKjXBM20F2D4l1RLdmWWKHRM9Mckq+dPwgjIXM4j8bVAaQphIuu8gjEERwq4z5pEfV0QVTNdP+Z7
JDT5g2TFXi8bR8kKlWcojdN1fSZHImePAYlfU0tyxH+ex9zhgN8dDpXGGkpbLnX4wvzz/eEQQDXh
EtvWvg4fYvLYWvGNVe18FDREGtjLm0g3N3qU4ghqjiZT+E15XpbmGzVDLO5X670Mt0+vJ/28ZUVP
CtSm7DCoeE2z+lCWiv41X2Z5O/TRF6bW8dnohfl5yNTiTy78e0Xth49CpZTTKyNM1Kl0/PBRxJmz
pBQVdrmj9FDFnzCUXt6morkobR97DZ6kj2E8CQeUatEmrTtGmkKscFH8F3A3TLwj4QqWaJeMEwVL
zbBxZP2zcW1JYjL7hzuUnFaiGyNRjVHXBtFaXPjD/tXG1RRgsDx4WoDaZ1LsRLOe6dwRU1/lGdvc
7gTDBpsBt46lXWPgJbjAKsCgVE2z8yDrNMEnH28ltxNLGz7fKTHCnWJmm2TpHhsFpMu6j8gH/uux
k6VzNPXnuEEe2PYfy0h5vkRS+ylV6wtq330kd1AtzBMeb3bfHeVm2eiAXt/oXjllqp8zRMZBjQFv
Yb5iE0SoFXtLHnrdEHi4ychdcCxq6STVF43tpBEUH/NSl8Yi2rrSkYfRj4xnBVXDrLJmSMPTIjNd
1OQcbG4NZuZ3ZGKbBUflRjEu2VB4qaI4YFvsMX23AGyZb/n8jAbWCDa9csgCGlm7cEIGv50eDRSt
X9DL5Lot5mfEmMR5l+xa8mEBnsfiU6N9Qx63iVZqVOCBhXKi9gFzh0l9ESxPsrzG+iwKjwHC/N48
KAMOqjlwpR1hRKrZ2Pq2mD5XWKV4Jgb2wTRQxbZcxezsFg31vEsmTlZEUjXJ7rQIH4Yaaoaa2HCQ
EBfzDu0hksddvogPOgo0uDiOVlKZ18unQVNO0px7FeIWC0Ryauxi+Cko1fHc6c1dPCSeaLQPbbb4
8tKSp+JTERtPKlSqAbHnUqVkdiMjwq2LnL1FyqEZH0MBpIxcuEb+WgXKCZq1ZyX9Q5irdpWoTmuw
pFNgfRQnNM7TTlOgh6T4Z4q4J5uCfO5jxY1T2u2rPggChla+WmW1nfY43W1CCYR7tVlEdGjyFefB
jRTmmyq8tg0O0sUmwr+sY17CiHixeHwN4QqYCyq4aKf2wTG6BmH4Ei7KMYwAAo3p+C3rqXRY+uc4
HPa0IjYCRqxobLayM/XMMakwBBZxsfUmICjoD/PM5RIegpc2/GDm2UbR/El91qoLvqqEETIjVrSi
PuVCZCPp2Qrz15Wmk+uGi+fyJkXsnMYZtJjXvoCO1T8OSo340NzMgqOQ36tPXfOWTs+JtavCjy0q
y+5pUGzzZQwzt+3YmR5iIcKlx+86CgFOZPmC1Wy76CzLh7B+VrF7We3kR6tDTnyos3VQfL/g5R37
BgcT0lURvOlvZeirePNKb+wXDUX1j/Tj29IbW7cDrZZJ1pZuJXFTCeVIQ1UbfgzyzqYBgwQ33itZ
wVoR2iB07QoISB/DXaWl06DeFhsErF17FWLZq8YXJpTPRp9uzXdZ6bwpFXepNuOlLWzvqViA621n
IS2Nd2mn+fzLRwQihrg96hObwzDLIAHVzqGm5bQLv4WeUhG3oqDaWtbvCZYgFEVeOqgemi17FKe9
wuUPK4NA+qGsax9zdA+TmW2iF87UYo9bU1myehxFRPgtli2ECHmb5GAkGFBJJ6KNfZtU2CBKVz3Q
92sDDEDhse1kmGaiq3bqI5o1gD2qtybtOA96DFds11s7hOsjQKPWCxSh41FS3V7SCLWxndxnwiWP
Hhr6a2j1Sr+MwAJ58D8QFyatx/QSBkgVtNPIl7krlmNkfRwb/PzmFzn9EkuSrwMZKZrKsaIM30bB
HlS8h7vwBLHNjoK62WKvZ4MRMpyKm+4wZSYHu0lecgOgWSsFwVuh5V4sgZFVxrk9qXP3nk2T8EQY
K7ksM9moKY5c50Tekf6Qx+A7ZCBAbFGpZ+VD6i7VJTGDyW3g4XqjkK14Wnie2tJ8TpkfucaSPj5a
07ivE1KwJNJYHwY12EuWgI7ZzH0FQeUNb2Z90+JlOsWLsRcKs3QUoPM7Y4moYVrxc2ao/aU2rD0W
E540iPVrbtbARoIk9ZrSSvdV05q2IgxvlKIkanYXSxR7V51butqm4EW15smYhr1268QKDCPLbrKm
fRX1AY+v2shPYl7IL/hGbu6/xsCM4c8CAIH703DKmbmJW6osHQbFgzGxwcyHRI66DyNIoGNeEmsa
yfiiTHr+UE71YBO8MTwsq8OrSlQ9tqP+PJnLckL6BVk6FcfX0ZpMpvT7ck9N7zyJ0nRrW/y2oq6x
l36YXCXmqmiH8LcHJRlMF4Xo6f79crGEdCMC0+LCamXDM2eNeKidPHHGY31QKz/BiJG7E1GK9o9X
ajRMbGSZI9amHwNxBp4pBEiqTYpADRa3jh6mn0p5+u097//x/nD/3u9P73/W79+Dz+LlITd4p5Zl
hjJLpJqMJGYbCoHAEHhmFn6orUlGnpNvjGVaQg1slHWbLEz7/qN4/fn9gc4Wf8n9y6Jb85OS+aHt
1PfJNjGVggpiJnhyrECRK7y6F93VwrcEKFaqyj5pHnRePMdnY9AFyn3MH6Gx7KTJJcYm+widJejs
FMbIgF5db7j3w+48ygobK+bLaEd7hvGLUnGBDu3FQt4L8lsvEhNJp9EwvB7sJSrZTdBr9ES9fpa9
IPqYoPQJOtUdssylnwgfS3XVaH6CF7Efc04B1NWlAeASWre2XPyyjTxM4D0FwusIpQdrc69s4Vyq
a4228TiYu7YmFmi9dbkqVcOpRdkGUghewNgmcXrC59lp1UNmRsdZjt1BSRBi6iyCrSt0qmcIideC
EAupvxfJchKpCtPkoLM2OGWkeyr3bzaPmyYFylNoHqxU+OCSJwSqV1WWg2JFTQHP6h8rrTsAAIIu
WtvV0G2lJDkti7AvmQEwIsGOYv1Kd/6iTyrolGYzWdNWEOfLbPX+0NV+LuBsKyqPw9J8qkm7muZD
1rNPBcsLkxmftey5NzqP6PzICLQ3mPwdsnSJhO5UxtUVPd8+LM9TnXlYsN9PXj+YNgBTBxfonZAI
gGvYNVq2GxlkLYhGeX4aJkxxtdamV+Bo+Yhbr+zMg+xIYeBYcLIqoH7BkO4aIDLc+xcaYFsrSl9R
9z6WRbeTitYTRS8KNc9ihM6i44CeMntPxc43uGfTSfUi1LHxOmTcK0ejkd0oQ7I7bSOz8ykuArqo
fKhCzNRWDNjVBJOmK7SFD/aMKxWjRcvLisrJBdHpLHTY+XERCYeU2pHlNzjxm0RbXPJ6W+0bG3Uu
0AYRjtfg9aUAucIXCsXWZMGeZ9M2MUEpe18OI08PBs/IRdfqFF8rWZtR2JpXwPobdPbEm6UncC9k
yuRCu3oEg78fRW6hrnVXU++p9+QpdoUkPRizeZSEzDUw0rUqlgap9Cg2bdaP3U8Lk1ovIhEGJArH
gkBC95q9XqIlEdt6h3Z3jVbN0QUMfNCV6VDqApNmNQCFadcAFDYrt0Dx2VmsD8TfWtvbcpY6d2jM
oroVOd8okPeSzlqh4AYDlzXe8kHjNXnoGAsTCkW618G3hIEHf9y3atET5PloTTWxpnir5fjQ1OUR
yoqtw6FHo+QxLLAjQt2rH9M62OlLdVrCeVOzUDK19ExmtNfz7hCIktubscM67Syj6CO4c3X5gUap
P1aT08nQNfqPDGxuSJDtWY9cKzDOsxg9klG8imV3qcroOS+3lF8velB4g9pwt5fPZdTgMTrvRGgm
4cCfPMieMT6WdbzrlcLWs9zLBbx86ZaF8byT1ZIQXnLnjlp+x7KqbcYm2CaDgfn6Qs/pQRBZpgDR
5+seG4keHsu+1shgoEZnmFPfVMJb2VVHrfsgLCrclHMr5+7a71EXw81DrjWFCcrM9KU+8ZdhJujR
twiNd2z23pzMR0pPT7W6eMUCwbV80adiPyTLLVymL4j79xCHD9CnrpyhwcjdfqUpr34gWrBXaCFx
Ng9RYzyAnAu8MZWuURp6MtQ7GBIeXo+nWMamfgkdfI6dFaVaFp/XOF+Wqx0VX1tWoaOmwm6hvC7G
bs36i9Wci4UwDIDBgR7j5FLm5QRI+eQOFcw3s91nLIGJ8UArwJFq4VNtBTtryQ54Fu1ltXX1jPu/
5DyyNs9ZuxVd3LE3GFIy3aT6INKYq6Vt8lY3+K7384nG+p6pUfYSP9MXeF+LM+XbVp8PpgB9eWg9
AyDDMgUbIXtVuEByUAGtYY9j4jbG7JejcinmS7Ro7+P4CJgI+3L4fG1xmyNtH5v7SVe8drnWagoK
k5kydXSXWLMN8bPY6LuZEQlrZaUpOeMJiqN1mleXqSOarS2AJ7Tam26AnCp6P69GRqeAoOj9DQ75
KidJVJKCXSzTeVDpHLioqd2gGYmJ3UYdwOOEXphzAdMgAer8kYlcBKsOZ32LCyvptgSlr7SbQNkM
OIDoYu4VheEopcawaneqrYnWVLXCzbOTNUEWEUUf377jBMiEcaMt5e8PwxA9p5PyGKkEK4FS7dSR
jsyZaW1bpd6gJ8KuzpMn4sEHtVZvmA5f9Iy5L+tGz/uigRLKp3MY+EBlGozAu49iCCmyOjJUDJuN
vxgiutk8W5+D8SEhDZU0r0meAvlQgpYU25OI3wXAu6MYl88Mct5aqQLildFDWw4syPtYNH21y18z
yfg6GOGbCpG2FRM/gl2BZ/lx3f+muvfXWkO24sysbmfo/DGRemKO7gY/AVj3Y8XKITgFIJqqFLYS
lKdhyMhFtF37qArtvmTQchFmT126vTZmN6MBFVSP+z4yHMGMnvT2TUrAbg7zXu7KvSjOVEA6N8ZM
YjE6iLVwuapun+NyE5BbghGag/jSRcUL7NUztXUX48AVkuo1weJP+UOIUjef3krFOkpLiWt4ttPk
cCcBUo4M3QGPtqsJNpnwyp6ahb2dYR9TPhTZGrqsltxh+byo+mUa8YrXQKzDowOt6yFV2w0gnhPJ
PKe8NaPhZ4kkJ85jZ9CYypbtIWL7zKiQFPKOMs0ZBNeNFuy+iYZbJUzXqot85pF3xm1h4KeAmhcw
y1croitWgUPh1y9EArY55sqzvKrOTzrQEfxgngQhOEWCtKuWbmeGxU5D2j8GwRPolhfZUq70eG7d
pF/iOj2rSkIBGRReDCBL6B7y3DrlSrRblA6YBPxSjN6R+nuZIF2rNV9uRDfQlmuGx3ptzOdQKp7n
YHlIk+WowKYSuquRqE/MABwzjRgOPyB1JAuqucEoVJmt21sYrkLO7Mf5BGnjaMo4KzZHc9D9STA9
qZR2YlA/W3n3YgZfsnAEqkg1AC6PpNvDNIJ+nQ5ZEe5aYzrUXAUjcGJ1gCExpOz78weYWrs0wz8v
L96qRPvQRADRxeC5lcpbaxJ7rStlLJ5ycsa5FN9YKV8wFPS0OrBzgFM6jQQraN/0JbiGYb+XunJH
qi+XrZ/W5YPYSQcz+pYV4yegL2cgEVfQJV48EFdE1UmSE6eqd+JY2EPY70Ireuxpf9al6qc4HIiV
6ku1cWNOhldpXjqjPMu96tCL32TJvlP13ViLbp+ED2YOY3nOzo1g+W0sPTQJIPxJc5JyPtKu22Ri
cQuL6COMH18n1F8vcTEJAcoMAGt7B7j+ra/Vw6TshYHOwTIddGs8AEq5moZ+aEkKp+kZAgtmeLVb
8ApUCb8s4HyrmlqEHKDU32p9Z0vcXlYtubCW3Fhujn0CVge+Xv9SycbeVMPbqLW7PjAOVJDbMT6y
BRCl1yPLDE4dpaDYlvHWmIrbzdWRHrY/qPKhnzOq83DU0F+jPfgwtPGrmiqPRmh4AvhAukWXynjK
TO1g9PGpNOV9q2RHWjynQTOOohr4gO13wYyEA1nAJIClFG1R8gagPJj6OaDvPOPLVMruzIQzGozt
kAC0TZdLH4rXhNs45C5dFOYjUBVHtFtxA6zKysv0FqW28tiLuG8XmquZwSkVZCcuZmA6H0rd8EEh
eVZHiv9BUpcDmHRPJIKXzczPxMUX5OrcWNMDbLYNOd42SajX6cnBmqezYrJqJ14sErQuVD/i5UA3
7kXgfhv70RbqkPuKEFCQiXO6PTQOugqSnx4h17mGpu+o4RTZVmELjTVXGgNn7mrummhP7ov9xdXo
xi28WLaV/iS1xSVPuYTbEGPocF8qylfEfwdaN7eVVYxvNP5c8hb+/rW1xIuhKM9ZJrFOj+/DZLDA
4nOtZ7s+dbTpJRNVZGPLhY7ZqY8H6nDAzuuo3lkw+ce8xJXAfDYM40ZL8CqNgjtL6S2juz8ouzw7
4/CxGWBZCMlI4k61OZd2w9ytlcyjWoxOCs/EyIm1W9XXtekw5MtNspILufgZbPZR7ae92Hya4ug4
BOobfh1PWi9/MUAp6+q8G4fgmBYqvKDeLynLDjGc3lnzE+kDfuVbM2cR4wNUCn2PngGupGWl6g77
yqoOhpof8PCg32HahlB7am+wrRXHJGNPEOlLT69M7T9MZvHGZORr3IdXuDkOtdXZY7bAodw1TcRb
k1N96zVUMzMUs9hRRMCvBBM1y148EwOpidfJq3iwPzMPaTOnhnuNsGuHyC2VdyH/1qq1HYjiJSNy
a7n0MEhwY/IgSh2C4U1h7U1B60pyvzNM6GYQtluCYEmQD+lDrZaf6ijcm0LJVWgxmyTaZfzCPXhg
gbrKfQv/VrrFI8lPap7FuSB5PDPmRT1ScKVAc4xC2oXhtJMnakgFW5FOiLEMx8SSdpr0ifHdi5Hm
p6Brj+lIsDIv5GQk9Q0FlELp3VyY9K0QRvxlGjjV8AKqmqroP0or92qIpfXUK+7fvD+/10nuT+8P
99LN70/7toL5dMcYFwxIfVfuqf9R+Lm/RmrhexsMO8xXmLCT0fHmbUQVwphziUCTTkDZxgVlBR6q
AMiyUOS4Fgj1b9+7f1XkNMh//cU4ValDxqthnzQwvJLOS+HXoQCsCcIyGYs5+QThtY8tWu3XDI/7
YtuwNUsGFyrDOL40Nb89VImR0ZW9P6dmsAZWf/95QIueocRpd/+WakHR6Y2K3/79V+7fvP/n317n
95dYWuyumzZr7fsxuBd/7ocpH2dlkxcJK/J6mEqj+6AU8H5EQZH8+0NSKnDX2CExp8gpPiVBTn9V
yn/9KmPCj0M3g1a19A/9etC69VDdv+rXQyEMYbXPAkLNtcJ2P2X3t5qLoXbozH3N1CChc55NVFAG
YEAUGTi29xco5PWI/vpa60ubWvIlMKjPRyFOexssLxiQQwi7vuOiafmvb3v/6v69WjIN6ksLrbAk
I5PgJe4v9vvv3r+XMDwBNWL98f0nSZtAQRPTxzbl8Hcw4PxAXY9111SNK8yM66G8AE08n4eq9aq5
dvsZGxfqRoHceWMHhpGhwfFbR56Uz7CrgWwJvUZ+IHlqWzu5ljuJNHn92DtiN23TaX6qQVcL1SmQ
HGkwN+GlSWZ31GM7H74x6XVV5JasbHRKauLiWldI5/P8rQvoACIvQRF8yJPeDeGrawYVoNSXwszG
+cDBEeBAC2y/5MaD1JQXurMes+A0QuNW4sQU13KRD5UYHbSyOGWN6ERd4QnKFgOkoSWonnVE9Rbo
vHIX9qEfwktM1i0oTc/lYazCXSZwVVrrpijavSGDeJzOqVE/UU75pq2+GeUBODXop6Z8ZIQAXiDn
ra/cWNF2jZclsQ36ZJvGM9xeTNk5HllcejTiD02zHEuCBzFPdlhU+KrwFgz6gxIRwQ5f18OwBDpo
5hRgK6KVjBrdUjsBTg0pvGOG87zR7AmM39FmelFyoL62S9TFVWrA7f1RG4gaxdjOhGATaJmtIJkQ
CU6AgJJ2hbtKE7YVoUfKEGZVp3a35LQ4nK+SULvpQg5QLsdeSe1oMe0xJJKbTa+WDO77xFO7FLcg
pqssBB8DZh2UMjtj9sIxss3mKSC7ShPcBwhhIt5iELT9jIVzotCbr26KMT2J+QLcP37q1IFSfWbP
C7ltJD0kdXxcM8cuUzhIHPJBRX1XxBtZ7G4hVDipDBxgSgSQtE4WWlpYlOi4uqnwjTorY8eQvJRS
WoUPbgRdOSECSmm0irWwXYxiK4bqNqNCmRaFiyzXxmpxuw5O0rJBt/qhFYVNoVAx61H9RU+SeZPI
UYbCske44dE02Pkp2VNF3oi5jL2OvJ3njFV0F+NKMaobcgY7zr/G2quefVM67HXwSMmnxg4Mu00L
V+8qdxDlXQVbTch6O2bOLagpPlcDwXrtiGPuxEp5qPURYLlsG/VD2WfMNo+4YgBJW0Ly5mQ7IShZ
DAZWQYybfDKxT+0yrA6yrOxX5VCdkyGmvV1oaBWCM13CyKCSmXbXIqjf4sLyAF47STA4sWU4uJ98
WkqaH+tEOGapSSBvjCC1xSW1oV7aISW9fvlUU24y6H3pDCEAzlY6PDGpi4fJEzUEIYrhgdO5xEoQ
1MJGGFWKCBl15sYOAaL0Kn1xQWPQNKfCCO8d1nkOO1YcZt+IjM8kb4yiCV4dVi9GbEA2DX0NQSDM
P+Y7IXQDhxNYrCXmAIV+WkdlqR5DMjdwLgk1O/WSr3MS0S44yaHpZMHiVFFPk/JkRqmT4EucaQ01
OaZ/cPLOy2O8Ou0EMlv06BWz5S56cKUf5ygdtw8y6WnkQyRHJjJ3phB6kUWdksHMlOnXjgypH77g
qolJQYgK2TwqVeNj94YFEvBGE5Fzh4aYNosxaPbcU7jCcZJx2DRxjAS0bCPvpjna5uA4tZGrjTGJ
dGEklw5FO2ruOAdb6nL2kNdUCN7F/nMu4RrCWw8ctj7b56of4p8izQkNEGQw/0XXeSy3DWzr+olQ
hRymYM5Ulj1ByZaNRmykRnr684He5+y6gztBERAVKILda/3rDyChXVwRJoSNXab2MyrApqIO8dQq
jv5O6LgKQwc5c8IEJ+skn2IID/ONaL09ppCryM5Ik6lXoyHOQTZtWrBi26GMYj1OwYsI2lJR9Yzj
5t7H0VHQT6ioPfYtBbd1QhUKHipXosiPFUFJsfeJTxfe2BqfqmofRe8OaRUtiHvFUE/AyM3ZMpwe
Z/SBmadmbxFrrokQ2tmettZYKtsA4ZlnhoHWIx4oDhHNS50HOzrsYzzJnV/9LgbY7hY2mPjQGmSn
wzFV9WYaAE6KU+for0J3wL31Y137W5tRqhrjo9F21Lq3KHWe8DG7V3X10roZhrp1expqC7t2hsWn
AvQqm4NdHNWbbIZKmLxL3dkiR8S4CuybxTMKsj3B7aseY++4vttjs0I1vuoxT9WmaYXb/coMhg0g
DWuuXPn87S42dg2BRQQXnya3XzV0lgaAoKfaXcHCmwsiyWd/N8OGTRj5DNi9TjJel95N0YfWsYvz
avpUs9InrgA20Ne96V/r1NoEM2nGtk0bUO1zmD9B6xEAKFfuDGecuJnCjEEwjSctcXZCmYexi/6K
FoHfi1WRy9V6ywDKOSphvTtWtyn6eInIOCb5uPERMhQmbiIxjpF8Apvps1LJ29iVd8uWn7EUP62u
OaZeeSgz/5Px7EqS3IK1PlFadMRuFoPWWbD+jTDjhdnmVQpmaWzpbueceshOlXGfR+1glOqSFC9m
0F/SZHoRQf/DTJzvuaELks5bg3mwQ8BBOM/OWZj6M1ko6CzI8VtiiujurKfMIPxCpRQ2lDr9SIen
EZwV7SppXOIgeYkM59ZE8Q+paa9k4cKSUq/EGp1V4u1NopoxCgOY3hbetPa6xTaA+AXW0AkCAszL
l3nrROZ9GJNTLVH5OfOGwGxygrJtRHgeLec6AjCXDdtlKgirOZPssS5tbd1IwF0jOE2pflz+DeZ0
EDp4BXbLJW9+YmLhDt1XNE8+QrbeO8SKCiEWUB6qs5jYLPr0Qr7sheVw+dhvC2GzPNzBwfBTLjfx
OO015d0cBpExBrjYgh8yszvWEtDEvYB1vjWmeS4D71RWxnEYklCl/jUV0anRGYfhBhioaFfPP8co
OE4yPRCjcPB9wMWY3c7yNw1w+ADwnaUBleQ51X4OFrYpaAvyTqwjl+qCrkdlLbkZv1EDhb3VhnH1
W/kvk7x7xntBhY4lb9hudGS4XvPpGq/GfC/gJaoQ3s00Y5COZ+4p8p5k/3e27/VeE3el/hT0X/Sa
od2nPPfVGnatuQ9M7vun0nu3NChNh+ndiHAeXjevZrLKnYP+p1hFN/mZjHCN1i2UZ30V/LK/gg/W
lGKFEju/VldnhT1zOL7CCaDIqHnbGLS/KJZKO+z8rWL2EQq1Gv72fWiBn2fsTzTR+JSy3w3dnbia
mUFbZpPl5cdXqalqDSmeHIRseEnITorxk2SNkd0zUHF9dMYCKqprtGESmy6THOh2/CITkbHAj3Ty
FGIL1CBGLcp9J3K1eohDSHGb9k3JH2Xn+jlWyvtupf7iFPF41TCM+F0LReUVWR4GHSMpE7YhtePo
+j0fhm4zONg41EN8KYJBdeymZre2NYcitUy8bZpR2mZNVjKUwB11m/UWMaSL7qccGaijsbw72Bps
+jKvdylRC6x6WvoezOY518HcUOD6G7/vEsIn3P4tm6Z5wwJtnAOBVEnqRRGmi3JJ/N+BlDLSTQ16
lmiCpY4x15qAO49iq5KXx7WsLNo9mRvNznDn+qwJBCYkoEw/zaw6tHPBjTQar1I22dODV4Nm+PVx
KTMqnPLLiI8Rg2rdreWqUbq8JvBi2Qm1kwl2eX0cbJEl4FJQhYyzW8XyjE5vuhIIP19Nw5iupH6D
otT2z8clpsL0sUVy7eVk3WYNAHd5ox7vFv0kvSvxmgSvTdt6kdHo1KZrZGDxfuy08SXF8aktmKcl
OAavH9/5OFTpV2KY1lOUOS0ieT3YGrXfnIkXaM+PRyS6nokYudbksBwfPxkSCiiDoZoNMXd/NNIx
XlRXMw2UgiBE6saLnVBmL/I9zcnGC8leycrkze2VjI52MHunARHClqSH9KnSScyqBsbsnkXQYepT
wfUENSNY9nMEQ3qXMMWdi/krE1+2O2k/an2et3oZ2Pu0GqI32A4nsow2oiiqZ91qoktjW02Ym6P1
URQMyIfkD2yWMM4yXARnHsmhuYDIuzZIVfCkj4azp30gkksb8bdO5+L34EfPWOtQxPmGtm7t/qg1
hXVOezD7GmHMPbP4ZGktE552OQ2m8lD1un2PvHQlsEq55mA/IVVhRjKkPX0KawC3HpCrk12Wfmj5
T+JdzUvZ5D28mNw9FGpJ1xhi7HGkl56QFBqGcr9V7ZhMfCOon/NQ8D8hrvqQGYm4dO7TNDvZOdY1
sqbaipS4xTiHPKKrjAbcttsx2XSDDnsmGe8Q862/lvJCmzHM9yjIdOXVEg+RakdDl1WBoZub7mJH
+8sg5RI7tfVNgtlF6lBhGwWoVew9zKwvftmIy1zrIemfDPxRHhXrVGU37AedXdIlw8lxa2+dt03y
q6puM70eQ34z2zxuk9rFmjDNX2zV8ykfA8IXp1JcABjiS6abzjZ5BvOXmwDi9rkBjT9nosk2shY/
XbtR2PA12UAU3QAZDRAtkzm/3g8WH1kjvbsjK1nUW2/DkE8vy8S7tQqih+2KgS5wlGtL+y/hpzug
JO/L7TC7L6fCWs9gB+vHnR3vCVWEXt2a1hsY+VAMz7ElNwVhey8SnHhMIue9QaB2jQOceiNvcN4F
NjaHsSdTMrBrYzcbls9mXTLmtht0LcroX2Nye2+mBN0MxPDaMQEKjYkonDqd+1cqzDscI+caTFr/
ioIYe7YlekQocjHcZIxO8XPGAiLCKi0vXiyGr9EwEdUVqiZWgClaU45sQHnProhcfhXE3MGtvtdn
lX7jR5RiBa8Pd7eFYOYQAkBsW5lCLsjiV1uHO5yNvftt0y2AfItfTcM2RXBCRGlI7rAeDQlAroG9
Ulwml3Ksg83c6u3LXPAqTAgaHZkcF0as7Q0Zh3NBLYsoRrU3GWfdTRVREi55Mwfi58ZNAOMNrLUZ
xIq4LNgyi3RVTRMEDBjGyi6ZneRacSeBw2dyN+lhuogiHgc9xr+6dbtpNfkQwzCLBzvhfUqDVL7E
y6dn9jAwnnKPgWGOQcUMu5mADnFBhYbwMCJ+I4bpElcqP6eP3+yZvb2WuimJQoJUYQ6483s184rB
5360pvgykGuFJdSE0jRo5bXtRE/wVmm9dg5xQWWAwHA52HpJlBuk9C0ZsAaBRUgUp7RLnwbCjuQ4
xPsZe/pNv8xCdcXwLhnRBZotFcVDz4GQNls3HW01q/lnPTj2h+3Fcl0lnnFz4nYgCXv7bwUwuwid
5Owg9uiFPAH2wF1Q9jWd53GNARCzokV4lRvxTNNRbP1Fe/W49DiQ8LXPC10/ew6hSqWtfre1oNpm
QEulmRzLknUQ5ORkwePHq3mqo9Ok0QRGllKr3s8x/fDmUa6ZsFCVmGMGmTUhdNeN8lMzS+Qyadl9
5EkMS6lIv1Nl/+iV+/VPZ1yYGnGititefM0dL5i53F1LiZfHgYV8CXm0tH0H3XAvXEIApzy767oN
5zT1GQi4pBcBVu0IXFtingVMwtRItxIvgQppKb6bkTvbGzfpaXOiyQ32gZ2eEcGzwAUuyYTJQ4pp
TPyvalxxro+DMVjAQA66s2r6zyWCpBBUDdThVHwbonaanw5ZO+u+dYtLDgX0zO91CTpxAoawkbGH
R6ql/U+jqXDGjcx6N+Dx9ROWUA15VNm6tuEWM8sjWXroeZpul8KocZoxv+hM9y/xUOaXx+njEdMT
Daaluf/vJYXUZI3Ix14UBMZ5tJV+Vp39n4NmkeM2Cq/carY3kV7TLvzX0ainY5ula8xBy3O1HAyt
9XeO5j89LrkoI/5dfzz6zzVz5xN6d8yNlH2yzGNIMf66sJz6AkMJP5/K6WtG05x3mkTdkkcQw5p6
TaxHeyNq/D+HIGBp72UDgvS/lx7P8JbrWLf8u241ZXsgJBpSflT2LxXi/yxxhqfHmYncbC0lQaaD
yhPyFn8VhVnffDrIySLP7HFg97NXQaMZ/65lyzMintEjK1+jy5L7vKLkqMyC+m7IvR+kTjMBQGV7
d/vSvdUBwWfJ8oVY9aTK98Uft9HsnRJ6fSYtA07eKPJb7DVniDnevjGBuwxKyec2M/Rnco4Jm6+6
/jgv1ywhy0XpHmeMJmPgM4hxtEkz+Kfr1PnZyoaLKA3rbreGf4AuiWVAD808Hs1N3M7RU2dROyo/
7Q+eYJr1uCYInD5XwXR5VLCZURtn0sL4EOvTN1JrFaAwiMlPLt1qvKRm+o6SwN7WdrShvgcTgfa+
HkbbbwnmeO/HsX0d5i5mLtUZaFOzbBOAjZy8pNHujt6PoRHZ6leSzk9NrHdvwWyTJv7bzJxm7xKM
eGsmrwT4buwPPfU/Pfago982cm13VbmdFL0ojCTrLYiS/ztN1jYJfFevsEJMoPrrQ+cWGMHGMWLr
n2BWT8o/qQGaPc8RUipRvJo5s7rQJ8qD5WbJ1JsVSzyNNGxqP4MOjy0j7TTQCcXOe2wP9Eu6KXY9
PDwq2CI6TNwXC1+nJWnXxA1Zy1qQTAoGcp7mtyUNCRVfODhl8LsL0hXNof03caxbZg/jD/jT8yqQ
M0XqoJgyq7Q/5pUqLxFxYmGr0meiIeWHtIAh/byMTslymrXRrsT04wgZowmduTOJFr+X1TC/PiTb
nAjbfLe8PHrKiwiGY1nIfQ1/5z2ZUlK9eTmRVN4xSfT0GepjG44WHTmja7gP/gsjaA93sn8/LIju
U2X4Ozq7eivG0tlg0V1dtbrJ90PiRsg7CgbOup7t0cpX1xx2+qYNguR5LgFOBbHHIW6t2sWvqhet
9827pTnDW9UQmvN4MdK/dOZkHhRhJWEzltVHV5fabh4IvdLclpeb/YRqS5bvBOzq6TqFu1tm5s2Y
L3CwklUdMM/xzIKIss4vr49HcTwzwgmgOKZdj7+AqWB/mk25T9nv9kEXjCf4dCacQVWf6qo013UM
JVkPMhwilmtNUFVVmPYIjpoUe5q4Pv334CMp+Hdq1MSNaUUBhXV5SqWaJKTJsLdDYQxyV6WGRbbQ
krM5RNgUyMTc+sIfTo9dIZbacKzb5iyXjUKvuwoP0Inw6jEuiER1nFNtDMx9JMhna6OxxZDSORlL
8hrT7ezVi14esvqubIzV6BvDNSpG45Rpx4lKbG86LlFmTuZ/KG9m5tyKX7690Wo9WoPJyp3RlNZb
ZfbFRg4883Hr5IyBV4LQpTXugczcbKAT2f/n4BJjdHKaYmMzNdC6ldfC8WureILVEFc1khcFXO90
RM3WBcDaeyA7LX2tTL04OGRyoX5K0mtvOdsS9czTbKTtU63bybX7fy7NQXPwKu6I3pXE8gzRU6pl
0ZPlzfHeHmOif5ZrjwP/+FdzpvbSSjvfJEvzlC0HT9T9Qc9gmxDJaGFuOOunOtAveWkNl2SCB9j4
14FB7IXmYPx3ecrgjCsF1zAF35lcGTWbWK/GHTJk9no5I3xViYOmcsB1e9a7foOgpH5hcvfs+wyW
DB9oRy7rYxOAYA+VLS5j6/3JRZ1/MIUq1plMiruGSSfaoygBHEz+zPBU9vhWJU94Y6CqIlD6qwpe
9QwB0hhkt5YQwdcI57cVEoUUgppVPpkL09EY7Etblft/7g2V10L51iyMVoo8OEHdk0y6MqsiYpRB
kFi4svoiWKU5bE4kpTGbpZbxWtP9bplU4gRQ/pq74GQgIgXNnusj05vk0+uBRvGdemU9HiCR6X9b
ou4++T6kxVrs2Hs3JxV2FNYzP8Hd627hsCO5UA2jtvwj4AviCMb6enJd66nvIEY8zih+it2cu18P
M5gC7srdQlWzS1oCxcTi3vC4Vnvo5someTbiH3oTF89CqP4lVWJY4xPnbx+nc1D60ITEE91AgDPJ
R1XH044Bdg+h34p/ZLn9ZHeeenaFX99SxypJcPO7E3qLlikJPjp2Coz/+Ec+DtPUl4QGYmWdtQDQ
jxYwwg8EEZpGQuDU5YS2PprlwAJqMskf+XDG6BCPotpPjy+AIOEOQzgPlFECJh+P0rrS76NIuFbH
n8KV7t6juzrKGnmRFLl98ZvkD3Ty15bYwJ915or13Bl85KKCNgV/BFKcyv7qEZgTPiThbAKYW1W1
1mxk9ex2hn5vk5TuVG/Pj7PRMeC6qdhbWf1gENeMhLy2+vJuIhpHPYP+u8bYfe9PfbOCS8VG7kTx
2cy65uz4zaoYTO/u2MK/j41HQGXVXh6XHgd8SOCKV7joRNixnckPfgNdRoIkpuwsZimOcT/4hD/X
w4XosWIrdH0AJM/YqbMifcdge4EmIiKZK3VrZNs+2QWDgrIgTJycvGjdxK24ShtnTEevnKc8sOJ1
W0fam2WDqBrBYP4sgYbSyfX+DGa/Ske8dIypEs9OCje8KrK/cb9wV+Twc+hJCTbdUr25OZVh1PZs
bL4zIFMw9zHt7zFVVbkbu96mVh7KnUQc+O/RvFwTy1fj0bEv/9/nSULNtNnYIzexPoxmfgZxK5+m
hmFbXCH1jzPiKsekmlGezwkhu8b8IskY/fdI/N+1x1f/+zzpts5Ruig3H0+Zlx/w79HUp892PyEH
FH9bj0jKlW7q/WZqQNmrRmbPgxWxVCR1t1Wl/ZXUtnN6GMIwNXDOjA9fBqNiHA5naa1yCm2J1mf/
WHJIJ0R5g6MwjC63IkbwMsumuQQOECjWOtbb49RbTrvFuAC6AyVrlozrPkI3QWTl9KkpXmWKqetx
YMf8jJ2XRvnOoV6EemT/Vtl67OVw0sZYV+vIqKG3PZyYHocRNLsB2pOJlh/LOfn7wBKRCNde1sJ1
BJfM3GmRATn5BiOB7T9ILzeZAVpld8Eo1v+JA00A3TW1XoqxnTeCYPCLViiFEQxBmEHhL6GWA4pf
NeivVY0xnC796KuBmhtF4oWRjXzrDHS1VeJEL43RUHdKhqXKz5xTq0voWayLL2IUJjrQrn83J/c9
v2mFE//QulIeZ6ys1o/ToeZV901nXEd0mC+m41zAr8V2lEm277C03/Z4Uu+qrKl/GGa0YU+f3obJ
Lc9NACpPhGX1o2iI7UtdNTMQCow1IfSIXHPHPY/eOG9nw8CnvOvd8wxY2oe2jkZBj6ut1eHy4yyH
GsOwsJMZEoGq9S55pamtys1KbO28am9xNjIVdOShVi4LGys1dPRKl1T9KDb+AZqN54axCaiMiTRc
jgWUtiM0LyU2ttsHPO1MMd0qXomrRuTTbjCYKPwH2bNxfRotpnyJE7DiLnDfMFvRpid30nZXZtea
xIh19Qmvl/rEywj81eNhI22xM1vNrFG+mwk6BhBkOqL2DGfnrRyUvntcehz+iyybllBb+MFxWFFv
12FiZfopHTzk4FGnn/pvK0jVCfCorwl+5MrjCY8DzOIpNOeMMeFc2GeLARsDRjIh2Yg7TMLyQlOh
WyxS6WJ5GOAfeX6cDzF9RQGbe/aVsw/04NpR9fMpHXLzwirnh4D0zibOrGQRfdgY9HjNS9a+RyJS
YhWnRnnn7B+I5Yj6cZaNRfs0+UW3HWRir7WpB3jBoe0fEo89QLFtUj/btktbpAQo/OOrje7jb7V8
9d8psVbIqQnqCxafJvRWK8/rqlux/PTHpVarVnaeVrfH2cN9Y3lWao4wa5v5SdpZehUGU7EhVuJH
FtX5mtGrTccQqM9iXONp0t7HzPxFJpwDO1jvGVtrOqPxLjtQ+5briUy3d7vuUaQFg8EnaPkqwDe+
0gYSIXs4pqWWfEazS0+m+a/Y9smbDqQT/ruOX+0WRh/Adbz590/SWplvHuePP9ifDA9qPzhCrSPn
T2Ptf5/4OG/1ZIPVn0bpqrvnx8GJo/88+u+1xhJrHcel7QzpDVqBDb+nsSkcDeRN7c9aFVsjnlZj
MprgMS0flwmIQTK/0j1ToKYG/AzKnW6AJ5c6oXqGeg+yeecnRrXRVDCH5Xwg8bzYxLYIVTdA0Whp
lg138a3DJAr8d9tqv6kvmX52eL9EzYkc7m3RzjtISe1mboy70lRCoCoyqGBs/ZXr11dVWU955ach
UahnS8UOesf6Ax87qGfRfgHUodjQ4sFxCjTrxtaP4pTqnUXYyKsvpFXtWTdNhkq1+YavaxdqlWKI
KAFKoO8GUcTwWjz5NssNvk5MqJDQ6JBwZVCEXpl9oZR5ZpC8NaNZMoSsUAPio58MMN/h3I7BcC5M
dJGFXz47AVSXOHEuDpxC3i7mM4lc7EDTfh+54DAClL7w33Tsu/i0+S+iGIltBLWIBmJyWvjBCUsN
Jv3Bj0g2h6Qz3pa1ZKdHwbro5Ic74uXUZ+WTw+3nWPaqyH61ZXwfY/VreUtTy6KKlIjDdVhFTADj
8LNz+TwPLljGNHvXdNDQfijzPPnBYqdsHjIke0Eavc+98UqO440ZG7KRjGR6tG+/zLr/ZD0rQ0Mb
n9BGy11hEaHK/Lq2zT+WcL81+SnjaQqLWqFRrJ+bKEVvhUV/2n8PUn3XWn6uGhrLYEYR4Xfdlt+0
dWPgFC07tCSMQaKPtxnIU9hQaoemY1prixG3Db0xW9wwyAIy28Y9Djm5QTB2I+bheTPv9GyA8Ny0
28LNn+VsvUSlewUzIwMW7KquEX51Y/JaN+YHUZnxxrCnY+9Bo+6Wm9sr3LtZamEd58XWwpIwHdQ2
GfSbn463ILBuuWxhVQ31ygernVAXQNZBa+G/M4Hzp+6r7YM/le04EHFQmqP6MjzdI5qC8SniBRVb
v3wNLWRcbmtr0lAnZy48vIqQ+6iZKAK7fT3KG5DRlyNgVcKuZJsj5DIe8+/YxO6IfNo7+JiCdVNv
RNp/Vo7/YQYaCJuTnxglZ6Hw04NRdUeNlXWTFhM8Jlq2ceGjVVEQVkrF6wosQFZwqP1qF9duvPZi
NspZN05Sv9VVXm/sKd8FI7kq+hggb0mKnYBoH/YOIdNJek4icL6m6xArZDPxE41zQROJrTbWYut0
TSnaLdyV3gTSrO6dkb8GJHVvphZ3CSC2lSNt/0TQIE5GLupON0PVY/CulSa8KhfXP4d7XdbQ+cb4
T+VsI2jTa3aPCoSsYGVjJoKn15HPMilDiqalrZ91P6m3VSap7wPUukG/GgpE2zBjkL3nKdYH+Ozj
vnHmT2P5WSaAGYTMqouh6DcC8/j4KW1I2E3ahDiZ4GKM/OQSSK2cvwM4bDAsUCQL3BBaAPWtgisc
us3GymgpJ5SMmNFfRmM/OYjNxlo3VhNU97q4RVVsraTXfmiCqFwGrovNA9HOOxKqy9VsaH80V/ss
IaHIGE6U2xwnwDLVHNXonqRTLn7U+VqSa7AQj9ywKe0fTsZqmJvTr9iPLISJOqkxBbRSQ9Cae7YF
G1HXeHEzG24Q7xKwK6pfgMk5I8U21SBiuB2L6tS+1Hn3QfH0B+HhsyeibyrfnS91dnyE8fZodjRB
TbB2f6GPeiZo9U1DzdX0f4Ev6bE0x4BqgrAkFWtCheOVqcFYimOkv1nKTNmSy7ij/akalW2HijdF
r82wSQxeIIFxWIf+sov2awpwCEFU7SgNopJR/USMy71AoDl+LsYBU8+dbL4drzBWZZE8RTaZ0ay+
ngujMxP+tDVJriapqTszuvpSHja1vjiV9ZRvpwyqYV++9nP2HVcd02u3/bAySwERWH8whnBWxKmr
cUItGTT7eJ6NS1+ML6JvERLjCjNYOGO3BbGbrrVJvRSPIKwFdK9hx0Z6it8debcR2bVJJE5BBg0Q
/wrLxa+xdP5o4/QBkx281OAZPuZ2dSv8cO6jW1Gqw6woVmPG6T18Dm2YNxHAU2av82sg/R/KwlWF
Yd+NkvNoeQ4sQxwbQoC/VyPiZ8rAwGw0j1Y61gR+an4bBqQsgdjdXODyOh3fIglraYiZj5dE0YNj
YZzjnbHKt1Y+KQ6h0zfUurP323FHSDVN96YFYuM3nR/mdneafPVKdkmbMUkcreqtLqcYaVS6M7xu
2pDLoIfWmPwm6sTZaCLEGaZf2VGw95T57bfwdX0WICTK42rCrylk/37X/O7WGP7fuIjsUJUFzk6O
1ePYYhmIRPt7nw9/B4By32bZFHnxSanxzt2jtqbVPE3w/QzCldGoqz8mKOaqMgbUdlm18vUcKiY5
zDHTpiOE+suQRNcS7mXewDQ15FFze3zemmmNKPyPmWvtepAF27+2FdQbeYn4KrIwgqIeuA3xJhkx
KaprAmTq9qfNVD7MlPGO82CxknwwwrFTv/R2ZqgaTedmSG8xocL4jlUN1D1cQbcqwFARrlZzNcoZ
XWsJ6J+7z54m1LVUUbmZQGBDbN3QIiOZxQFqhA/vQwJ2sO6i7oGtA+0DC5EYT905L68mMeabNBtn
YDv12kOIOEDWGmabvyEoL1VboARvgAlEArnMmYMPbk88Rq29iSn7qquAltJE/8hUkq6hYzKGrQb6
Bn1Cnydm6NXYRHSmCMvSF2HnRSPM+dZ/Ba1ZD44prl5e/xaLJXOpBXDf2vmaPgyalwPDnHkHIaMj
87tpr7gp+dS8V30sfw/t2LzGzhVrKj3F5GbfdYAWaaH9xuiKgE8F+DbjKCTZzJPaosfVA9qoTqR0
DtnWmKvvkjDIu9mRTTGnEmoNjgIt0WIM5BNmyPzz+gRKLPZbrlBfwWgzqWlchpSbpBuGKzk9zsZy
JxbcKjhBOsIGg0U1y6kD2yA9tpF1LzzWY7/K9xlE78Qqtm3l5DvXESm+MtD5VdQ9k55QIMCS2Rbp
bxSOMv+Vs3KbDvZJpTvsHdvTd3oz/2pF/ccndgKPGZS/VUBKUs+TwkyYAO+iqyHv5dzOmGoRJTWd
YjZn0Q1ftHMIvyMc4rrWeSM4zd1UZg5BFnx9iLXXOvVz0PCaGkB951AcCLC4NLnAdM1pf4yt9t1A
Go8rq1yRknGyvDS59Yck0Ni9R5++pgNPHvrxI018NoDAnNZWn9y71vqLm1ru9T+yYEEF23kbZIQZ
q7Zhlx+gK/eJC97OAmHjhOMF5r6ks4mmwt22PoV6rm+LKnmJa23nxzhRyHFscEDzVomOdrDvy/k4
QQaHVYQRo9RtgtKZgswx3CTudQzreMUw21dBT4B9Mfu/sfbyN8R/SNzoINFW5Gds2lH81JJhYV+v
x4ggCG3or0U6X6eqajeaBgGBYqMiNX1bVfxsTJy/fL6vn0f9mHvyPlaolsv6aZbmt06F1s3el1MZ
366t3yq0SEiit9VIFexMtNWNdoYytyDGMaSM0hb4dB8Z5OwF8MVapgXknrjsN4Xo/X0Q+e/eMGsr
yrW7RfT4anarbzEBcJtBgzcJOIfY+r46BgrbJKOIvpxCm8NB+zslc7TR2+6GcbdchAtUpFEqV3Xv
9W82MtQhnT5KYBOMlPE4VvVXJUS/jnoS6ZxyO3ahBfdjZ2gQk50RMDyLYevo3NyWyeTABOgP7RqM
zqymreZGN7ttGCjw0Qq1ZcjpSup5B4M7IZ+CqhtPelacDRGzBfv9B34J2yl28VzKMLZqnNzHDgE+
Zzm+D0E5LT4fMzCCARnSNYrQtdMP4dRnx7YtYtUbBxOrekQ9gdDX4HfLlorXsQ7uUOHzWWF3rger
cmyjlaJdXBFc+55syg48AmVEDM/j5Ah+ZaUYSSg7R8jmYaDcG2CkXoPOw2n1YGPa7HP4GqHRdWc0
mgnmFVmLoqI/OBKGsnRYZFki0QPgBNVZJMZp6MT7nrYMe+5FxQOd1psw+ajL5Cx1q1m1Vr+tUveE
wLU4FpJXrCVtelzYkLGcwYlYrjd+/MY0EWvZDFWpL6v9KJxQxHZ7gpZGu2fS/XpZudHr1KOHxs1Y
V/U2qmwLmx/9ls7JZfZMb196BQHmg75tSK26gGVCR+zphHvKfk+vq4OJni3sHMA6uAnnAao6KPfF
HSQ0+ZZVrAiS9cS69sReDUMX75HIolaNW8BD5r5D2NeIgj0w64M/cSf/D1fntZy4tkXRL1KVwlZ6
RWQwBmf7ReW2u5Vz2tLX3yH53tOn7osKMNgYpB3WmnNMs0U77oYw2+bAK6++9ipEQna7BX1JNnuc
et2NEQd5SnN0ah3Brc7qKmv3cCzANHf+BwBAqZu/NCpEnkoE6HWa4PNaFlx5q9Df2aAAc0/x8xaV
v0UlRIhQV7Pdb/PPRp3kZkxY+HcZlUODEKDUJGNxhCVFdM6wT+PqKs3yWwwApEp3pYYS90tGZ0dB
85ValrYBBctpoVA1l60sV62i43ACxKDM67N8aNO1CpdRc6xPwQC27QNxSmTqaWad7FTFuhilUh0N
hLyDzqsgKlm8o56BFbhQYqv7CD0v62xrFXe26kEL2WkZxoFBC94CGjnrNnOozarZK4joJ7sXF7Nj
MwSHhjqvubOoNq7cBKRw6hY4x1TtNU0l3ggTAZ4bEwxezKsi6FWEJKAlNgIqkgjjFaToTOkv9BYf
q8jJN/BZcBhMqJcbA2V18Cce7TsfomtI+DsbFEHhiHUdyVIl5jSykxJIe9HU3CkGSXoyxiCcscil
5vCGEv0eVVa9YZlqr3SbMZMrEkNDEmJMCkLG4b2vcsIUvfgNd+Mw1rQQyrGlV8El3PcwW3qYSAWX
/aatDX1lqsHgqZKmG4Vn2jY6gDIzvZm4KRppIiC0ne9UZ6IM7PumFKDcnANBZHitShSG0sYuNd3n
wnmw8/SMVy0HwIzmyA7hSjkvjPbCojMVNx3tSIOzUhPunY80w08unau/OoNq0TCNzrQQD8lYYWhs
BJIw/cvx7a/IhmIZKqfIFnAhnQoZfX5xe9w1FGa4mBCsY+OAuy86L/f9XzaaNIB0cKYH7Xc5/7kA
V/eqjdL3RIXsqDYMoR3te9YO2qdjj3ix/T+m1rucT8MhttiX9i04R7bxn2nUPg71uGtQxNFUZZHO
XmMnGuulyTTWEJ3gmgAP6OJYdoxO2evCKqhB4BF07I/SzhKvJozItiVE+wxLsisihC/yLQupMtlZ
QZe1hZ+dl/qdk0Y0R5rUZxn9J1Cy/Uhs5cNyiOkn7AIUh95yt2GnhVfHQcg7utWBxeUuc0AJhQmm
OrAgwTbIeu048R6P1Qh6JjZHNK+MpJjnZ86OhC+QhscwS+4rNWsPbR/eF2Hm7qHYPZFGOf8/X2jd
2SoxR1AjpyPhx/t0KievbaXLJtAY0BS42VrFmg4iblq7hvpa2qVyyUcm3EgNzuqIeU9RMaa7UL/6
0Uw2jYYnK3Bp8WtBfcanrK4g+XaH3rTfrfIMkuZN5JO/dspsJakqHeikPKVR9iUpSPWtfITrXu7h
GNes9IdwNeTRo0sVduPCpJqGcgelhLlMshihwPyeiewxNaqT2eh44sFtdyFdgcLO7hW7vTjD9Nbb
zs5K44twAcDENd5Jw8FMmOTIZFj/Mk5Vb1FaXAFxrUX6oqFxvJuwvhuKEa5GFJbMPC6SrPqYNsBk
I3oXqQQNZtuQXJzebtZaiF2hx2vU2YZXQ2ecnJwVdpcdkR9cHCVnM6wGG58vv2owq/j5DJqiVqfb
sHLSV4smeuxj/Ah1eV8VxUepJ59KbZ4U5FHbZpJA/HknCGaDMtjRK/Mh+ApjrQ42MpG49wy7z722
cF4rHXMj8UrBvkAUCnuRWlz2mCHVP9nSBqPB6Q33wK5Odj212/mf6uzM3OoUzHwtu2V67NOwj3/V
hE0gUieSzIuH6E0S30zvmbUs+EWBV9/A6haxkyGegubOcHZU7LRxKxgtCYhASpc2KJPMPKIDHn4E
hr5hCDjGWTaD6opwHSgwETudMUnHJNKWrcBKGOI7VIGK9yUFR1f0Hz025KRsUI5p1mfnB59sjh+j
prtLiu7SDLlXGDVOwxzE9KT1r06YfnQEIKzKnBrCUAcH3Qwe+6A5xGL8mojgWVeDfgmYTBlKe92z
YZKR3dE7wZMBHlLNlafMZDZRZvfjYDzEyT0BAuGq9tkiJ253NgrAyuE9DtZTE5mbyM9p9xu/UNxD
tqB2tulpwSUJpSFN/+SsBwPq9semSg/InaQHdP0yRrvA7oIt1fJyHTk4OptW/66icAtb8Ugbgspo
+lUXExuBytA2EMl+jzEFCbVmRxDwRXdZba5EZjUY3cQJufijG5trfCnUTER/G6r6FxrKI3JSldzt
wt3r1P1yv7nTVJzks5fVQaaPYpthuBrcF1oD22BovpqSlXpUV2fOH2rywVmp6as2rfYeTn6KW85d
OZypdXfR9P7gTBEOvphPu9YGxMIYUNUhAs7LzNy35i+1HN8qR+4HI0W2Xr9m4zEF9Ek1eUSTHdz5
jCxWaD2apv7SqoBcu+YlsPzP8nscjUfpW2uWU2fhg3/kGuHqNeC/2v15CqPrGIt0C/jnqXIyiNUN
1oFqfIO6CkUMXycUBWq6QYs6Rzt3fFiV2FS//TC4gXa7dgXjQT5vDwVNC4cpR9bMTj4EBzpg67BE
qTjbZgJTPBXmxMfQOtPGnE+QGKOkrLS3mA332u60G9AXezVGNUjzSuGDMF4gjn+I97q2tpEMUcey
fFvpRf9uViDVEhyh2qn1mX9cyrczL45NKnb2POieokF7lclrF35DvbiZeuKvrnEtdk0goTm68hk8
8iGfqAtjI1o1iEtEObLrZDxAABuzKVTaF1NlFguj8VeIpmxr0j/daONwnka4pKOJJYC6G8JAVke1
+CyNmvwVEuAn3Klc3/LUJeZLiTsSBecde85+1dX5xVeaP4iatvGYfFo6qAC3+3CuTejuW0PeqxT8
K0fhqg3Ye4+OAjenALcydp/9GH1TzTThGpbfk5txzuBbw2myD4zxQzLQ7iY+Y509sZy+6RHb7CMo
ROZGte+Nef/d0L5NMiiLuZ+ew+g7IdtprSiQnoVf08wRoIksipk5BV49Jx1mHH1lVaoZWM8tpXhO
mzZfmanBAjS1o41fuHx0xlBsx3wAz1R9aSUr1ZBxJhzdfTpMv0Klx7lkRtsmYBeY5ZeKijnKyS9Z
OkctR/RKZQC2NWjKgm+XEhIEyZHdMsay6JnawqWxd3ByE3dAuO9AVSMamUoTdQHXoXaiIpHDt9eR
tAxTEGhi3ZCXKOE6UoLYCVgfmz6FC9iRKth3BjMGVm23oXfYKa9qFn5njAqea7hvdiFYzxOPpxaY
e4M+cj28gR50pZJK495ou3utx+hOvcxmCxakO21TVTrmzRq7cfUVzFLTnDoefi/U3QUjcpjrGDvi
o3DkW6oDBqA2IGbGzFAyCgYlQrtDHFKUxIOXYR8YI1Z6rJ+rMjQ2kBgZzlnKtbp75IvFonDXzHFh
dbczw4jCrHHMzXwdKY7CWbCMLfGJKUF6BZrllW0pxsp2H0A7v3V97AOUoBEymDdXVft14PcPalfk
2y5zn30xPCMbxU+SD0iJwpOhm/eRRkdARS/H0qVdJaY4E2tzp9n+GpcozvaJpbuPsmaXRQ+Voj4Z
Rhmit3ffg55FCnSHOzIW7yIqiCs7Mm9Noj863appmtzL8OxviWzBd0dsQRG6Aizk9EHSlgdblZO1
/aKq/Y7R4TaEVBo1sibXo2J9ucU3krO3nAIcW2Ee85WtaKZ5xQrsRC0ID6oxMrqhecxbPi43e64L
tCNx6t4b2KSVrDywz3lT3awhc1UpiAau2Zanw94wKfy7aryjdoCg1GzXjqkD+0xopiDV1FgRehES
pXWsaw8AcV1PhzA/tPnBisFouART5bn6CdEKzrM9K8UZoqyUgqmvTbeIyCGPpS4EGQdkoVn/phMB
lyMx/nRRiAsL1EsIz6mt6QmXyuhuLCwIrK+AAow28kg0YzEqKH+Tje0jFxQEktD4JcLmXWcveKpA
fuQTYhtH2eI7Y+BCR6dUDMICMyuNJ+wGyqNN/Ak6j63RnIqofSvIJqds43ttYr6aVXdXy4BJCKfa
KpTZnTmIS6chUvbLCjCKzS7Nr5pnVR5jS37Q+dr1De04SuYpDkJ3jP6kIqKwFZYDQSbZhYbUOZDD
0wDFhIXBTFeK4d+p+mdNEUNp8f1GNpREvO5eleMdF/GJTla0qlkKOy3Rn2PpP1fCJgsH1KhW012t
hQJIvy8/VKM4Ulx7GOuYYaR6B4UOd7wPrjOJdsKDR6tvXMcS3gYOPFc/+lnzW8lsYlfMO3+I+Z8d
TzUDWKUZ/Q8/pPqal+w5KzwxIZBDy5CruEgOnTQ/aaE5tXsXaVXqWUlVAb7oK88Og1+6kz+zuWHu
VbABh/0Owdzg2Zl7H4Nn2jnD8Mumgm4F8TWQsjzY3ZVeyuRNc0vLxGxIyWDY6HJ49k14slYxL7fS
5lRvKGr9tqEUsssmqstKGRDpzzDwTDQrAVfqFaePVb0GYUzMliluAyUXDO+fuiPXrtt5qdPLy2SS
Z6zq8ssKtGlFSDcpOVb+wrLsJWEZY7nsCFzsv4i/rQEHJXJn387vMsfaVgjIUFMgygjticpL/ouS
+CU1nrHNBJ5Dl37FHu9PL+qznmW7tivAz+qtvQ4rpJ0JCoUp7u5NpdgVcXS2Ynys+cjX3SZ31J++
S+agFWV9vBGv+dQ7hy6DuKiqGVKSgMhAys81pSivUJV9GVP4bBwGjpAWuAvUY4CaRc3LOvUpkoSh
+2BKjlAp1yud6XQakP40on6i3m7uTbNBwpd0Z//bnwbnllHOtNon9tYWdsMHMolm6CIMmIw5MH8c
4iHDGIi9udfpqOUaNWxwexPX4RDBYjLAtYAmcAMb2EoCx79vXoWCrijF0E9pNo3OXFYdRrm14KRx
mv7OzqotU5C+ZUO2nktIoqFtVAT9aQrRcjqGpMqtug9NqB5is0v3tds963rFVaWzHmAP+hs9/pMz
IUCwugD2SMws0QYoaFKHc6KlANO/gqxmOWBxmYaQ3/GVEc2BXgTU06Ee2x3bTcRVclOzwGQhG74S
j2WtVIvFr0Dz2cINXOVR0rO7sgChhvF774Y5EoI8mDvwH06Hu4YqvOG2V4svfUrLV3a+BPZM/XGI
nd/BqA6rlhCMDPLOKi2Kx9E9a81oEXCCkNlx032PlyAa+Ril7UQfca/IFaNU5yUVy8p2yLeU2Qqf
XA25F5EA6dJRqwgufWefGasYOJOe0BDlpI3pS1wmFEbKV1Zm3SFVhzd1QD2Go9xOTnVJ0c/0Owp7
uHV9QIZ12sHXBrMWRdHWhiS50oZkTqFhzRE5lOCmnP3Pqq2Ug+m6O30aTDLVZyxrV946PzvXuUpi
F1UseDLsiJE69G3CP0IeKc3aZqIaZ/8uHDKUytyKN2HX3Vqn4ZexzULbk2pGty4ndMImxf0dOWmP
oIKhyUQKMglkR5laPEzIFr1eZE9qHx2GwKAOCk6lmn6LCsRpnD63WfLVRfp7S6w93hHlOWwoy06t
/BCB+eHqgFvjwYJ2MKIca4phZZjp/kvUCqBtpV6npQ6ZnPS9bKTeSfWd7TUrerZkrjY1W5XtKfv4
d6pE+0QdXigTreyS6yZIn6Kp/hg/1XqgyKasY2unFrZGz705sMy3CeSiegjiCpm3g0GxQswGb4IW
88YOMOyBCNkOIECK8YaG6FUL9K9i7J6miWplbqYvtRs/tU2Da9ZZsWfIZHwcmKZH1b5MVfqupoiQ
TC0FsidBkZflM0YBmgBi57SZ2JmkrUx02jorsnfmOJxEZGw0LDA7oJdnxVC+AiuXZCeQY0YXknFi
wDc5Vz6xk6KgHtgvr7sa0LsDUH/wQcf6LSQkjcU/ZF4EI2m2pvV5baNyU1fWZ27YB92t/pDHfXEa
W66ajHaTe9DYVHtlFcOfSywoWrRZS6J7qkAe8GVeWVzD+yYhR1XLe5Yz8KBa6jKolineMSsPhJqJ
xl6yvejyTucoA3QaVxc5ci1hMKPKGsFaCN5cZMWrWKPm7oLpZ+VMmBVo6l3PjEY7G2xZi9feN8RX
qSTfiSW+R5B2UYu7x6LU3L4OEs+DHeu3VqFGMwcFNOi4VyRu0JfXpnUmEXRb7bhOe8vw2iZ7ZWUC
xwqZIUXNDth4SlRrPr9hUpxsie98cp8hcLBmCSc4QJmJm4OPoClwadnOuRYhzJJdJIi8riRhBQFW
ReJuNcbeXkPXEn8aTkNeTSQgXdXDWs+7Td3nxLtNWB0UMNeAYzAr0pVhqb/W2vGqdznELmP4mJLi
KSJX5BfmvHBPEBtVG8JaGXLJKAVkO+WMgza4IaHylRC4eYdtKPCG1D0XqXw1VOPSqdZ7kapr29f/
JMQeY2HtbK8JvA49zFqzevfTBxM9r5s0CEdNfnKr8BmTFqZ65oc0/FL1ZGBX/4Y0/Fs3KC4gxvnM
0vFVDqwhm5Bpw9EC4gtKYHnAwbKUXXctEAUibgC5+zJU2oMlFJV9eQitkV2XHxSgujSpMlhVmgef
hsuAkpdX+KbhkQ/6oo6w5wSteb3FQ4Ca2Kcr1NYMI21SPfc1RhaNea6i89Grn3k9HoLJbTaWMd3L
lrahGpJni5SjgLiWbxuixNZWjDQ/QsoNt+tlCtNyq1ayW6uu3W3xdn+lPTOSIuh7Kuy0IgCjkwa4
NCTOdaT30PIL/Vi9Cf4BmD9GdHBcSsc6qxmx96tRxVoxvZUSrlWgUzdnCfIN1onhgX2H1AzERP26
QzLiTT0KBTX4rFKK/Wrl/Jo0NrNA7m59xSq3M+96CX+raKee0hN9IJwg4mOilOznEZwWi3J7lOis
J9pXK9Nr5kka4UREYTYSiQKGONuaTSPXjcXGKGkA51HUM9VYkPHDNn4cCdXVhxmgQm3aq8ENe6Xe
fXWK7V9q8VE0VNEt3U5Zlky/GU3aO3pX20YCU6e8Gyl/On7I99zhMw1oQveBZqxEaLOxLLdajkDB
AXYyzt0Dt9HU8xixEk2dW5i7494QObvhcSg3ZpuCLteGHba0elspVsLjTrZvmZ83jp989HpAGEjm
U2MFzClgOD0UyQ7Etoz0aeX7gBad6Jq1zXdbqQWGbbDToz2+uBJiuhTU2GIBRC7A4tvp4azXKds9
LVpAEeCcVRZhCeprD/XTVIevmYHe2+jVkLAQ9czmXWJFjKlGpoz+YxLTfHTPihJrK7d331sbiFna
yz+tM1KM5aRS8CWoJbVK6KMe3Bag4K2xl5Wo2BOIaKsh9Ofc1uaJFp9DDD4vr5OCEkF3ZrelhUWB
+GmWTQT4Ssq2O1tQonQa9ZuSPJ5tPVTHuBHvKWAPCvH1nRDpgZzUZyWmVaMbWwI/5wInWDlT1ywv
1OL7sgWgrVMMCVDP7SZoGSt8WwxIwVbOTRh0pnSY6hZfqv0qLFbY6sC20bH0PTVx9TaqtFARWh7M
pPVvOt4XxOyQyawcQLtbmetcQ0coR8prWPbIRGPMjPlgiqkMz3iu6X4Dq1iFCVMlp9Ck+fwzam6u
soFOmE3VQS9dUE2pfMo19bvQVX+nOcRnAEMbmS/57LqCReREhhfoIxJ0lZh2dmP3BJewA2gUVm8n
nVMyieJ8I5qxOtYC8ulyWO5aZV3OuXgPDnVkeNMGTW9zjtj5uYlzq0alXiDj6TEQYLNDlVr3I8cp
cPBr+iab96YtkCc2ZwRyyjYOdNys80PLAek4WzZhnqwO2b+Y43L+HsI5GCde0nHIX95je/W6GR2K
Axow6HJrZoD+vVvMoCsDTjMzoMyOJVdo8nNTnWmj43zwM5/uN8ZLdqmgUZeDEv3v1nLXmcGpxIi2
QOwOSsF8U2bAA1k8c3M5EAZBvocormJm1yZzNk/M5LaiaEmm79xLXQ6tn9c/tzLH7bXN8iAmuwYh
7/ykVNMr3tD4kc0XXR1aAyxy+d+DEBGb6uFsZKGC0Uf/clMAhzbvkG2G5tkUxVgguEAjfUWteRNW
z1eVStKm6IyIrKDa2iB69AeaWLUFkkofJoID5k9m+YeXWyx1+BDa+F5VTLAGWEKnIAUKd0ywbR9R
tG4tU56y+dvtxXPdIBoLA5R4o+XZRlHC8E8MsACBoE1DOCJ0/NOg8KmrEckXf7+Z5dtaDs38vfkt
kQ6Ij4jw+VjOg2gU7qbTxEfcoMPPT8pvEVCLkHxIlvY4ImVdZ0VFf469uKF9UxD9TXadgtcco2vL
b5mUrjmCn8LXVc3U5/j/PhdB+4xU3f3yWf38mP42k5bpsgisWkkvfob01qoJP265OSQ6oNsqGxqi
E62vn8d6dDo/P+6Wm0FlFcflMGQz+7myEBYsNOHIbp2Ei2w+YefT1NQnm4i35FVv2Hj+nEz/f14t
J5efZP4Wgt2ZOdKv3pZTsu01kLcFxBdNxjGCq/AQIHDYLR+psxB4lw9b/nNp/Fwf/9zNmwypKiIM
i681AxVwXG4VwUTZrqbPiDCCkmjV1Mefg+r+99byidFNoN1b08EPq3Y6piycjqNM0DHNh8RUWiSC
LElydDHsuIES9lUV3dr5QFuh8xwIOVth++wbR0EUYZUzT4JrCm/uGPPl6lVMI5uyblRRGhFysrFS
utaVHpJ5HqLx2GaG4XVu2KJmAvdSLwfq+yHt6Mvf52vo1FZ6GzeH5eXLD/TQIR4ip0ywvGr5QTlG
7T6eSJzWIs04mYZ79dXAvVa2TpuWwnCW8xBJaKhqbKCvhp3198szQr92r8LoPpCBzxFK/3tl1sEK
D0pG61FP1yVl55upOMHNqgZ1Q0mo/Xls0GRwU5ycmJeq0NF6c3c5EIcrTwb8meVVy+uxHjX3I5NE
98+zfp6Kxygvs+4SZtHVUQvrFFeduJJsiTEBWzT75Fhcw/mxER/0JqPpvZ5EGsLGYSXOQFi/L0/5
+zwrOkGAVO6XXzRMbI45AaYNmg/0u/Ialab+80eWJ+DCEaQkTmzg8EkyCvLnVLN0dkoaEJ6KYBJd
QIgmXi18au2RtUlV8qpWqZmYV6F0x2ryjfM4v5bx3bwqZAB4GWbc3fLYcmD6NVniUAj4+5g2xul5
Xg+OUeUfZCX/UIuMbqWdjNey3EjqXjcH4qaF/O4Czla/Wtb4GCdqfmrb0LguD3UjXUGblKi1gtRj
eWj5YYxy/WDpbAaWx5aDa4wNX/a/H1Eq9nwBWyqhE4/z96n50EB3KiU9/Pkpyw9ikyyq1hKvf//6
8jhMo1VS24SY/POuXBZflKTpyy/PGOc3n7Vtve0sBTxQaVdXqMu5Y/r35XyoHXi1guS5fsIA5ASD
edUK27yqjMheYY0V0kMeA/9kXmGcy5lUSidsfmw5uJAiTnM2OOiIv6dXrJjpxRIuDbfTQGFqlVSd
vVEmIKVVTzokcvlnacXxSaKepyuMeKCz6Q9LVqKwvYdrWz2KcHqsW9brky3XmP4+mzZRrtV8yGsZ
bkPdD+fSuX9dfqAW5C3rNrIdEx0tjgaZJndS9oflKT+P1f6pYs9//bkXK9qNnIvToAt9R1x6uC8V
gjawG08XZAGrqSB+Zu50RcVwDmrzkxnrpWmI2PLZZsUyQnnf0E5PLiZajJVUtGjtNgMx7/VmirSn
uNfdVVHRi5Wa81zq/r4BmNr4vGFGjZVZWyvLRknSuHcD/qQRp1srg+/ShdUYlXa0bgprVZGx02S+
u43S9tsfukOsYRirIr9edXpSr9wi/ZIJIaO4enNd/raqVAUEfghyg6qX1ZOu7pefwtWMvRFERH8g
3uaKvmOoNo8Ti/WSX3OXyelXoJBHyrV/GtFwVJh0ubkcrNZRWd8NtuItN8V8f/mJmRaghSA/t8n9
1EiGjeUJbhr7/33ucr/UUg2oKa+q/7nl59N4nLJv8kmIG1t++H/P/fnJ8gonbgiPz9RDpShQ1/8+
++ePdlCoUdPMv5v/5iUtW3+7vO5fv3z56c8bmwA32G1MXPH8lihsGqt61MV6dPz/ve3l2f/6tT8v
jI22XNdlhPdpfuXf96v9/d9//uTf/9gN4xrLrvv196F//WP//0mZ6ujsBWlhaLX5Dv6+RkIH8zDf
AdIc5WNlmvEOlLtZCnkryrJ/UCLp7oPRt1ekEcyMXYFkFZ5bfDBirX8Q6lDeeqox853lkdiu5a50
QvLkI4yU9KoPdtqjS2gYQe7GvhtPZTFcjXHXEdbxIi2lviCmJxA4lvaDSHuKELNP9mRO9UgXKBlN
mqERVVODbfhYu0iPeP5aEVP/sNwKcvS7dJ/jE/r2miq7221VQ2keLHZ4lLcAz7DR0Nh25Vb/6KIi
neO961TDhlUSZaw5g+tNSEl3y6uWg5Ll66QRB6eCkGoRf3fWBd0Z1zaPZtInZ5NreVVpDkkwpkl9
O0cPFgoChXpXTocK6MRyj/SEiQYCWpO8wagWAB+4j2B0b/Mxx+Q831KKID4M9It8enuOS3upe0gJ
63oE76kR+TTjCtUOUx4WDKbO8aP0h/cw4593cjb4qopctDQb/4QkhChAvbZfstze4V4lrS6ShDsN
xh0t18CDrmO/OwZ9YvrA2UUklnJTcvdtoLPwXpXOJdPTF9/xxw8RIwOivfHosi04paZeUmks3Qv6
B4xKhfJCSde+VdNY3fNifCopRRz2A5TZzOlNDzJsQH5lvNqMQKMiogdXyUnEzrsZaquBdnBmv7VC
M/auSIm6I0CmonzSJsAru5O5nANpROue05BiIpb3e5NV6b6krAfUJ9wu7xIijjfpOtE43bRXpEId
n5IXatkGS0eu+k8lqIK5STfcBQSTHq1RDTyRad+JmY9Xar7y51AlVOaITN8NsvkDDas20KtLe2+r
lGByQrP9aewAl+O+sJVxV6mSPr5tx+B7mxZ/AkIgBb29S7TU5e9Bme/WQ3PNitTrZoxZC7AEN0pE
a2G+W7eq4Ixy5RUIJkWF8jnNAvEHt9MzTIrmjSYo/Pa8bLd+RCJCYe2gNNiNF0oHEzlhtGcd+/6q
HWnTEtyD7V5jJ3byLcM/tX3n/9xKxK84H5RzmIylsa6QsRFxpJUP5oyiQ+b9XPuKe6vosXAJIelT
OguyZyU1bA4xa0vfd0yoNQhq+9jJjnrmD3cUIBq8dP4WzUB7QClUvvKBwb0mSFEXzJtlImCuIf8e
lLS6NUb55YxJ+ApVUa6RRcf3nY/Qzixpgxml/IrQOBBJAGAltPStGMqK4jnA1SGkkqg39AeEhhkm
aqiDjEnn3g8G+6xkYtmmzneXx8CeHN2yIipjGsaPiHlDNO374AK4T1ngbRNWVIwpYUjVrCYoCRPa
QPDQ9V+HtL4PnNI5CZfaZCYFRNt5GKkirrB8Uq+pFZd3fRU8ECFAMKRKm+s0GkDFDdJg7wlGto80
iaNtD9XpRYmKWxIhRob26IMa6t40oVmvnSjzdVnpxn3dmoQPBAlsBx0Qbel35zqW7IJpAW2JdSY2
2gjNRycsgjscO3huxkPuhu+Gn86WnnSkmVMJuTzWqcad1sKY2LLmdG6BgtjYxIAs8TacXYO6lTAd
/Rg4xIKnM+Im9H/Td3EurWCJAiIpZCVk2y38MYr1QmnNR9+s642DFH/L3s4+l2H0hda7OGLCA82i
hFzQoBE/Hekjx6T0cTNqFLds6oMPdQDoUPgGhUorO4Uls6JqqZ8k+OL8UsL21ovHcnI4bUWaIDax
m4HdHd8alhFMv5p1iI2knQdF1rVt/6wl/sjC3/kaSdcg0lTrENdw9VoFifJMWclhuaLHXq/3mM/6
lZy5mnoGryCDR1vQq1+P0byAU/v65sy8gSLrKZP2Pnqk+S7OD/PCruDeTX37LlKC8plhmjmmZxFr
B+oBEDTvMzcfm8kWj4Zf/SGoKBeJdm5mroFpwsrWyj6/q+a79nw3VCPpYbAglqiwoguYJExdUZJ9
mfkuacf61zijUUP0dpVmue+ovy8LuRZStacAiX1U+PApUakMaV1e/EG/Mov/EOKvIjOmhoBl7ey7
XbQN+0Z7dKfEIC446Dy/kYSPzcjAUhoRhXq34DTlboTm8KSSxQbGnMtb0TxNrT3HNGdipGpHO1+V
34ZjYbysG/q8wppTYJm1IXKkRMoPIrmz3pnSqnqj8hY8za6LC5AJubUjBMfw6+XQP0YtSJdSdYGB
cy9saH8qAf7ngdMoqpPHn/E9BsZ+gLEWAPK02vfKLO9skUChT+j/5nnPf82Z73E9orVdRuBsOboD
0RMDldGf0RDTBmrt1LhNI/0Pg1C1TYPV8RYY9rnCovpCThnWqgxH7nIXZ4+yQl0JFSvmyl2GwUoA
6Uxd/RBHhXMhUTfbh2OY4a3oz3jR1HdwGS5/RVj3U2rSCzAaM0FNOZlPOZ4HetZzuXd2P1j6f28p
wSg9zH8gWGeElAMzaV9btCfisaRJvzxIWtVrpIa7hHS9wWy6raaGrHql1LwwwGId5na+aYwue8qR
CUMHtr4Hh1wgLSi1DYqK9lqiV0KJoj8v99TKpYe8VaSmPg9ZnZ0tk4pkMWNcWgUfz6Djfh6QAt5P
1uih+Rrf2hqlJiLp8hAJNXyMVZsA1jHexlLdib5BBr7MqApb1r6gPrE8JpoSsOAw1rc+Cd1tPZIJ
ooApHKrsS+utp0IM6VEQTbHNVYw0VW1BsLQs47ocIMcQJUKxCdUUj4USI4NDVvOyKFOFYe91Lay9
Me5wymvk4oV9SmQGxuyNnN/yYBVIDFMWUvgbtasRYLrnnLG+rREUZR98tclz2gEmKDQn/NUZRKBq
U1Q86JM0jxBf8AYuM6ZP34FEN7e+QS91t8t/ttzVVBiire2CKEVUqrKHfDRC49UUuHty2Ms7BUjt
zdYcCk7olb2IS+WJLOC2HazHqDb7J/7ot97W/nlQiFqOksjpH4bkP3Sdx3LjSLRtvwgR8GYqei9R
viaIUpUaJuGBhPv6txLqezvu4E0YBKWuligw8+Q5e6+dkIkS+e2lCnChFZXmvQQmUQ9dUtQ3wmzR
9HryXhTBcDM5lb8adnvvnWm8LX/gLhzupTE3pzqrH0HWJo8yEpQ6vZf9CWM6o3ZhfJpujL8tSIpT
pPMdjQaAlrBxkE+SQYLGakY2Xi9PkZUZX53H2T3W/B5Jh1t8hBUc+dEvxV5r2uKjZdf3bCoDEeT6
k5cZd9sK8w82kWCX19nWclGFJUgcCbRrN6XNMpsU1Wl2yu2ghQQvlv2f3kUX1PVwropiICWtjuyr
jv2Rngw+xKRu75Ne/AoCGnyIGaBBhqW4wjB+o/VhvACujF9AL2nqwsV7dYNoBB84O6E27J77upA3
ND4pOoTHoWmy7zp7CjEdfZv8M5Tbpv8KxXTt2oOyLCXVe5TohIvkARMnddlSBYCP6Jh51dhgna4G
FVYH4ux6M7GHGT7Pn2UnsQOX2Q2s/Mogn7tKOYssl8vDws8n/xLzpd+4oD7BQnfN6F20KvCPM1Vi
hFgdloV6jWxQdhc22kvfmHiVhNCgJjXkR+JBX/sTJNwHTXuGy+Ld8L9yZcnpNbO97OTRWniUOD+O
hjF/0crES1M18KnVVrfsdwwDc0iCFQ4UNr6qSduTVUevul7Icz4oha7amsz/e/nfV7X4Qo3zTz+m
472d/eZgzEx4KjR1dNOh6y23oTfqDPpTg3DfJPHOrjaTZJaYV7NibFUuW3obV2yV7lRuLJseWN5M
6VuYkg4N8yPtPCShehvTh0MC0TtpebXmyqR+lSY1KX3vB1GCdfpB1+klkvvG13s6B6xTBoO2D9FP
/RqlrX6w1GUfOXuyu+d7IW7EC3m3wuEUwvlw+sgH8cjWVzGbHZ1n27TeR8RoOPiibxT6NYJQsGRt
0pRIkqGeNAu1rBNwKFpmhf3kVZ+JLuCbWP2745j+MY8ZmudjUW9Gr+spfkvtQvt8B+SheXJTAu/b
YhuR4HZNag8ClTu31BQcDNGjolu3AX8aZWRcPJ2JulZE6UvMMkUgj78FMaqvxpYwL8YhXLdppa9c
KF9PWs59t7yxpYwRyZI6sXKxyK6jshkvnkZ0CR2mL4QD6Im9X1oafv/vE00bv2qnts/LvzQZ+nuh
j+VpWb9a1FfYfjP9IoQd4bjHM0WwRgeboBp+oVNmFb4LsI5rlNgAvPyGdT1tXppKvHBQJ8JXvTR4
tMpqx8Jror44tpWER4ONdPlq6vu/SVLItlWETFUoAmKuI7YYjMA7zzBJXknz2iyvO2qRh2Qd/FxG
kfOu0zag8yzJkERwunyXP9vlpgSUSVuzq7dN4hDr3NsfEZDVv/nMsd9QGzDJXU3hINfA3L1P3Nz5
U0rxJ80N8cnEmt7h0MTrLJ3sw5g26EeiABe67K+ZyVvBZGhrkzuPqw2AejDK4KsnrzS1vWfhx/6f
fgg2ueYVSOFAI4dmKr8DDQhG2jkfJDlUBIYhaKWtQUE8RLvO1VKsjHI4K/gTtCgG1xnaBNBBNXEf
8G5ApgFa5MFbA5GNOEeG1cvwbiYWjTfPb2+BJtHCN7ZPx7FsL2UFbiM2ap8EWs/cKqJcBooyFobx
ErjDJxnyxmUiEeRlgniw4swe7nWv2s7c29B8cVu5I7enaEf3TRcax3A7fQ4FBqN8FujtHZvjrWMR
v7R8CznkV0acEZrG1jxm9Rg/4zamBHWnp+UK7Aj+FZ9uZk9WzfKSXQfxsz3+E6lv8oU+P7aziSD6
f46n/AqgWw0D+K86rc7In7eVg6I4ExW5VJZLkVWG7m8aqEwlFONP93x3ozUuDkd1OdXogXxYqCIv
xGfslS+SHIjoIQJOQ4H3T1BGH/hDznMYjOdclOJ1XDosmdk21FvSxcMP1Pfng5X1/mWsCZRjFQ4/
WvkVJ9J4pxTk4M2fOBB18tVJ7dbnRfcampa+ryv5MvQujrq6QLM4Z/qtyGN91Y3WWnSZ8wwhwOEv
wo8T6aPGKSY3VzP5d494pyD+c9uBY9n6UYcjDMzCb7f+k9YcAgCCGduKLQ+Hukje7HhYaZ1xmanc
UQkSa4Pw37r4FrMJgnTJL0KWAGstVkgFMkxmIs+SPioQLUcwtPQo2fc5onA4oR5ROsCFwpLMq05W
wTYbNe9aaT69HNN8rRoXG4DNWq95SvOUN/IR9xOCQy9i/Iuzn3kASidRmzvq3vFRo1Z/HINe7MeC
1B69suxNGPkUG47s2d61Pc43RfKb+07fj3P/p3JdDtLRbIKMXv5P5Mlt7DAi1SLpwnhvcbuBi8Ir
P4YxwdFWUX7APyl7C6F0221zlgJuUae8Gt1gMTHunnWj6g5QwJytX6bukc6QjTiubZ96XTEuHGUD
nZ/xtbYbKGQaDBqnvf88AHzHVGuCAxrsutmW6dpOiJ3ou6S7Lw9jVhEgKbp5FxfZVyTy5h6JDOqS
VX2Difp5ol6JBMTS2UxC5PTltOWQWO51nKTv5bAv/YDzlw+fI6oYThgNz0buqbLubm3jlbde5B0U
rlD/Gvg99mSlEqqWRucFPEuABnQx15whHMjkCjrkQl5frJL2aEhpvFUgvRvjliAvc/tQu/50T7tK
z9ZwXNBC9NDIOLfGwxa13I5IKAW2tlr6imOJR2OIDj9/CrzP0yaJYI90gtLFz40z9212GKhGoB5S
/UbykV7B9NTmRXlXvxnOi2jQ3T/qSelP3p9IDPTTIBWOsn9xXV31Hzt7Z1Ve8BZb00Fvi7/9nFqP
htHluzaABJS1ub/6oWVqEfuPV1S3ukXJsEA7rSqAGpY7p/gP4srxihIQpb/yi//cPoWeXepE00gV
qK4yNgQ5n1KcoAAHpyTCZbik0VQhOEeZBfEJcjw6jgL9jRh6gCBGSZbm2AhCNsNpetS/s5qKgHEV
+bS1buyX22CagCkgMIo3iGzoe9AZWR4MuDdouXF2WQU8YeY728gaxd1StXsYNfiEO/Y20zEJkJrW
kYJmmnnj7xKoStuM0JMLqD6k2Wi7g6yO+f/y1oyIUpiCPMXCCb+74R+MWfHfQkOGVbXIsH4yRFJ0
uw2O4HwtRVruST16Gg2++t8PZ+U07wl4/VkGIAfq+mpI6DmJtm9PICY51ztJ8uUbJ0tDmdcIOKCd
ntzx4Bp3ZuTrwBnyq++PLzLv+5fYSvoXQfQQ/OXnMLCaY1lyGiKEIqMCtcz2pdHZ+QwXg0oSSzSS
6mPEuNxgIga8yW6VMNw+9uVIFGCN0UC2OUuFjrw38qV+/fnFLGnFO9yNHmqvYNzVyFx2WYDgLxWY
NsrM9Xe2Kt3phtQkgOf2pSPAB7ld6YqLPuwbDyoqyD9nb2aO9i5HTFMcXQ5TrejHMgME83++KMrg
tzXr/nXByDaUH5caxfACuMwGuqgoks5e3zWrEqwXSKQMLeekZ+QRRObj8pdOQbB2uogZujXmdIrL
ejgaKYfTMRm+l09OYTFjStPi0EZ+cKnt1IdA4wsEWfKjy0ttT+QWXvNQe5SgAT4zFiVctXHwiAfL
3Nma9VjJeF5b6phf60R9BiFjYFMRtGuargtUniIW8sqydEEyJdHAC46tRsc4GB28UIWc6wPt8aKV
islAx6IfFE6EVyLxFOcedyzG8rXm2dNpjCKchwLXOQ35+bdPp+pBzqjWNT/DeNyZ2snuqnnjB2b9
CNSSPyF+iwRLDkDisjRYD33x/d8TsYlDk0mjqD7SUESbyp4xjgf637FIpk2KTOBA/75micvlnhZR
e19O76kKVZrNFgKRpI8G0RK5FpD1hwyDxpcZJdvAGux/uMeOgZuVOxdI3sYJ8umC7yp6aI3M/02x
TeQNvqNT7Ff2noqiZBodMGJkxzNsdJlBJ3c/6w8oQIINcke+eSR7prqYf4UukQj2KOiqhmPI0F7H
j287Fk3AgLiIwsTgZAXPXYN5YlCNBPqvEjXldKhUc4SEjHVTg4EQzQx40uQ+9pL8aVns6yR6KlvD
uRLapSzBTf4nHb91XW9/V+jI13ChV/0YThALqaQGg/u3Ih4GRFK7Xj5bAMm6+5CRkmp4iUR4gw5P
gY45bpjrbEhn8g41giMJQredhG7CpMcM1+FjeY6xXVYKT61lwzxjcEd++xMWM4/jPzrr4pOtj3/q
DPY3UMBhFcbTDsw/9Y5WZu8yeOtzf97Dy4D8aYbjsTSxtXXFZF4AHuA+1IbX3J2Nd8RGxtr2o/oK
YVNCs6ovEs0SvhHweTjW6wb4VRSuxsGdsbeVLy6I+H8a44t+nbOFZ1puRhC4F5rqa0elLo3VlF+s
Ho3pQGrR8tBOXnCi80umr7MCUZDcWif/8/Mux7V5WeqB1kK/OnQAIugA/aUu11alHBWLvDfOk5uR
nhcROAIX/ZiY7EGqxuyZu19aZPG6DkCmqjT9sSdP4Sh6++ROPd3rskqGZzj4DkrVvLnk2EsfiNCZ
Hj0dFGBO4HbpZd5fP7YQZ1UjZPQ8hGARVc8hKYe4o0BKTmipUHTB5DWafoX7OiJyB9KNia1mNxaY
XOchI9iwwCHsY5iXU6cfu3iE0QuqCavdyIpZd7tlVU0jSGGmM1+CpDXA43iIvyMLzo4/B88zgSto
0odnzQ2S3XIXNbYcj8IbkEMyAb7+7KslK+VlFAwhAEsF11mr/gbU5RTLA7jIoqV9nztHjwCtZ1Ga
z0v2j1PidcwC8dQE2VNqMayJvTZ4/PkHm4TuSJQ0W4No0nXi0j2juWFtHLehKdulDHCqX2kSnfzI
kIfCs6MLnSsLlS7FCiaxB+Gm7U367vjQyRCTEHlA3s0P5plm6VslaxIJ5tL11iA8mKOpYsofWL+o
YEgFdHOgJGFcGXRxPWzBdf0e9yUBNkkyrUGd6J+cVf+kNrPUMoMUhdXv7odtwKENEnEmk+NoOANi
L7x2ZZ1IvGs8S63+32fx/z6bEZuMemm//v+/dwBFj3cMl1bDgjTOJbQAFW7AFEnDGky/eQk1oJUM
E9F/bgtrN8rcPODlL7emrYvPhBAxfLz9VyFNxPW9rV1q3yJ/pAXBRl/GCg3xq8vEIR05maIbfyqs
LPpwPfS8Mf7AC3l44ZZG4SXEuH5APMfsNJfz1emgj4s27V7suFRCEHBWk0bUKQ2EbaG0UkvdvzwA
XmRcQncUGsufsC75y2Yk/Tgp7AdbAzmMboXDbYvfZbJ1Ur2UDifWs2FDT7XZCLKDCIPmoZ6r4eDW
ll/v4tSpgTvDac/VGTOX8KG6ZsZ1n1fwYBMaLJNJk4g5sPkQc5YEkopryABZe8zyAkcXVpS3fkL9
jHUl2i2XMKAQMvF3Tzi9EqIVQoz2GBvr1pR8iYjy19f+/sQWYIJq9l5pDrT98RBOGJVOzuCHpypU
Q3806gvfTPet8rI8Wx5CmqSEm5MZFtd2sjEtoHjWbOtHE0vs8isuD1P+xtis/EiN+eSpfctC0FzA
Mf6ywUhNESCHbWEO9lrvLXbQMDvoBJfhrY/MU68eltfb/N8UuSK23C0RxTMNVwa33EEjhw9uqyWg
bSnfw0p+jC3Bzw4cDUfY2SPuLQecscS9JiIcCCbciJgpWhkG6HNKt9wXNIvPY42OXGhYDcBskbug
NpplsRjj4O3nJ7UaYp7ICfQhNiDOlU16mpyc/XKkC95kJoQuHnDXGae2qvRNBkYf6K5wnjQseMzX
tbc4IhwUeDcEcnWJlzJcM852NmNojhi4Egtb3Iwybf8z9QGSf0jQlQNYaWEBecvMiuCqhLjkHGBS
B+uzpDvwn4LDZkvgB/21CBFM8NkYSoBmxWOVP422QEYxUXaSnZ0KL3/RfCdex1OGQr0j4S0J7HZd
tP6TNmTjn//7JKJ0mrU4PNtkWjDwxXi5NKdME/eBUnRfPZdJQKTnp75xlYLfgGXm6DhLtGWuLuM2
2VlRM300eAtOP4tkbWY/t5WnW+i/Up37owjj8eeuK+ZhXHUN9qwxz05jXeWvBW8UJ17bI7rAfyLC
Q/UvmFZ7dZ3uowrLRBzbHD6ICn1I8GBuC3+sbkuPUisT42qUDO1Ee7DRdGwWYQlF3sZqfO0t5Ah9
SAG7r0DnlZCqDNrs9APDA3glzlF14a5Tz3s3Zmr6ZYpjUYw/Jq0L6y0Yxo2jLkWsH/W2dI7ZbLUb
/0/hQRO2VPnkBZp5T4nDqwvrMGu8PMVG88y4cD+mlfUetMV0jOksop76Q2hJeDJbFdBH1hFP8RuC
Y07oapAkSQcpK8mUkKj9FqVHrcwSfLyJpfdBEhW6H23dIukuYUWfuqWfFKk6CfShPGg1o0QOIUBK
TIVWNWNc/yC1jkz/yque4N9gwjvQzk1MYnC1aUuPkQZ94W+0gREtplNaZT/5Z1bCMqgxz6nmwrqZ
eJKot9Q6oubOP+fyuMo93Btp8RJJMW47qXMEqq2ciJ0iWqOu52/UtYz1J92K96MbnJ26pR4hFLJS
SSkO99aFReNUtGkJodlKQvzH8Gss8F0QKfppS+it+bpcNrFnbjIwBmFTV+EKsMe5YC6/R1lY74q2
1S90B/99xk3+77PiMlrQKANNMNfVUZ1glfi0HQ3fonooghrCVKYkWkldnIk1qW5ZLV50XSg0Wzfh
fo/DYTOoHRNbLtg4nXTcn3eo5ptWnoE+AuiKtraDOD4XQ2RzGimThp8zFRdbFXnLdp/F9N6rCnuv
BJAibEM+4wAulXIr5WNxdwx/R49NqHfn5y0qYvts98Opr7KPKZ20W+Zr7ZtwDsu4B/WYvJqnOWz/
GjIJsQ0gJGKCXxorvKprkiwhfGilDmMiT377uXh2+61XGfGX03D4Rzyen4ZRWE84knfox5lGUbTr
ln2twPZy/Ehmi+aWEC+ayXTNyTv8b9Lry51nWPaBPO0Qb2birjp1Uqhl4e/bMMdzuVR8jPsvUCjq
XeeYFBd9qr3Kqltht6S7OzcMnAKXd5p90R1j+4gyArnYSGcFNtlQ40YV+pciW8XRJvJM/SuVxeei
4uiswXomWsF3tMvPYbAMBhryYaGdA2yxAU7ZFtJR0MfWPQjcbk8tnu451xU0fhgA9RrBlqEc10ax
WqbWJDvmj8uzAkKeb2y62aXeFuwrVcMRm/afc42S6hVHvfNm6jb4otxGnxXQFQdpIFnGtz1ZU6+R
b3yjUz1EFntB1jxCFKWHZxXcXcupVvpJd4yytN10VB0HjDE1dkOxW6QiBl3XFX3sHfVFdjeIHFgl
bjZ9prO4d15ELzidqCmE3DB6Dw6oGMRuNDHipgEzzmBQ5wGaPNvlc7J8bJZL36e5PtnF1hkL7YZv
M77JIUaKArUISintSHW0a9TI2y/DbPczH28mzIKRfQuL2twvrffBG+0tJiaxWS79uPaOHRAO4s3Z
G+T0l/wmIrKVbi5IUxTdUWLf0tBsn3Q9+KwyhLp5o/1mBzgNDUNN9WSa/emRkAWxmnU7VDNwwk3U
oX95EGuQuPsUHfZX1PivbjEZb2Pjmhvy+9yTsKrh0hWzifUUMrpVMarSDC9Ya6aWXEJnKM7AnO65
jjtc0IV+0UgGpKlRkB0cVoexjVV3HRVEg+aHsIkGjddAI1MIj2SztG+fTLNHqGHSrATfRQeWf2UH
Ijg/dp39tGzCokSp01qdwQEVO2ZRlj0QfT7Qrdae0GZnN5sRG/RtJ1ibKjc8Ic7lihITfv1cxxs+
mcXBjhskXjofWx2+9c1oySPTR717nwo6mqZ+rnvNPzh26ZGCqGSn6D9oCumSVCk7PvlWHV+XfXLO
kUZhVnlvR6isywfKqSE8ttgb3iLPImUIq2s8A9MUy8dTfVAb1U75WQBp/yd3x5TGjuPkuFr+Bv5o
ButCSfpmoIAbogELREau+YqI3TlTkN+MjrTm0R+ty+BQImNb0N8YaQbcYYGNOFtdzpx9IwPhFb9W
QpBzJ9dkys10Dj261OrUbrLs7xpL4vRWfbbOtt4n3Y4PmdL4GU2TH31LtmthsmTWnjbfSGPNbqnO
/bd8eJYvANWGCTpBkDQZnlw6DVrEbAe0fLgZ+iH1XjuNDSPP4Yv4DT+sF9l0+5UGg4C4kyEhGsa+
xLjvIaOzlMWiQqwoMVheJGUxw7H8EJBL+uAbTU3cNgMDZH/ToyNh0MxeRrKFCcYOqQFfVSqZcOZh
KhiRl/IzCoQOGXzQHjvPURoOxKuj9mZo5X15D4rSdZ4lgPk0TOvD5IbQwfG4HkLdDs6Rh7K2S432
LivaIwk91Y82dd4JT1A6LemBCXdpJttT7V+Q9bhNDYpELarNiLmAMjV7xBxo7ftksva60cTXMS43
Qyr1ByemRLKI39upfiA0pSp6t6ygXbNtJwc97e01GTLppiHH+qpF+MYCfzj8VKzwLDGJZeLvJK0O
OziOW8sY4tt/D0HFRHvS5N//XsJkta2Tvj77GejUpVQrB8aYegYFNaKcWRd+0u+SxcurnkXLs6lg
kpKmeNm4PYayASkhW8h5g3yq6EhjmLb7F4N2emCY3r31W3FIer9Zay4+3sFHPk0A+MVzoAurKzLI
CPDoMdvJ5gI4b/7dOpiyPVBzx0I0ZM8X2rtDPO4lxFq0cgav4jcdzTVyCiwLOC1Pg6QgwrtuvNhD
4EMWaIgx0/yHitPvaiTI8eGnfvFo/EPT+udHZzUNRrIRxv/EwA7m6B96q91barpUUPjvgVuX8Oy5
NBwmhzVtHw5S1cSpiYfpf5/N9szKL/V92gUojDzjgwqQbB6iQsC2Wmm6S5FAf0yZi81Cj79auiso
9Py11QXy3XCNtw4+3jdirNWYTeSYGgV6bZ/ZmIU/+kKPpnr3aT7ONL9eXY/GuuMENfYIbfcj4uki
8ylqon3O3XrJOtYepa6r1UM4WS65KP1uWbqEY+prMyQoJ40b5BsNhhE/UO2BCM8zwz20X+gcmb3Y
115dJQRcPmYmyAfytxjlqMvlC1EaPJD3O2xiQezY8mP4jKq3y6WhusiK6EGXNL3ljYJkqNMQ5Krs
knfmr+XKYX3lAI1+qaB9vdWiub/990xLVV+dbNx11aYQAisvxDM1f5T0A+9RH79PXZeu+NzVSPF4
Ru+ZbVw9S9Rr2jD++9Wk51crhurne5fXl+9YvrdIoFSL0ftuaV3sHX8WGyPI7HcrtekhZlBmh9J9
XJQN6eAg/pzeBgssvUH093YpnGoiXrc604hM+LPKiAKUqxqcYTDdpEbgo+cl5WH51q6VNU1zKfhM
EVgYmn18SqZKnDwT/EWmcRqaOAC89l2prXO8wlcgHux7OVyZWG+/nKRt30eLBVjp9adeBYVXtjgQ
FpqQCjw/Bx3Ay7yPs8e4mfqzXxfE+ehe/taUxlFDd+zoXX2v7LR9Y0TlZYH2miVW9OzTDllejXpQ
vP4kX13DbN6yQcxnJC/9w0QW+OtsXyNaENtyVupst/fuhs8KSpyc/wXz4bVNk+wVeI22g+qk7ZbL
sUtfl2/oAiWpcjyPTB7+8+UfGuphRmSvYGy9/zX6+M0iv4m2gR8jFzSM8KyNFbIU8lZ+J0HwOM5J
91LEZXscO2SUFfDS32gLALhE8UeABXHvabgtyfSr35yYblSKZqkbPi3o9gdiSxkLq0tNdC9EqXT3
ohvlVZIpCfGS1+OwnaA11Pl5or/6auQ0yZDu0niNLrWa/srZ1A5HXLdUxBVTLxO1xkEWidw3AMnO
tpvvstLkvUGJt16Wx1FSDzYaiYk28iLOdt19yhwgQ4Yu/vZEhJh69817q0gAfffiJiNpQ3HZrcZU
B1XV0d/IZBBugyPCT8YqMmq6Z4CE+rnIKdV+rrUIz0MIR7yS46tWV7Tyqf4f9XjyOGlozbkQoXbg
l3X2JAG4l2mmGKvH6LTUFlnZpI8RjZflCgcZ7q+u907kl6IboUgfTLwKbjk199ZrjD13vr8bZlaw
inPjjnLM27V+7x9M2y6uYwnzKhs0462wxj8SIsc/KZEuHN6/JzQtDzBI4myIXwe7R2Rfs/mY/J1P
jTcSlVFkJDKX7EWzLfXv4HPU7XnTi1o7UwVQy0q9eZIsx+eC9Kx1Y1nN79wwDgMRIG8JBrQ9fVQY
0VAukKRGHO65LQzSgpVAKPEdZDlmxSbaZfEnw3mSsXg860nKqMwhR6zFAIKYMX3Bx6hCqez4L1xW
eOtJSxqJ9Ro5NDydGksJeNPxwe6Y8CXMNTr0YhJOzInJfgt7hEtaAeM6ROR2IKmrQ7tBsK0M4bth
6hn3rqq1DIceV+0i21nKjuW1enrzA4gOcelkW0P30/sw6vPBxntK9DBD5OW1pq5/VUmGzq/AD98z
SIk30DcMhl5cwxlVkjal2ZdF9bG4iqTZxQd/0PZabOB9anIlBzNVYg5FjATkVq66KjvVtTtdCSLS
mE4F9RFsD4Y7mb9VvQ4JPa2trQdJ/tMCGlS21Xgr00CJlinORO3bu0URDAduA7YmfHVdlb3gMd2N
ANeXbfGUe0J7cmtTnpGW3BsFxVkepN3gHc/C6wh26o0b6FIwHP4qfI6sSZRV2Gxt7xQ7GiiSIsjP
Wj4R+TKUwYOJMEplkep3K05LXJaw82ph3BkiG3chUB0h6sWDF9S/xPNSoVI/k1l9ye5zFc1bMxfW
e2FBYgyFr5OQ1XW7boyZfWDVnHaEQ8YGMpzKP5NRjAIoL4hOThOlGNyTjlifuZWYh3SN1h4Ra79S
gyBXnKrpKjpqvmj0vb2Nl+IxFSbow4itdSjN7EhWfXmNKusj7pPwobeE97b8B+gPvTdOYuEDIzj/
wapG+xYrilCU5n8selgrr7e6my86eqxtvG3myD0DadY3zM3ylRsEr9JLxwvRzv1Lpz030CpfUyq/
Y5kU/TmL7Cer8psTPw4OGBhJ/bpBVbHOl+huJqMrqtHhqTZ/51YI72qMtONS/9jAOjoHZXJisiEJ
8s/WXhbb8Df8nTlYaEM9vd0ZUXhPGqpz0ycpMS0RDM29yuK2BhCUKBzXxpjUn7ICpBD2Zn7L1E4a
CeNS5cgsnuokU/qTrB9wc6GtdIbqt0hc6+y05H0QxBjv+8GFull6r4Jael+2pJItzxJ6ILgZvHrX
42rbxbhefiFoKeWwCmY7hr6p//slqbFaNAj8qBKX9Q1gnoD0ZcnHvozio2YaJriwSbxAhIvF0Snu
uTlPt0zLClQVI9jmWf/loSe+2Egk93Pg3AnOzPc++uEHZDTGa+nW31Et5LdjMqFyWutrLhhfEsxe
PQn4jHuPaqQlUmvHZ7p60ksU1zrp23/NeV2Wlvt31JC1mdHkI7BFjy4gbJXwmDc6+NLfzTeQqOo3
kYLR1pyH4WBKhV7uw+KYWHAxvSovfksbirIaCJSpvUWN+Ysh83TP7Z6oNXA0hMEE00eMSrJsB+3F
dBBTutP8hr62PaetgfBetRCqhtqZrUpeAkhppHk5nAU9NJcetsFtMoAzXhE58+obw54+m37VzcC/
VBPIBgxIyVedoV4t9afOlNZzUctkg93P3ks1mjL77mqzeN1tHyV4nrtPbJvxCutjeVxO75lGrxIz
mbApeHsLP5FwBoEthEamcmflSDBwAcDCKgibBo47v2nREJEx2OhvRYSyUCt/856jFXZn0kksVOC9
gce6Cpz0bjiqq2U+uXPGsmo14TEbaRTUCYVk4dNizcwVfXHFLXSzD85x0UmE1VugZ84ZYQD1sJoT
Fi1ByyliClJEoteaLtulCUmyBvqwtnXvvHQEAohnNBubazU23b2aWdbc2RzWVOvU9GPA6kv3AXyE
M9HMqWZ9X+QhUtfRCNRWGv68Xw0fdQ0x4D2I3OrJqKznUgv0p3QQd9dsWX0JjdgmMsHJkHnf+phH
j41fOPcwDC/4ID+jXFXFNSYujh+foqYtIIRjPUrm/A+1iZgkR1qEk49jZ5WQVgKRN4Ctqw6lcCRw
ZRfaqc2e5NBYt076aI/4q74iqQNz79v2l8w82pVN8WvpFIKtfDLiluwNUp5uYRNauz7J41OeIbse
pqzdyXCKH20T4P7Yk0xUA1HbmumYv1BX0JiM8EAul7TU+FEtqDEuIL/lJGdafO9/l7q6tJs2h7Jj
Bzs5dxqg+ZCoWEx+m+VmSugS014NwGF1xuHnTTdM6r25nLTdYtRpZ3xrEZGPi3enYS+pohIKvUr1
qlSOi9frREdrjsRZol7UccUzSqjIkFSXpuamN1rDl8aqwn87RVA8yVY3j8tRzK4GcW5JcKsIS3jU
6vSVN1Z7I/3GPPYhuXi1g68okiRO+ln/RbcLm8isN89d1erXbs7ONlVotepNMslaVy+OtIGb54ha
6mg20CF1kuVNlNPXmj6BB3EqyWGti2n/c01GGMIYoqpWlUOsTyqRo5vAPOxtU8DbAVJiHUM2WRv3
FVKOKttopWY/m5WvXSNCtAKgossB8OdBaBwFvfzT1Tw12OJguJwf/XIMt3mA03Ee4SgQupRtE2xh
iexgjckg8FBc0dwTHoGyVpL4nwwG916SQOFXKkLT41Md9B7Gx34TF0zxWUHpHHhEgbZZ6x7iTG/W
yxISlXQZsjipTq1aUYxeZ/1NizsST3q9YY2mKXXl3rfbcL0060ePodpAEvWhD7zx0eusv2U8raTb
Ou9MbP19ioJ7+9MJYeeI69g/he1coFhAU0wGkL1fJO9J/jJxS68hsjhvtU1aSOEGxmG5bJnEgPFT
nR0zcd+a2Nk0ujxVzpgcDcr0i8miOCJC3VQN+0HSEURlJywVPjc4SlrNLrFnNEV2XPpfwYR6BVro
abkyVDfMh2+8DnGpAlO0j0v5szwAtf1/lJ1JctxamqW38kzjQuQFcNGlZcTA+4budCcpUdIERlF8
6Pseo9pBzmsRaTmpmlWt4cWO6gOoyJD0ZFJVWBiN7hT54Ghu8//nfOfQ5nl5nl8RHFcfRnZFYOjj
mtmTpVKo6hmFWiFus8TtyYQvi31Rqcq+LPV7KaaG5yTf69KKp8t2HyO3ShAKFACqpt5MESoQn+kP
X00oawc6E/jOppfzF+RZkjhAgHFyIDDY0ejzzY9SXA2nkPzv8+tj1jn8l00zff3h/C8aGvoWvZHz
/MqL2FwMDYkKwUhPVmgp1rreJ3ajY1NU0pts1kjsjm5Pm0Irvtx88x2YYXOiHzumKDD+Ub0gCxcj
CcEdkcDkZiSps/Rr27uLyRa5sXLgkwh07+a3vLZqtrSnuPTTv5h/IJVUoHAas+383vwFdcRFYpyF
cpvHwD+12tklwPD6QqODCZxsNeLN1IlSS9wzmWDpkdvvoGCcYstmEx/SkjbT0eB5C2gcoxxwt7ep
wIoyN9DaQZ7mWvekMNOGsDwa8IRxDBZPhqMBt50sJKiv4lVQhu6h7f3mMWX+aAryEoLUvpuF/0na
Hd2S5gGPUvvglAbLSF2v1zAV760W4DBrXiSB0GkyaDMor8EzHxLXHHeFWSKZp4wNrXL6ErbNl+8q
oGl7gPwYJ91t6WodcnFm4tks7RDZcRiN7l1QJcXOJl1kUWRdf3rtnk5m+fk7rUjuhEeXymBB+PpW
EBMyO7JZW9ey0M7TUUHFdS/pTCIyavci8nZda05wnt+fvyiKGrADZQWbqy5AkIAWhFADh+K+9s6P
MmVPo1J8UrK+3RKejsww7OMP83fEVSSv372+pzHyUqhZiLSsrkZAlbtisbfBuRW8x4q8L3S13NHi
EWgd260ypM2HMXDcSQo93KRa2Z50y25WkazEyogKlAvu+FFPcVjMA3obooGB3c2eLr4GORLOzjok
qmsfusbQT830Zf4OE09yMvPt64s+lCfwQAQRBUjctNk9G8jcIYwDl+VczSuH6KNVdtnJsLN6C5u7
XZMGSHtmVI0Vhb+cfr0u3g2mYy3crDaOYW8rN0leqpQWCJEY4ubdGHb6Xg8qRoipqOSnBvUdHZV9
RqHfRZW4a026W37lu7gIPpWtTSEfCw1+Gs/Zy+CWgTl/NBC8O3RPXm36ZmxexzH27rqy2RCHpx47
lmrFRhuYFSrxxE6AqBCHDVIEPWCh1hbi4emLZAN9nF8CM+Uu6y2YF1O/tk+jj14oo43jFKjWNeyh
YGcJLZ7+uKBbeGzaptu3dHj++ZbuEMo4b4RFYWKwm5Z9yMz1fRdQEZwXfvN7XWSTkQq4AjEOeWMY
hhov0/dJkIfnNiYylcqRAOxnyoNrYJbvSdNevDbo5tcMXFRqBZcq9X1jpzr6eGNYXkgxl56GFTPn
JENXHWQWd2cDUna5rtw6WnoG6sOi7i4wwOITQueLPcT6SbZy+dUCly5juBkvZU/Smh84MFSmHtRc
4J2/S219wCaB6kabvgwkV68M4Uzar3xS/ySFxybGDax7PLTaW9ua3ImGc2+kQn875l9eZVNLSYq2
vzGzz3SuIC9YlndWvTEFTMRLVim3yaBad2LawiWZccQN4N7rWeEdohRhYepOwMgitLfoUsplVHba
2o1HLCStNgWgicDYqLGCkcLMVBZ6CZ402ZhfXtusWzZGbrRLtYnsi52w4UsUt1n11DQv83vwPru9
oJRCLNj0Xub1rOmBR4owQ7POlMkpvZNjgaVZCm8XKc6X77pOebFpUOzoBlUrSoLOB59mtJoSYMDC
ob31wvyYdzJ7GhLLZr4MxvvAHuHDDE27UZDKUodoxS2CV6QChYZ6VcJ7jh3zEiURaky03oQomaFB
aFCBKrsJN8gH4du0OWlIyEuOzvRlfjl/GYMKOv7oXoDadjdO7bZwpfmO1EzITbneH90Uuypv+6Lv
bhTXQlQyszMUQjCiiiBtUaDpz9yKTJT/+lJHunIKAKPd1HSbCJOEFjnh79K8BzyPnBngt7p6HXlN
P7sZqbW9LriwBjHHCmxi85KrJj93N0yCQtb36hIFmXmYJTSFyoJAZTcnCfa7VuTTzW9HbcpujV2G
0wxPQ8G+RLEy9Zpzfy0z28ZEaPTiOv/AnEh5sqit/T/f683xIm2voVJJkBsCI22Z9VZ5q0OmWwSh
6h5QQFTLKCNSkXw5/dF36TBHSffAZFRfzIQ02+ntkjRkXD44whFWb3Rm00cIvHsNRMCn2qBgNOi2
d2ENZSH3Sa0V6p/oU1WhHmIK9UMUUD1cGHuCi9jsbrdF1tiH0pyGeXsqUJL+eq/oBaOpOdhPsvaI
1MUVZtKstBOikfyup7ltSFrPEcHhfcEW0JO4wPUiuqjW1AjSUwUMDyv7Cgfs5yx68Otae6HBiMYz
8UvUwbm5NmuK0JBz8puCLdqahK/uLd3NyUPoaC9j+wF4ivdZU21sK3n13k3Ydcd0MrE5ReNVJ7R4
7Uu2sz3dlS1PkXPjjqa2qyExHujO9gfgLMqOMNEekbJZbEOXoAe2YjbNjz6+Wi27O78aptlMvdK9
BvDpV+JDqWt0taP6xQnJzgSR4y8koHj0dNpLEhfviAOwP4jApSJGJ/ghsGttlbqOf6F6hkqCxeuN
BUHvgOFa21ntKc0U96iESAKHIZc383csw/Ubj9Cg7fzdP98Lvn3PiwzzQDGTHNw+3bdUsHZGaPbn
obeIsxnV5K1PhxsxgBs9A1+nUdJDgRyBy3hRr35i09svNKXPbgvdvA3x463QlLW3ekhDXLdws/DQ
OAfq5d4OvIhNhjSQ+MF3/NsCw/Fg4Ii3q7o/UOoCMGyxTu0Qt3D/C9xCOI3q3PHuRMGtC50hee37
sevplEC5vvntX/72b8/9v3ov2SWLB3aZv6VNcqFGV1d/fWPob37LX9/ef+alAUcSm7BtSUNqBKFI
yc+fn+4C6M9/faP+NwNAcmm2+LCkVYMFUOL+CsGT6AJixj/qpjw5lOZ/1zTygRqtejZtgjYcw8sf
jI7NiZ0TPuUXXb1K2pSXgZU+tKUPichIqmeaAqumL+KV33j5yaQBTZhVQ5UjFtZtpowTjLuunqoC
62aVFUywEjMUFaluqU8bPIg99VOWadBUPfcFWeKlD8KQ1rBXjQjPwGzb+OdfLeQh8j202v94CaBe
P/ZIdF5/algV5s3ZsZxkHRz6SaE1y7TaAGQ/SrvFfF7/5ZsTW80n+pn4E9TilCq+ffm37Ut2fkpe
qn+bfuu//tXfvn3JL335o6un+umbF2TUBvVwbV7K4e6lauL6H9d1+pf/rz/87WX+Kw9D/vLXN1iK
03r6a16QpW++/Gi6D1B7fXXfTH//yw+nD/DXN3/8xx//64///cd//v3ff/vjf/zxf/7+3//4n3//
9z/9/gtMwulPib+QpWGZKv0E3aF48+a37mX+iSb/YqJUtKUQtgXvxHzzWwoA3v/rG93+C01Bqdua
UB0hNcd681uVNfOP9L9oQhDXbRm6RPxjOm/+cR6+3N+v5/3H97tuf3O/WzZNMcvh6KSlO6aGwPW7
+z1STW9EyX/pJdJ9owzDNTlaUCZoSiw8nWkXN7OWamJdWZJNApOcmIK8YoL0VCTHqGDBIfVGfY46
RnXNztnb17dDZyPup2vLpwoOJdmCW0S6wabuvd9hgDcn8tRZZfR3iZubu8yhbw0Yvd6S6NYij7Hz
NjqI9uI6xFLVkdrvFGdMTr5+/uqy/eBxV3/w8RGLIcAVhjDx9Gvffvwy902QU6V3gbGf7huSgBY6
m92lCW5tM5yytmQYHxWJHDtQD5WKnZBkZdLL6vKDznymh9qx18St1wGdFDlNS6Ra/evD882z8/Wg
pHIjfDUoTRcJs73GFeL/3C7adxepLjKfRVIcX8gwoiadGPpGOvjdS7ULD2kRvDVwEhJqPygrIqGA
riYhhZfh91FAffa78cl0kpKM7VRbtIUZHn5+EqXxp8PjxtEcUgnF9M33Y6Yf9FXhUR28UGQdzrHR
Zmur7z6pwlRXONyIXFJcbxXBWsk4Obdm3R4dV5UHVLigVUoq4E3hnYzE1M6DxiQbQ+fCRH/Dgsd7
yHvqqF36AkqcuO+k/516MTFEYhr/KXBunZZVBarMo+Ki364/ybqyWf8L45jSD7grjR67I45JqtDC
WqqG1V/LBi2YOdDfELJVlggsyPQZDeNIbgtQ9NFjr6fbv//8LKnOn8+SI1TW3lS2HOaZ7261xNWr
ocnTmM5aq55ZozxRS8AwolekE+lDsWTX4C2Dki2TkYf6Ksis7J1jIpzWcX5uesdbdw3JXqYVuecu
KOibN1q/s03lzkNCtPv54WrT4fxzIpzuOdoLFmIJ2udMh840UX41EVaiDPFjQSHLEj1DLkgfWDFv
6sZvN+NANmbiQrkXcU5sWKUfA0JeHfchIS4XEGe2a+y3Hb71x76Oj8A8Ln0IENwkCGrbT+fYbJ1H
SX9l/fODlgyL3x60LiwpTJQPlqnpYr5TvzroMSSowqiz4IJC9XEWJcI7sIHbyRdYct5DoijreFTs
IzIZ9U40ZvhQ5+WDXsYp9Dfng6EkMKinX7F5a2145I8XrpqvQO1rBJKU7/wxGZ+6mpyCwXqI8zzY
dgOrraFbqZ5BRX66tvokQRhxe4akBrpo4m4Qu/boI4cR1ZkLrKNDw5aHyQNI7zXM8Rv21MO1sErq
Dra2MOkdJtWo78GNjcvWjMpfnKd5WPvm4uqqNHVHFxo0c8u0v1/lKKGBOqK2bws8CHvYK+q5Rg1X
OaNY4+K0Niog0S1VrwyHnNbSXgXgKAYWIwXn4ecXTf12ycWdpnMcmq0jGbVNvv9udEu0REFQ74La
zNmte1238vJy3DeiEnt2roHhugccKtl+QJuL2917F8AjRbDYUhBRrOf//8OZzgoTosYMy7z87Y1f
W3hTY8XoJj0mD6GjnFyF8PdKiQUDLiISM+9x/6qVtmxdbpLU43IpCIUWDt8Ro9v86gxp0+X49nLp
PI5S2oZKnY254NtDgvRoe8DB+lutG+7ySbLoFcijFlrcQumRxJfayHMXdoOvqWytG/oH+QfaFvY1
VMhxJw7gLgFErA6Gd7S6KIUtHC0VA2hgsIpzC+loTZW4ZgW6U33su784o38aSnRWKqbhMHGJ6VpP
k/BXT2XCHZUzh4lbaxoApK2sFSReVsTCEyZqQhuFTqHq9vEpj3p9Q76yJsj1cvGz//xItD/NVByJ
aeg2s5Rtq9r3971qNJ6dyVreRqUZ3hiyBbZuajj5VAqLUR5Zu6AiszQn9uSYyHQr/TbZZLmrbHOT
ekQiu9uo8Vd12J29YWyhCWWcvN6O9n5C7NWkUVFIkob6AKo3oN43K25j6jY//yDqnwc6bk3d1FUY
XiiC559/dUoLUcGdKDR5a9VmuKVcHK9Bx3welZ7xy+mh2EbtJHIv73X9ASlKeUaYjb4VaDk2I4xJ
ug+FxUM9ZeSuisYAN+jPD1H706JF16fTrFuq5EBZ43571cVknR1UFPMcxap0oUBSK6p3bYErMUok
2+ZPlmpme1bEwXaciuRZnp68Ib4t85FgXjgWfR+sh6zT12XVJeuWzdm2GLP8xvdYXCZ00eaHTQaE
kMmYIrwWaSjQu+oXH+UHj983n0T99pM0dpG0UedLPDLme8+n9eSEv1gd6D88WwyFrERVZt3v70wG
s7C0CXq91bB+XDLfM9eyU1nUhdTVItUtN61EPT36BR0l731khy/zu8ir8CGniDrB1hP61jVMsUpX
7YRXntk7N8gsiARWk3wbegCpEp24ascl3rgzsn1u5U/Tg4uEWtBRAlgJIarcsGja9Z7zvtb1iyoy
5aYgc4G/kZowbPVfPJTqj04vz6JgSmLaFuZ3w0MV6qPTmqF+C/6rfhsK5540BTKNSnrp7QjCWYha
bEpLF6RmlZ9opVvn2uzCdeYMEj4M8vQxLeXtz+9f/QdjhcGGTWMjZrJs+34toWDa1FK7lbfwnW6K
DvFPnUXewgw1yrX2dchN7agnpAEGthldiqhEIIk8dNHhB5ZKri/yRioHr5kEVfzaNPTp0fgpNpvw
4iIPWkWoh1a2msZrUk/w5fAYdOBzl0J1DVyJyObmRWlodcQAlyTnUftj3WGm+QIyifMutFmc1Mnl
F5/7B5eDvapUdUc1f7A2GA2wIoZWqfjj+pK+Rm5vMtHd1IXgA7Sg65tE3ZrYhlEW+jZhuz6Sz6F1
1mpmnAMlc1aN6eD+7QxrrWuQsdx8XIpAAyjQ+usGRRBwwJGQW0LZ0fERIaTF4+t8GhZ4+D0a+2qa
P89nLCw1Ut6U9GwW4dWkj76Rvmn/Yjn0o2mBva8t2f4i6+Kzf/uAj/ZI+HDER07yd2FbkNbriGY3
WL5ydkc6yIFipJvWzUh4yvqPQWM/j4pobtjQLnLp66cgtJ4DKG+Wk/lHL+7exqW01+1YZFxMFlIt
AXhlhR1QDMVToHqbJodg/IvrNo2n3y0STKpWrJ8MOFvqvIn8akqIc7RZSqFqt/Ndw9XC510oybEP
OwxnRGgu5vWcWlrp0nXDcl8K9Cy05Iy7mROFKdgGxuaq6AdMCspVkqxw/VUbVVfvWjprBFZW4Zpo
yvCGIfHJrDtidKbOUqgRrolyDmUz+xDQPtYiZVf/88/35/2TPs11lEtQJ1l8zO+GCWreOsm0sXrr
WCPuibE7mrFHslqiPautjcoIuEAAeuL1TjUSayXq+OMw8sz0bYumkDzTzG2Ruk98p8bwqfI6FqgP
3fjFpfjB8lo3mZ3ZD8tp4fb9Vq818xG+UcehkopNDw5jtxbF6MpkFR8bl5TZDAHQIk6c+0HRQR3h
LDvH/q7AQf+rY5lOy/e3hWVL1WBf9IOC5gRijksl1Vh8KZtS7Zt9L4x4qeK5pNR9wgLnbfxpMYtx
CFyIVoYEe5lyPVQjKuGxcnYlNd4FclJ3G2aEfyey36qNiH91oD8ad2zdMB3OnQTXOY3HX92/DvUj
jxxn9dYz3/s5xGS6SflmMAQBsiW0pekYp4XmUTTd45hG78qwca5NRbc0S5qrX/x64frnKYAKG1Qm
Od12jmpMk/ZXh2Q1ZWPpoPpu8Wy3U65KBIUqd7alaAm+s4Nio/ok/I0IadcRAZTnWiTqea4iqApk
9QBS0dIbyVdB19lufv5A2H9eMnB0UmOHzjJQSgqB3x5dB1jNSqW4TWK3WSddoaycVOQfUM9Zi7iJ
9RWTarExnMaEu5I9Y2oFbt2xJ03shN4FcQS9p7l4nGEDZlDN1nRwNp1O4bql97IyWgVeNASTJSQk
XVHzD/0g1DMhbMGEtRR6T71/0jeXUBz1qqMlaECVy6Ykhayy8w/zd14/ZdHqWkAWBUhqZDIWi9Nn
n9LLxodThqLZ3FmJam5kVJ5UM02Wr5s9X7soHd4Nhf8tQs9UFh3dI8zezalgU7mpDQIO3YegenAb
td2JsREb5L5LTzX61TzUFQTxXoh7vjptp6LeT/IP9hj7N22qP2Rqp0N9r+M18bvEFxDbiHqWABgl
79BZFpjCFdS5XmsoKzCNTyoo1RVEeHiOCm66qYhh+zIhy4bQNZUO2iRIRfGD4+Lnl1kz5tvs20eY
XgQVGFPlGdbN78t/cdoWEUq2LyP7mPeI0sROWhQfjOJjZdDUb9De7K0U4G9OpX9VKuS7ttCc7D5Z
m2Gc3/WFuXYxypw93XgvXSb1ZtqoQjMiO8HOxELXPTxUfV+t1cTS16SHoCugVbksBtNfD4dgYk/D
k0o4a/4tmo0XDTYQOjbk9HpaWMvIhpLUNWq2r/LiCXdGdtTYfWbaKWctc2kU47YpJQUFN0n2g9a3
R6+OkU0V5zoc26sSoKbtgM+rsIYpb7YIgsJW3boKVmTFqdikRZ6z8t2wOUVDkSPkj1HFTHWB2CLa
1A9cfD49Nh4IlDW3QwQmg7TEqMxoR032stwuPgUU4JZd1ZPkYsWf/diaHJMEVoxprG2RAqPBsqIE
ioP7Mk+jmhi6Z+l7WP8tQ2yCoID36XwynPQSK+YyIGd91UfOOi0TEzSPvygNEZwYktRmmXhJcdY1
HiRslVulAnIAIAh7CESmzNb99evBJy0PWK/wm8PveaeMSOyCZxJ9ulNv2C+KrWwGN03fxhNSyOQv
V0RMsRWlKBcTqZLmhkn6OkhwrUfa6/XdybQUHlUt/oyhl6Cswnu0RIsA3rLUy1y70JyGxCXhtBdN
Nhg8ffGQtOcac9J7zW3edU0Z42BsXmyHJSngSCp/w3Myht7e7ORnXDhgYygmrwfO7b4urGxhSjBY
XqDk65A29hqdZb+xMVvkfbWfM1aSaAQazLrWjkKwFhUFFaZNonRgRR759KumTTimscwvRrJKi75+
22Fz3s5DazvW6hlIIyLu5NnKvE1L4nsv05YrxnM4P+siDsZtRRCQZuTRtpO2WOomFwatzHneJSqw
x/jDRFYoXrAw2UCdC5zQ0O37J5Pe2RGwW88ylPGz7gNso+51KPt+28alAf9kyBZZVGVLz9GMddFu
4hLbrdWgcNA9z97KiD4ri/kcYxNWaIDk1FTw2CbTEqMvWmdZx2a7tLtAEhkplim8oqN+S31xSqLl
LvQT96AJIv1y/EI3jWiBHavJu8IArOBjsd7rY4tL3CnXTdyRMEUh6mwJHDVmj9uNfh5AOR+ZaB3J
lRYq4A+coltOy1B9dF1YP5PmsFb7R/1iOwlsXhXtRx35ULxC466vK5+QyjheJ5WxSRqyNI1cnKg7
UOQSrBCyOIqwIwJc4Qx56wX0JGClU/nTEdQoLaPGtoUfSalQRgWx2HOXqkunCMeNIht8gAZcY2yA
9CBtUoOnClouh27jCv9ZQ7+ziNIIspZDrAAVIXE31iE2lP6sUyDajibibXdaVnounNySGMCdjwjy
nHfxDR0F9dw6t/yn2gdNlZ/7isREWGUPhWPla2ffjnG1Rt2NYZKP5QNSIN9ehou+6GkHnA3SGR4j
CiBAeKltOrgJD1G90/082Hi9+d4qw2HZjbm+4ZG6dT1YvNOKUfKfQ/akDySUOcc0wtTjjSTqTINq
qEp3m1XiGLhjvYXVi9cmFAZhvwUk6ORj1rx3+gx7nhfv5l2OJkrCx7EVZdONb8SREi/mOjlYip4I
6PZ3uyjWqKSCmyILDxXuIUSRtDjm9WXrwylKktLdVrnas7REs8fQZCvNO5/nXpGCkhA2wd7QMqB1
5O16fuNuUIBtMcXRVcic7TzYzVu8RHjbXIAEUCCVl0l66koMIijZcfRMpJLeAlDmBS2Ni+vEw46h
CBk54J7pms6P4jjm50QPUIJbunUthJTXqkkf5591NqqkrmqTG+DNE/creCm0aDyFhF70ufjUG1g4
IBXetw7nII2i8h5oL9H1nS7RE9RiNR9p2kzhKTYbtbFNVi4hCKd5MBXAOts6RnQ4tXPcKL2ZdZKW
iyUvGhoum5Y/Cj00rlHkfC46l3pemL1QiofvlI9EWgRkwWhlcDfSzZ8vQSy8T7hS80XuJPnZ6XEk
IIFO1nMtk007+SuezxPgnkpbDNw66k7jTtokkfmSF0Z6QtEaIzHM18IqvywOfV89eVkUXeA2gfyR
yXo+Xscf821dSloFifpuvl27rLrk5E6rWV28NwhhOQWVRW1x1JhIh+GtSE0SCxMSJgwOwg6ked8Y
rnlodUrc7CseQbS8A4AD9b/FNSWwx23dCYDQaIqxp2oLJBo0LBw4qHPY++xiShMuYrXnWmrDQTIi
jSNS/bDun4HOUX8Ik3HjB8knap88/dMGBwHSsMhj6W7mW3GMngBf45T0UdC19Z3lEfZW4rAM2ig4
gP3A1j3atI9HJd1WjU7MnUNsodmkAJdTQTswwm3lJN7Kk9UkMetOo5wwT0p/ZFlR7jhFTJ49LWKj
JfQ9U/1HM/O5X3xO5QVe/Sm1jN+rBPLTvEgivNZaKUOCEy3O0tteeSdJmJiHZh7ubHLdlFeLP8Gw
YWmr2rviVTOPQyblyXVZUyVdiNAmKDmv7bD2pEEKXYZiuVcU0K5RrKxzA4hJUyGSnP50mBn4yQiW
2OQtMaX10D+mru7dRWWyVyt7GVEvJRu0uIs9T98FBbdlYS8TZg+q4uUntyydk0wJYsHhuGyNkRV7
0Gxacn+2o6jCvfY79xQoHK93lxl5s20ZrRB39Nsqso1lx3Zol+XGnvCVbKUbaf56XawwazZedq87
CbQWam3MaPtCHbxz6UAfCiHWmmSzLHKylNB1ld1zPUwECxHdJHp3HTOcjpTNh0OcTQ5XlegdQV5d
c0LnFBz9pNPQoAIJok54KTN0wLEL3HgenLTmmuZldNODO513bCgemnA5Ok1ylaB85mleFPl5cHp5
tutnxgLyKmmBXufnmt3P3jNxv80l+/nRM2mVXZTx7Mlh0yJel1PikvM6DDHpTa8a3s7dQpwMIzOp
IWes1EXQ3SopipwSF+280ZgfPfDLzcKv8nIdVHGw04ROmFj30fTZ7djzFyPUF2qOiQIjPuCBYDeP
ln7QWnutFFcHg4SrF+ZZzUk6Em18sr1qITrfxiqfDQeSyWzmaqQRslDXVDes3WhH6nko1M+xk6kr
pcMxm3Ixg4aQlKYqGclxUq1NBxAAS5YVNrUBr+uRrKlyzdr/LTG4N3bjpJt54ipa6W17YEVNrkew
t6BMFjGrQnaAqCsWbUvHaO48i7o+BKqdLXvRq4g9OsBwUt82wdRBmh7nOJwkGyMoL46LvG6vpl9D
lROz2XyuVCgwS69FjRk7stjVMnlb0/hfCIbQren1/jrLveSYoGBbtcC4mHNUwjqoHXkqGvbA+2AQ
r036s9OtGJ7kQhjNB9aTz7JntgPLTMZR4O4GNzF2tXLrVv5DZFf4H9CBXKI8vqhBQlAdsM+TFx9y
KOg7LfJekN3n+0omybo3CFGOTB4KIg7rZZRU3gqCwEAXt0kP8w01+oxC8diicg0LKGXDru469ezV
+ZEObbGiSgtWy2/vOk9wpTrCxSayu2PvasDT5Cs8oqQkDQRsl72QHb1hmd8lrZmcUukGm5SATs8d
o0+F8oh8roWykjL2KzwUgWKzAbV3EJhB+DmYJPEcXYVuBuu8IrBTeCyg58mU+r+yqUxrM079WdYi
GAwDhV39NNMKryHLXmEzr9vqZyNV9J3XFHKRa2TMaePBFHp6bev7ohXKqku6F5d7aOsXU57BBPxx
EuczRNhJ2G/uRddUr1s3uoQmUQArPHcqDB0P5Kmh3bOiipZO5pjI9/pmO9fpO5XbsFJHZ1PFyJJp
oKzztHFJArLFjuiADMdgR54RUXJHw4m2cd1l6zCkKBxEor4brSaDZEPMZdLk/STlIGOpJNM81zXn
NrSdt3NfSNXjemWjbz7MtQdzDNZVVcoLmEocGAm/PWjtoioQIDJi3I/x+BHsHAtwI/OXWWXedKd5
xwE2CU5FtyV3POTotK3nRd4eGsGLMvgv8ZA4e1CiLKNUnF8eWayB4sIhVsbVYAnttUdlh065QMPe
TkUMokmS9uBFx6qaXA2t+OCF2j2WuceCIzo3sn+xpPUQ0Ds81CxjNhUUQ+nEZDfoQhzdxHws+gQ8
WkOTp9VlzonO9HWhk0FsT8zlxg/OQRbVhPu9CJk3G13kAohY9k413pfOZkSzSQwQkNxA1+4s12s3
UPjyt0rw1selgej70derlEjENL6vaa/hrS3u5lUjnhIuDAQedVoOQM3HWqzhRprPuEHT7hxFNubF
LHrdsft6eDHqVJ6Ffw2cNjwq1DZhXETGgj7AsBmCxljh3v7k2Ha4nTgzy7Jz6OZ6KokKfpFvZlt9
LNVuP987gH/MpZY18EBLTW58KanFED20LYT+7OJZ3nhGMpJ5FF3HGPdAkPEk1Kn2nnVrwzKCxjZu
8M9Er63NuB/vRnpdllSzS8D9Ucp2ZE8+qUwMUBd91yFCjqL9XHywumYKq4h45In0hJtkBUSJpwAL
YCIDykQvDYhAyfvoSgsKR6G4MKB7SNWUDestnQ1dhXXYJF4v9aN4pdqSOpdfF4DKOGd1kGMfTPJP
mlE6t5nhfo6kQW1w2vl2ibjPwqCiZiO9M1tzEFl2Q+EyP9R9b23iVK0AadrW1g2D+1zxngxMrOeG
fdUiGkCB1WTfLeYL2HTGR5WF6xVXCLm1gBYIDAmoGZznS+hVxrIe0gEs+oVuP0lP0sIv0EQfWtuo
1lTE6mUnAW15TaCtNWsqxOXWOpbwo9hmZrt6zG5kk9INxO95GxD4pNifY0ADQK3SDxgi3KUc6mpL
c/JUDHAqkVI/oeZbNLaaffSNeDea3hM9h+iB2NZ2oRZwhIOavYBYCE4gpjrz+Dp/AjIJGxWsZzmo
9yHGjEUdO4cabi2FEvUdIvVPGbCtq0YpA+EYIY3QuNfS6BiL4oqCR6QGT5F0D3hZh2WPmftaeREC
I2F+6mQ38dCYOVwCCinJc73abrzakGeHGuOjY/jBCa+stS/imOK3VwwgSJJ7T6vJO+0QqDsJ3ZJN
5/fubQGhFgAE6QRj9Tmw11almZ8NK4a9VqykjOKPQryvxnabT65zgHtPpevY18xU1rblFjsRKsEm
4aFajzl4HFIp3lP6dDCjo1ybXqG4jHaM9c2mabnJAm2TATbnviGUtg4BjCVKogNZgnjmmEl31MnG
mR+nqlLaDcFERzTNzsYfAoLqLZxXUeoTQd1f88jwP2cqcno4LpXqR/sascltiJpwgRpe3wujYFfD
/uaBqKnPY2jsRkbEm9pJttAj8qv0G2s5FP2wGO2gpNJRv4DM5HO5A2Bct34qpnJUbVd7OrnFDYks
HZq9GmWH71iHqKTG1PbxGVfB7+7Q/1/uzmS3cmzNzk/EC3KT3CSn5OnPkY5CUkgRMSGiZd/3HFUB
Rj2Lh4bhAmwDfofMN/JHKmHcUARSuFNP4hYys0JHh+Tm36z1rfJAcnDm2qmDEjoNrtYQa9uo69KL
FTmxm04YippuGr+pxHEQgyNd0dfOYRhINaGQT1E7sNHJBHfJjxmixRSb7yPIyUaIacXPWt+bkWhV
OvB8GWXbSihf+GJ4SzDScMucann6YmU6/1ZslKA44GPQt3C0TorvA2Ww83jDhNhtBuO+Rd9wbeNu
B2flQ1ekJKAKSe5U1X7M2zh3fStTb3g9zR4AEBNiqwvJuvaapGVSGc9bXsIQPPymcu2Y5hlq/M2k
1fdGg92GgAc6HxT8tSme4swBgObLjZ8N1zkQgsM4el+J7H1NOibv5mTa6D755wyjOp1uJWXYp0a3
PVhS0NsThsXainZ6bZ8ayJ1bBKGoJobNwDzZixf/1wxYoguxxxcJybu6ZTxPuLM2mZaCcGWvbSLB
AlRgF5sppW8ylNCLU2F76fipmXm0hxZT9TxHN0qoE93DrlBu1LEiwd53QEX6Anl6X+7zaX7MR+fO
KpTvNUp2T2hNgUkq22W15nuo4osNVMjIrZFEHzOVrT93mtObDyPTYjJxhAZRM+LeJUsgY9oaBZN2
Ikv9mXjHvZ3Bg0P3AOpqaV2nptrZsarRZZC+AT7/1lnp8fK7MfT9dvIxsOgh5syUrRZpFSC1eWeV
QkOrQ1EG+xhDAYFGNF3oCGoam0T3yjB8RkR6UGv2JgpHj9PVpcfsJN+o1gCM23SOSFB/VCFwy7L3
IUS2FoGMk3UGtfuQYEx3SwsrR2qxkVSVjDwfJlKI+jLC1MYjVhUSbI8AS1Ep4s5ukxqys42kM5i3
ZPAZW2Bbju7bG7sYHjPb+cGUkJFV8wHrMtcjIReeNu/YjCTGVgNOOSyf56LC9OJoFZUuXmMuT7Gb
++nRjJLPszU6buZwjTsFexaFPd3qLufWgSGLu6JyxsQj1WDD+/KhaUg3turPhFs+4ODFu0sGb6hG
H+KJgULs3An+SzBVeN4jMv96FK3Y53NzQ2TkjhiQD7I1a4iyQkcOXdsHOyQKNVQiPrjBN3gfWKHF
KyeH3EeIbWxmHqlqIDoFgYTTByqJfldqVrrHJ+dJP3kIZjWCVzt96DBeb3DaFnt9tpStaMF03kYU
plvT9skdNo33xajmjHnIaxvq5nsaN8d2JONVbdofsu9zPFX9jeKQzTbExWmUxXsVmMVmzvilrBYP
sbCTXTtp7/AgXi09gqg5Fl5DHqiTUM+PAnG4DSGMpOeIe7iatuEc732DD6gxID4VivyqhXF/4lb4
bHTVDeEzaanFe4tF0b4b8r3p9AQS9MVJbcUuYQruBhhDef7FBtl4t/dQdaub2BmPggZ2GwgJ9FsW
nTdLs/YcO7AIrG+wxt/iCTKOPm/HAxtvPB3GTioqidNqyZhlNGw3M8OPI48WtlN5VnKFrGS/Az3q
PODIpvVpUturamuD9JdaoTkqIrqCl0ldvkyPFNno0ofmVQZoT9J8OsusI9/vSFTilyoUX51UYzHn
q/umkV8DLfwOAjiVClP5LHAeQSDZrjBTx3MkgBEgPykpZPZp0vqPCeGet0NBHDsiZ42ImoGVclmw
gOucc2cWp5gJhdOJeh9JzMoiwtKpsHOBTuM1RYTvCjg6eQf+Tbzw4NIUwtNUchfzXYCsxWMNq4Do
voJgbpgTqcbLW/8WQnQ5Yj2kQijjC31Wc2qEAhOnVR8LwemJZVPczH1wknplH0CWoyOD3Xrx8+HL
SHbsraZ+rHz5tVWq5KaZdhqbn5Ol9enOz8pq4zDPOqR8y+eSzj+x/Ie5UNPj1BnhviHk7jAYAHac
AhKWznIB1ARg72CIADya1l1oQ0YqSXOdZf1R0+c59nic08UxQfpybtvv1j/wHQabLgQa50DGe/ln
2C6/y1k1T+s/qv28JVuMoIpAlOZl/cOiZ79gmY4QwPvWbnDw+KeG8yluivDCOHbySoYiGzmy2csN
Y2Bg1Cp0cRV8CggPXj9NMSNvonnLWrCYG1N3AGK7XSd/0ewz4KZPZrPRfwkNQqXYtjlgVIK0UM6r
PjYhzHY7Ks590E4PqCuPi1fA7QNpE8dboOfNfgSyYYAUcKY5kEfnFmdtMX6uazRpZVCylaQhm/Rh
uFHEg6aF+R6zROqtk/9VcN2oMAN0WhaFwWzSzSl9VPRcU1TDyRYkFxxAE5Ye2HFK+qb9okUVmJGi
3Ns12YltbI03Bm9zZswa41PibNh4ZnDnnrDuaQHctBUo3MXFy09g1PjglEg8bVNBdSjN2TUbbuNm
sa/GjVcWNrLvlspWDM1V1M2Xzqz7U0/wUtpCwplN/bbLh2NWMloxzOJx1X5BiDlIkoVefsaIzday
cTerPY7ZxOf0CH37cZUdow/Tb1Q1QgDMjOLsCDwytfycKb3CVH86+aq4M/xxOrdDPoPPoBWCdF7c
2Gg+X3RorFLa0CwfJlToLn9T9DLvwy5G1loyfsrZWG0cRj+nPG1DlnpkOQUOSXN+avcX6fDXJox1
vYYOFbD+PB5MUE9knzQPcTIT1qk0KdFQurKj4WItz4Ksm62z2bGsYuhHRlzdFqmHcBPdvAGOZnAG
NvkFfEZ2dvqy2ZZluSW475kILeYBWgJbp5s9iWHYldA8jy+rv9Ysj0GnyYtpO7eDg2Iwyuua3rSg
TpddskHsk7t6ry4wM8ivSqzqG6Uw3lFVA59dtjWlnXxokP+5ugn2fqW0JLjnbZ+6syUkIs+p4GVp
m/tuYk8+hHhusmk3+LK4MjQ6yTawz6TXu3O0VDK58zLzhFcGtzBNUjfI7OS2rjpS1yLp74YOwr7W
9Ud8E+xj5PCQ2T0VV7NkXk/LoHLhOwS08KI5+3HZE0ZxY8/FTsf2TzgpsCPaYBLfB1JHQ6t6tHlE
pA7cSQOSDA3YuFj6dOUbxe5rOQSA4y71oKF9N0LShFtAL7xzuScCS7Tu3GXmfgyN4N3LtxcmNjGJ
zZ262JnLJWLHHJPDsExx8VvcAvVj98CLBtJnlFtEYREGeFYq4ziYXXkeE6YZrTEM+8xojINPpLVr
6PPOgk+xjXxJ/5y+THTLCl2W6r+v0uFpUDqHXR798HLv5HVxBdb2ferV8SJgA7ax/2k9bWbIXzA+
K2RJfkDoelwwWLDORd3B2Lbxd9sh2CJnbC7s5rMblexgBzTlO7MMkMO24dUe060TV8w3xk0+Oa4T
ZvMnu5jexwmXLVeC8VRO6LHWUYGgHn/Xav6W2nc58II5FczOnOR2MmhoefQYgkfFEBNcZ4zk/XWo
NFWLfGM8V4Cn90GjbFL1MjHO2a2rsMkq9LMWp8/j4nLiGDDPsAvY/KeAiGw1Yx+5iHIjCGThoPab
9VnV4sokQYQYaB+xStWIHbE59jGkB/ctpIojOr2HsEWdng/JDWrYwAN0y4U1JQqCDCpWiopvS/iG
zcM8Q45ariWjhOzAxMtdl1JVpT6zsgBUsyxZB2oDdy5IhVpvE4Y99sZn8LJXOJnZv43xPiJ5KlaK
J5npH6RWR9uqlfRPVnkiDGw7avb4sgm1ioLlg19B3+2w2cOJT59psl3u1i01xPwZIB4oNGQ3jqzk
XlhTvV9/6zgjfmP98WmeDwcr8D8pCgK05QbpNAOk1eyUFxrHbMvKoPwI8VDZBDO8KkqWhwk+ENCb
e51u8wBgLwfFV1tQ3skI5Vs8l4KYJObfELX6JTpPozdbxYBWpC04pPpawHInbosdCPepRNyl0//H
7GgM7GRKCeVlMOWd1dff1g7cmLPJC/xiBDBfzK4oVYDnNjQac9FiVJgfjqqe6XRbdxZzLM8P5nBH
+gx7geVJnGJ9GaM+QkAzN6J28ODaFXrhmdBLaxH9hjq0LjPLiM1pC5ba3B6Lba1BOTyOZ5L14oUB
WKLrTOXG0Fj2wqdAR2GSIAnLl00qaHqz0Q4sjQc2CRnTIpMEUauD0OBrDoPcDb8PcJ3i7ASDeFSy
8uKb/XH96EHEeLjow2mPC6rY9lmETqDG6CRMCAhW9Z73l/aACTrahWZwNBmUUkJN+bZXhm25KHSC
Gf9fL7RDLCCVKNqLshk5wlcJq/4K6dldlzqRJj6BLm43uQQMwGOXHiNNGd0KcPxmiuzb9cc6dvwM
mYICmbExOq28P2E2uwiUCt4auIk3w98x1J5c2FX+MWfQiEvHBeH5kAR2yqZW15h3VCTFNskVFz6G
xMaOId4Wd12ojnepARmKNNXYLp67cv6h6Q3zjUwOX/t8/Np2ZnJhReSuj/BcZ2h2kurrKBNjv9J/
YoS6F7NkRauBj9f8HQdXcnRk9Dms0H0oZY7hcDDYcyRkzr5suMqY8ysgma4CVVlLxNWx71VWN52q
wZbXqIkovJabpReG+q7h8cDTWT0SAYvyTrtNc2AOQXNFzRbt6q1PfwQk0yrUS8pr03f8yp2rrNvX
JnyFLmmhjpZsIaQCsaETPZeft+K+Qyz8lWtEZ2bP/iEN1FslqT7JpKnZejd7HIyHYtSjs93UrBZn
61b4VkuyXQfafDJ2li/TPWQWe4dict4hM2/IzmbzWQntq5WJJQh3Do4pez+PXBvA9SHjOHv6EQdO
dqfWzF9NIVljRdPdUIovg01sn2gQluSVr14kARaHFylLkaX3CNUKZDmArHnt6TP0yEG91ZY/9LaV
bngfqIzi7YR4hpgXRhA4PThVZKSjX5Ufp5n1gahn+3Gms9XsLn5miaFvuxFxiMYju0WOVD2E9ViD
9abta3h64/CDGNJu05Ci+XI+jxUwx8kHIGUpfEFt1iDuqaY9DugShq6518tO4s2VzRGTwRZlc3FE
NnIYW35Whm5n1UXEzdds6KCVd2xJUlYWRys9VWjGDmYQm5vRbrStpaOTCYrW8FJC6jYQLYnh8h0i
50Jo1ETuYOkq6FOXxBF/pBZdPP+26B+0EOeeLmLdU0ub0edM+jrEz1ulb57WV5HwQZfPQSoJr54O
+TzaN2TJWcR7kg/0BCiJNYffHIeSvKxgqWm11rwpYi1wC0JCvLAAWdMV4nMuKW914tVOXT1BoO3P
YHpIQlluW4RhLDn16JsSLVFIxF26aag0t9K3P5Nsce0Dk+BGP3qeQn28Q4V6nnTjHBf+Hb9ogiKK
ALmu0W4ZLhquRcnHph27CM3uNqYNB0VrvQNLQspvolEqmfKYK+gciO4VPIJc9IZ78NapSvNcV00C
hYyBSIC/tSs0hq1mgbEvT46s+5BNKdZ7blYwGzrm9r4ol0qOEhKfGlvijAhkNSRalUy0B1Av6lF0
+qaQ8W2WK8petgxIelj4ewQ3X+fKR+4PhTOzSvYY1dO6gyWdLvRKC1C7k2EWjfNGOY4Rr8IK0eZJ
Uu7C/OnoK1d5BSiAc4VgYYmWMUKTtOIZWGbh0MPOJ1tznnW1V8/rC6zPoezXRX2EqfLyo9Zi2ini
C6Khag8bNnDrRaW8XFl29ihrlPagzR1LEnHMfWmcUxUxCBKhW+vT2sAVJRjZzNiztouX5oUDLFfi
pez3AmWGmSZr2mZOeaMXT32BMRmXCM2YH4VeaE3ZIQXl61p5sTQn76qi988yUD5pjt8jicr795Bd
NbfqDP9QDRrdRqkSBpzxsESmzBhV0g1kRTxeaIBetMG+LcldtETlpai3oKJa+n4wDQsPXOFVBbwx
maX1Bmd1yxNJR5qaDVmOZGZeuXqbCY/geV2ax7YSHSVmgkUlpewCtX9ulh5yLZIra1YPunlDhBN+
XvgrCDn0Hp+zEWNZZCJH0eUApN+mZtWAFS6PAIt0ypP+vq5Efoy7AT1Lz76xYGI2PLVaIA+NHU5b
i+NvKNr2MnR0crAFZ7cM/Ww3VOkSq7gHhuOiGjMvkHeObMgG4EJIlXqbw4kDuglyor5a+FyNFXqp
4sSn0hH4VakqDW3s3ZKUNxAquUFPYsTvIlX3OADbPZd3D/LgZEYQWMM4/pbEJCuQtzVekagECSuh
QoZfg9JONwVt8ykcQxQpunqKq4Yhb1nfBKO4KD0Ue+zeH31NYzIyTtib+vyzDMdvs+gz3qzDKZ0s
HjGfGb3Z3PqWWruNWjV7iFofJWETl0ZCuHKs7ABznhUwwXYGj9qLfTpAZk1/xry6QjpYKQPaqQCc
qDHXF5XACsxVtww2UUUYd3lW2PdrH+c0uIskO1zDXCQ2YfkUpKEFhWgqjtIeWLJp9z5GbfJEBxPl
W6hRZeBFFRQQAFDYr6BOuawKCH9Usu16ahEFkxFH4ROBXJkTnyqWVMUoPHW4W22uM8tJIgdcRPfA
OweJMkZ5BhMpSOv4CAnH1Uf/EzjkaBMJ2hUBBRWpPBku9ZZMTp4buJ47KdJ4V4vySu/qMO3Qkl1d
hLAizTMm6E+gmv3NW6JyvAGvJOVY5W3btDXdBPzxypxJoCdtT9Fq11VxmMSBf4WSiI3y1KeITdue
xs1WGUhUGh2wCILDqjrQ6sTaQ/MdvMHPNDTRrpk35pkL6hoLuk5O4rnrQ+W+VSMN71jOIIaNWUyR
Drv8X/8dsESrlm4aUtOt14aRbqyZ9JTJfFVBMSFut/KdjIryJqjofubWZd4MMTpELeuXfUFKbNxt
gfEAsW1H46D7gdhNrT5+bACRHQ/2xOrJUvwfQL+vPhyOz4oiS9dURtIx+kL1RBy/Ie3XFl/Zz1cB
9gpEGGE5gFjt14yFqHaGvvMV+8Wylet+sYGESm+qWYjIyCiiQ0bliWdhRiMAgsGvW5JWjfJNh/mv
HnzLsTUpHFXH2yasVw7zvmn6uMwC5bp2h0pu1E85i6FJJ3yhyvMKCceUk+HUli6JDwGNzMhEhXb1
bFsjW4sRwam2vEIDpNp1/SmNmI4lclyUQa3XLyYdmAO2W1nGwVTN5uHv7wX9t5/fNNTF+KYJXSzm
on9y6tCrM+dpZ+Va6iXRYG1w9ctKd6EzmYe14GC2swmRDzOF4PB0QkXZrl2+hgHUZRB+UkzzW0AO
5pg3xrNaU8KITegA6yNjJN7l1rNT9/VuGnxgTqEfbZ2GsAy/5JTK4yJHTajl2wHl7jEo4gANqQUO
Pm7pWnL7DWjNr2gO3VYZtmCEkDZedn3x2//TL+unJoBuqzKubIDo+VAZ3w7xfJqXRnit9daL6EPV
YXCgHRMCqbdOVI471EKr0i5nf7zthvmoF2F8zh1MFwnK0SEPv0vz29qPqK1dHN+4SL9yAGw+tWpp
us2A1jFeHTpMMkXa2kK/kjahbqsoIg0N2zw60wed3Q00adTUpu7sA1F1uzgjVG5Q2JilEdKxST6t
wo+J//SYC/aUpgFn1MBodQz2azMHlnXYN4u2xPRV78UzsraVjZZx1SLB9occFAoe4DBL/2patbKl
53zT+/7b3xRcg+rgKnWc1wyJwmD1HmYsUBoOec+MEFNN5fxNxFBl7X7W6YywhcaDv7Wd+qQqxkCY
2JhuyJ/NXCGrcA+pkDELhx66WKuC/0URtIpZmfIaGydBtJWyp+zYgbxxlX49lLhKJngEDC2S3+DV
3QWLqJS5gp8az/ZFLSKGjHWUeukEBqVLl1FNN2SXRKemb6O22Aax5ZHESqNOkR0EBRHiak1+pKKa
l7ghEonIbc9n74YyMaV3SfX7OTM+lmX1A2mVya4OV2GOB3uHyV9317uvMvCLFThvmsEB5w1l4+9/
yd+YSW3VFDgiTVU3TTgDPz9CC+GDfPFIIP9umbbMVfcRmj1RpFKC658N/2z0G7DMYSPsu2Ax3IdE
T7O+2xcz7NCsS+pT3ZrmBlDd+yAmWvivDBl7fONV/ZuXhM11WA41Hh7dUl89NYraa2xCcH9FKY9w
0vGVYYbr0VbYxE7EZXlSDN52opo6zjuW4Y6Zp9BDCZd940v71Q7JJ7GJw4JQAIrKfmWTHkQlZqVP
8aFpiOfCMfrROo1+o+/KRofWm2o2PrS5gYDLEJvV0jnhhVxlx/X4l42tuHxtxRu+YPHr0W+rmDO5
W4XqOIZ89f3gyMLhkXOq9BYDX4C8yJWJPhij+YD0Xrrro6YBqESzb1B5DhVID4Ony2TnO4X1t6LD
4oi/L9kUSgd6obL2kNzGG1GjmCxU+weWdewi1CFvVDDab75QDbs2V3XBkkj11VuLIq8w1aGR10Xv
j2z31KvI70mXczbr02T3dAYVjmv2zs73gm2wVkbGy2g1bbqHYvHKp4X6r9clNse0hQNrKUz01y8Y
vNyKkY2JeV0fRmGV2Fks7cdI8qCnt/g2jDVIUKlYjS9y3XXGp+U0/39/x/3uTcf73IT4ykGk89r7
+TFVak11ltULMSEkheoKb9xYP8YUZazcwWHQoU07OMfHcU6o8hdhbEE157A591DKWVs7Ez7v6xLg
XKD0sDlN6JVTebNOKsxq4CUCANhorOCtj/67awvRyDKlBu5Ak6+urQ4OkFpEyqs0KnG2quGZsAAH
BqxaYwKixgDQxCoqzL7moGLPvo05pxkEMwSgSwqahnfksWt/OWomg3BWJx32iCaNQ9J9yERhYMoi
xreptIfcoXlV4k49Ld62f/0a8MWbBven4Kx8XVqVhp4pAVDua6g6Ckg/pX/sGnm/Vk95mD0PxHqF
AygaYxJ71g/WLlHZMBQ3xYChZO2kXzhJJInmHm4wbKYyGW+Hs4W5hQwY//7vP/GvuDyKIpB+0JLg
JS2at5/vmnYsDEbonXldxZK9iTbSSJgXETGxQ1PCYnuWX3Eo+BiXsut686qBcZOZzMXI5NQ9RwWw
b0TJkR1n8sarR/8V3QNWTeMUNYThkA/wimPQdWUh59iI7latZuGzkEQ9oG+VlB/vTPRbo4U0R1pF
tamj4aHKw8N6GvjW9MQGcbjpwC48lFJ7Fmh9QOq+Q146IPLslEtDNIKn9m6g+lTcLbQ9ftTLuq+B
wNYk5gRNWMEyb+5XA0zitF8pZXNoriQm8u1sh8jaR1pnH61FVPfGpflNYUSfs9iZbdqdX/CqqTkY
xNC1MUNr3g+qHTzmOC2ZGAhjE6J52Ydq996uA0JgZ+Ef1+VHSrTrXRC/wXfhoOU2+Ln74jNIudBe
+TwUGD/fJqhgB2NuRHi31lUB0/FjmcHyKAqvI8JopzNsrnVmWMlsXZtco07IypBKLroZSxtjElaY
Xmrw+dTFFxnjp2k/+jyLaGdJ76wipB/jpqvUp7SUJCkgLNytf8w6QjmtzcIt5QXrMjJqc4NhrtX3
80VTetubIivx1iq+mAjU6gpkw0mpP+qLOBvqr1sRLgQUDctOFxHTy7bfDVWrxVXHxEFlKTNy5CkJ
cEosc8Kcn7JQ/7QeLblMPqdRzkCi1m7SptBuwwDgd9WRL503Om6VFDh0d7a04nPX082Ru1i56xRF
NbBYxdUHR054cCNUtDNACTcJyRuCw//EOAX5ZHwNWmjMpOFeFZS4NEsNM9b8gkVSfxfk9m5V8sct
TtvYqDYmps/zzAqXEdkcXGCGE0jZU8Jz5VhjIEnOMCkfS/ykmITL6ITI7oep1jAafRpRJ/wW5YN5
+dfvUxCSi28aJJ1qvH4z4+RI8OFxn64TWC1zbjMDvHoaim+2OqJuSiaGNNo0Hdd98nqG2F1TH3vE
Am98lt8cGA41qgBpKCQn8KtaNXDY2rJSj4iECTNXyye5Xb375aCe8BH1h/UjrCiX7wJ/4p6GtfLq
RDs62fw4Ms7d1E278xM8pzhx5jcahl8Zqjq6Q4HSXS4gsl+mGL3Z6PlQmzCQmL4yAfKCrBEf6wzb
YldW9ZM2+9twRE6fQYQ86DPq8JD3bQkZnqNKwnuw9S9hi4UjLErN6+LwaPXxm0XNSvH5+Xl3Fr6P
gEYGbUq3Xx28U+87fTEE6V0oyVWvsuKiLH9Y2nTXqBK9G2+tyiz4sEatnEPkG1g5Kk8YfeHVS/wr
Rj/8r9pEdFjbek4HvHEtkNYbem00FXBBrtmD/lBRdJpTA3Yi7cSzNQ/GjY5F750JTDFx1E0hQJMH
ctJdOUWV6+TRU+Zk9tlq6m9Orn/XeK/vVb1OtuWd7B90pCjbckm3TqV4HHXa36Gk1zCUBtF2n1AK
NdwcE8PM1CUiFltnbdhHHUW1pyG3PvLAp1FXHmXXPq3K+9LAsapUAeKcHvEAAUpawTIywWGN/Lku
idEu9pbuDEdKPM0r4rRnBthiySpL/8wA/jvUh3Bfx2OxY+fNViWU9Q3s61uc9nwJY1vcFwJhqXBi
iJcl/uMKK4S5xmo3zLcUQK13HVuffaqQJTNzRG8WM+NIDlxe3tWqHE82OvdNXOWXoUAOnMYYFmen
IvlymOZbI0vOddt2hz7s453Bj3BjsPnP6xC57BPjpjTv+ihXdpHVNEfNnD6lDSrLcaE+ZGVD/E2W
ME6OMFlqY6if7Np5N5EENcWMnSe49euyYxz0j6roWISmweM0P8+qD8kncc4kCmA+pSQe2b0fmWrt
V7MxGazhpmLVOIhi2BIGOmEzN0hTQqfD1sU/2VEgv4kIPdz8FilY/Nq8M1DUgMzaYAuXsejP77Rg
KAx212lxF4QKk3A9Mc6qmOgTjcvInuPUhhVR35NxZhkhrkVQqajVHIwbhgx2USFZC9eJ2OejS2mn
PDiz77ERI9acFd4GVJlrkSD2Rqn8mzYI1JhKYymgv8FPeDVxkG1azakSV3dMdFsG7ZD6QRmdJ21C
zajBXDaR3nlVHqFHQL1slCrOFd5SaFIh2dXvhdnq76cofP/3B6++1Ik/HRisWIBO2dSQjqBSeHVg
hGhC04y98Dswh8jUyMUWvlPvZKOc2GWj6XK6O4W4kvV56pOajafAKLnMQVZakZWWJMOXzynnyE5d
SCu0qRrrt6A5r/8VWq7sAEUtRCCwIIR8y992RPRBhsIMGBg7hBUR+1pRX7Kovpe9ASNBIkPy02rX
QutBlDKt0nXtVs4m9aLPeFID8PRGE6BZy0vmn78Lg/WZBXuaSQTl0i/FksWevzS7qbuug7O1+C8n
80A/743mAL+/mpyd0hYfuhbNiMfYyyZ7gz3XapbPM5QXjRW96wi+0t61nLoOeV5hmL4M4mZGqKfQ
Ca5rKaYaHwqjbQ/r4Rr67Gm1inPAjxtjM+QS1bRljqeWKniDBye7KT4PvnJey9neDFnOWTVaa1uh
bMnDESMuInAT8dWpJdEbhOC+Y2X2QCmHFzKGQDm1KTKNNreuKU2YkbcH1KzylnjMYJPPwddBTOPD
JKynlboyqZ+GviXWmDVpZnbsuNPio9CNr7qJ1w90YbFRE1K8i6Dbrcav2GoZhOgjho2eWi3rzJzB
Z7FxLHamoW4/1gGSRR35oDfZE1oFW983OVmb5UlThEc/qL5f74/MqfIdrff7mDU/CUPaMYqMCv0b
N8m6KJCGchQsZG7WSm8aaxQ4XX2xmNIl5cS6MbTesSRMD/wC0Y4ISZY11Y1qoRxv6kknSy4iPeMx
0PVTg5AEzpJuvVu3xUWTMX80tjk5TuzJrWRjVkm4s3DEsfNvoHoSRSf0cQnBK70hGPRr0wRLyD0i
uaRPdvbCd1n/lkqULWvkurquv9TkUzUG+aDgSChguXD3962oHiJoZUuLpqFLox6dS0wP42e8TeU2
aFHTiDpzXGDQHrL76LjKKkg9WZRTqa3eFk3Fu4biDY0uYpZxIu8PnPVBjcKH0Qq1I3RrQDfiTmid
sbfq9r7r6sPap4amfBRLdGIffUexoe7sTBpHLKK4aXKeZ5JViJWDmTfm1xzMM4CT9JLjdTvn4q0B
0esWhTmsYWnQwnUJh+yXiTlRz/kUa7V69bshPDQW2NM5Qc3YmGHCc4enWA+b21qDUcgrajjYhKy/
lHf/vyY3iGU++P8SP35Nbvivf/z3P/7zj//153/88d/+/Lc///2P/83/vqQ4/PF//vwv/Kv/8cd/
/vlv/MP/+ON//pzpsP7Nf2U6qP8wwERKB2eYgMpvcFq+ZDqY/3BMskMctkbg/2A282/+ynQwrH8w
RtGJgND4fxLGMuz6K9PBMP9hC8h3jLlgThMEof8rmQ6CncrPp7WqYetisEj+o6EtwRKv5mZEkAWV
FgH8WBzuZoB0DMl0uDFn/q+06/BPfGnbGqku4r8Tkm6dJgtmzOyjru5VYt8eGeTPt5UvxkVQzXgU
LQsaTZIFxX3MTpy9b4ZxRbO2lRGSP6na3+x4fJqtZSUTPUy99A9j8TWcK3Wb9zqIsFZ8aHrUm3XZ
7fHfxK4y8upq0O3sU3WONzi6MbGRW4QmSzpQovHHQuI+mCjHbzrypTXT5tRJDWuvcbwrNXLZvphM
JmSKuY1GMe6EQrney8Erc+WujHxsjFrHSKeaDhX20zNnwr5LcXwGbNh7JVE2JmHD1L5tBeIK/IeG
3y7vm/5UNTHuhEXhW6LQUqp+3IQhCsKzEEnr0ep3uznIvgjpXIcA7kYgyWNmPHo/+gLqC96dEGAm
i8hHFAlIohJYQaVKJz7K1pVp/J03+dcsGSAxGB8VeKey1UK3sUgAb22GCjJ6GAjv3Zb9QAIkQnur
RR4diiw4lUrypatK7WD3w4dRKiXZgdORrCtmc019bTPciiiVHazVKUc8Cq+4+hgG5JpJvvSmmgL0
WNifyWP2WtppNWRcUAgCw5MYt4GBWJapM7CgpNmFCHSCziKA7XMkev2McuwhqAQh1InDa4OEW5vM
RU8SID9oZBTIBT8d1nQ2jj2872pCtQwAHGAwYEvMOonOQ9Lc82BB6cKBDkbkmoj+gPrjHGDrdScH
tusUfjFqPL4YXe8rMx095A9nKPRIpfRtBMgv09RwkwZMaMJST9GXh+99rYoIER+44LiR27Z9rBus
zbln7ExsyNvgQ2Wai3OyOZLjau/suu7dKi8e7Gb8ZMPaZ47QW1vYLScFR5ELLTXASqo2d2incSQD
nRSKA9EgMvf9CACzsgJSpzLnTJregPZ7utVV+J3o11yE7MSejqwMqIHCvT7kxrYfnsuOlDPVN8Nt
q7ExM+2pOjkNfha9zLG5qLdNKHdabJjbQtI/BQTRwjrEzZXS3KkJXiGRK/6uqvvnaNLxTjC6d9Ht
3zb/l7Iz240dybLsrxTyuZjgZByAqn5wp8/umocrvRDSlcR5NONkT43+jP7aXh6ZKGRGA51dAUQg
dHU1uJM0s3PO3muLX747P2rOsifVhM9FRWYRyXgQ2yBdDemwW1wOpA56jU4xPLKd+gqlrAsaXK4+
Mde4N430vTPubS2WjZLmCyKe+IwX5NFYxq1sCb9MNbTXsvdu2JDUXihUPrx17dr7BepMIiILizWc
ZPINBvKqmVsE+4mm/ISfvrJOGWrutRxnTAt0ghCpu3urKrY+YxG80aLZxGmyi+t2ua9qGfKqSBYW
5Hen/YPBnWPJfMI7G1prT+DeMzsPrX7g7ZpMv9E+zXdG272N2ju5hRz3rmrv/Vx+z5VCtN/NzrkV
ut1aChu/gli86Q0uZb/QaXMB1VSL4jUnJy3r5oLw3SkWLKKaxp1Nzk0tnCj2BpzH1o75REK6b+hG
lvPVtnB+zDhtAEDgCNZGhoygZA1RCCQJfyOxs0iIPe6gABFuNRzgZn06XhmFo6sOTPafc7e5qYQB
ecTSUMjw84JMPEgTilvK2cUAH4rwszPnj3ZApRR0ydq3mRgLliwk0gBoFrnq3XrT9wp/cat81F4O
gGRreK3y9jPlSw4038Ao3KbGiMemCIOdJ6pbLJXYky313iReE7H0OOuFQW0ajiywQSzoKa7TpX8Q
+JazGktslxEyaaBkMwf7pSuOFWGMRwOHTJQnQbwJl1luCXZj/Gebq5novg0D95ZAYtaGictmKRtx
9eB8+cSWsf51xGPrjR9PJMQvQBOZ79pNIxDmlSaty4a5dnyfFCgxbV9erG4+ZkjfsdXxgkHg7bLA
uiPTpd6mDeJ4WY5Y+bW4Rlze9b2V7tIQpBd/D8geEl9ff9DrI86TUXtQkTWGbqxY9eMVyrRPF1VF
UFwAfWQYJJDz3dLCu/P7Rq5Rd5QrrYYj7O6MNz/L6OYU8cYlLTU11LgTbI9xCTKGPwi5GYDmuskq
74Fa+x4h6fxxIwjBawyIMg6tGB8vC6FxJ1WToL3UHJeNMjdWjTmi7fHdfpPCm1rVTHpXhq8istGJ
06M4EGXikzHRo1tDgr2u/GGTIrfHhAU4Emp2+OZ1v0mKPy7JeMG5ZjxgXHxHxkruNuIzmkGOeiwa
mazqMDgLKC8hnwOsQpCmjusd9EZ6ChaqrkRFc2v10KDUrwDtBcuijEz8CvgTjIfRmr6uzzt4i3I/
KvLLnBhuS4EfNqOImC0Xw7IsgallF+LzpshdQnebj1enq4Gzxc2AREvrmqDqvMBA5hFaZIv2AZq7
B4Mzkk5wwGaH0PKCXa6M0EZyV2GBX6lmwTZg8TSDlV3bwDbsvJVr18vGXw4pcn5PoeG/IugGSpej
lO7bHoerE9ws6JTFfH1hkpLNXYb6YGhRcNeJD91P29qt9Q5HxXdRVrDHvIiYwylqinJTE/2yQiph
78wMY7W2xlVmTy9pE9hHCKYwgO3+W3T+tEcYuIoz8ZP36l74y37k47Ctwa/wP41Qmv6Br9dqdvBj
CQ+DN5sUKtsB7kuVf+a5u+8bbezt3olvcFefzNLhPOLg507m+n62cuSsPtJfS6lda9TDEyInyPja
6CjCyrXLLG09UBS3VXyxOZEFlktDYUrgbYXV3iZsd8taQ1KrJQ5Vwyh0IpdzSeY3HMkzeugNNAkc
El5z5ifn63JCFOMCKVnPk2nt7JQzUaHw8vofE2tP5HA6mIyVXxrHKrjyKAPzWY7+AF84u4omhg14
uJJ9D7aql0/priqtOy0uJnAjNvbu3AkL02hrX4IquAuXlECC8OTIINhNmED5Oah2U6yBGwKa94NO
wQ1cN0giJDZ0QgREoFMXZh+Wgeyd15tGvr0XlflZBvE1aYd9uOzhtaf+h6CEX01tAR56cG6Ic5zJ
GVzOnj0TnrS0ezNduoMzVTzNwAN9Z2vbrTxZE4jSKpmtta5IWqrn+eIZ5EYbez16SJVaD6W9RrI6
jaz3dE5S4ARqZBmY8lWStONqPvOT73gWWWLbqw3dndxbreadrFRUZFi+FppOtHqQ/GD7PHg+cyCi
AJ/G0fgcYnc6oGfT6wW68xpFR7dyR3nXauea3A6B2Oh+8oFhiU9TfbuAjPjD0eaOKQY7Hr9V7yxy
25NVsqTFJSzOqRWkCNAbjuLO9JVm+q70ra8FvcZ6mYPXAZHNzqxpWbTTo8xaebBJqoyT8tUlpus1
M8ZH8lCcdEcTMJIo94lnW3ZezLijsNRvS0i0fRU6ZPHWBQHcNxKsKse+yTNk/Ug/2MA9Z9wwV8NI
qq2zBzt44WnAI1v3kRdjxvW9qx18U7vJM4YAGtweX+V4Y7LJamffltA1erZKN373GNhEln3V4Xsm
sAFADMWMYRlreh4Zigkukz2gkdoFtUdhHrg4X8ZZHMwkIaC05YouOcw+bBMcRqtdUzeMTDEi4IlG
C2eZ9Sm0anBblksPToQNTsgkPbtZg+S9mry9p2Fh+D2hnmGQbtAeyAeMBQ+yLYcTgv4y8qBgbeZe
JBdn0idlluALb5SoDiAhi5MLG3WcGlrRYgJsjl279FEq08A2xsrcxI5esK05v00OiqNf/wo84zsE
iiCqvmUpaj6sERd3L+tbaZbLCfjuuUvrT7/zhh35GXd9Iukrzt1HMHjj1nKFQky8PCmBgAKaAIlw
5kYNgz5CI9vXVXDUVZLcdfBPN5xK7okkfNfFCC6/XdiXpo6dML9pS+txLOmP+anAwGZReU1iOWqO
4EFuyUM4IzpvB6TC7GiZ735dy8Whb06dGwVLPd27wFIokgYqGis29qa1XIgClDyVzldXG+WNZ3EG
iu07S+EVzkuA21OmaAFP2NBT23qruM0RczQmtjcD/Gxg00wMWYUHXmy5T43WPydwLPzESShw+N0n
VOJBCdxmgATeNyYe/F4yZuqJQLBmgn5K/dxzGyXggih8cURYZRnF0Ayyic1poGheOUEVbrS/BlmI
hzuZIEx03R644XsvensjR8xJYvwkE9PbGm1PjVOPlH+pjmAdcCIo+T5jzG3PpCAbJhAyo06jRGwE
otv1UOc/aH6cID85Y3Ee/a7hHAMdU431uLIDsck9fNdgywbGGKA4lkXu+n46DpzkjsuvJKevNme4
Ekt/fh3M6ejre+CQH6J34bMgIeYRbamb6aSDhUe2nmxl1dxWnl8dYkedhG/yW/CuCxJ5twPABRxJ
Xn9OF/qd3MnZJDGJsM+s22LqIHZwX9g6fgNi1REH59EwYKEYuh5KxTVWRrW3TKDTwxyLrWN7D4GZ
vmbVRBHl+vSzUX80s2JuiSubYrJMLTq1s4EsMD+i0vdXoxH8ng3TYCcpNWh97oS2/DKYCa8C0eWg
udWBiFacbCV0EeIA2LmfE58TwsiOOvayXc0kva+maUlB/6Xk2mfXgCu64zmP7KZpMP52mAzJuih+
yz7N8ewfFvFtGfmaJAt6eusCNB+tkHknxERMpQEElRMQHpYyP9H6RjQv3FWQmb/6anjqM9xEVupz
phq8HyNgKQlLr9uUXvrLiMW6rxFoeTSspzK5Q0Q9zKZ38eowRRowr93REhxVorBcMIpMJgJI61Q6
pTyFjf9eVA8y/K7xsvVyOnhyYMXLqDRapfNN3egvBJZwwAPHjQTBooxxREDRPxKe9hyOzpcMnJ+K
hd3WPWhys/hxi8UhN5ntOaU3LzkasRrM67YnLrs1t/U06m3YeyvTmLfx4oXrSYVPvN165XmWsbIC
ErlHv7ygz5w3TYzmIZkdP7J0fosQHOooRLJ5l4dCXezOPdaj8YVb+s0xgqeBSdjK6hEJTvR7VnJB
upIl27ZSvxez+gixr/Y8SggDeLLb91K4d42VZ7sgiTph30HKjtrU2NqyPy1DwC9kmDSnwh8q6Wyl
VOKt6zgjjGGpNu7QPvJc/ijJsMDMRhA9AaDdCmtu4jNwjjNiak3v95TVENSLVwIyIGQuzo1PmVEn
drc1CEBfmWzWDjiK7aSJNYyX37LK37tpAMzjPeFrQRWX2YfCSw+cE/E5TwBi+pzTkgGBM0kQ/eob
2fJaC4/dAMDVbbqU+zJjCc48yUnYSMu9PaVErK/HkpCNuM6ewyCr0SqjcHOq8mUkJHkzT+MXKa1l
hC4V4Ld8d7AsRKXdnSH/FtGSiG0vBywYlmlsctKaBs870w9raDnyWet5NLp3xsF3iaovoZG3oBN9
0ooUsNs8liBueGiYK4tt4f4u66DdVs5wJovgDt9Dc1lq1gS45/0W78FYured/VUu7dNs2MW2wE/h
KSIQl3aJdCNptCRQWFkS6sqq18iwnuTGrPSxL6mKHKBhU+ISUU3/xcXWsE76/DBNZrm2g36lg+5J
l2AyCkj8W3TDd6Xnv7Ptfpf9nNBncsFUiuS2JXwbBL3lr71+iFcCqGV1SLOJk2xByW0w3q8Nk/A+
sR4Sp9z6IwrBpInAqRhebK1zs3wZXNSixqA/BEqpsXIsZsxiZ8gC+60f7hox2scyBOZjxu2xEEa5
aZP85ItOHdENGataV5vGV++IBZadn2lnVTtcf98pKIHt+FOn8d2w7FzdDo99hb/SmV0IKwKPuCpK
b4+lHOghPrIxtqa1BuZBkkRDSZCgs1z2WVUesRY9pHIIdrPrEtJAeeCSi5iy50fE0bICjbSUYIc/
dHN8F1tDvPFH2k5oGH4cdusdrJ4ShyBtv0Y5DKWGmCQxYDd214TnhGWqNsLbSo/nsBze/MUttoQY
seb65DvVTzm2tCOjYWBN9aXIT56qCemFRLJGU/1Lz3W/mqB/r9lMgcNN048y/Hddew8pLo21PTzW
9Fsj+jpWpl8r6FTk62UrF/Wt6bdM3lTwgCt55yIxuLv2hlb9jEfDDuadVZnjpajZfCZTQm4e3TVG
NKjRNsx10igOLbYmyONLGGG13bDQgbSCFx45TOhLuOVrWvCgSybzMQ0Cupac0OMgiyOAwjnFJgw1
gyjJvTLc+2wCk0m+p2ph26Qg+t+o+pt14MPqud5Xliy6SBUSnBUktaTEoewv6Y1Vkh9I6gVd4hy+
JG0thKfYCJugOQ1hOt8mBcU2SYPo21MQWZU2m42VAxtDDDxGIm6JNvcNAt0gKu6Vadub8dogxOu3
6acEUGAByWhoN7KNy21rihiuhYHCDF4lUZkPuk2fLPwddkcibFYbLuElTRXlbRYlRHlbzihZOIEc
hHm/k1PBUSdpX4K4+12lHkhanInLJFYypUZfGhJnw/DiM9EDUULQezK6l6baZn3wi/YPI4PuYcAD
iYg6BKNCwnMg0zePhhpkPv0AM4HK8XrYCW45q2Qc6GB6Tta7Z9Gq0rXN6G7qIl/rmdPzqNdo0X4V
3T0V7qXWTvHki5FmMMedaXTYLv2fecaSYifBLyDTj4v0nag0IDposyLBKdj2sBxaeEmRAb6ghS+j
Q3msQapLz77Vc3VOmoyrN1YJEGJxgxHmuVWE0gL6+SmQkZkdCxoQmZiaDD5vIrexsOIVZWq2r/pf
lQ7eXVl/tLgcx7HrYbiNb90Qbu1rrvKMG3+VWkCDq8Q/zrX33SgxAEcaBSfIdCIj5NlvNeez4Yay
HWROkx7peCJzEoAYYGjkkdbyqK1ObjT78coVabV1TDrb04RVomwmOrasPCMYjTXnJFwTNcj+EGNh
WT7IuRxPyRg8FI3fR9OVIjy5MWvNzO/mapPL2T4i7jhabfrLUv7Z6Vwi6psjjmq8t9ywU3AyFmf5
ZXpqA872qwPF92j6RHICJSKojO4RSStexLWl/ZXb+FfU9EkDDQTbBtU4Xui8O48uTuLYIMfOqfNi
hy4Ef07Ht0jY+wKWtFq/5/OV5bxMt2g6kBZZwwsyEJL9FpLAi6u31Em8HmkRHSXTGMoVxaK+HduX
rmyn3WSnLzKvuL0BKz2IInmWdf85/5ipv+3bEqRL9tyGTnWu/Z57g1gKamWwdwsLomXl8r4PvXQr
TLzpSahO4TC89srJcEtUw8bW+Racg/G6ZPMpmZXYuAmK6tpIyYGQ7kRmDSubIzB+CzQa/qzFBoAF
/ReDFjoz4PlXRfCKm2UfTW2A9yq/kZLSAZsCeTvCItFZ916B9ab1VQEcwww5tnuwyIiErFhdyhs0
QSIqOjneg3zE85/ExqVMFMZS3pK8wOpcOJO36mljYQ7W3X4snZd+nEjE6i5Sx9fE0e+CPAIKM+6r
KQQYWKGXp3KRzkaFI0PxHOctVmKjm7xj3Ss6PeSsl2kHRx1mzUHWgCvrD9+c3dt2ymgBfcxNPCFS
tT5F7rB0jUZk5WHF2MgZ1kVXWOu+n01KErn3JrktqLBcujWtdZ0hWcsPvRtimqC44Vm1cUzSFzZN
IDV+SY8ZUbG39WxjT/Oku6AtfSQY9TL6HBycJZ3X9Mtf3Kb/XbS1Gw1N46zENVu+C4iA7ArOKcXc
3hD+GNBiLl7icnl0wEkeRE6L0ZtYg7K49Zna3LfueOu39VPP47gKY9zXTB3ao3PXZLeuWeMYYOq/
zsCMFeW+h10ZLZW21qL1uVzswXWKsgQk/tuIPH9jjHEN/aSCYcs8qeZhmjmlod/B0ex+oSxHcptj
OhicOoJMgiK36iwW9wOUpmrX5c6TXS0EZ876FRdXt+5+Cqd9SEV3U1dwzAsONNjv/M+p/cqvjT8D
UmmKGcU36wd/9Oj31zcmtJrOPttN+dDO1ffoyW2tGuY/Q/xmNdhXMp/Rp5MR4OdN1mpx2qcBuwBC
dyjhTLHPgaJ7Eibji/SIr/Hri/dGAWKb+z4OvgeLrgKF8lI/jJ343XkNh3UAKnAIkfoefK/YqxSF
MSGbv50K7iOuNIVghcMBvPWPbHB/cUuTNssb29NeEuSgWQM52s1HTIZQ1KOFBJ3vhiB6SKIdlP60
ljRqzfwGytCwqqrpp9SzYG+/I2fuTnqaBTVk+XUgMgRGAjrdp1xmOiOLMd2WyID3heiNu/j6IlUw
YA0RbB1BKFiNWv3ix8d5bNENVaOghc3Ue24J50gK9TaC69NkIyMGorlGq/KCgrrZmVV+YIB4WCo/
vSD1ejPDvjymlBhyuiqbvDSMFLMhKvusgSk4Ek4xoUVrEsQvYcwxXkKg9XmXTPplp74P6pMsEpeW
fwyYAyfI0QEkEaFEBBJr+BLKg9eskV0RLd11Bt2vxzRpPhD36W3ndE+5n8KZ1i4qUlNuXTej/KQt
tyrsQu5MdFoHBkGn5qpyRMcMZNExdhqbJweiVJgDwILi2C8Y+0vn3iX1AFpsOsBAHO4mb3zTwZXs
iSwqlR5tHvKwCIBbtlLsoQeSCCYsSqomW4NnjDnUuAUi8olBfXLjzppMXkNvUsdi0ifItesx06Ol
bG5qHGznJgcKmyT+cFwMCZxEctqifwAFAayDmbLN4x5prBo2m6VgQiUMvcNcHXNHPZtXeaRiRzcN
WL5yDgwsz/O+Gn0DGQPCt35G+DIuyNNdfjqLY7de2BpOHAab1TzUNsQtYAcTd3jRMv+M0xgwX24/
D3PD5ADOKwdYVOM2BWQ3z1EW2CQ32XD3FUyw0mTo2k2KiU1QbCrqaqoYmG/mBJJxTJrkJhxY9Wfb
2DZB9ZiZZb/qPWr8tgc5aXlBDIf0GmJTNxuc04hy1TUlKp73Tgn8uYBaGRu4Cg0WEk7Ze3eprO1V
XOCTf7yxgD6u5NC9wE54TDP1pA1/iKBHfmavXaWYsjrBSLN2llFiUnOXxadrMxzCGlrhaLbfBPpz
oDYbQpVWjHwlWRIzjGrL+CmwsUVjD4gsWL5sEb4yLyiYAen3QQYJZBlvWC3tLh0SRjop+S6I2K6s
63s08DsHp31kq9zgboDiliUAgXKOgyQMWowzp6+l+mm64hsU+zM6WshFpCOq+KPlfKGhI0SgvShw
cVFz3Ox35SgfzJg3WgIcODADeqm89kPoqjo6svr2vPEIGR5Y3mAvUWo4mtfDqzGd5jm2R9rXOV3Y
rCOR0KDKdZKX3qxfCuE/GYXPElJYHiLt+eBfrRt2kqfkNrpwCiw/OYDgZkPv4bSXSXVb24prxvYV
W87nEACqJrIndLW7KZSLMwv4jh0yKWTqGAyuEbnXdv/C+1aDkTNF666oWrDiipxCyDX3WgB+aXSx
zRvoCQbNTnRqtCjxgmNU855E4Q5rB4TqxjLAkyVJBmO42LjpzFykq2yG2pKiLd81C+PyTvgrt4aT
bWIApGsVHzg2B3ve9PfR4RE1covpbMhY1GUIP8l83VVoFRz7a2Kkf8wrmMHz8mOE3WdDx3bVD5x8
x8S0LtMkkDsO31Vjv3cxZ8v62nMN3Zrh4KpzcrjLQfs51PE9jaILhOBqt7SSXh2D/zamqWYPUBwH
Yq5ISkE7yIAujLcJRdKKu6raxV7+NVUtIYx+9jvxS1AtFhjsHGVfatbl+Y//cO4qz5LgGmRspksr
qaK1O/TylKv028ZgvyILLqdQAq2nsuHdBiyGDdM5ZyGw3Mz6xnNXbs24JsF84C+6IyM/YyJopFBM
Zc2JPjpzMrWZNOMaXdiH+D3jsHzuqpqRefzBaWa1BAgMk0Z8mIOz8rv4MW3chm1u5mSS3LSE4Vyy
OZpE8ZIrm/VjGd66ax7HSH9pXF4GvxrWZTA91rab30suONXPncot/TC1zU1cZcg1y87Ylk7wgIuA
PQcLLYBzVmPHTz4DT+BAnXooFZyXIt1NRdRNGoruwBBzqP0bMY7JKZz4ooIWQFN42Z2NG3k1igw5
FrL7TRYgeei7gqzF4hVVUX6cOzlsWk8znPcpxkKMXavcRbG59KGOzN7JIuru/SjKe6WhBRJG9DUN
Hh3TCsWqmnIyP4802OdLg6OY2T4LXVeu+8wfWeR518aBcshbXi22ohUhJ7BBFtKcnXnbWQOLcihe
Cx9CpnTNx9Ixr5CtEeU2pBklxm0u6gUrAlEoFdpdWHA9rsEs2X+UdZ5jhH015vuGfvGIUTJKq+Ur
NukjIdxfNRZnl6GrfueLQSIBwtU+hehhpeWGwczdWJP7kUCaXGlmrgNo05UF+C1Ns1se8vK9L2C6
B028bUvzvnNqRdSICcfOGA/NSC+Ge5Qn2pzAVg7JR571JJvaD5DtPVg8GUgnY6xB97twF8t+75nd
+Cquo/zCBzNpJhB8LWj9S4c+denuKE9/uiaF0gZGckWfmxZVZQCQ1OkrCFoojrU+VfOAYyqP1cZG
rOXnO1WzpnH9XgihBs+HyG6dDvMnoe0orPzyHQ2cs8dj8qzmm8pa+vsCEe9ucE1CcoP6Y1CLSWG5
fGAoLM95vEAzJ4wVFkfbGcMRBI1kCE7DeG1cy3pr6fb+OL0zUim2gwJlW4f6YrOnmqTIrPyWkWka
kxUZq2qft669zZT5MizB99wr92g5ob2ZIj8PeW0GmizCU5hEV+5B9Hl6geb65uKpXA2xPx3HyQCH
VmdGNI5P7rWDnNVnA+HIOu4XxlOKFaToakaliMdlw0LXMy2LaTP49KfL8ETKV/ZOkUaDV7znSUbo
u/KGrbGsOhPSNH38WxlSe6pR/AjbuhilQmXUl2ft19RowjyN2Q2ZoS1nkCCIwq6MOkvdy3Dk+pbL
niRytFvXMfq/N6LqtMLzhLIfWY7hhl81w05nmB4Z76Jz8l7BpO7KZqR7NxnN2jGvgM+nPKzPOtF0
z0dudshq8aro34wOucW/Q5XROR6Xq3kfFQeurNVIPcttnoE5MmBB0EsH4f020MJBUE+Dwsg+pZk/
VgHp0QEBaWHAtXTI7vHLBKEOFeLAVB1Sn0/VkyY0hOd7G2sS7Pw3s5jLv9k0/ltC4EuGL1Y2P+o/
rl/2m/kfLfpU/Y9//lD+7ePku7nqb//pAwTimVruh+9+efiWQ8mX8o3+/jf/fz/5b99/fJenpf3+
z7/8boZaXb9bkjX1X/7+qcPXf/6FZM3/pxL4fyPy/V/8+z//ry/6m8hXWH/FG+panJ7RoP2XwNf8
q48FQpjQLywYCDamkL8LfG3vrxYKX/AIPIW2QLb9XwJf2/2rG9gUWr7nuZBPQvu/I/D9M72CcIaQ
n8I/mJwD0/2zYYYnNB+8MJZgWe1r+w+QVcgJPPwoWN7Xs0qO1mj8cu9spPnsqtokmI223rSYHD1i
UgsSEKQNiqi5fnFjh/NNPdz9w5t59zdnyL/VQ0XNXCvJu/0npy9iFFN4gQePAW4yp/E/OZEK7Vq5
WVDdBIvxdM3XctKfPCVAUeA2i1H5UNpkfkIygZVAGZ9zSIj/wm189ef8g2flj18BrpLDRbxaomyu
xz9yctxCjXNWs4101rXB5D3lVvAkRxpNHDCe+gnkTENH5F94Zf4wxP/zj+WuCEEnoP72PMe/vjP/
gOdpOegEuoXltMCgq0hFDImXHGov6mckVxgdCuNqdnY3MYeLgKYv3AL8rS9Y+tcu641ujM2cCWYb
xeuSdJs6yPaza7wHYX7JfMQjuZf+q6vlmtfr8affGhCFY7p4JmDw/NmWrlG4KFfFNQrArn9CTngG
sZu8KweLmKbevENRkeytMK/XS83EE48pHP4YcuhC/MgrD8QbwwfxPSJgZRZfC3pFnr7BprJCnIKA
rzzoctzokuAaiWcngA6TYRZk8c+Xmr1OP1RZA+u/2bUiu/Guk4dMvLN/HRov3LoS6g9BOMHcbwn6
MSsUnWQnxqF98LxnNS5bqJVr5r6Dbjapn29bONyDu51bY6/Ikg6QYNooTbU3k2uWrjHgnK1Jrj1o
8l6X72NDXyRaUdcdDrqPj3lhog1EkvgjM72tPYZO9gLrjmmKv9OLiR0bjyAxWHGNJmboKOPozz4m
Mn2Y2Qbi2D05Sbz1sNCXGYE95XQPLB8x2S3WQMLfkC0GCN5TYgOtrnnSlj6E0KccpAE0fp50bGxb
R23yvqepSDIIcwMU3vKRZOXHDMmiaL0DrYX3AeWFJG14cLOtMSgE3BZCpAA51HyqTP8wTNZjq9kW
7ZR9oyNvEJBeJdDrtU9toPddt3ySO7Nv0JavciYFq4XYRloSnKYpVBvyC69MiXbs1yrNLvHELIZZ
WI4ySeEt0Pl8YP/dZlZIoEG5rcVbKUPG8PGNrMvtlA0bGdo7z3ceBDHrISV8YyK4jZlwTQLtW7oO
rVt7tncMuLchJ8HxkDOiJt74ubJIPMaj1HUOhPLxOSWDFnkZGdP+Hag0FRHvVGFPpNIRGVE4s3wu
XWSnhHn8Tux8h8j7PW2GYruEnR3NRAeFkwb87mDWZ4i+pr8BgM+gw85okvKGzIxgJ1vjJrCvMUlM
Q0tqkrqivwFQsrwKRzzr2VThTdkuz5Lvlfblbwh9G1/iXFu8hwLldR/Qd7q+y5NZ4fula1k7Ebs2
LEaBKNLjvXK9iyHezYwnhVGeP7uXeuEbF28TeR1OgjKLpHYaOJqWEw088GTfJd0lRiRbKV+CfDkJ
ASBCTXtP/RgoSVMSqEVfnSYr/0MbSiNw32I02eBWyngMDEo0gXmfnuE59vynMfQ/EmF3TCMCweml
3dQLnfNreyQYNL49Z+eFw3GQ8Taw5sOASsmQ4YZGyy7BuzzR4Bmss7gGZTKNy5yMtnhxJ8WTIG0y
KMAhy2CrkG8qpLsdAYresuBegM94rVwF83pkbOummg8eTD7EfJFjNavr0qin+SAXHr1yuE9m8TDM
xBmo8o5O7qlT7o6w6T2/Akm311Q3JGxnqW76Bkgw/ojWsPe0o9cKtUtKCb94mJfleNJpuO0Im6qo
iepuuB/K5WCU80lk5v56faukgw+NPDV7Jb9lzX129DGctuCNc3LjezUePRca/tK8JqVJPq7n38aq
pr4qsGO+qODLbbxIZvzqVYXhbNj0THSu12iB/VzQeSUMA/6yojnaVjdyNw56qwBgYpm5v/Yqrg4y
QjcW36cJJHbuRAGHWnQMGXxld2DFo7xAiMZjq5YXkG9Oo2DOunua/g8sug9dXf6UGZeSydvXFKDg
UukCvZompW8sW6fi7sNo/Rq7PZhK595UiC+tRgbRlBTf2iRA0wuvTTuAOFJDgqgtQWImZ+ysaIe1
2fCjavOsg/mY1nAtK+r+VvyCcBYVAUHgQ+iReiGMjzGJH+Na3uFbHSOHY2wkEpRaCxuBmOsf3yKu
h4oK3ddtQDPZIzUL2vIetMbtoh2A2glMZmXWj5a3bWaQs0n5aBkhcnKLjgbx7A6Nb7IKECHufD8/
ukSNU3uQxmnazPjsg+nLzWgikM/rF2ng1zdUedNWtEPTZjVZ8t4p5lMxkUjW1cTBO8Ov1CxY+JN9
kE/vnR9lA+sBFpedUSO5DRhZHxamixMVFUMjaTOj8k16qa6/9kFqEFNMuNUTYscr4zawfpm0sVBG
ogHIGSlOvHuqlIjHOrVHKEJtSISTTAno++PRMxzz1Sh7LiLmYmnYJTCN+ly6Z1VZT6Of/cRV+d4w
d1znzWHGV9v1zYv/f7g7k+S4uTU978Vz3ABwcNAMPMk+mZnsKVGcIEhRRN/3mNYSvALvwBGeeOCK
2sJfO/JzUvfekihZjJo5PFFIFMkETvs1b9OUTxTfN0DU7vIseURTcWGjwkAiFKtLLwbggqQoMV+Z
8d7mF7hc1aKwaQBMqUfhCecV9TtQyyNt1IonlLCf3F5lyM8TfqRpphMhZbxDTKOByoMPK0JGVwjq
3ThUpJZhiqiinl3blnfvFvGbX8XrYgJhNEX5CfC7zeMM11N00Vfhm1NV35o23acJjRtfi946sx3p
bE+cbRI4og1EBzm4ukjgRAMvNAdAPEyMTv6ZP+UOrKGWMaa63BSgxIq3BJ1FrPJQeM2POYnxMvSB
9aBMuQ4w5MEMC9R9nCuvKqrWmUzfRGxLVX4kyqx5/1H4694ct1qBzW5BoamPTOSjnWBtxwEuDzTt
DMlbRjnlzEBcpc0MtDzSPpkVqM848z+ze16q0UPavCVMk4i5R4Rqhkau23TTrd3HX53WorvggSiT
kF9NpPu5B77mfQpYb4re7JBf1WpMOgYBSnwc7m8vFUaLVekXM55yZgJ6kfm0UTKjId/QmDXTeRML
Kt5sgUUXbMKGYno75NcO4jRUPVA4JpYPMAjE2654gjqKo4hXLSPTfTUi7Rgk/HdX80tx+H1T41eU
JAi2Nz/kbv4FXDItPxp1OQpAPmguNHpvQSa/UsJA8s7PnnL40zRZ8CNwsuvQGR+7EFLhaO6ENz7m
gY87hGW/WmV/XeJSnVfK4TW81y0mkLhkc5bIGD0kjv03eDkppc3sKcu8u4i9EwiKGEmWPaEwhSnB
6BIuaze1bb2VHUTt2KmYhepBmP6OjYdZHvKbOul9EScEQR4Fn/yy7t0UPiBc3x7F3pTDzq6RZEmd
rQUjeuWwvKaOlt5AWL1Ke3sTj9gBaqDbRMxdH2YWTJ5peJFztYxLhNZp2s3cj7QAnMQE5O5epkEP
Zk30SCrI6MLidpEieh5KO1mgErypLJ6A9iJ2iuWtMwzPhvWQFMnbeX/GvX8/w7DUh+KQWKwAbYTQ
H9iCBgf/ylUidB6GqGMszqu5H8LlGOS34Zwfw5CBMX3GrTLEvhzbO90qril5vhV1cW0BkAS0chjl
BHAEtUWW0kJgfAXwGu00lfq0w6uDd8+qqnEb12p51zs3YwxGnD6MD0bh2FNqW+MHjekc65oGBbuS
E8WI7FXp4XIbFc3W7iq0s4M1fUrcjDXCezsf7w35ZMVcX3ZKjcKs0Z9BLdpdYXK/rgvWdQBndGm4
4tajwcqhBOaURsgbTIvV0Cokk+UhW55d+ybdFFHGmBZOOaWsJYB1LEr1GuZSP9Ff5ZKz6/QNosAL
Jnec4KwNTCk58hosHofy2TOQV7YJ0CsaiIT3DKwYCpBXjbumW3eNZ9cDhmESCWb4p57jYRo7YofH
RqSjYRwYoTtjQp3Tp6CI/J/CQDDMnjqIlVZ749Nozd17R6Ej2hjQTRHpa1tt40EKvN/ql2qAdyMM
UC0uVn7Au7hsB/fet6B2ZU3ypOe0FPQYco+r55huYIBFhgqKmjwFSAbFVtOWKcHyaK6BiitcBFJY
rX6ZOoAZvN4B+0bpSTTcJ2YZk6I77CWNh3WuNY2lU3PxxqH2Ff/QU9+7F4N2gXjPzlBWwmX0Vrjh
G5QbVLtJgMZcEIjgl7pwUCAlcr0BxFkvWmO6nyf484ZlEld4V13KV9EeghtPl5YoK7FxbDC4QhLQ
0/TelZHghEtLdEzZxe3o3Bdjhj53i+km2QMlxeceC3HEqFGoqbmudMt6aOoO2yaalLw/TrYu91F6
rWXcK6K81uMXU/GB2DbYxFxrqIzSvqtQPoVy6dj3UFehf075k2VT9TWS/VAjsJdwtmUek2M7/Wud
Y+GH8cVTbLAtsincjEXDX8gI6O9Fb03t3ffKA6udkIoOTmYhdzrXFblAddSQjV9IlorfxE9sfH2R
poyumcr7jJptU0WfzusjbfjdmMu8UUfalWb4NGrUNQw7flObk/DtqarQ12YV+YIL1akfyqC5LGP3
3oxS2InUIdRPCy+6wxmrseMnNUutl2Lgmz5ZiGG1dcOsGqfIe8mjbmOE3wc4aHmuxr1XpwPA3nsM
bM8nfxD3kBdcbVfpdIzHF1SxcSkqOP2TktEvsD+LcYEdQi1WriBPzdRceVl4cx5haRIfGH22z/Vq
l01Qt7Lk2eSAAy4QPUXYGdCj2OE083A+bs8/45TeFTiM72vdd/LjaKbXCeNLU/n7/rGYQ1W/rDvt
vvO5kI2+uE714poCSEPLhQOsYT0lxRMwQGIh5kWL3XGhaZQFqks7tF9Ch8uKXPep6vInLea78uop
p04gaFh00Ghhu5ZXvBiVrjz95OfaIafSEOXlyfS7Z2ySiJ7MBYW6eeHX8ZFBJa2uJErn/bMHFGmF
OjEIRYhHsfcZYfHPoalvzm9wfpXU285DtctlDDKTKppaeaXNY6BK+or5Q8Wy6FnC1fwoTfkSzVwU
6vg4nxRakD918LcyYV1QCGakXqFuPFXEl5bRPhazgLWBmliBCL4g7okIv84bYpCcNWpnFnn2gsQ9
h0xPAS05ypZnQK135+b9EdYC1eTjDJ20nsU6JjjIPHg37ZLzlveykPKnWVX0wFwKfHl1fZ9q1sJy
7OXgtIcZPw46llqIMU95GiLxhuLKXa+Za8/uvilPVxHaUEbsm9kz1gZFi7Y5zhG7rS4IJMvqOvaC
N+4H+ojwdSdzTX1hjdrBRl3RgZ88BTI9qljRhNWOQD+yV4hBUSI4R7h9NL1BrruQ2UHt/3NghLPc
mx2FPF/1qeiD+0xvNymd6wm6LBiL5mYcCbCVkW5p03QOPdosQz3vctFzBhDbhJyVGaCnhbr6hiJ+
yrT4TdrIMYM9bFlGMgveKKMsBzs96nHyhkDoVbRXh32MGiFmUsxc+tSk6gCu1XQAhFlN1IUX6WXX
dReFaT77hHawR0hN6uarn8zAHA0FRY5WSQNEzDTWlVE9D5KTK+0gt3BHb1xvfnbn5gatjk1oDmDw
ZpzP1mbfPKkzFSDG08zjiFq/9iUrRZ0ZeuXfQ4r4VjLEam+oXZtk0E+Chp8eqeso3srYXDnpeOvW
n32WGwpsxy7y7tV2yT2ISVl0ow4XMJc7eyREOf/mKM6v1alX1+kTQJmnIpE7ijeW9gjw9ynRTnpS
7kYIg4AxPp3Xt4dDO7jtbJEV9WYMu10c4dWHOOhaBhzIagbnLj+eg9Ein75i6AwVvrhW44/Gz1uB
EGiRySd4ph7X8nQlBRXqAkuwqaxfpM9aNzTOoMs4tr9pghAxRKVM7fdoooOGMObSGclUkR97UrOV
ABSeKjPc+HrpQP5A6iv1UigZOKhl5JNpax/Rpj+oA1iNx9gkb7J2gF+1AIx90CzhwxCGb6WePnWq
VjIP852PM/u5Mj0PnGD2YNMn7h/UAJ0XiLpNxuCzn47VqjInhO/H6rUfuEo7lzEY8WzXpimhNs+d
j814giOBz4VSDKu2N5DN9cDdhDqrSvfKu9AwbqyA1TWiY7tR/wdvNKSLNyZ7TpRlXtkz9qLjWgME
s03paGEcHTKqrj4txjSfedHQXIwuXmACm64+xP2GMiL4dvtTnfXuCp1wAKiI3ocNzyiHNt0aibfN
YBxpJE0dUgYEu6guaNwFy86YPyWCW7DFUvvKaYHmo5xO0uji4EFfFEcURZ+1Ws5QCDLq1G6TAs8j
SoHQXr1oJzTa8W2YPpeJRq6LEs/SrlpqiCM3k4mxcuR71UXc0YmVkKVjk2ZrXYVrv6U49wVGc3XR
KoPtuALANg4grcwuiQ5A2yu0SMiuK6d/gIf1IIOx/opr3ZeIipifj486qD9OJ9O4bzx4fkl/bWp9
gu0Mfo8IvLmnjDLwThRZeNCjBl/sIf+GVoc4ZU5mb8O8eRVjbJ3OziwjAJMaS5bzVyolWDpIQBRQ
Lqml5dQiPuiZqIbEuxq8owQnBc0Kx4G7+HPnACcIB58vr1ipymyKuWwJKd7CM1IPLWw3MC/vj9zt
F7aOXwiYC8f60oXVVhvMk3T13flp/lP9vu234vIZLszP/b3/J9t9ppKV+4Pwz3//63/99a9//c+/
/sdf//bv//Jz0+/8o/9Q9rH+huQ9bTWbQFRJ5/yj8Wfo4m+qtYdCHWOpOy7Se39v/Bl/ow/HN3u2
Aa1adeT+2fgz/mbQAjL4L/5Ev1MY/5nGH5KiP68QpGqRB+LDPdVJlNa56/ZDbylLIlmBTMi3wzxf
+oK6Rl2g+8KeL3sNPkpC2lB71cauS9TPUoud4pZ3bjEfsIVfjRHtcyF3FXtybEC1im4FTvTYBGzC
nt48JL0NBtD5NqjtnV2kb7l23mzAKPpqpY3QGK2RtNmBQ9RzbRYoecwG1JiIPCAo8mWsKBFuKrce
dllCUcxo940RQAKAwU2Nig/ewBWSGMPs7LP6LkkMYlLKTyMMacc3l1kErCnU5A4xzH1TvyB0eElB
IALIYC6yoF/lwdcY255FIvFQwgV4ikqbCDXYYHOzaa3b2jVvBG70eS53cepsTDB06lHVw1SVvcEo
cj1DT+sBPjVkk0qU0mUgZYA8Ugs1DDZ1BnGJ6mOfWzdSlo92WiCxTSTnB93KSsS55qJ+lwa+xGm4
N0ubUPvZdbJ1bkCI9owbrEZO9vTSIkOm0S/Jx26VR5eSNm3uPEzRPhC3rYZ+DmQnvb1t65UEIzxC
A9fhpxWhpON3i6DcRYqqjDEfVMNST0S+rWrCERgxmEvDiZfjuMR+gusAgXA1u2533QYgyHxrl5Fb
x1mwQlsXzuUEXwjA22MERylCUDOMkaKbhvJL070U+kvCSGkGcVDS05q81ak42hl8F3GrnlxHllWZ
blIzWFoaDi5xcd23+fU03aovqalRPzj11jbQra3RpDQwi4WG2KHb2Pu2Cl4RBbmhY/2ovr/XglNF
gJHgSg6f6hTmfG9clcuMOUVec031izCC6ljCVTmhpsRDone5m1RB2eDy0G/T7jYvbnXWnpqIafTX
akHoBevAoX5976HUI3Q6T6MDmj48qH1iWh06Rc7GAYdusRyGpto6Fi4bcq9WTKdhKY/tPIXClv4c
J8GmKiPEJEy0m/m3t7frV/XxdQ5RzEQ0tE/XNiXhEA1Itd4DaMW5zmegh4DBeVanON2DAC6VDtdt
0OXLjOBKZcWtYV/mcX9SoZk1Z8eGDlxHxkwhHAQRnS3n4MVgP1kTCRKtxcCacMZPFahUtT6mDPyM
UkzAyrHFyaWN1nXtb9GnOQRYT6l4qXCgLoPTxVwk3WYK5y8B37cZRXwo+KIdTxxctKIoIPqY17q8
K3izNpGqkbRUb+n5SozS3ahZUzMatf66Us5cinHC4VE12noy+5PaMWXXrdQ8eGRjAP5W/UgZg4l2
HdIMSvlGdsRyZz2WIdIgeC8Z7G1KmGyOjupCqbt7rEfverpeXY5asd6dbBxqDEv7mnms96gEM2Bp
a/Z+RQaHSQcUXUo6wdeCqmeC0evUQT5ERR8ONsi9Ken3XOdHUNj72KroTgIKdudOh3fpFGwGNMKS
ZPKWHVFslyAom8XOk98hTTZmyrVkx8n82vhgzTmQ8buGUpQR32RFka6UvGvqZTAq+BmvDgjDHGKx
sMOqzkyxZKSlzCqtydIpTJcI66TEthvDLC7jAUZPTR679KYiB42J+3jvLzUjVxT78sp04UhCVd6Z
1fCCTcy+hGdG1Z7vhUVHYhVE9wjyXIc432wBqOMhO0ynxvRuIVviduTSbZYDorsBXjeFUQM5cKHv
TLCOWx/veA8s9jDGUN0d6xopR6zaKAv1Dea1eMDLFVXwNazLjp4k3eAqCjPobc7T+TlbeYEFZ8Z7
mkxxReac2fly6PM3ii+0UDXzlBpDtNNkeAp0/wu0+XwlwmZaNECmYwl5oiBpcm2Ysh6NOLdt4SVr
wIOjOvxS9fkWQ2FEKQf/DRIyWtDC1LYw2+C9kC3C1XlJG11suiAfqZv6q7hBOMibOIEhcX41AIOt
EfrAqos7DfkDUJsIOERuXq2F5NNGb1MiRFCG1q5owRPiUIPCy1cYM/sMtu6c+49witb0JI8Yq6+c
jARCP9DZ2GN4/QFC5D025vstDncfcQkcgggLfo7ztEh6FvSBYutrzmaqOHI5QRyKlA6nCYS5mxSW
ptO/BJjQKE1YFXz/EPz8Dp4jfxdJCIRtqRAgYglh8udnEJkNj7tLii3I322G1mjpU6fsSncT0io7
38fcXylAWXgp3A5jA/A1png71eYpEfGzJY1PcWbe4IYsFlo4fhrSm3IAB6lI85CoaLF5xTdzq9kk
BUBPMDkzV+qAZts6cXXtAI+3E8rTtFmhkGzVh8RmDLTjvtdzKhE1N666WtShGMya8gFazxOiMhzl
aqCsWVsbDT3hMr9LevdeWi+Zwi5+blMX8k2+HFn3iCSTCsEdDfZOnz8NnEp2wwLv+XkOutK0N3Pr
7Km9H0qwtsqSqR6tJfgAxDRpu/FvB36B7j6jRLyIOQPj8bYGxmDnECJBcESTQ4fhRcF26+4lEFx/
uCkUIKcgeCwH43ZQQRfXAZLBaAPjOwz+j+rZcXCBjA7Fnecmb1ppLc+hgqFd1OIiGO1LrxkuaTJt
0pm+e3cMtHE31ihs1JV3iX/Xss407BzSt0Ffz55ADMzaIf4fFIgWTPi4Gvp0ajPgMFJCyrMQuJuc
+6FlabnxWxQAjI5MC8tqlBbn+ZMKpCp8s9RtNqbcxlGGcrW/Vq9SEx10KRJtxE2MlCT+c7AJxADB
sfMXOt7Htsm/oOW3tqwXhMAvNVdugsz9YMW+V8FXka+NTDQ6A2xYFu7P6xWofZNmEnQQDmw6QFWA
JD1iLZENJ5HqFmDJD3bI7zaIo3OHSss1JHC2nz9Qb6Ie2Um32NqFc4lt8CFM5MJxaYVrlPAtWDUz
iggJzpBcG+ryyxNa+FxnRMk3f34W+V6JWr28gwsOQDpMeSyXrORHSJmHFjQoMLvYjn2OHwXhBpHo
lJTXAx6kE63ACjxL4hIl2BdaBHpdu8DpSBftJ8vMjrEpudDcJYhvrEOpGlBmfJ1yYt5hA+P0+6oM
v9YS2MegrfFU3PrDRZk6l5Xt7hH1uoTneeEKGp/IVI32vmrhPJiuOAX0MNh2mulsbIKqhrvBnOB6
0GODJLZt2Cczdro2Hd0+Z8sEB9aIGKu70rtQwXMAjaTnFVS0/ech+0W8Ww2ZJ0HhMXeEMu/xh7lh
IlqlF8VWhXWpz9YOy90QjHREwc+Xn1nWQ/oyi2CjNqK/7YJHnYqRNRJF+uzG+oWN7qDKPdr+OZyj
KrBT53KHhoFLcDaYoMtcKPzZFtUDa1wBOV+PIV58CKaUARRGPjjRsMhG80tzET0AE/HBS/5uUwAF
JbkEbiqE9U6hfPACIJZYRm+ZBJVxjJNFn6yDzq6SHY63Id/gGrZAXhs+QbYOvexAadpNSFLCl4Xr
5dexQRXMv1V12pQIGtzwWqU55yksb9WUqQwqTfCaR70I0Q6AVBtdnkws30ZX7tX/hiPXWPnRFJ7x
mT+UQ87XpIf9BvVzTxggOX9e9aLUlLXHyKqP0xe6/3Ky9iBzEQDrKnqI9r6w/Avi2YVDosX5x9rq
5DeRGFdWRl4Qc6RPGuaf2crswO+LFGUMrhMO7WJUC9M5lKgR/HlKzsfCrw9tS+5WG7M29x3oVKQV
TWcQ7FuVAakUj9op/TW5HDJrp46tCUvNJOtXs7HyQQWVTnLEBZn6qXMpHA7R9HKwIiBBDpnHYxex
ATv75F7VtHEefJqPEYM9k2nFEHaM5rZLsrXa/SqXH5Lw5NchXSk+ZjYWPW3cMV/bLZvaJgGl8Bs6
pNB8qx7KZRI5m5ZFGhh8rZCbqWge1W7884iY7z0JzjsRKU/dsQh4cAr5eRpTe/YTtEyKrRoFlQ6o
sNxkFjC9g1rxQqlwGS0iAnqYSXD6wNgAaFQZqXpFvfgyxA/qtMLhEw00e9mRs33wiO/Ar99XmmO7
lsAWBHj3u30ky7KtabQCPR3tczrCrbBkxFVaqHJQVF4JNVIUy6BVRPn3OI2cE0u4ke4eU3guB0iO
QW5sFFBVkjQ6pIeYLv35Wc+r/ucFBp1DdxzbMaTQAaL/PJyIWeS9P7MrRHiYW3FbQPdBr2Xl1CRa
XPZDMO1MaAqAOJSEsEAgQvgdRCbgVO2lBcdI4Nv2wUP9elnyUMyu8AyezbTMnx8KhhLWysoxRMVc
vDhIXMo1jrauKB8EgZLkof/f3KqD8ziXxbWNA7U22B9Yo/7i8eKCXv7xOd6hziszGGFfc1EmgHbm
DH1IV26DjCKMe8t8Ur5F8v+riiBzmxiOcEctRFfDmPsm6Zs1hiuLxLOA2ND0jrpVPdMQOWZwdnP7
KkIDEL9zp3mhIg0U76K0X9RechMKMGWzrdpwiVrFpV8jDcMWVC/bs6SRmqb31306j/n/r/VZjyXz
h/Lsf/tLya7/b8qz//peeF395N+rs/Jv+BO7KBsD9MDz8Z/FWfTTbfIoDxyxDpIIxuA/i7OSn+H6
5/u58aV0VWzVFF0b/tf/giK76UiH84nTGtVNLqB/0FH+nkLBZPlOT/lNSmWqIOyHjakbOp1xFAF5
Lqr4Uqg98kNtdnb8rBTtDJ/HaqmapHSkehtsnlZ2PbBKarpLAQEr7fAfnL1uJuNxQQUjdHMdGPpe
ZGJTxWYTARa3T6Lyox0UihCZYiqidInAgqh/OvRetl09vCYIl1zNlVWu2gGmrUa54IcZ+M0LCbVp
372QQzFccVokIcb7Te0MTRJrQRgt89J5PpuieihQYZrnrVyve8SxsAcu5UB6M7Vm5eGHc/SDYjjC
CYTd5MS4ggARjlqPikrQ3xOMTVd+1RzpKoGXSH1rWxoyAgfYA5AEaX4UAa4hiDu6R3Rqyl0V2sXG
sIPhBDOAComZbcMeTc0/v6bz62sKCvMUA00Lm0bXeRfogzBqLU6EAsMN/KyrstKI44rstW56LHij
Fkwh+DfudA0ha/I7WU2IRHqBeIDZhuJ6T3E5z8ZTO4Y7A9kC5PP18C7oCLyRM3FBg+26TBuvYydD
6RL/Fl+VGbN96s8Mpu8rTZ1637mohuiRHr6Ucptbe9v0g6s+k9rubCLicbrS9NO/kaUaX9qY61yU
fb4bRurW5KKXzWXsILbaD16BqKgW7zqgkwAd2/4AZuJQDnWyg31PPwmvn8MIuhfaWxA8Nj11wLSJ
jc35n6MCbKA5JC/DKHcPLlHLIp27pUk0tk+E/bmL9JJTs/UF4hAO/A1cvADZakt/sgAl4PXx/Q8E
Mj66pd/xedhgAqM+KeAVgsLSxbuJaq2mbEobZPYoWlD5Qsf8FAXHJQbf6Q60i96lDvCJ2DzVNncv
9PIZOQ2IT0kUE/lM4zOgVgfR3qK4xC03wJRk0uGiV+LUN2DyYw0QlloDkVIID9Iiwmi6i9aTiyij
GzWAwxIxb5zUTVd/XoPvYyT1akq0FD456ab4pSJUDiUFBA0SN/IF9c4SgWrf2NklZoz+NqwMeXDG
2kEIzCGnd/0JaF2WjQsjFCR8TVsuSySsKXZElbcuaCCOJpuFWOwRyJN/qQMaAZLTpEdPmz6yynsX
3qlHd0zDtU2IaJgliXexEzlWCokE8cTSy1ZaRXrYQ7P8NCgBF6U1VLYT0ohKIhu13eAgEXIrM1Qc
PhjBd73T749hUhegmkWFwHl3+jbjQNMdGMdyoEKybVNQINaUtgj5Wg9xG0DJ8UiFQ/U3PL6qbYO1
exiV2Du4zp0nb5BI9y5QuvCoJfC3USJFcf5bYJPhGD2AhF6Z6Rh1VNFQYn46KCDbDHLiR6/yuxGF
OsYrIdBHWvcuhWhy25nM0oBjpZUI8o9JfyDOaxDAvTj/AwQ1X1FfnouiBqTZwKZRa+Q//gBtIA9T
DBgHm3V3c74r0jpYa0N9yK0SFagm+eAcNX7z2Ox47j3DwRqFLunP91/ZtcKdiPSXTi9WuRZA6JNG
surjMVkHvaHj2RC/UnD19pmvkadab7qWfHBnGeoM+PnOolIC95+DnDVgvT/MR8gMdipIfUcwnpu5
Cr5iG2LgnYBmDee8fsQbuFpgDgGruYqunbDqP5i+936ITBsxqBQmMQqnlPXLhpiirBsT9KOSNJWH
0EB7T0OmE2dRgC2pjnle0bzYsUAB3tOCQ9RU5KbDjVXRmBmj8u5sWoXTAaSBoAdyUKAwlHldcvrz
jvnNUJGSYSguaSWbknTi5/kCv2C6ZglPONRo3xiacE61gV6gicJmbnVodDu9t7LazjqG2V0NAfvi
z09wHomfJ4t1wkdLaemEaO8PdEczkrwyTRCa9c6AqnQ3UtELLf1TkibVFzvOETGphopqavOA7h99
OABAe4ncmuZmxhFdsHyTuFgu+sp1tYV1tLAENCPdHwuQayZJvgTCGbf2rd4gGmdBzd2bEjNMKTc2
kOZHBJa6hT+V4/p8oWeoja+wdPtsgs9GSwmOqlkDDEZfF+1DtcVGu20+cHkyf12zDsGHq2OfqcMo
Nt4dXYmrBwWMOFQH44uwcma6qd6gX4b4wVASaE/Io/d7FLsuur5p1pOt3+OAIx4MYzrMKSpFTg97
Cv5evzk7ROqtuEioEuzbNqXjFYXeBxfxu2okC9zRhWL3g9D1VFL/88KB/WiFI9fj94Dp7H5nD2Zw
rEXV8Q7e49DSPmQYL9O6f/vzmlE1n5+XDJ/NR8JR5b4U50rpD0G2nfkWYvnILUIt9LYiHpBSmYUW
LBsa/Pc8MpsJt5SP9vRvXplsW9iwrlmo+rmb8sPHtqhFQ4QO1MdqYtk8513sbnBgcFajF3WQa2r9
WOdZpQwP1mknkPS27PgQQU9y6xDEeNZkqIhGM/oLYqfykbvm0Kd1/cFt/JtAgjoZz0c2wW1syXd3
R5s3uO+WjA9dRiqcQJuDEM89IFcPsYCVVsjwNhmz5iZGJ305CL1ZooCx7fqK7oFeF3JpZhKkZTS/
lHaVnEZapFddAlCq8WFJ6jPCEGP4d22B/2vu9JtZpWhgUa21se3+5SiqDDewc5/OtoB7tAkiwCB2
lJ6atpKr2szCHbRh96OY65eIwdaJ9j1iLo5riurqoX6Y0/9QZEgqg8Pa+NIBNrtIUFHwUFOIlKxC
5hTQs0HguUpywUJ7wVcgZnj+0yJHl6FFn2FqghcvaVquFzRcMv9RJAHy3Wg6dGg71DGkysQP9YUm
5Qf70GbRv98OeO7qHrV0hMI4PRy1bn94h5jpaekDw3ayiBsn17qpx6TcurjndTN0Js0N0SsJwy32
I+aJQsRqsrT4tt9YY4CM1AwxtrXWusgwC5UoDNtKAHf2vWDdl6GLAa4P7UTay9DI5k2Up9dlizsE
xH8cs1w0eo2gvpln0ljZexvExb0TcfUehGOK/Iv2TWJvATdprdkolM5QvLAbv80xf7ptLEhlgKoW
tYvIYr4vYu0iMSK5b/ywW7QT2kwmtNzl3H+qNSqc+dweOgl43dabcMvFsRAamGufvozRPWI3xhMX
Fh3f3oNSUs6Y1gh0mZRJRhqWi8YbHpCvMxeiDL81pdgUzUBNh5h7pQdYEbRa90bvw9o6cX6FvZmF
CcXa87TDUGrovD64ftPc3ZDKletiKPM1u74FP5LSWQ4QFB3nbC/MHGFUMnPQAc+BDmuLcMNeoSwv
L3Q/2YXWAEswR2m6GexHkP/071pLWWqsM5Rh9ykfWyfBeKCvdD1qVnlHm/o0CBHfOD5GAIGAuKyZ
zWeh9ygGTXazTmptA657gz/4Nbx0E4lFzKsMv5ILzdLwHzfKi56W9jLuQP4O3bI04LGmtd/htkTx
dTD1bg0ORVsEZdlxBWZkjS0GOd74Oc6ml1HRh4YM3WDYkANTyynrPCunyHpMzfWY4GQ59fMFlVn8
NkYpNuiaekmFTZp2OaYYygc9pl/C9al6F4jh59rXZBiPflugkGuk08ktkAmAgt7kJh4yqIaGaYpa
VoeAD/5kYBFm2H/Yy3SxVi7b/Ln1CdwmbfZXkDrX6CyH+2aMrgDd2gs3ITInJqTYQlhD/7hxL0rF
5tetDdIyrOswPERREi+d+jEJ0StqNO+1s6vsaiyhqImMxhfrv1vFbl4uO/OiDoyLzk9c0OXim5e6
t9nkoYab5Ifu4IJ4XQzJdFPUPdKzHr+gzccbs5Xwm/rqJSxRphrpo836N1uicBCZgPPSJEw2AaDp
RZZan6sA+SoUrLE9yL2lydrbD5K6fAYQOG1XOhrjG4TR8AwVUiWrzQ6i+xJUAHATQSqf5eVXmK6I
PLGT4aWkkMhcG7SF7iUblJ61iwhZxLYLalV/RSAz7TwE5LRhianM1wz5Hy9AdqY0MnMrAWeUJrvc
5P7faHMy403Uz1u/xUUDsiyKZHVirdsWl7WouxnqCOcrzhNvMkDxoM4YmruqabcVUgbQKZO7Ds3j
dRhmcJj3mUmZSktK3GjGbF8nIwZ0ptvvohEDKp0u+Aop0GgdDB79wA6/bcUSQ6X4NXNiYwF7N0Zm
3CD5p63hrPuElTYiD5t20C0cu6hXxHnZBYc90lK6HKkBoM4WD023rIFF1jYOQJOn34kclJYba5i6
AMdZZSEi2Vo23IfWV7/1qkVtv1IrNJYo7dxXnEjLVLroVmcJYACs2LTI8BFqZ2b8AugiB8w2Thx9
785fdIO2uIjzF5tXM0srWAPxQAGtNZcx/nxLFxvcNcHmfZhP4SGJ25UNKIk1aiRr7PtEEfrHGC8f
T8EKRiGmDdLX8MCsuFzj8VotMuylAAG1rx4ViDID19fA2aSlel17yUUXpfcmBPYw+JIJ9Mzz3ilY
ZhrCLrgO1ppGx7hchZGVIhENRTpGUwzcDVDv1oIpA2OG7qh4rAV/0Vi4mdcfdZTod0XRfm3VSVGw
Peeg3SdI+mLdSBeBKATfxal8nsoYX6RyQDK+tZ9k02WoP89PIOrDOKkAWkUTYDG0vuh6RddTo11n
9QBNRq8AkXlwVDGx+uJ61c4tSuvaLjvIlykXiOnp07EOzX2JWu8FyT1MYIleACCr28bQj37uonBQ
y8c2npwr5pdzEN+2MaQs6cgEUbzc2MTDlxQbgBtEvdEHDyOkPAtrUY+RWHSuG62GXv8MJ9NZICdH
9oA6tS9RYEVoGclPfxuH1FtmLbnT2xq/IhgCiLqhokg5swqvQjh98bfMcWGjNPLY+vWukRFE1x56
mdnhHlbUcBi9FH1MAGS05/O6XtBGwdsNHiyyAKgp28ijwF9GINpF1h4Gbfq5lzcwareZ1LOVhVAv
vr3Nvsa6p+/gc1noi6+ixCVyk8ndWIDbcKqoX8Q+HNWsC76GokYfsMfzBgsJidikGzYAJ+1j1iGJ
GZpmfdEUoDuC+EqX+ZVlo+Nrdemr5ZXihvoeRUXNXkFJey7V0lBNU250PN07XSorSUQCzWjvGd2x
i+N6IyS6mJ62r30LYworAFYQPIZGHa/SQig/n/BKWvkJCNf/Yek8luNWsiD6RYgoFEwB2/aW3Wx6
bRAUScF7UwC+fk7zzWIY4nMjsYGqazJPOidfeZ+0K0TM9Sgn6lEf4Gq4p9YRDxxTpF3ogGKV31dT
oa+UzanKjbfIC55ptsnOCWL+MbWxACN0rGl26WgC0m/mZWPrZZdqY2VZI/EYMTVvObBvraoYxkR5
Ntltb1xI9qsUwhokfHRPhIggGlRbKxRfRZMrUMGoPS3SWPJYkbZZJm/dVBtgZfnrnBWfZiku0vTH
dQRdPXLCxdwUn4U9DfuuNCAB1qhlTExIFYieolqnbavXgdk3mzw3MZ/OcbKSQm1MhU8HHkHEYz7J
rY2Jdo0O72vqmxl5HpzvHBIESAaOu2KQL04+kGrIq3SKs/JuSuIZFZPclX35KY1/WTd42EpxNWaI
39bawBY7NhkcBOndKFDPswmzPyIcBXQrkrn77zLrnfzRwHFjkacWS+uDGw+R8oCXNEGOphXxp7ZL
E0MpuOrKHGtswb/LpG9dWfoQZgbEckhXx2cNoftvMyCQpptZCA+tcdYrpsw1HuHwUFbZOx5ddN6k
nyPGCMMN5UjIIroZ3L0jk5/YJrgrMz7D9mUUDr41azdVE8fb5Jmr3LexaYZIVzi1F9Ih9S9YdVHj
cAdAw6gZExOExzEv0qMrpECNUXLcjUsnVMGNVSV09QRzpdvt6pEneCJ25Srr9LlIeP5rk6SeAq5t
13oYyKlJfLQ1uF8kG9TGbqh6w6/Ocs2VleQ76BiXIhOopr3gRJ32J9EEkrptdbZC/TE0EFH8MNuH
Tc3Wr6Q2Jf1pOQ58pm2nNyJ2qTuBxtfzW29PO125YmGO3T+0WX/9JFKUqMbR0aS+6c8gT9PtmOp0
PdoQLNveXfeWvhaGYZ+MikCQSl38WqDT1dFT04udBzfeTUQA76CCeVH71htd4rOcECj1o3WsLKLM
J+FiG4Cek33kPpzzvLBwCOkEe4vcwgrqz6oNPpz7K5FJ84HDtNimsYGG1QHglMruOvR5uG4b91b4
oXdLvfLFjmUNl2lYSimuOplxGjk49+/0418OMiLAhkJbA2zmkMWhkFrTzZSMKqZY3KMHrrnX+vtE
QtyebfTuyqb6LKNtYpIfNlndk4Eiu42NdhdmjmS1lvhrKzE+0nQUl9LcuX0uqDLn7ORC4l2kHCY5
U0giPvJ/Pf36mOW8HdGurB/IykFp6cD6pYUun8y22BL7sGmuDH3Rm8dGuJ5Mwl743yiafKWM+Vmj
KRlN42IlFSSGBgZNT2oS9vlW42lwOObNtsO+vcSS84Pq1BbtQ5ESbttQD0pUjRkK41KKU2rqHV3J
1fYAydTPThJGCxfcAGDLbSGCBR79o87NP8zE7hUaNna7X6SvFhb9KaX2GYq9lIxz+q6igreM2xRH
Z1LDFx7KHUg3FcxiwtEqR/pbv4AFYKcpcF0Mm6aMH2vqql4U5qENujeaknSA+IgwE1cisnSo9cFh
sPz5OMBZKfyEfo1YLQp61HZR+wc7v8VzNKlNapWo3t1n7RwyJ7PWVubC7mkT47klJDYglhxOhIf4
JCAP5f47Lcs53Pu804OMVrpPIfc44KWmoHyLG/BYk7yR7HUqkq0o4mtmSzSRbNfKTnxHpfVYtmYI
YsZLl7Y5h7vCNFc9Ezvu6A+WraS7AfAAxIB/b1hJN64g81fBqq+xCBr2j0idv0KMDUa7gDDpxBqX
pUFip1+c6XxY+9c+dLUufoRSeUrICSKP4c5hKd5I+XzhzcDl5YqPWHl/7R5Yv5Tvd8oCWSaASQ3I
TkHy4obBgzYQ4IsYABI4dysvoZ/ZegsUNQzf7jF3Tf2nn6cPXJKPXedCZ2ggy3R2fUg9UilpjOI9
4AvSW+fXzLff8lSe60qhc5ekK9gE6qxt66Ca2jxPgYIjZJt7U9xzanqwHIKeuDDbltvyEseKyy8z
IoabcbOdAfaDgUDhl8t+QaEgDoZEl2GYJtMK47VlE+Ns4rkJ9/0gnoPCPpSm9pduSGyWkNG/Ig6m
lVHOr5P0gRnkMLXQmlcWQGBYFQsvqk6k+nkH7tyNLVv5IIuUDt3ASo2BeekCahaD7zMnzD6xC3yY
c5Cs887+SQwLzQrPDudcUNpvqR99KYOfK/f1w6RqCl8ofQwZaT0CWgEj9ZfZWFb8rg0moH68za0n
THTtjhb8yUqTfQ9LH9oDIaS9xUejwnhciqyqiKGg0MlbcTfl3qa2+4yHM1c3hBro60EQ7iv8+TIh
hStNwFZEpU9UgnFKm2I1E4tsGHm9i6SbrAcrINsg7YjJgLNd2i5sWDQuiMadaufjEIPFMPLDS/VO
hccgAlFThdGmnDpFVqBJJEAR37yUgVIo1dPETnnnxmwfJmTYi7rFv+hwyOQTITlBOkZvtt0Qm1ln
4eY+illjbmzY2IKG6e1qWU+kl3NqCjolPMIzyW5IxbZTAoAqqlNevGB4TF2pdzJN1VIXMaw5OXMX
eTOIN4eeNisCjqLgPjM3hqsNlM6JyOfL4/kY7Mnvaw9QTliVDODBuR4jeKhLQw77drDRmCJCg//1
p5bdT9BQLdmBuPTa5jGN3pqxoYprXYz1yP3hFN+pgpn6KdN6bdxmprrbKrgHFTHV6BH0LXwr1gvX
w4vik4FIChwsdwBgaTkcopKot5pgZI3FI0X/S6lkZkfIMc0yrXiMjAIHBu7ggJTQ8l9mNjCqXHcV
erQLwAsUkkz7w07YAs9EDRDbh4tGmkuFimytU7KRIrw0xHfx1NsFebMzaTyuTWRf1m+8olOHgBxN
lWt/D//1nPbt16ghzIMooYswCajspbut4/ZqB0BsDGVuAj4c5GzyLU612BoVcKheG9Pa/faaGniL
tqNNm1qweYak26Pj3kyGik6sFN+NsfFXwgbY6znhzYMm81zjEQkQZiIe+Ds5nK0FIUbLIEGh3bYk
TgyKy20caWcaSSCwsa/vM6Si0+coz5lneASDOUxZdOPRoEIKiJPNYBu3thCAYJL6kBFewrPJLeA3
337IsK9XwR+LqM8hk0DnM/e7aNEskPxNkmESPiKsfCWiMF5CheQwG7mocpWKdTv2fwwSf0xp7mFC
bufR4BgIXskOP/dltiWuirwCpkp2Fy7jKn2tivrY5RmfTs9HaAFGNtlMRpA39B8WyrS/gPS3kVGu
q4ZoIuh7LUU2STIjh5TyccW0CoMPsHJmBnvCzZijqHxcoTPhEr2bJmqC3dbQbgJilPmBBJoQRSRy
fLYQ8UoOxUkmBPeCx7hrHmj0KmRqEHy7dZa+tDMq5pRO2KmK/VTfewcsCcDHQU/mUM1iPR9G12mX
szaZ8QIH29T0HL5Q2wJzNZlVFX5ru6LwDWaQGsBALaZ/mWPkOzFZxLpQkYK5ZoER8uwTaEEyRQ+7
3DLWEJ2eMt8MYTa7pJgPPQAVQcE3DnexfvSvc+17itO2c+QfX+qeptAlXm3g9RlMvNTIoLhP8m+o
JcguGdwpPWlQCkgoW804VEZfZW//cKbWjBL50FDryIugY80m4YP7Igs3r1+RFj8WBftaHg/fF/ik
iO+kcHRuMuZPEuG1L4JhW0f2LS6CH2PS5aLJCnD7kqh04pmWkewOwAUpdDAFLQRziwwtKCDxEV1J
A3QrAmbJy848AHee0Sp3PY79TZt1tPXN+tlCA3yg1QuPA9aPpnLu0/QuWE52D9C5IEupxu9kZhYj
iNi4uOM5hlvAJ4zmLwnite7J3Eo68iqwQamNnpTPo8aD2el2Tw7yuNBwrxYgilLDv41Y6eupvGHE
rvZj/NEUUXQKixYJbb2VYx5wQGgSDszpkKfGm5++ufVzjx8BhoP9qEzNkAXafOmU+1yPbwh8CBpt
pnJf1gY8KwtWItLWIGze6SmTpTtgtenq5qVuLHJ7Iqr1qDvD/vxr3YX6DanYc4eUU+ikAc4ZlIs4
VM0Gps0uU6SCttGOmXhNP9691HRjJEy1B0VWDcfCsFFFyoEnBfOTGsfZ8IbMWhwagqkBwuH1YvKX
9GJPpDJNpR9sM+GSumWjZ/CC5Mw6JsWIyjuVKfnQVd2b1UTf0pFAlUhb4emw3H2cYTgbdXzCgMdP
JXow8vapDNyl4aNvSuYXyynPviSkJSPU9oF8QOje5RiRdGVuvNZ+aJU5rq0co1yicQk4CsVC6VZf
xTRFOzgeGxU4KEvcjGQHoDQ17ALyEAgks4tTjwuMopY8BnNAOOOwLCiGeJOJuSVjtT+58mO0oddO
mMMWBR/QBlLCpSvuE0nf+OqoFeocQd6cl94i7zNU+8O9YKqJQQAgwV1cD+/iHGQBF2/IGiXH+hsJ
LLxpNd7TTpOj0aSXDi4uIZocRDTlLPh9AZAG4zVt6c1IGfUQI7fmdKH1zgtSJNBqsy7iNadSWEQR
6LPMHgCwgVULGmfaCmGqxTDnXwbZj2AKu0fDZv1WSmh+ZZ7Ba0ttcgwJ7mNQJifG6zy/nu4gZLkJ
QtsWqkb8l0Sj75JPYFmbsDdrj0kt6ev+wnbGvZz1ttTzsyoNxkFDtyd011lkBJysZIhPcCZFuWno
C7ouwEssPmVQzMwEzYDXiQzEwaVGKriAK5O45YnAVOg7NhE7mFyraSM0WWtDOnrrqYT7wHi8YQWl
eWXbbJtmTBOVnrNt4iKXNdi4I8Bpz4wtyq0S+i+UwXAbR/PBkjxTk7Lr5Xj3fpqu901jxWltW+cm
S0Cm++M3a+r8aQqdFZxDgiwr8MmIoAh/Tx356jL1HeRSd1m3DFNsrkxzvf1kVreeTA0OquxARtiT
06kvLhEmCUM0HZUMv33dvAwIxfexxI/FSoVZGo7C6sf1MJT75ZvtURdHwWvbJN+tYfwBa9oujSAo
N257nEbVw0lt7z9IVE925xCo4iGH4Z6rOZppvauCwV/pWCSomQy6wokSrtrA/4IfEhbpBi4sGzU7
P5oz/Dc5umsEIJ9FTZcgw/Po8sTpPsasXtrP1hTw/k75Q28iA/Iqstvtm0svsqx4UgdiZJIBT1+K
48ZTWyOG/aWjW1bfd+gFbaAXSJONR/vTGOa5DcJ6ow3rJSbnsp7FCeTEtCBqFNwqMiiyYYj+fFDk
QPCk91x9QHoXIHjXoVu98SJRD2Q/4b1hG2VNXYCBilcGQ6zp3TU5EHwqQnoVK4vGn9yV2dgv3dhT
ZZL3DVC56YbgXPgFYWoJXvze/Z6YRgRVch+GWue5T6+V1VQbKzK2xQwRw0wYOpL0ArCsdE7VOG5E
E/rw/7ARmzW/9WJ8Gzp8xmizQ0Ip0YflvCqgCUgmG9Sa7IHvzKhe86DapX4SPrtjeLAuQu5H/1vV
FX8OSOG9+cTCv9wE2PkC0q76gJO54mfAtPGAJQ3zGIygyYI1VAhJpIf1IMY/SpUWSEYwS3BaV8Ow
9jMikaPxs2BRbDZiafmGYLrabWNz+rInIhBcZveVZ7920nmQweweWGTsA94G+J8IHdNkN6okPMVN
Di7tXqo2JGXlbseBkbeXNNL/PItDqjRMMJK6uznWOjPIdciT4a1reL9dhDGwbp4jr+fl4OuyMDtv
NU8YE+/mZKGSdhnPnIr5mKYrzhZ/xaqUkL68ITapJdTcZdTpRRffxUrJp5qwldBkjMNaFU5rr+rE
e6pcojscXwPibn5zYoiRDmpIgpGCHgxUQEydPGnusyrivqx1IdZO3r4FW9lGf1rT0Fs77qj/UvLu
kjialm0AvWu05pXNuAsrDWOIMQ2WrlO9WoSNLH035wq45+7UhtKL9K9sfIqiisPGmNBfZP2IG829
sw/yel8nLPNRPvF8EiHh+CMYb2ZXFDTNtZBtse4sEWBby9+YuNpbCdmaOaFK1yYNOOT874yZ8Q7g
Vr7QNGgLiad5hqQKbwdoOSPxpOTR6+BJKaK+VpNieJkjeqZtEDz+hfxUlHQrmzj3JbHiTI1ZqDMM
Gd4dzZk/KMNZCSP5dme2B06lgYVX+ZFZEKVi43Eh0xzPEPygJzHe7uSxytlTZV3MbwUT7xDCaLSR
0bBuTEN21WTUmzXIRcuzD3zoX1MLjN3mx18QgwrJfUW8eLhw4I07oKfJKGFY3GmkF1kB9t2sl17u
sH1q7X/aJqk0ywi4692dLP19P0I7aCKmVslqamlne3rahTzkWgOKB1/Jc5ixxAB9bhtqUd3dKrKd
NnVqHMKgYXZBEtxE+LdnMswiPffCcbBKfUcBc5hzfnY8lS3SAEXyMaOAXWIzBw79beMYb3bbfTlM
mxkS+DineuM9pC3JPe+1N4KLVwQ9GiixyYm0ILeKdVkjwZfVI1nRWUXKGIb4FPd+d4q4bmOMzDv6
ymNc2A8MEwncoMJf8jOdXQKG4qn/GtkmF8yw9PRtdpwiDfTFxTg6LNxobRtCZNhln2UW6oUWuIfr
uYbs1r8GiXX0mvhf4ss3hRt/0cvy1fVrva9LMhUNck/0aOarenaeoIjCt4oALDmxWoJ52ovB8HGt
8Aj1ilh1/zzamOmlKw68dPGyGxJelzJrN2HSvjGCfrQaeQGQRA6Jfg3scAQMRjogWVMUAiN1Qh7A
8h4mf+vBXA/H8ssFaYcggFddqVOCuofB07Ttve5poPAsMm7xeUj9NYOPj0/hGVhOcRN5KfGFooJE
OYnkOS6Dx8mtP+OGZB3iwQZAXb5CfURYlGHLR1Z3kBIij76JqAF+lRKCEIHKm0BPRaX3NRQ04044
7MfB/66HDoZC+9a0pGhnsf1ekTa1lh1nUgBLsQY1m9BGh+ZjlpHnNdCIJwCtl9kA2mkRxtlb0ObV
wSv/NfT+ECCfRT4jHUyKFzHUCPqIHxCm+2z6xjsyuUN1z/ZsHA5msrCj9TC6lJ/5+Igl7iwbQVxz
z6huyMYzAM/FUD8PGdUJO1608ylmBX6cOPAKYMmPDLncQxDm94gvIBfe0KzIko8Y2cyL1Ot/Oqgr
yy7xb4A0N7aV5XuzJzBN5912DnnDtZE/JbL58UjGW7EhWDf43aKCoUPbinoDQoSGknEvered37rN
NhwBHER5whUNqsCf50c1QRLlSXXXUn86qczXwiiP5h2y6afUp+WUfJRp9zgEZblq+aw2BsAYXcKu
baff1iYkyioA3cCMVVkN6cKyQTQwNU+muNVp9scpmh2275c2T1d0HaQnjcFxQi8NfoifnxdTe4Bl
p+5nJ7XoCVnZV/nwSjAuHr4gx5FaaI5D2oExmAke8IY9Ppj4uRRiK/IJGWTxGLSsnEzweW7FILEs
EKg5Dvi+2GrWBWmjCy3nLxl9D6w6dilrzjAnnKCvnhJ3WFcJMo+cRiCgAzDMWxOoXcKsl0rDpewb
WRd64jTQ5jkTt0ZvxN9pIcnELvGmoDhhODjBsWsfq5EOyFVnp8iv6OBQ9RDpZjeEno49gXlq60ei
BsHi7mbBrmSi4CKH/j2pgMtI5la+nTF/U6pYZxZIZPWnN+nPGpPgcbXJg+YLCNW4qEwSntp0OiGP
GVd0nWSCgtXDyDG9hMAHNymLw3rwT8QUVdzUaF5tI39IR3W0wvKJ4IZ65TN0gOaSnh3GJRi+40N+
z61yKxLQS7a2iVUhhmq2kPTqbTkMsCFTlD38/1V3Y/YQblOb+ZrT1q9D7DbryOA6E8t05oJwVLIY
wkEd2orI02lVUmGxu3BeqQqjNay5aUlaBlbVjAFDJQivRUQC3CmCn3pns3LSrOJhQMnRNtsUGf+m
DJpH1x7BqQZyQx7mgh/ypS2Ju3B7pnZt+Tl1icnWh3MsS6KX3h2MA3dwumowx5gM0gYm300LTZ6c
SW4vJiNV5qHrv2NVv9rUvJm67DhaMEDaxORE5Wht2R7/RFGQkAOv3zsixvlTgRein9y4RfJ5y3My
HAdl3XAOw5OzGiZjmGJF/zLrBBnEK/rSMvdpIgb8NsYGvme8Llsi5XoCOeI+OMngHtTI9qgBFZDB
bllUlrGM61YtIm9y1zEBCnPe/8nvwFJMujxNXfc31MiRkIXxuH6rgZFQ0yn7Yabdidvk5EbY8Qv4
s40kqTjK4tc0EZ+hn+YLxzB/dCpYzms5LmcPprJRzXhfEMTZfsEhxnWaTBOwuLF8n8zkR/SoYhTQ
5bAu0ChmzT9mPe6Q3cDHH1JyeGhRuMd98Eelh0hh9oniNNl+LkRffPSqeLTNYQPkPF73NeuDNON1
dGyg6uYLhGzSHq3+6FbZ1hlQVJihz7pGIsHr6dRlrjMcFPJHBFP3nt5Bzes2AI4ZGvZTPHH+xGW4
Gpz+tU+y9zqlfGBv8AyL1UCDhEJ6xAbHPIaJLeVF5Kpw6yQflppg+7npH7CQkLuY6DFjeBVexdKH
w3slFccmQW/LNilI94XNw3+DsULJJp5iKyPFQRIEbMVfTnH9KVFvEm5D6ruDFK63kjec49O1XyNm
Ho9BZ5KmTcDMavDrt2YmSpHxdrYy3Bw9IUICmUOrSSprVdFG3V+Rf1VcvZuAd8nS7q/hwJRepfM2
rYensdbmarQGaM0pbwD5j3yO7aMYKxhk9wPMSLOVV/Y/gU/InIugZ9961hZuISckUrIV5MkPfxZH
QRCGx2/mPMa5XIXgEHtLVlso+wcc6ltz/PZK2zmiMvpbz3a/LfyyXonZIgrG8tZ6ANpmtNT1Q5Pf
5NRQ/U1fPnYfZup8cANDyREg84JbeaOo4ZdjVNtLXQFZL10fQGMPEJGB+1+QR/eNx/SpBYymGXkl
oCZ/w705LRNJfYXdZW2A7rlOw2MpGlKE4dsscGF8mV39KrK/sUsknOUOPSfehIRBd8xv2EvlJRq7
BMkAeH437udFfN/gMYiLj6YKsi2OHGTYJMVMDh9q4pTFfYHurn2r2oe+/GuYXXpohTdfC7cQ18GK
HkvTfPWEF52mTBdPozM/98QFsAITNqpNfcjbxtibPt6ESCcX4r5aJsEodMKENU+et4e6YWIL7ePS
R/opFcnWKmbjQ0TdY5lF29mZq5U1p2y6cDsFTlQ/zGlzignSZWXpf3iBCzozrpDl0dRsGpNKDwQm
k3FrA0u430vmT8x1URY7ihkpuSJspoYaxFqBx1rn7mW0LQW949E0mI3a4RSyaK/b15IPFtshhN5k
ekCvnD62YHdYWB8Fa+Vj5LcNCLWE+nV+M2pGZiKaQj5yJFqBy1w2GOcfRVk+JsYT0YCnoYuo1z2m
ul5sHQS5EZz46lzM2liWMRKM1HFu2Qj/+Z4gM/VM84cpJIuWlAlEc3dEF9RLLm9S7Tx7vIxq+pP1
5nmUGBb7ZH5rtV+fPFb5Sx0m+y6Wfxs1r6omkDvXM44lYYh3Qr8Ftin8JGWVNwNh27LW4Q0yTdMY
es2DjxywONVzGS85QKOjnX4NAwd8rbKLwqfDGZzAvJUTgdQMfOUV5WewZkC4n600WjaXkZL4QBRD
d3Aq2PasnS9YDe4z19haJQ4zToc/YcJJqoOLaSTowGuvYw4Srco568/F2J1ReqN3seFmKX9bRkRi
l/d8iNHetelwFh441X6ud45Wj11fUfWlVnoQDbCwbr40RiOO8URaiWIiT10ZHIhRVasgZq9eAbJi
7MVAweWQcHL/KQn+jFPaHfJdTsqBiMPnuvNv1h05XXY+81XWHk1PxNMcohaYnGth5cdKdsCByLVK
potnD5sgaKctnrx67xvMzQDAveUM/xepe48rNbJ0V8MChNpKgeoBGqhi68WUNSoVVUT/0mpju/07
Y8t8kWFJOOqRUm3Q+T/tx+FKJBgnJbqThX1nS0McuzbkmO/Iv90UCjVpTJTQaqK0IieNji9iRlvB
uGVfhjDZd4Iv8hcO/ZRH1zIC0p/jCN710xa23fTjNeaNEBnI83N7M1n63nrSQHjApHX4/dbijl+O
OVJxJyiNowwFYu8y5KNOcYdWeSCutnLbcyWirW4r89rfv/z31y11rVRP9o/lYcuxCTWb/Ko/JWWy
IyEEtl89Rk9O7UdPfmfgOXVlvK2VgrMDTRhSriSvpIJ3hkOT9HDn/q0aBRjjgekfB5AhedVg93p+
eubcth5+v3SKYZFnh4y9WQSdqv6l0AFlbxi1lzEmLc6dreqGBr2yIQJaI7w/I/DmV6xon6Usgoff
70BsrAbydB91J5bd3RZD5vWFC5zAPWYlz56u7rkrvbv9/ZuxHRb7BKBLYfsUtY3z1Llz+dTbLCz4
Jqy4mol9fUiTeFXgK71ZVmDeRJUd7dApHwT5q/ugLcdllLf2tkCfgVjVGa/NU96wDdUx0U+dorKe
ouKDMfjzoMnZ6avA3/QGe0u2rQQ1c/zvufcZb/+63JGrJZvZISmqqKvxnqT+/y+pnthu1pWzT1oJ
WQFHptB2c5ruX36//f2S9/ZZKNhDPEjMBgmtc3PHP/gdXubFr3msrg3W0Cr4qvTUPMoP13XSxz7w
m0cH0it5nNi+5MckxWXuGKWi538fK9u45971Bx2l8Tvx3+vW6wZ0Gm10nagc1/y5243r6OzoWOwL
raj6qws7fahxdry0ZvO3v3+nJpK9RtcfSAHXdM0qes3ZKxyH0guQk3vuI3rt+9/5/VK3rX3Msv4N
de63QMX2PPUMaUw4wq91FherjtXfNas02RyteAnCOVsOHnI73EXlxmYocB9avJZeiMYME91yHId6
WjQgWGf/UjBQuDA9sC/2RZmlf8Es161pggpmGcI64u6yjm7UWDjf+m8vshghOwwulKyf4ykqH0zV
EM3TJ0sQ4/4xb/ZdG6LOnKKIvBenvf1+adPyUIxkX/Xkk97GNsDV48VrUhSgdCaG/ZEVW5yA0x9M
gsamwGj3318mcMxRKMYcQzw2Ziav8cQwyh/nYjmgiF7NBO9u0Gd1S6u2eWAwYiwNho4vXqkKQm6d
7rVKI8QLZCBzFS9Rj4en+h6a5JNxjJNsL8o6e02qgpgYjDM3Y46PmAQ1g22DhYoaq33matLDnORm
qEBtot4aWRGSp1CyJOVOQEqDJhSeZNS+mU7h/2NO22gMTFrkXAGmGo73smCBeWhmTOTqS1q7Pwwr
7BV5Fu1Cm4WBkoA3jXrLeWJ4ktlm/6QI8L6U1bihfjaPBnIgkEf3X/5+sVIbM/oEHNJLwHiPwZsR
efKJLj96kaOHzVsEl7I0i03eaXI+PdzLQLStvV1cokh/24BSjt4w9kTXdfmhKrsvIdj1pC3VIZgB
S56m/jkH/n/3qFDKq67eyKacDrZ2kpMkFT5X9rXlRr2mo2tt+e8Bzex1/4QyEBqg3GQ2QT+/X9Kp
iP77VVHq71JgO3BbE9xvWsd/8WahK+VsveVWYh6Gbmwpzq3wmjFBZDv+qdHPfAuffALol9mTiyxx
65pi2OKITXa/57BUXn4gTp18agHAuMD8Tf5A+BA2g3PD7RleUfD/jIhXHnTU+WRwRRsDAd9RtZzQ
wh9c+gm1pVLNt8ZE/xaPA4rXUgTb38NB308FoPDIf1S0MVHkOIIBO+6M5lE5RJgPhEEdwAWgL02a
V1mQXzn5FPRlGcfvgYjAWka1hoQ4xO8q9j6crCQfrpW0b9XUHsO8ao/W/VdRHW8CPAHXkHafXXX1
oVREOrIm/s1XaA/bCYpI6rFH7DvIfxPrr9vvF0vZbwbq2OPvd/iIeJ3DaJVw9P33D+BimLee8dUG
FptUbu0Ho9rqTrUXO8jaixsb3i5I7Z+qLg5GXn7lVdSzto7jly4a7wyE4dYYIaGc/CtHAwv+ymuS
keqAwZCuhPVXEEqFlsn8JvKNMzFOEbGDRbvaaTU/DBObGeGXf5xoalYk2wzwuex/mSSWLxpYKC6d
EXUHUX9UupCMlnjBonNTBUzYWdptWu53ZrnWQyUGcS7uX2TKrApAJL+0dQGpNWPG8futT07Phr2m
iygDRsowVxEr7SI7DM7ddKWqG6a0BA1OTcybRXdbNB6KnTu1Y8SJ8SQRQi88C1baryl5mGR8/P1H
hl5lp9hFpcLjULpvzE7fSk+2f0uvfC7NY8IS4OxaffRk2bW5sxRBCb4K3IWF0AiIHFOd31MOzQR6
imbjV+iYq+gmuyLbEc3q7mKw7uAarHSh2quOsunIoFx3jE10e/rvl3ocNqk5WngiI/RnfWq+5moy
d3PUjiuzpCY3AyDURY6muMoc8zUzPE5azs3UosQqyIv0W3VjMZHgAmN3WOSMS1tfsSsiSDuOnWRN
vec+wTK0H1D/nf2gqbac1/AiZdpfnTE5aMGNMJBAmQ2EqqalEa0t8SES4nyuHS/Gg8uds/IqKHod
HFdjbsdl7Xn9KdJ45hyyQFkQ9Xvlj6+WXxe7NMNgbcrsBUGIoY1rYkzwqgkeYRRLwnlOw7m2Cmza
4IDDa9+br0brMN/t2GBPqkci00b1IWelT+ROdyi1/LExL68j8HJH1PDimLHuaE07fyDZPl8kM5VJ
mjT7/3F1Hs1xA+cW/UWoQiNjOzkPMyluUKQkIudGN4Bf7wN54VdvYVqkaJmcARpfuPdca0Rv5xme
2NfxkF7+fbCM6qySdNxnHDEsd6J+N6nsQxQdTzm0cExvmftTP4pz1TBYN9lVGomzLbA+rTma/nY4
a8iKSe+Zm/MAcd37bLdsny0DyKgZrPqiADNqok63IJI8TkG1t019pV4d97antxna5GvuO7x1nHM2
6lw9iOy1y+VBI4v/VcSuXhumjw6PNS8Boh6UUdCkWMCbKx4B81iPjXsghbi/tUo3rHWm/CXRyyit
EO6tGtDZGsb4XjEa+a4c679/WL5i1AxB0xirBsY+sZvRAB5Qd4UvRTI+DdjPEKujlZSzLoCj4Mzz
VRCv+tKyXkOP36HNo2dE8rvpo3Ob5qNJK3Hu6abXXtNMH6NjHhV2UeiuKNHbKtDXLvPfh5jRAF3A
eKW+HfczgD+SH3JAEWK5iWXhPo9i5AkpTmTHGE9577852MboIP1n20uBOGfsIkrRNg/Y9H71GbPP
lNAY6Vny3kh8cFyF5ObyAbfKoyaB+QyvKUBfGCPI/n/F478K8t/XkEz6CA7+tko0j7g5cSOmefkb
2uzBy9N8JzstdzbISO256VuyKItDwavMQyS6pFL49i6xgE54SwOgOC5uuSm/LVHzti7Ign8fook9
+xSOa1vZ+j5OcNwyhyYonFr3wYDAsw1r6yyEn5y7yVeH2Mu6dcVcj/1SKQ/TcmQJoxqunH8kjdSn
xJQXPSj6EPZotyROxDVEoxPBjfnM5v6QdLwtW3Yu/aHoq2lDRnb02Qpx9Io8fC37bD5WQ/pdufXV
yngKm0oJ2NQGy+uEAUYmpxse2HA/jTPrr8oyF7rgtI6ClCeg38bHf5VlAxP4ngE94GbT/B8PzAA9
9PEPQB7kLdB9BHiQSrBEdnSUJqNWa5gIc50x+UxdQwm2wJByrj8lEqDmBsrZvjbrq+za+uq27c50
2un07zORD6fQLPLr1D4zovEfssGKHg3feB4Rb1tp6LMDmFkkupl46OCjb8N88Dbt8um/r4WKR4ZW
iyl5WnhbRdOK85BJ/ki78kX2c7WH94iyYPlAaGV90vwESRK0JNDejQQgNsJM5zwNUqB6gjMnw2A8
hw0L2BZ21iaIBvuIZohrv4nGftUMpGbz8rAPr6fPNEtc7tKiOkZKswz1WCZrb3GHebWLCFb6L5mn
LzUTvU8aHws9hWK2UiAVAvwVX1MzzzTo8CS5+hDIyl6nv5ZQrZJEP8SaZrmXQgeHzvL6Z5jK3LH5
YG3cBoGQUQflJW2c04jnjp1kcJGzl/srxoPJLu1HzDSVLu9zf45wTr7ZLdbuQk2fvY25K2686Zi4
o/PoNeFrim0V8sAcYmYevNt7GYaIJoTL4nF2PX1lZnybZIpdffB0ccgj/y+KxGo32LF1xtD2gRAJ
yUahsh0iNtpVlTL86meylxxy3/oBq3gHlhkPnQ24uXRvIYjev07hsv0e4/TGqyJZj7fmAQvsQ+U7
8VW0UbWbIwibNbqMXeIV/hkwdcKoJpyZ/vPi25JtfTjZwz1nI3X3Vfbk6GH4qpvoJqacgCtI/5hC
A+dpdAqQI8U0XaqI0UQUuNY+nhCwJLIx9zHcEmD94XD/9yfoPOqehPMLNjR9qlvGnb6XwQRYzj1o
2PpSdh9Rmju3lhHgwfXUT0zQ739nAf++rrTp7pOEiFS2xi07OeRMZs1emmtojq+ofMgL/d9fGVqF
WxNkCs523zqR673+R0YxlhPm35/s1FZ7SAxvfRNP5/99mFXzfz/tc/IH1QC957/fkqKOasK2X/0b
U/z70f79pN6yJkmShdm/DDGGlGJQiCk76zY6t/WsPoXNOZVjsGLZk6f72Juh9Hdyugxex4ofNw8K
qOlxLqLxsSQ+q26HhHBlRfDC/FW3sn2MLf5+tF1eShCh/77RTbTLFWzBcfGt/BQAoVvbyUPLov5S
Lx/SykcU97/PSxSAoVfcDczwX4KcDrwfXf8oQ6abo+oblLkosOZk3oLj+2MK5yVJsd8qHqO71NLH
wHF+oZPBrO+gTVniYdaZgzXeznZczpzSoUv8oZWmO4YHR8Ozn0l2duP4cQBC/NIb42fKikJ2ESrB
dhfzQLv6bvjBut3YJ+NWNr5zDYmf3QM1CtaOtRlYV68bJzcOZTGKl8lS+N5YILelgzJuLDzAzfWF
/mYpxTLasryaj0LzygdO/amrEW4UfcchlhJBudcJ0qrkdx0V+qnKAC/jbTmaVhFs16WBoBrlToqP
xxjOZk21GAaIoU3y6i82XLFLOHa022UO+Y/PEFJBGvffIh+pCfwQl5xaCletm1PexQ9Nj1W8EYmx
sZj7Je0wnxuMdaWZ7oYWUaU5QmHo/KTfOk1wJ9gK2g3J9qE/vwcu60Ag1LmVdSfGbD+2yULbKeS4
cmX81pSF4MwfN5Mc0FD6EpJpPLYs/ruRlmJJfxlDDDi+vQGhBE8dgAfGV2tdoMXpdlQ3SNETvOUG
C+2sOBVJWjMCw8xFAMnDIMpz0jOlLK2y3zYWQX9x/u0P/QMUUWlk4T2223cCM+ZHk1RBGapr4Lb+
mmwZIly8Bj+EQUQqwwdAAmiVBhJYJxz7yNIVqi1Tvw7LCsUh8w5dOwFxfaGbSza7J7anBBgjEFya
9bXZTvqFxvEhhqy3TM+YqJv62anZo3QixcxjhKYk7GXhCFzcDBUTFtTgnM48sVyDUVpXyO3cOcj7
hsK+5ul7V5dv7RwwlzBRp7Wmu+1T81J5cfzUtix2K7Y3jJPOzKHvQ4RfoBaBPgUlj3NcMtAdJ2fL
0b1cnfYqSsBYRySJHOhizG1bi7+tu/dcpGRjL+1LXVbHua1YacO72vpm89CXSKKNWF6jvvtd9+mX
gb1xPcS6OriJ69CAxwGC5TFd9533PWYpZgXVdVs16Q7/WWZt8nSHApjkr6j8TS7feWhSFP3oIlFD
RtgaEmQBZc7VOFvBIQh+PDX95QHPyMBy/zZfbRl8jEzJ8EIxe+8m71qYmoS+CBkV5leeRs6MWavN
aIk9fkqTxGzoGTgFHgYWJmjny0/QnxMKT70dBZHAYE8II0dgdESwsjXa4U87mM0jy1P+wWk6o/xY
UyYFmAFa9kTt3J+WK6gyspPRdv5xKFBvVso9d9z+qG1jF9yCnkoFnD3Buz2wLhEtJM1cTGjGEYUs
TuXXQFuPY25W+yltfynynUmZBTriyGjYoNGtN9GwqyxSimEnsnscPDxdVrizGvN3KBlpsBqmv9IF
VM1cHbDel7s5zrdDJ24Jb+TWKJNsHQAVwW0BT2Fw+6+8BUeIjB3Ny/zeWfW+J9NJl2+qcosDOsMQ
kVHjbMOhena12x/LLL7lqoWooppx0zusyP2cVSDz1E1TOJyL6lkQYrwG/rupo/HDkcM5VOVed/Vx
SSJhS1AKNCCqI0IdY2qEhiALUX+ZgZ7gERjGY3x0ZFLuUyPj0FXjfPXc5Ids++SEZKraDD2G4UBX
W5WY9jE3kXfQtAE87+1drCU8CYmtt7BfknEmHyfwdlZNVEqSWMPWGxXmV5MmP3V3jRMSn2uQIUTQ
vSl1ymAoemgbcidx/bjI3tiY0K3epuDFiKiKnyFt4FgPe5x/4dukiYSJK7xegSZaIRw+Q5P2rA/P
jufIQ0ykq6jZgXNn8xBPDWJLQ+jTRTyfRJwcC420QAi4EyM5lOuxq8ifrQncriYU3m7onknq+kI0
k6PedR4bu1nHmtxZ7DW4ECx2drhKIjLKg3vRGem2KHs6V2wBA/KrabSQSdltdigsG4Y/QeWLygsB
IL7lDNkAxxgnBtWll4KsLbkgfHoSbpIJ/8AUy7OU7nUC4nq1BrXLJrGNreFNhTbzQIPf1mnARLT1
Lcq1sxG+O+6sisgku0xxPC4jfVWzGyLaBae3ZpPrFZIOmcXdmuMCjwf1BNpKvHIDCiUvzk+JatoL
y7sPOanzVEXGzpDNV8Aupq0465Zn4iZnxG3gNmWP3cVI/DTN868yzx7zBB/aMBMb1s7fkrjgVdkE
9cZvhu9Io7wup+rM1nw/6f7ZDtKTY8TlRrlEB03yhNMURenE5BlGSHgOu+ElL/2PekpAiaqXpm8T
pC4uSqLCZ00km8dgnkkLN9hGqbL5KcgtyTKDhCqhLA66TWtMuA07jBaMhA5lBXGAZTE13bQsR2hz
CHS+S+0r3JOtuQvyRUeReUAdLCEeXOSxKwejypxqlqbZuPNdCxeDk+3DGpK7xbFMc2/wVMLpGcc0
A4TgWG1UnEX6Z7JR4hg4OlQFElv4Fht4bB/1bPKZ91By8m5SQuDPIRRjJCKY+vFl7iZ3QghHwVyF
9DgdolZynZ21g6IeeX5nbxsvfi8SNLRx8JoaVKUjszNuk2g8VjFvCuVYP7ItrRPjsysoJ7MQZzBh
an9Tl7nTrUnG6JqdKXW9tZkkiL9r+I0a0gehvScYxIhd3C3wMERgsFpNBjIsAtCbp0HbIghOhi3J
cce81jH3omAwXoDwMfQ7SPTuvbeql2JwnpPBYJ2tAPxWho1nNL4npSAzNprOQ4WC2c3YoQeTvFZO
2VypR118jGF/JMAS1xCpdn61LEu/bZ1RckDYAdwxRJT89TdRv81jKzDoyYyU3TBOWQFUDDILchfU
0h/bkYSv4AVbKdDHu9b4HabiKZfyptxekAg3fnawjoecOBc/EZ/eswUW7cEfQ1QPHiwjelKePOJx
Rm6+8Vv30ciJaylnl7UsiIr0YjVzfmpjrqm+S7c2o7N1EbmLox57ZTKYD7BZDs2X9DrjzsMY96UL
CyCZAcQL2oKm8/aozlG+PYB0tTbIljkpordGalLJfOcEJ7pdl6L/za30R+UfeSC7LclPyLQ0AAWY
17cCESdWuXUWqYGbgSx202LYS1QsW+ucqBq/2Ai0zRsnGEzuwtHFtUagmA5/rMp4L3u8/53TT+vR
iRbsE+sg5TKixesYbgZrwE7T95f0H5vdGxRmOfWjOA3OBVqmxlYABAipqpYcIm30KKwG+1RLaz9X
5rN2Oaa8KAoWGJC/TTHF4+enXrODDu+NWNs5sjKU2fbeQJgXkh3HJn6R0DEcqPPKOTdO9iUMHp9g
e+aJFsUxP6QF5iJz7lGWvOGIznbkCm960+k3SZ8fOPoRknkshRzMaoaL0WvaOWUITrIOTgwxBcZA
vXZIV9+lk5eihEpOU8hzVWKMWNP8/m7mAOlFx4Y5Dawv5IJiparhbk6JjwEL1qEHAZxI9CBjF2mY
aINH9aQL7kyvnMSK6iiAXZCGr6RB8KQiywD0QJN8qcJFypypNx0Vh6qsx2NRq8+gl+sOmm/MSmdN
e9Xyg6A5j0rniPSH0N8ROB4y8V/N8Auk5WKc5Hf254iJiLJI3IZP1FkNwjTEnWDTZs7h2t6Xao6O
Kp2f0b8gukvDjywwfmQ117ssDcDPQL2OMgQfxKL/mryclqt88qJkUdGmmL/y4tjZxV2F/Q/D3deE
0xMzYhTt2nPX1Mal9UBPFM0vYNkH5c6HUIXwO9xBrMuGysMcn1Qzy11f1qciJe9smNI9LGmxwwJQ
Yt9DKJKjB/IT7ytFZbgpooTBh3odZvCkTWx3aBKYbQxx4l5mRKxx02GB6QoYx1P9VdgYODV2fw0D
pUkgaL/OyPKrCWHiZJyC6mi0gdg7fk24xVS/T754XLJyFdrKs5zzD9h7gs6DRWY4zd3Kal3eSlHj
kcM7x5R+3lgED3Pb9B6i5CDnPUqCa6+qe2t4WFm85pUaZhcZks2bH3Db8s6ROvkKOUsvvL4vdALW
k5MSKmbg4DV9ZJSpzQHOCXksFLHYhhP1G3OpiS23sR/9KvgV9CXKxP6elpLxfSmjfW347DAK89Mb
/5jMlTPhvWcC+6sdBt9kgW/A7v5jW73odli0svFLILQ84jZkeaCxhM3eciv0217RohqlfQzM6RmA
wgrY7UPEs3adLapDLW2yneJnFwfxkh7XbESOiJpOpZFIFKeozDba1u6upmgufKgnTozOtVPdfiiW
1MsJvwPSUzyFGU4SiXFJxcQwK+n/iDk4TUPxPDQWVpbevQ2oCwRTRSzQMZg4IN+Ad7yLd+b12g1s
m1YZDzkQGHSHhkuNH6L0teoB63zt7JSgiSFJrSUyq9niJX82Ahx22MvYvqPoI651oHIz4RMIJEyW
DbWkTpFgMTv0MqUJAUXyj+G3DKGOGBFWVj2esa5sePd/pSH8mXHIvoyh3UcxdEEfQxqLhVeWgltC
xdYouFBQN/M3Ha5cRdHM/74rTh6DXrI3eEPWATp9A/etm35puUSYpqek7z5lS7/iGz2i1CL/DeEn
WDUQ55o2uYXyws2994f6l0VMI+eQfEiD4itc0tCFRC07zLu5Q+TOruK7HNtTTEhZ7wxyNfaKfDiw
WbbVPs+Gs3WMGu24UO8xbpTVlEU/6Twe8oSzKbC4WPAZQxdf+X7zrkPnGlkU7IlwOCjHy6CceOfo
fjmbf/tJulUNIffPZseoyLIqinpE5WP+1OjwUtikAS1x2e5Qv/Su/1b2iH1mwuHZSqIDK+SrBxCh
ZJyU/mY87iFNsqA+GfVbM9LWtM6rMUg8hzXjEsvUJOOpnk2H2oMOYWUUyxoBzEqO7D8Cq3pKpklv
eD6c4IVvW+cYUifFvLsbExHDYZLzmyi7amfynMS7Z5ePE/s67vxt06pyNS0HCGSYjFLBWdmdSXYo
ioRdg7Meph0MNrPAWle5r0aC85MR2iqUFjxvTuzLANbSruAa+iZV2tQymSwXT1iBtfPqGJJI7QbL
uIwbBs9+8zCGaFHbdvhqEuOdqUC7i+rRZOdq//H8FxT7AAcG3iWMF2K7nBYV7DHQ4XG3HvDOLTaq
CpVu4vQHxql39ER/Fr1NDFFiVxFTS72JxNFX8ZZ6w0I8gZGRoLC3eRhe0HcATPOrF58U0CKJ7nHL
88g3v+3kx4/7bDN0DM+TMrnlrIGBkHywvdbrMrtpa7jAsXi1zSWmm2Qey+d2wnC0zGfC30aHiTPr
8Lt1uIvh1losKAPoc+zkiATjshcpUcDDkdmC3geT+e148mXE7TDTm2TMjA2nfkpi2Cl5kqDarSBs
mF35HRh9eNCVa3ESim8iKsd1zpp54078pqF2/jCGaVaRjYsoyrrVUNI4+uxpuJRCXgYy3hu8JYxV
nogTx3uWVvXWph1YCTGD8k4xI6p1KY0UjXD0YZk4FIiOVavGd7cRcus7deOpqNRVtc7BKEm9KMJj
4DM7b/SvsjPvFjLJDXLJGziLB3uYNkyWXpxwyTeFI0K7XG0bV2F19AxqQwEH0ApKzj7QIeveY0np
VUi1pG3t/liwGMk/hgrTFiiXh8lt95SZ1oz8xBfdLfVAivnxcJgKqndqyAkvcxOuxfS5IGZsj9m0
N6JkpHh8mePqD0YVhqOZwnxWCAoc9vsSQJcD64tirPjrzu6XKOQLTR0sBp1t4JZeoq7HYGzg5PFo
/vDqdhBCuOoNxrSrsuQ2M8EtTX3k3gqaopr9BYC1Rti8+r7BzMzf484L8XY8FKbxM1dPOQTLvXYQ
Fwc6ZZ4q6fIaI3vMkBBMgWRI4KlV607Opq/sB7+pfrMsaDauSp5j5IsxYHIOoXQr5yRehUFsH3s4
K1nvv3dD/tmg35tYaG5K37qKiWXzgMpGX1Msu1oDEoKvFG67GvRNgEzJHNEDp9ixQcxBhJwaopmd
5KUPXWdtVtyItfKpZrwny3KTbTdAaUiC9C2Nqvwsa5fA1BQ+qKl9pontPQ0jtbLjctrmMxdkQZyH
jnB0TABIqtb4zQa04Z8/GKRIV6FMrq1b8pZEPI/TSG+g6bGxmYq1Q7blOHPPUTAc5zBmn2QE7Azz
4d0s6/iCmgqEFdULpEGx8H7c0XJWLavyzjcePJQHJ2TWC5qy5xQf0nBth2/pkmUGzmTJWIPX04a/
kg7ZLY0Do+zR/YuKf175PF033O07FEZrczabndE0/dqbGXbOIcZyxTYJ4ITgW7vwyzFRR6T1A+z1
FrM4imngthAtse9tOePh5SA6LaIyhYPGsx4f1sES6tDiQlrnfoTJ2iT22HqqgCasYi/cJ2gq+LF9
jabIJioYsE8FnQGCBEUzYh+OPrLCrm6v30ubQn4o0bxjBsGUnTMLmFJGW20Q/kH0BBam7c50o9WJ
hOAXBn8NM1HrAnr3V1NNrLc7Unwn9VB3xkmLa8u9Uyy543I2Ydstt2s/hOPJHOytKwaeN0PyFpun
yJGveuTq74p2uXpviVW+uQmYNNn7HXJkE3ZlngZXPD5qJXAmbSm+3mpJELuEUOl680fsWEwWvGin
BvfJFzHaPtIvFGGvm8BUp9kwz0bQ3SpDEc9usj/OJloukyl1qrFkTJTYE9ZmAnqSh9IzvyNFT81x
deIWQAvqDFcx1E+WadWXUsUHenPigefgLtrsy7VbNmOGXLA4j9gTmuWnlQw6TzlSha0kuZCL1d/U
LORu8I8TzM3Gd1dR24TBFjFSyAM3XY2dAIwFy9SdXrUfyCN+hAiV2jqDBrPpLYq8oYg5qL3M2biD
e/VwFwDXrJkjey/dq5FVi58nGIFXlxdzQAlkDIpLLR63Xeiy3R1Bnsc+4JMyLwiMl7vlP12f37I2
IOgWk/5mznO0x8hUMLdbj4jDAoTu4ycxCS77xx0IsG2VOCOlJPe25bKoHBlaMjLhPM3dYquJd2cX
Dbmr7WlOonxH77ZHT/vgzsZPldXb2gLpycMmw3/nL0uE5FwGv2RlpMeuB/kFymdlGTF0UB+FvZ2E
V9TwCYtl3mlGojvLwydhehWWz9LklQvM6nF2VLImU3SmgsXP3SQMI/y4peke0LNjqLB3inylaJa3
CZ+UW5kNaLH+vYYtv43SRVpknKT0z9Y4buOOX9I0sSBkwphPbW+jL7X2gS/jxyCgXWxTSqyMZz25
wPZ9jAeaXPUIjro7JnZwNpaqFzD6vFNYzFeG1A/hmJLn2zsHvEjDLeXSylom60pC8o7N5Cgc8TPN
yGuEq9ajYUqeqs0lNiVDIg+acMikwZLrvCZcvvciGHggUxzud9Ivu2/kIAznMhZYM5mjgXsasFIH
cfVAjub7ApQm4MkRPHVsxx/X8pYQMbV2+bCfpTioPn/rg9j8oAKM8WBED51nDTfaeH2pQirzosvf
WOqa1zwYg1O4AIQcjbak+So19s+x+wOpxkUa0N9hCLPtMMFepnESX5zhwyqEcXGS9gow2ttnfcJW
oWk4vC3i3XOO4HDCheHPWMbyFOlMBnd9+qgVy5ukJ54pQ9m7EQ1b9squr9WTKWV+rHK1kex06GzB
DqGancnis+qtSVAX58o6iQne6UegDFA8z3XR/bXJZMVWQlgzLCUckxD9toEZvqSwTvqWTO/EMbqD
GeCcQFWyDTWVnXKc5yZ19qnjh7t2TPchY8dmqt17AanjmXsLcGz/0RkomQsGpmJroZQkB3rk2LdM
RheuEGwCNf3BYAwII6uR8zVijdzGLptQUAMgd7/zoX1rVHi11bffmLces3M8teWHB7qNdkzTvzq1
Ys/dzl92zGTBSXcglaa1JdXIOESdLBjC59x9S6SXndy49tYt2JW1xF82ZkxEwLsWOEQBeUwwoias
MZJRU9CIbdp323HiGDGn2N+IJHl0s+wZDLm37zyEniOGiEIy0PRjvNVt1717uk82vJzUnXlzNsiT
X/67zxLnWcdwERZnjWNmW0LOfgxqOY+mbmvNl57t0L62/HvdhTcdMxAWarLPqXLmI0AT5sOgbaAu
xKDKZPcySof6U+bZXt/D2a6OqiYcszC3QmjrhoWZfO1/qEuX2k6BZ8GotOG4AgWLp2nf9DhL4rJ9
yMOhfoNS+RlvBKGoHm0QAliGzHEz82QYXhM/xGbIFUWf/e3FcKfk0lwnHJWJIE3Hs5KrAHC+lr5e
WyfysGguJhBhHiYOyY4fFV56T10KB7cT8ZqH99/c8z+JU3/IRV3tJpYRcFTbF8HkDZFDsYZ7cIxN
dmzUALQ9tgXeJdwaVOzMZcYTCxKve/GjBSowYVOAAABdpkeSP21csl9xrQO2MKx8Nzrdi1f8DVrt
3JmrDcgs07ngOYgA8KrN4AHh7MW103bXV38a4tl3/bBIaThKSso8jHycZm5ds00pGubA0UOm5ecY
i9fK9RhB0voWuX8x8KPFAE3bnn3pGDOqph4CEcmOgrNx4/afSFZwiKPG32it/gzAfLZWWbwhtB3B
/nB7WSp/nUmBgpK3jgpcnmNTHNpaK7ysVMzxVBzkUNwzLzC3XbNIrZCVgHgecg4Uu+cVStGtUB03
O7PKjhq8VOn2Ee4Y76XRw4b9/ieNyO94oISde0/uTGvad30L+maEN2Gzt/Clexv7FJzE+O4s+sa+
DX9HXv3XWcQWvgO9tmMGYnamYrQDm4L656eeu2c1VxjTGa80BfxpeDgphMAfdPpYBYdgXgmejr5p
7Go2jp7jPBCZVpttSlAxJXrQfJZoq9aQnBpumqlsvtDJ/0ayuutIGFYmv6zZiWBlVRqNpBG8jI74
VSrjj2idUxq68qrGfdXET74/Hvjuu0HXsamiDAaalY5bdLrXBv47V41rwI1gcREL4wXkTLiejXEX
dJhUtCLLrTF3WHQuaFAwOrPgQuNOWrMDkVmhRCA89afUy9hHIhUI7J9I2X+U+drBm1MsP3ZeB9o7
6UNnU2nM3p0h/oQ5AlozQJvf2vO4KWZTHzPEAOHfrHzCl/CZ20XPeOdca5a0QTFlhxajIFMkUGAj
zYFDjTea3hXwrULs2nbzCZKFyZqHHI4q/4gKj1ETR/YKQM7PaCDhtUudr5G0v/ip+eGwekHw4Ny9
IuPhzZY8S0CZYktJyI+Yxj1ImFUdr9HP3BM7X7fNT+0f4GKnO9Hlv8lrZKXcDkgpZr/bhtJtWQDS
YAdQ9BmOLxmnNlD0nB54ABRieA76imp6NXPzrNAwzx3IxiTEkmYBZYmRdyOqS/+w9DpjD8Uib5jG
WhvB75Z8KgCa+MxiyVcoNcG+PAs4Hc0IfagblpGuQwxwqalPk/fOC56Ih9jNU5AcLdncKxQmiu9b
+xFb0hhggVe33IFZ8slzf+QinJGH0KNDA9QcBhlgtCB8AyLcX6KEE1x0ItpFofMgWooMq1NnKySE
IUjb+4xVZJdqhHAh1nrPaDamSjh+SaSxC//LdB9RtZ5Kf3yfUuR8NdaLVcpqhb1524HIRvuxT/yW
8NsM6KAHlQI5NTDKHNLfsggb/MUbR1qiFWRnLMeyyn44ThXr4K0ruQayQdv7xMFqWqXAtfqCxt7G
/Twk88YlA5hga1bkXbro4NR3D7i2wiHDYzz6zCs8Fj4aYYsopJOKN7T/4VZKfkRPYYWJ7J/CjMkC
aKc3Y+BFbJGOAxh6DcWIv7XuKnZANf9gMB2kzh/8grJRoTgZ9YQkMWZpi6J7E2NLuRCJfPCHQyPC
nN2AveqbHLxSPphbOr0YOYT4hYYUC2Eq5SYvSExKiOI515Hz4KEUSjWuIGnbf6KGCRd+3qstIuOg
Z/xntl+aG3+q9CNjLNnV5wANoZdZf3L2uEMcH5jajCufCeRxsiEXst85hbFw17ZPuvVQ1PxO4jnK
itvQoJht+NkrMSEmGuxP22kfp0Fb2wpP6cNM7B/MjGNS2fOpmMkYdyaoc7ivpTBfGgLRKdcTvZvG
9quN+/KQIi/0Wq5zympSoskpMBetfl/dWdm2pzmtv0JAxrjTq32QhH+xzX/M4E6zzP49mfZ08CdY
SoLrQKs8YAUwb4Q3PXaWAh3GiKBu3fzcu+UxuvVmETxaej7rzo2vLtauLUbXYtM1xXBuGvcJPnT/
5CyQn8nveBzOijG59paWGXEBReeldkNYP8JxdoGorK0pzOrc1WStGRgHq4qTBO9Bua9dx92PlClN
aaznGA3LDA5u1ySLV57iaT+2OL7DQM8b3St301hGSD/dn12r8vcKF/PW4HJf2cZSMTmnBWlHroN1
BuQLbAKz41qmaPKl2eyB6ocrhMfVTff4APsTr1u4NgyLv2cWtqaoQ2Jvq0NZus+c+mzg2XG4Tmce
K9TLq8AT0PPAeeURe6q6Sk+tTQtmIvhaOTBAh8T67Pght8pkiGuIVJyFgc7KmnP31qBljtKGDHbq
Rt6TW5L30dlL87esH09ZmTNwKkHCAnYgWiN9KQIWh2NWfkMy241K7fOpfEqRrAeJcQgLZhEDMfX3
oIWuFCZr7XFrw5jCSR3qaQdkDSzwyAy7cuC7eONPXzjXrIOzrZANdlGV7qOoeNQ1CDuT+2Aj0uCv
iJuLdhIbJnVxdO36qwYPvg6YVOPOY/nto374D2vnkV05kqTrrdTJOaqhxTldNSCvVlTBUBOcYAho
rbGUXkUP3vTtoZb0PjgYBIMZndWDN0gcd3Nzxw3mvYC72W//r9bKV8tVOyizIsIh9SZQcgtoeKuu
+8aCvjH3fiBO/RCPZMnKKamusdUxeue94wdProEUjqaArnN6fhWpHKLv0wQgXXjeIN8AYVnI/00Y
18mJ82iMJIUCSs4qEvgaCgl3CBZANtWGBg8K+VxpPNrYbEPpUsoEpU1EnajAPHXe8NDpAVVC/hfH
A7M7Rgmcmv7aRzBpa7GBRyXNXLmgbmtTAYw/2Oahi6gar5T+LGfFEaZE0DngUxtSxn8tJ6f/SdgN
iUbLsk1tEiJEBGwSdX4loEVUppVEojxlN/XO4Xs86M74ZQBpfUVZ/DFD6egih6ZzJFdVrpXR/MI2
od0N/PjvOIY81LmSfawlkEqRaiMYPsGsUL456vDL8DahGEWqCd9LucyvPHgwSkm+h5bW5JlcZmdN
1iGkQkqEYv8UGGlC2HiI9NvUI16bZjAGwd7y3gi1jEwO0OwcAOOVn/Y3kt6k15msFDsyWtVNbq1n
bdigpijKU1PSVfoQ3XUuiLjCGayzS23k+q//eNqfZNssmT2vBcW3pqL9/lYgWuOLDRpHAjunF+Yk
rGOt3axxDpVNsh6qH+j+ZRhzxnI15BWQh1xzNilQWjaYw6GMoCjRSOiBhfM2keRzEkPU71otgl1Z
RghmeDAayYG+D3PEOcKeoKlWAVS7brI8XxUQJt0ZTUHBtNJvnUTXj1oWIwLcWeRVE895Zw/SCkyv
fVc0fbGxIcj+N/privMnyW+LAIosa6o6CVma+ptvD5hFKFo0oLqoeVFRk5nKbeb6x7CW/A8GaW/i
hR55vYScfE7JzMcy9r93VQ84KOC4LsdBQegq5ZgkQYy8Bk098GxKh0sEdQtVQB5VVY0BNpXYoZCQ
HuEXA6l68JGc2VEoX935Jhe1gv5Nz6AYiVC3ObGz+KKV6VNVdh8hZZ6IASt11ZddQe0umZxGDR87
RwHTV6PjltTmypGrZjsOmfKulhRzM8ET1x4Y9itd4+Wq5Wr2EIfeA6d2Dn8EeU6aL0MoxaPvKrBy
7wC3VcwZBjJ+CUbFi9ldWQUiHco0sengMsvDWN4D+p8UbCjiyaMKzjvoaZIakqPBreUb4snjvm8N
NiNZ2l0XnJMnaeaW7APMgWPjEaPO2fwltvoE769zYwBzddBEOLv+cEgQf9gVCtrNhtY7IIG9z5nu
/1Db1t70NmxZVQzIzpsY3lMV/XIhyBpHegTjcgvViyQplN0pyqWU2YuVMDTBrzLVK+2EzmShQZA6
WEgQuE0TQPhv3/YuZD5QHmQX3yCBA5nr04Ak2LAxJw56Hw4c6g2Uk7j0qamcEke+H2LL/8SHg6K8
4amqdY9ulZurLoYLSAisF1nrHrP6C5I8FxUE1A7Rr2BLGsf5AtkqW/IBuGpeAkcYq42a8+Nce5Yq
PzVQl1zrhXXWkGm9kAUCD69WN2TI7VXnGwfgdMZRyUcQ2WaV3vqtCsan0Z+srLPY2JOLGaaEHmH1
b9rQK9u6lftVCzvZ3Vh+hTH1xPczQbQgHc+q6uVrpwAsAJ0gVG9Z4d8lrfwhyIIIbhfojfwJtFBO
W2fye7BbwpR5tk1wb3JPArPSynfRWEykk3lFHBL2cWhDik8yj5Ao7C/FVAs9DkChIwkRRUIuV6ov
q49mBef8AOZ6NfpwLhraWO1hNEtvqxbS6JyK4lVphTKH3NYAuU/BoKt3pFa8LqIeoIg24uH3H79o
Vlb//E/6X7N8KNkn1W+6/9x+zy5fku/Vf06zXrz++WuXSc+Lrr7UX37pTOIS9XDXfC+H++9VE9fi
dt73bPL83w7+7btY5d2Qf//HH1+zJq2n1bwgS/94Htp/+8cfGi++/3i9/PPY9Pn/8ce//utf//2v
/8t//+df//121vcvVf2PP3gw/N1UoV2UKW7gaU9N+x9/676LISKxf/yNN0rt/+MPW/u7gjirrfNC
nWRaTe2Pv1VZMw3pyt9N3hUa7wyTAdX44+fnuZ0VXuc/L//85/7f0ia5RVa1rv7xh4Lw6i/alwgq
6IpmYSagDAaCD/Xrqzvh/1me6rb3QZKIBILXbSuqldUSaVy1fNX5OaK0pvpIJ9IU/1Ge3Mrh2a0n
rFLBQoR+Y5zd1kgLVWoAyWip1vHK1Ym4iULzukZvbRpd6D8yBV2xxSMCkiM8BDeIcOu0IV4JghDR
FXfISLUmzSanCPfYt6D3yXZOegNR/rPpF7Aga1qyTzhiloSIekoNJE/eDy1Ufa0DVqMNkRi7JkFO
vKod4OMT/VYic+FUd7GD1LdmZBpIQSL7XtoAr4B0A4Kkolxrlpd/CDx2i4oH55EYhavqfkDjDkXI
0gCd7tsPVkas0/YzZI0SxXrICy/ZOw1YCTHaWYF7L5E3msaExckkSrIz6Mo69j8PdsD9SGtwhq1h
4RlCmHtLqTggzFMepLJAs2ruK9ZvmmKoVLryIFpDYJCAE/25SeFceXDEKqIpVo1sKp2pDHdWLUSK
8HlSPFapmX5bTJcBGSp4WdBvmJDK4pKgdZIXugUINcsQwyI8a3jEFzK29WcnQ/yh1tzwjrBnBgAA
RFXmdEDIvaz53IEEhh7Q+U5BETVOJWAalP+20DneAF2q7qxSKe+qyqtOctnfiF6ZVdUd5M+lMHkv
XpqTVyeNiW9MLxNJ5WmQG/FyVcieTkVeySkjdHAedHg7q7FrP5IEpCJMNb9FpnQf1n3yYXEtJtc0
7hzUQdz2o6cF59SKrW+l6tyHqR1dNHW8zSERPpudXZ5VIyHYHfMemnqLvcpSqj8AW3XmGMyuwF47
Dg/TVOGnx/2PPnVKSAscBlroFVd920SblhAJwAPduZh5F5y13AHBNartU10gSBCU9eeMt97aGMzm
kCZJcO+E4Ox8I22f4B/5KHFOfRdrlotMIBJwOoVNH7Jc2QqHZe02Mvlg4DT/em0016ZsXkBpIOSw
mzqELqTVk/imsaPxBCMRyKlEUp5gEJLgNn4CmmWuKGJwjnZiOjdRhE5dI1OpCnR4WHMwh/F2zFHJ
mi6iJWzi0g4k4CEX/bMPEqmTPml3Yycux3IrNR5if/AvRWfcdZVnPghTVSt37EiCixTKxoM8BXk4
oam8a+kWZgpaq7fu/IhelqNJ0ZnuxabCp6HexYZ2NFYPmUS8cMVRVjn1WolyegDyUAwniaYe5q4Y
RkmhMTfTRDEibPPwvEaXuuw80cp6UrKaTUitfDYcgsNtrdRnR3bGUwldxipqlO4TJ6NtRenBN+pm
QA9kffMQxoa7pa533LmD2tw3Nug94fLranIl1efKk8cTEW935VH4+aly8ok0rzsP0Ops47baiQJh
yQlBc6IqdZZpXUxDhXK+64On0PaPRCv790FeStsxMTgljOrJhBqLs2pdn+DrvgBqRDsckTaFetBg
52ZedieypzUYphudE7ellM+mUEurWzM6i3HCWTzPmm4XJgb1qEIbPndSEwoPhTjndJESmbOw50OM
PLrPNjEguoZjQV4adNvAqi10ZZJ0FQISWymSxi5uuoAjhedO9M+jGlpn4SmGFicx0Z02Z+Tk7ec5
wtFI02NV1B8Gg/O53uZPkOIR1IpN+8aP4bbvhiCF7kSGeFGCUgwBbvMbQNDZ12O/98oXzguiNBEC
eH5GnbDfE5zmwgO4P4eQkA1XgwZx+jQqbGI0mEZ9MdqSmDwMXTLPheKMkjwSpeEAkpkRt8/nESMo
D7rcoUZbDcWBPHhxgG8dSLpoxpJEek4MiYvMBhFIhnDV82f/ZfiV++zpSeh9VQ1SBUnT1/ftxEUk
J2F6ZXGWIOtAN8qa8DYwERKceuJSUiO/tQs4o5sSyDffPonNdWDeqBXv1dhW7U+xSh21bkWAJiNI
bNu4PkPnHH3SCpgr3GzNkzY4oPxRPYZWftQUyfysUwMMnT7ldaMSaA9qXTwIu4I+K0TmTXeqvSki
UshfKfgwP8s5BLeWLVGfRh3UbdYja6LmvfkZuBGqFGOS3vShHd4kPGEJn1v3iMvs7bZwT4bk5Xuk
KY4hMbWTO5ksqG1OS1e0hC3St6aTEByfvMRs0RKXxaswh/vIk8udsDuUfxzNZFw7EgG4kMqDJ1cC
fVM2aLw16AAZeu9uTdkZQFe7hyChqM/TtlDLN8nX8AO88C7FF9Sx8Nbx11GrUIcmmQbER3bzWc02
vWPEX1QZ+rcw0MM9u7jkPVVpe7XKki+m7QMeLs5W1H1NQXIdzVrR7/sui6labT+1pW/c19OFbBqJ
prwhw5RLKyMvzJLEki8dxbFLXDzfwSiavlQhVFaYSFPBk/7K55VjINzNYii3sV58BZBCOTnhxR0B
Ayj300hR+W1TyOdTB4UeVjqkty0c+CalxWvh3WTWT++xRYKZah3rKgOMCXb2xrgIei0+hHMdsWWB
gNz/ybZlD3A7NDIqSG9GSNg8+yA6TPVmWN4ID6KZscwe9pe1UuLaypWYkrfs0YTnbOSxr4F0pPLE
reqNCUfqV1kKqEIgjX/blopxQMpEWxMX8j7xVNzUXZHMHq5lJMfIzU4c4+r7vEVMmLiQt1cg8LmX
jVq688HyplSwTNWUDQROlNWJwd9NGKYJoUJhqCSf+97ZJegrn9LKqgHha9UGoUvKV6euGBCXwgWJ
vPiJVjy5KLEJ0W1KefAyKgaWbkegEPnX6SaKQYCDqgkArz/XW/zEtBrYZ9cO+bk05Fs7tzsSntP/
eSRriNvAuEwQWu5vbYtqL5lEL3SbY7s2kZnbgXGzPwAE+ogKbHurSEnwzrM7qBIc60OiR/LBrCvQ
OpOXXRjlKrcdZS9GA79GWy7S70tkg+8kZ7zVK01+rxh2cjRcDvkiCCIueVt/o1ClRhY5NGe7bLe8
rIRfmkK6vBGOfGDj2OnFN9/qSRIP7gOI1gJyawhr98JjHCcSHMfPnl3EMppmtjswO0dyXTmSyxqI
UGpk/EYxIdRH0RxNwNI8jbHarfrOpz4Y8EELsrF5CgNe5mK01ya+/y7/nJXd89x5uXlUzGgy+0bK
UdvWURs4KIHq7VslILdPT1w6J+jnVpiYf2Hzp1HhMnJ2SQhFJM1KUWvI46eRjF89FZtBwdDcjjLr
UDSluQtbazzpBLFOtuK/N1VP34reYgdvIs8ei630QMdqQatsFudWb+TT4iJawmYOJakpK1TX/wvn
LAKlYKkaQrvTfd/cfKghFItKdQPTNfjZJg4/Ix9eUHM2xuekkeX7TnEeC8hiPhPHbtHVg9k78VT9
NqdQiXh5vNdi/Ump2D+xLX3u5gaKoFclxAk36k+bXnRQMehTrMnQx3na72yCiKueppICZE/N0X1j
Wl0FdRRy6uJ3MkyxzULlXwNxwcEuXCBCdSL1t1VOXluOvaNwExcxtWyL56nC5kq6fOrZhYhJUEcY
W6oDyIBxKF2Htllvc6vVPox6H/CQ1e0LjCz5+waw0mS2Ce+fAg3cvVkG2odlkuiqKpTcv0xinuoU
ygFIG3nwrPKKI7k1P9i3hf6tz01KAQBH/hzpByBXk4+4UFetX8Gb3K/sXwfmZSbbPFlq8uLot1zm
yQh0r2u0XK41I9Uneghjl3WV8Q5d1Gzj1Kio+JTKvNOQ7dzrGjKRoosatna2PPuT8FUqFTZ89DhE
b3YYwJ0nQXc3L9bByGfq/DlE9//HrRoNYH6tcORMpflS+MNzi7jBhTyCDurxxfTipklFhbgD3PjL
VNESzkbEfhPQznEZNBofLTHRD/JwXngZXaZ+TXwAeTksSuuZjRUBM/0C54RzskoYWgSbSeLCqCSa
44gKSQc52Fr4zVOiyHZOkgO8aZor/MRlZkYJ2AxFCWonbwbacnh1D+Er+FTe3EcMeHX92VPr8KI5
lkVm3ehP85dV/eHKUfBeKvzwxmqJJItvaSnb/VZ3NWSNpq80L5PfTYLnoNsTFf1e9uxkg8pr3ymD
rp8tvf8QlEb7rreq9h1I6UYrw7lTdtVTk2jxWQyxec+glA/IFU+eKkGxnVhrHm2hXp3WEj2xIGvF
oY5EyHQveBqeWlBfio9SsTvmhXFQ+NiyxgPYtuDHXBmruFKldwh08qDwkenL64ZqJ1BMa7CnMdKv
fvRIttncGMaQr2MfajRA4dKu7SqqDqaubDftEVAx0lVTF0rQ/NKkDWhupha62t4RVdyIno30zSPC
VJOfuBFI9k2fk5srUVAYrc671YFlD7Ws3Pl2ptxB+2+eII65yJNJ2N0m9Q8qKkFXwibceBjIW1uH
PljYIiPrYMx2D9mQEfqmlHIN1y7nj2lfNKgqmfzEOQtTU2f5SfHC92JMXMQkO8istejyHa/u/VI/
BpBUn4ExOOeAvAQ1uKFNzh92Q870pgcPSxBqj6LLJ4FDeuna0VRpr6qPbqhcXoWOfxOaVdUp8jqH
cKdQ8xSZpb5GBXKg69S+adabyGwZ1QbYo658TwHRsNapZeT133yk4rDfZWlfbrKJ6xVBEDYNVvPR
lcxuZygFuklyNH428W9e/Bf7r/4ARwnyTvRNNe/vN/5i/Zf7ivUdXXv2n9a3cmo8NSjr9whbpSc/
REC9Nb3sY55GoBtip99HyZh+7I18G/Z2/C4xg/6mhG72SthdqhHBJcFoJGapY/7F6tTits3N7MGv
e4RBWUzrCFfpA19c0ZUMFJD6Lnc4JmbNB6fcicmkttl+eZDsiKXzoSdf6qOfMRgKVd9uJZ3Fpcgz
8xhRULOYJLnkcSf63RB9hqe+2oneqwEo3Mr1qNSUw0fa81Jq0iMsRR0nZPIym1Wo6ncjqhUfDJlI
TUmpyIVgXPqBw+4kKNM/xkCsb1slvxdmgNXVYSBcAcUuLGZJjOJEYHvjVqxB+LcDZ+pHZzFaItkR
6d+islWOMzt2UdvpRVxAOUPJdFFGsGNbnZphOoI7O9DQl1xB7q1RU26Ncamtfjchb4hGFaX+I63a
mhJQtHFWZifX1HbHDSAhOH93II3Uq1gJrFs/MSw26q6HpE9N7ghT2Nj4edSb11GiXObugFotJZRU
5MGCD7+kU1u3wlusn7cQJC+25R5ieeHnub1/Dtpiv5jEhOk+wdgpl/njzffpKI9dPp5lwRRAiucS
AuGHJ4EiO30sT+nUauwYBn3RR8qMUsuQFMjOx3HxWaYI2+z8skwDb/VOlvN5wqv1Fr/USOIDNGqQ
V2ejfa2SRKYqmApXsBn50ZOhc6Vs2cuP4gL10HOrbRNGXvUnn9ldzBTuFMfmxz6VN47U6rs3duEx
cgRZ/fXzSNHtt88jw+KnYrAdtg2YiJw3zyPo82vV6Xv3sZIdk7pwOwufjLG02NaTBhCZgQBU4jpH
E221pAYcQG2HAdqoxSRaufrd4Rt0s5jNlsLveUVYxvtUP5VTFhOyxQZprihdzSzqTWHfBo4DjXsX
U/9rZggudHZ7JMP1e+faoVBMOMfUBr9yRpRXb8BCEUAkfTExmIsLeILowDvz2SaIi0sd5Qtyj/6V
YDd/YxNdMSDmCj+x1O9sy1xxj25KsiLR7K+aVDWPsDRS/kKcMhOBy3CKa4o+Ihvwr5MgWYvuiPb5
uIIyeZ7yyjvWOwpbhbtDMeaaaBqSf/600K93EGvPE9/cYV5CGNUpiCrmscy1mILa8mfVbZ6AMOgW
5RLVqW59ovaWq13EBYpP/QKFnLSxHHiShS0Gtq/NTYAk8wxzcA1KEJrMQ8cUjDI/auTXpwWTvFAP
hljf6Xxvu6wzL1Z2FLuArFNK2DcLh0PZxBcsLgCkT0aRlxfREx6qhP6p6Ba66T8g2PXWI2mqh7/+
vWjWnzKrBn9jU4GGCFAPuu7T7+kVKGqkZDJs8sp6NB33u5EYdbuXIcM4FnlHARqcDXDVIEOxliLL
OpZdZgHRYrhxbI34weIpI5aI3NlRd3xoNsTAMI3OfTFRLDH3CaGQ1CCCdTXfRwwFZtq2++UeYDZ+
DHaD3mIhq+CZXz4BIlk/77F4yz7ZjZJirJRgCLWixLX2Q2Zu4S2KTqUmR/zvKp9bb2yuNADKLbNx
LQaEH/LCxWZs2QQQ+JKP7stFbSsp34h+q3rsHyefZVi0dElFxcifgGDsVtsC9s6uK9iJTG0/K86+
4cJHLYxOp43z8sLfRy8XNkd7hT6ifo773L4yOAZ+KlE1ulayUoZIUtbe1Wqw79O0+TSSGdrEWtxs
RTeEbqFTbeex9CUNJuvgRFDntpfH5JiYJOO1JtuiSpIc68FPjkDpjQzKk5irsAJh0a1rC2r4Z8Or
MeEAyprgE8oiVwYlESvVKSN4Eae1xD3IeLPU0l9uJVrCR4yK7qsVkfK6Nly4/v/ab5n25h5iQNjm
f4K4kzB6eUTC16p+iN48KprzP+2VYXaw3OQ6aWH6CaNm1Zi19SVswaChslGeVODCt7oK5IXCQOsL
2Yovaq6mD0OSFofKTPo1x8PkBC1PuZX66Im6bXs/aeLeSuN0kbIMijdoYYVtGUBK7Sn0XWv2hXUn
JZToQdYhW/4V2bPkVviKgWldJ4NYRR3QL4v12robosC645+z9/JQOoteGOb1bUE9bGUYdXhNdLE9
2jCxCP9wmuQQSNtSfQ7BxjRdDKDyxKaKFPx6WVdr0SlovLTb89qvbxT0NQCJxWe7ruKzUkOgEyjj
Z+BfMXnen3ZCOMmrLsIS/rWS5ukEE3v2E87UeaoAh6elwohkvmUBZJhcFj8xmDVDtG67gcfsqvwR
BcFADteAdagdrBvfruz7Aio4KNUJOMFlyCjHkdvUCTvQSLp9D42ksVcbqh2Es7gYsuaBZm3Ko+i6
Y28cx7b+KiZkEBXeq0A2r6xAr/bCwyEncw619rysUY2OynYyULaSxYcIBr26JW99vXjoKYyHHAvD
jcZydx7gMAjbDhBY1AeKccCyL33RWi7/xkcMC+95naX/ZomlK1r/ox8FYhCfQ3DxO7e8rJ8/9SgF
T1JpIesnSfpJXCQlN0697sFiIfq9VH9o/EGDQ+YXFw8aB6LCKt7VCMt/2IZEYn+6LEu9sckRhGz6
0MirZUDccukuc/XiY6dyXhZ3WczzrUWf368N8hzuFdFdHCOJ4klbzrIt8mzxmmJBuPAFkgiByLlb
6I1CtABRlSR045uyGeMbXZOsU1NmK9ET9qKIjcNfv6qVN/hljtokzhRLZocog62ybPnXVzXYGp1I
Zz48op5q7yU9uinRb/pk8WngbE2zO7dI2q2coBjXWFp41n1Znn40/TubZDqUc7321ddqagV1/Yce
w0fgfU1iaAx0jSK2GCXTIIEYNWrJ6gweeWLRFEbh9qYrUWr+7COGl9nCUQpZh5VzJwCS2XjtdTFB
oMSljRLHX1E4CQRKMvxm49nKuAG7+wQKjO21GFncZ5/FOOgjsmutvBUuYzKiaEZ5z1rKygffQORk
jj5PghAihD3Z1VJNgGxgEhcRxn7xX0yi9WIX64glXuzLOrBiEiMf6vohnO4pPISvmDXZyX0nhyBs
+2sVWOf04k+P4iKlP1tvbGEAT/FVFFPxfDUgI330dY08IsRU1NNMRkq3YPgZAFzPK/2+P/uKtcUq
wt92Wmevs9N5vfzLRxIu8y0nm0NNxNrtoU1TvCw4dr7kz5cGDiz4yqd+mHs/m8s4iu5f6raLNosJ
kTf/+GYZMfrG1ohFA6gj/80vxzH/dCq0FDakgBoBEqoymMZffzpJqejUUmneo5mYzeC+G0YVYBt0
vs1q4ZlvWzjA3CHfSUoaR1vBNh/VXbelZPfrWMGpMzu71Af1bPn6Rykv851YgDJ+m8xPDssAzCUE
QQEeXqPuk0OQprqXhKKTSz61ciWIKWai4qXKchyFUQxbOhySozOcRe/tMsJvnuIY1GHVPu6K3kMC
OCk5da42sdlqZ+p9vBECw68osg6nVybhAltluw1I9UCOmVGYMk1b5gqbVwHmDXMekcvAvKjoJ+k3
eGupohT3yZoRFGBvms+rsgfN0VJN8qPL6Rv2bLITjl75N52k56u6iMePvQuvat+535Wu2IDGG76k
Mvkq1a3Lu7IK3O1YqgPyBMHzpCgYx4+qa9/WmvI1irVor02pRuALriJnJ68hBSksyKqSXhRN2x/T
VeJJpJ8nX+HTSb55kvopfdnaNnu81C9Xrd33EDVPejxuGA3PTXXqC6MUk10TrcUGcGhNoTQ8b9Pg
WE8aOVNrXkv0/9R84ypWtJriUmmDDAsBS7z6JOJWxeB51DmiARnLcQ6Q0cwJWZGBCFI4GxK3zS9s
QUfkt3wKC/REbjdQQ8EsJ9zFOP+26qqvqdxvPeuu9qRyTwAqgoyDgPFF9ZCSJjajXbtDBmlSYEvy
3o2Km7mLAJNPLX68GpLBOorePBneuiEskvMcwO8a3UbX2SlXJZIt2RbRrnTnB15ReGuIQvYpRzr/
2qmngEAZUbcr+l7PiT80XSpjKPj0r5c+ki4lX5tKXnlt/xnG6/I+kBr1JJPKui4nLYKurj6Dri0h
+YvVU6TwP1m2vOEzdbOv/DmdvPKXx+J7D9tiWRPfqnamhnhoZliAefTgjKbM8yV1M/j0Rb+TOlgj
MzjJRfeN49JVqc1aVSUpujd+Ua5AHyMc+zpm90vQfz0bX91GjMtUdl41be1ulo+y3GGxEecE/qc/
uqOcbFK7LG89SS3Z5UdIT+eUb0GaVs02MRrAteo6gX5szJESX5RoYDuJyIUJP0l2aootrH1u6/LN
7FI7lEEOgzqsxcquy/K1XHhnyRq3nhJaKLdIiLQ38AHkkz6FU2kfkTqR713q98ipRhCs6Npsl1Bg
vUffqz0t/hb+voJd+Df8TqEKPBS5XkFNY7rvs2gH7y6Z26jjG0ax2FUxpbcSs803fKvCrWoW+gfA
p7yX5KB+mSS8TOgd50mpUWs7iJvq3SRmDfFIyDFeN25yDUUuyHiq68xy3LuoGM2NLJcDrzvPOHLi
VjdNKCX3hSNDkAx76Ce36PeGVAO3zEwEEjPvc8fTA6AVJki06g2pd29tTV2tg86rCINj7JvSyqxz
e5vKWXlOVLc4t7UGHfOgl1ddIAXtShiNsAAz0CEfpbr+02g39j4ZctuG+IjDH8SNrw+K82mRw5/w
Ww6Fwrfo3de+YnQ6VOovB9B5uqane+ErzqPC9rKuOKzyDOT+0otfK0v0X9YTh1RxDH2znvAoC5jh
6zyBq89KeERPF08xY1r7cuieLbqZ8Qweo5CndeXmSLbzt1otM9LcZnzp/08riBWheHW3/OXZanHU
Tb661NkMaJcdRUxTRDcXk2LyLJq6lqF1R0pdn7vdNGHpivmS/nN0Xu7XuYrSUfsa1xF5uCyzd4EV
t+dOBnILced9gOLuvUJOCT0PR0Fmi64YAIocXesmmQphE5cwtjdJH6GAMrm9LLRM+h8X6nPwVXWo
fSfDKB8yP7IuBLUJlDmh/TmA9UhWGvMbosI/0qbzHjVAXpuAEurZ1fcRlX5xlUJ3dkUi57VrPDTW
pQLVtWqK4c2qwtUFDSqEog9BEJQ73gHd9XJQGBNYXZNKVtbiiBClBqwh4mTw6vTw6rDx+6ZYD4UW
uBlelpqPJeKYItZLliaqFNWVlvOgM1T+rjCGAdHsn3Wl2Je/b0Dmn4XUVAKpNsJXpJaFR5Ka2sVA
Q2nxH1H5c/KgOod7e69PpRRRSdJZk+tbVVUgwNY/kA3OP5hgQi+uTZhfONlVnOzQdYf7d6rGKDvq
6I2mtfd9N2YfbDN9jGUiNL6R2Y9j/FHMGbv+eYlGUtD/U9xyW3swc2qd/qN2EIKgUusL4G/v2gli
/b7K2mGjJrVGQrm0icn3DewgmXQvVQgujY1lfCmZjqjYPN31w+HtdM1G+SttHOlKIn4BGaN7UJTC
sUHa2dmudOEQQiYFKiVhfPFpQju5NWNgjsKvKhFgCAP4Wq9Ux9MeU769l95SwM3QS2RtREVK/0gl
oTqPTb3ZM4Hv7KWnqaTDPdW/iU31+i0IsvcQL5oGhAypwDIuLiq0viebvUBBCH+GUwo34SEGKe28
DixNBztOILykqJqXD+ADTYMJpKM0V1E/2X0LTIh9JtxD7ve4/Cr7TvgtzngP5X1bPrTUxSInCdq8
gen0HDtDugYv8mpOXj/FRRV9C6c5TZuRo0UugodTF/jjbelFKHzpVJbHk9BZZ7bJmcf/Bzsy9Adh
IgYKJqqGImj6xgYpfPJmCouOGKzdePYPwMCvOhfmeU0GISwV0btu+l7JNgTVTQENrKjycdQ2pcjC
CnZiFGFupAgjXTqL0ab7ZhSp+viyhLAaHNUP7DTcazFHKS3kw6CN2fHNemh7W9p3jaEhzNVq55RU
EFxvAKIbWEcn5RWMYljpQ/1cUeNAAYu1E3ZhEoPikiiufSiAy72xL76BimxEraYj4iY/7zjfR/Sn
1SkYsXatPsg7Lx+Kd3KFYCZBG/9qanllBAnGry1Jlp9tJN2fW7JGtUnTNZ8BN1QozHMht1EdrbTm
QCD6c1NYO2qgc3ICOEgIlxnUZe9FT1yWJX4/RTjJEPYfY1jQNkWRFDu4kqFdni4FlaJb2BegfZt0
OlvOBTeitQwIPzFjGWgTKsBFd1kKgLSzFQOL85t7LM7LUuLmy30heIR4LdQrpEbXojIzbiwKil93
2natst16rINAjCjiJ6834SNzxqmTTR3mLCPTnCTs4SZKfcQQKADVDo4UZRf4ONCRMBNlP9RUP+dt
dlnsotW3zre0ytt9xBndW3mLTm6bh95Kd3V5neWwwQvd3GVYtKBEwGduRsjqLsPwG9zrmaLo/tes
N8O9X9TjIXy5DH00HoyuOuROBamO2lHnL0aF39xXA/V5ivBeht8sI/x+v0Svj+iILNOFq+hGbRHA
99I0W8fwkuuSJNQ2tiLprkoM985Wo0uWy+FZ9HzkVW+rJoUrGwfE1+HoyItvHgVL8ZdQDS48OCD4
nb5xQg82nFpZiFJcF6A1KgaETYwuA5kUA28WRstF8UF4911HFGwx5q6u7URXXMQ6WhTcygps5YRU
thrwTLQVJ56Ccrpong71iTkC08ostJYwgX2gGkb0cwghruQ8KrbC+dVw5bTzPGHL6x+GnXafFVnZ
GGHufEwoEIcQBEkAUIPqrVxG5pWArsM/vYEn3n7lYQTVv/EQa2hxZsI3yS6zhLEaIIx/gH7XRqey
sw+tajy3RoQwqLd/6Yth4fjG5sJ4BY3hNFtc1JeWl00joj83xTiVRfo1un/J9avb+gGVc6/6L7d9
ZRM+YolXt3z1MV/dbvk0oiU+MZX5xSaO8w+z6c0dF79XK8rlWqpBviLMlFEY2EUQIOZQqUKbbLaH
wrE2wkZdPdIbTVOciQVYV62VDnBDDcrZcGzlnBuZwiiEk23sHIW9mQY7AgLDVdC5VCEZKCZGIel7
4Tw3vcRGYFFFL/HNWqIrLkn2/zj7ruXGca7bJ2IVSTDeKmdZtjvesLqne5gDmImn/xc2PYZG3TPz
nXODAnYCZUskAey9VokXd5xQAHJARpQNRaCJWQGIQl3L97bogATqgV3pQE0npn49SoYcI2IO/uc5
sI+pq2wANGAbOxIyaXQ3Lj0Pxf9eFQ34P8qgc/weRH2bqQ7qDGWkTn1oCqu+gemmvgX5dLINQNCR
iEioW5TddW3nnmhEcmnV/CoiR2EkKEKV7NXSSjm+h59FqEQCwiDSFFCWqV+As9NLGH0ARYoQYAku
ajdBKgLqqCpZW7qdXQBUowNdQmq9dEQC9AR8GRAmQkguFMar8+cwsq09uc5RhJEPe8NvXsl3DkPG
OhbeKIBLy83ddKgHc87IMZ1F5ELhO8D4rTvAmC65IbpTD372HcPW46HV5LsWOB4B8mq6fXXQZTOP
WW/91SUVjcmLhtQgVwK8gyDXQ9kX/ncu/f9r5F4VIJsDs6c7Ae6G/rdTDRzvxay6N7vvUwxqBrKe
fXT8Buavk9KT7G5KGo9gnQEMStkt77LhwcB4cll1IlFI5UYg+L6ZuYfXFkqkL0Cnu85NgPn6VKNi
TCw/+XCZS1ZQhZGd+gyva2CXHJBSC4DnvM7DW5dqwQbYFmDVlDJqrB6JscD4/ZNGpTTTcPMEqVq/
ISdlalpfC5dbV2XZFuEzs3PzqCy5BgDfwCuqHZmRAiQaSDuT10LxSSGiXPvHa6njXlJB12K+jsbM
wHxEbrgGywBVXpB7bAeq5gLwcuDVOXSoRwaDUWjZB0c2AEqGirq+Y1fWss16+3DnQKp5XKAEFemZ
+SeSTRR01jyGmnUkVc3dVDT/fCl0VWR0NyldRA08nOXopp+aICpWxgj2t3ZCZUeAm801BH3irWn9
DyTPeC/WnQCFEGhTqy9F8efIK/Ep5LVz8MOiWAnp3Utv26nfvA1T+0DmQ2MIvNM9G1NQLFtHi5GZ
YoP9p6auDqgpbIlgDFbb8Zj3LfSTFCqNn1nmFqTWlzuXNtaMAMhW/+Q9B8r86Cce0NmGgtM0s0KN
nSmucS+QgdS07zPeXSmfwC8ZdBJNqmI4d5B1FFOPrxiYVbCYxyHdlmSFrMlQJjRUjTKpOIevGj/Y
8MQfF6WTYCtbBqTG1zuUf8wtzaBUKo6dZMY6CaNmW9fIm0dWDw6RosJE3ajfgEITLK/BamQM0Cak
Z4aRXB3wv+48eAFGFBv4KJ7CitHEC6AJqPWrU4XptUmcFvzp/bQTJl5pZ+cMOc4+Cvv2RdZWJY4H
JJGIhUqqI8/tbuUAfO1NiIo9GPQez6JNRcazy9wCBRpAnbN7OzTxESCDP1hueusU5I1HauYIs82v
XnOEWU4RJBx87wEYiK7pV+f5IuYLoitOsbxYCQ04Mi1OkIJ84wt7fBKaW5xjgcOCeJRfgCb90gP3
/kBKaoJkBAhjXScrz9ZQq1fnZSGrGrYg80BZpvRwhxbQ6lWG6s+1njY412mTfB2mKBsWEiOHGg+7
6idZyXnitYdMXOrOGmmt1RmKjId4AO7suw/1jLZHDu/sLi2BlYPU2t8GkkLymYPrfjZfBSBHmIRm
68FoXrZvmYnIG7QurmwozRBc78AmRTUeJTSSiBrTZPmmGwC3rmxJQXbAItpg5W8dgV330/dEgNpd
vH9H4M8+U89xQMlXeWO5UQqT3t1NDopjAG/usemJ9/RGvrLPXfKZGvxwSUhgZKOX77gWD9pLMybJ
uTaSHaGzCN0xbgUIzPAYZx/6MTFuEg6MMF0C1NHdLIwIuiVMMJI65fdu+e7n5fYRla/rXANm9RIJ
aTYA+tCArPStN+a+dSerIj0tQKkGIdkARM9YNzikWpou68aFDvSEcxEAZgrrB6zJMCJRLdq3npLh
nvfJM7xkp/VRcyaLB7Ou4OYq7wD6Soq7KURVfq5L1McZi7q1nq0ECL6AbQE2twEyFa3JxcGqgaQx
Mk/Dc4ppXxnYmGhrV9lmdS5wkuFPs21hDGyZu8c87psn3ibaoa+A0hkERfXFGxhKx0T+B6gEfTCU
/ItF6Un8ZdQD/GMMZRG3Dl7Cm4Hx7wMqLLAk0Uz85WKc4GBX6gMNQ6xRF73Vmx+6rGKP2lbHlpky
BsrmvTFpH3zroWIfHB0VNco3/QFWCXOjfgb0bUcVXoNHfz7/Yh5+QHYc9YsYUGTbh19QE0ftgeXg
B/DG5IKMS8fMy0uYJ99Zmrc7sFmglEEOc7dtd5Hjo8jCngCXIbU9zsUuDpUzSBMuyxceZORmTyUq
vIe8HxdOobUbAlWYsDu5YYEwJDFJDUT7CVWGegU0mhmHIUuA5t74L9iP9FblmDo7OgFD9tCrb7re
U5Mk4WsCgicS10kUHZlAmhAN/8kJYI/2GhthErm5L15cbKDTlg03k+KlCSd5dIIa77JHDpdhg354
cBw80qxYO+dAwD5z4H4LEAqP7c7QwV4jZdQok0waj1O/SQGHeZwdlJ1d+cgC5blYKZny1fMp2Ouj
e5rdBPAE903uXxmKv0Bq74SnLm6jEw1nWYaDzNbSgT8nTZSCesr4d77IJbmVWmFt/9GVvFRMCodE
cW87su7ptyHlRZDZ71xTG7y3Ce48a6VVl6i1TgO+nLLZJrwBWq6TOFtdZqZZ9mitus6z50Q10tLQ
kKBXakhpbMr4/8k3K2LnkGvZz4K5afOzcEzzkI+1B86erEbmmAD3jJI1ugaYeIZHgcAZRMkOPbDl
rBbZNnCL4ioE0PzggTGobMWXCfsEIk7OAZDtgOXP8BqVI1N9Ax42/Zw4SF4DVXKmn2nspUALsrDr
QiJ3cMUsp2HuZ9hjAJGsNO98IJXMXRqLzB32rHTOv/OkQHU8tRuJlwSS0SxeRgxIiVQrf1dGT+Xx
qlEl+FUzRSieB6xiH4NX6ncmc5hoHM19wbHrYI7irIPEQrhINV6lTR1dE3d8RlJudCjEkGPrRMpE
CiwS3wEKX60Z0ZVk1JRAT9x6mQasX2WtMfxJIkk4lgVOuEut/jnsQJWs3CiK17j2sjTzat0UvbHq
sZGCZGc3f60m9wVnYfGFRqgZ7wEhhVRmGpZOae3xowOzBOvyV2tkLbAA+5XhdS6yJhscgP/dtZpA
0Ee2fRfeu6LesSNXUr7PDKrZ6AIu5+IV+2Dd6sFdx8NunplJ93pENf/7zH7HXcCK5l97L52QSoPG
iru3Hg3BvDA+ysjEGM0/bGFV4IP4B9cwqGRa17taha+DmP9XrpppyVy0v1VUug5wvCzX1FGYimy1
h1y1yAn0BodK7Uejx74bYUajVv0Tsi1DsIOhCgMoyB4QKI3R2YZx9OQ1pr3EwrBex5YevQBnLL24
/QiCKoxGVqKUpAWdZYC35h3JQD+fXpCvMVsYVhi/uD7KdtwmmnaBRPt8q50CM2uWeJeAu382AKH5
1FpIq8gb3IBoiFfLZgVwWr4HpAIONdMByTmpcTVSz/7IvSVJHbP1LpNpzBFS3QDhrYt7Fikpgidy
vs8A4b9vcNQ/P+D6AO/8PAGX1fz8o3Fu9O6S4IY6Uz4yu5Cta6S2LBoJSZLE2TFnYAEG3wPg9aLO
3bMkcW/I4HuzyA1kt4Iz4MYa/UAYq9Yk2N6s+J9mlSRgVcrBnROiBlsLJIyLDRI/kG/LOhCJVzDK
pipqtq+S9tHDzIfN219NgDp6qxWGBgZTrTrpab6vay24UkPyFhAhAATSdCz1oJgqrs3aAPCdZgI+
LiX3sGF/KIr2sy6tur43Ab6b58iY5dm2txMHIKcuf2Zpyp/11G6xytPtPTbH+TOPQagQlMZlyrT8
CeldLk4xk24bFAYOdCUIMU4/gYrjRCeyUPI2BR1uyHi3JbOsGxlgmWxn3eI8bpU0JsqXyyo7FW1U
AEzPdz7XqGzsfS/5MQH0ZjGJNn4F3pvYtpYs1o4T/zZyhvc5aZL6oAoInOYbRTPBVX52zCk7oW6t
AEY7olWIlgIK4AdrwEMBkMH4NbNBFZnl/IfBmq+9VmTXUQjjY4yvSB7n2kvZsPBVGNay7HLjY+iD
m2NcC6DZgG59wjdQNoNsikEi1sTIR6PRWHgXTXhvFqmZJih26LLdrEVuEGjEQrwSVTF2zCgAaWIt
esXutXegwkCw/Kz1EZhcqkywintwD6c16HBREAy6aT1DhrOdTUsjTuVYs8vTlAenefgexm8s9zzL
gqz2Fp1js60KWxeBZCzTtiawqm5hgDwlbDDr3+K02LhaqP0UUXIDO830uRkSvuJ9G15bn4l9G6S+
rF97dAIXcPDTibJba4GOqqodAzRFU/FnU7F6T9hZYY8aes0/K5is0UUGy9jgphJ3ePMGdwhoyNM4
ivCFzDZ+kVlX/IOsa1MU2TGwxAV1ydaVNw6b5SM4qzbgi22XSkFaFK4DTSkD4bsKQoq2tXcTipZP
So4zBfuErZoNGahAAwf8h9aP5kLZkolRWgYwgUZ3/aAIjPbZk1RXKgjuZ+PF9r49xNYj3L6SGMm7
YdUCwInUUd2BIFzgJ6386eML7v2swSS3f5DryQ47NclViSstzg5Gk39UIorAM2cA6C/A9B8UYPMC
vjKQuLdKMX9Ir1/F2cDP6jMCE888lgnOq+X/RMlZHepI/Qizu+AUA4VB2ZKXjXj8L4hcP3pVbhxV
kNyX6+KyXqm/FICckg3PQFyDfG7zDPD/b3qXhru8jsAeQrJoMNCtP+OQfDiTZIga8zxb2DWSqpEb
/Zlk2N0zzyZeNqeVqPQSzGl9vJr9yZH0/ziRChF8oMlIMF+DvDjq0YQ1cz+rgGPVDavUj3Db86v0
zGO8ioJV4WPko46QRAwnyfF26gGEUzntOcXGQbtK4jA95300Dji8C+q1YfsSx/ldRXpqXPzOF3UK
9gmcVgIWR2mo17vhEak5436e2bCQho4EG0RnRs7wFGvmURb4S6xcfzq+lW3ppk8PAjF6awML2msn
nwMFuKOO1hPIZfih4tWXJNXap8Qv3xrdFk+FV7XYCfpLPvYsRTKqi1JaMpOKzNfYNQcKlJQMIfKf
JtkEFSBi/RhHB0pBM5V2/UVNQg5ypi4UmOl98tD3USogZ6JopIhqF3BGABpeRChrdPxSPGexPz3j
1GdcsyAs8XfV32RhNO790R4uZFE4kzigrDRf0JAaEDbleD3q+I68PDMYbhXq3WREarCDHm5Rfxiu
lAx7FJ+MLi5PJNJqZCDnZfpKI7qgKgYwiocEmI1ySsBmMxXy6ETG7m3b3OEkGEcTckheA0emhl9E
OYjJIUsDN7yO5rBVMdRnVJ/b7SeQv/f3nzHXkCegvAIbvF3MB0MAeWk5H2+4aauJK8MMtxqob+8+
45jod5/RjCzzxPs9MDW524Ey5A/bfXFMbPIGEhYPh0g2CColZDmNHS8LYIRhnY4iXuXlq8Gc6IiE
RwDrzdZk2CHezmSNnZ5tQ7w22GKY6r56iqKuf2nxO0N+E07qaeg7Qr9mWgwiEKd/Cdyof8HTENw+
INs70NCPXHuftY61wDafXy313F0bVVo9aSHC6UDpRHKyCYgj6UvhvCrdkZJmoHBd/3ZBzYBFFNXt
hA4yG1xgjW+peGcu7YnfhcOELPa1EYI8k4xmeKy0s/minNO7jH5CBdJl8KxoW4Be9uwWg79v9XbX
RH0IICSIqEmNOLobkpmHNLEHOSj27r04EFj2eK+8MwOkZwKmFBmOpkg77NsiOWmQDEwdChu95EDI
BGWii53lVP2Shn3hGc/48oWVZr2QBEgTbBFwPTkAkwbgBL77i31cPJMpNbFVoW5Fxv+dfcAH4xn2
lgQ6mONHgMCm6/GcKDl5SfLcJVZwsHkGAh/HqpCWhvR3Fydyd33sKAcHagZpnNrdtOBxJ1b3Rr/2
iyjSZrd7nQo2TxTpLiZNqAUEwHc8BpHo6DooqdFBYmPL5CCzicy50d97JCMt2T0MmV+Cg4oZyG6S
Hr+zI8W/z4Ha9ueJp+2Wpm3AW8wX5PY/XAbZVQ1KErLK3KuP8bsZfyejKVoQeRzb5PA/fAhlAooi
/Brmj5wwscv8cv+PM5AbNWFYbky95XshwQIM2TQSZCCUC13s7x7aAAxKJCLlgxkpGoIDUL5x4PEt
ShdeZ+17OBWFejSFMlHhg8RvQRJsNutZS+H/3ZliWTrO1/T8qq7k4WrVFNQDi7exmkTjbWIj2tqt
h+owiROFkg1+NI3qxx0olAnmigb4ChslY224TcNC+51TyUHrpNmJu8icajwXsrFsbTiXLZCIDAvQ
u3KEVPTxDL4pa1gx8L0PpviACrHkKdHL5AngAlU+8BtgYPgt9Qv9KcahuhyQuJqG7MaP9bsJSUHl
4JfMfyI7ELPxjd3j2WSxzll3kQXmb3ljoyaVvdDkRbP6nZqD5xfUEvLu6YJsdgPwPWCfObG38Zp8
/CSiZm+4pfG9TcBG2WIJdxVToh0bMFeCN7movrcZkjdhMOhACip8rwXiO6uvOEfBEY9m698np9qW
BphGQVoxAsfBbvdjHuQvSCX9kzzjNP+emYH94iHFe09zF5o10NwOY7/MXYyxvUICspobyBVvcwNp
sL6CZzZbGm0TX10XaR1hDbC8irNvGjdwXlO3/TXjPD1YRoFaoKYoX53BTCVHuvPDGMzZFlUuDGBF
8Zut5trg0NaDZ9rhBWdhtALhjLujYYYKm1UZNqjbES3wv6RWDacmiu+MlS9O3/pLC7ZBIJiW5arx
i/DrqKNQD9xAgBNysktjgEKU5AxgPGBo1+uL53n9rdfyP7i0x+0cZAlAxTti3Z9/QMkiNiUg537r
rfsEfOUZUqhB9IijQogtANlvU8sZQZSApGVUvPJlIiz74qPOCfyvWGJ5cWdfmmIo2AJHbfUZvJ2Y
WA5Jk0lriyE7LtV0DVub75oOKc1HUPkeKCDZzdrAAsxFYDBjC0jVCgyE4NrZYW/p2xwLDNUecZHy
1hR7UD+DlrMywmMFFhVsuXQg/Hg22hjELQ0ozGlIDeoSg0UfpubO17m1yhPXXLV+ZO6bPgJrrdy2
L4Fatu/kkHbi1ZD+TzRsw/zeGJRIKCN+9yWtMqZQpK3lRP+DbwNOwKGPrJtZ8no32F6yxZZS87kf
g1UOLONvqOtIV3Y0gk89KrF9BMwsnBZCodnVJ3d0/JfRzqx9haLWtZmB6zKecN4IfTmweB1kQ3h0
/SJ/Tka2BjPdBZXM01fdBn2CDlJJoFSY6c0tQBlVykKyskgLUFvEbwoz698UbRgWs4cXYheKId8L
oM6sYhGQ5XQG6OwA6JWyR43Z1uOqakuw/74rMp3/Yjcbp+OfMTf8ORKZ/S7mbOsfY3+MTmQVNKUG
cuX3WamH2klti+K1Vyv2Wxyxgk7Dwn6/i1zXAVhBgbErWpygLPS0868xuEfX9lBXqzq2/Ss1KX7o
V6Gx2yAq96DkTcCNI7jtTiQid+plhY5vl9Gbixi7CW094MbmctA3alFU7k2n8MHD1Z05qv+xC5oU
QDyPQBlgonRpHkqZE3Zs5STCXysZ2Adf3IF3Jzvti2e7yuMrkoI2yiDUYpSlJH23HDJu7zu7DpeW
zccjrj7ACXdifmmdCGDrIQgUmtLsnpymjXGkbhhf4srIV9jgS46JYVQfi0BbkVwXoJeeoqrYgv/W
/FJjAa6FxfAxjwvtkPVgRaO4rhNFSOQFGDJw7yzU9+vlokyQmMtq4DRmAig5ZT6VV6MrfECruuEa
2zDsqw1kfHOq8z/+/ywMGYP9LUY73lo+tTP+f2rXOPjJkK4Q4YkOBgArFF8817Y3uhyBIvbP/6hp
d/5OyGZ5Otb0zNVRzc6YA1SIh2OCKrcYKoHt9KVr2CbHwczSHIvxo6OF1ibKymhjG/r4sWyqcRUA
hGtH2t4CLGGdGXg5ldog4J9L1EFfSVkKcxVM4fBSiiF4dfJwMYuHBsv2pHoiF4HH6anQRlBKVN7w
7GHdgyNbP3pJuYWd5tE44GEavVDDLd4vg8pOAf0NmW/FJtL5xWxBTi5OkJYa7jS7KfTBQmWAr+th
JdQZSNUb82LaKAUteLBRXoJP/F1d0wsDLbIGEeZrEWJZo/spP7Zhx4+9bGhY+RVwfPvJfgLlWbVV
JtRTduRGsqFz4p02mQdl+2BWU0xSexN7woPkLbCye5tWXoblgqTO7SQTL4C0cKv669LomlMd9LyV
GYsrkjHFNTLwLLScqNw4etwl60grfwJTLsGtFybKToyoBrPq6WRmAai5Bz1YgwWixlJQM/LThMMG
0Q32hqNY8kSNFXnPWPhIpLHQXsYylR1rZ++g+WDnZWlxBDOiZgGAGAnq2HHKA0Atwmag/HaSFgYO
ghaPBlMIzqMdSclhxO560+fOS82a+JzoybcC+ROvFreyVx+4raMeVs8kKjv8xJjl5Yce2dCvIQfX
HWqkjqA2i54M2VRu1GLruG6XwzhGT9SEQxE/abF3K0UcoHbJKDzQPPTRAZzWXx7McCapARyvu/77
z5E9Ikx4OjiwfA/UgLrpI7X8kaFKxJVpx8hZ/CB45IPvzGX7KAwAgPgXgYZRguJSDcMCR0/SYmbI
uFNIKg3SIgHoODNnPBBt9C5ne1lhL/pyQOpaF+GAkiLcmccyjo906LWsEF6qEGRIWpJxvJOuWYLN
/AfFHEtFePwAMj65kAnSG98i/G4mMlGTkFtLhYshMl6m0rz17RQgzZ2d/UQ3byB3M28MWXt7A6wn
i6prXmPuSHTQFMXZNupkkZxSAlH2SqPS8LsTKDFewJWECtsusnEaZ2f5SjlkmG4Bck1QB0p/UvxD
EDLgtebtkI8xbAEG0W/HBg98W+ZbmjIvkxoeZt4ROTNb0CLey8mMSRzCHqXzyj4OeHotADW8EIlV
75SCHABnXYAvuXJXKhwp1PysAhJ8AvLHDSnIzjWwUJYX0Yu0txYN5Y7mSIHL5ORkpyZSkwOXPNaQ
OQQqGppT2VDPsUS/RY1RB8w6fDaghiQHgSzXrenZDZYqYWcehrJ088Wc+SHHKM00DzQcDXvyj6ig
MA+jJ4o9ADsXrW46gJulloyUOdiQxTKawL80TTw4Yklrb2vdeKJRjmxXVEdIRVzgRQOcsehSA7RM
tgPb1f5OkSCLdtaSSVJEwZFkKTkPcWDuJ3A2DO9RyC4LQmxb/tYl6QbrkHQx0kkw8RxmNpRTZQNu
Mm+O71PXg+ke3bs5irCYsNQyw3EVNyCdn4vf+wmbTiMrwIj6Xi6P44zSR7r5NOynROwjre2TFxAA
dIuwjcJNn2bgWiBzKn9H5TfKKQBtzEaHVZcRrGmep4VHwcAF4WZAd8fRgdYsUO9UnDSGKvkVdWep
ofWXpnOqnVOLAoeRPZZsd10sDEAzDNaz+yC1jERGFIh6SgbIxwsDUvfuTqTCWiwE46a6NnLOHf7k
CSfc+xGITFCGDBCbItax+2kf70QxIdxgsXzGOWO+ycLKWBRjaE4r8qBmMJ1sMfEs2wbS0MB6ch22
oHdx646BzSFlpwSJRnMPjFPPAbbRd0qUBoBVWVVF0Z6498Xz2FrXUg9FObZ7GyZUQuRGli9oKMTg
YWcESJCT8IsVyajxB2dcBtjh3iqZVzRfeRrVR+zPgsFvwtpG96bmiSycDEQ/Fba1lX3X2tg8EzhF
UjJ7aE1kEIMdXV1TD3LVZZ1G4Y7sQgf0l0FonTgoUI650Lpd4oASWI5K2djjyKoFG9IOZ4F4dSUN
NYw01J2cxKpwsgl7MvJKhqphVDqtyVEp1PAxBI2puZsW34p2J2v97uZyqyL6rwQaIuK9y5/xDBNE
xbrrMd8DX7H+mD+DwyCtq0xuvnSgH1kjA/Wp76fgB/IidzEPi3DRC9SCACM4BiLXPjTxQrIYuwvO
oMp4kfJi1QZ98KeT6Pvcq80fVWHeQJs3fGd1/92wzOoC8oef5dAW4Iru9siiDVLUkffhtgwAouzJ
JRNqHLFhHlRi4XPO97qel8+k6MZtBNzk2zzABsjBxCHSQjk5HhKb4iorNymQi0BfX7Fd2pnBrbb4
t8z2qqM5ALNgifPUEO8ct1lnOs0p0aZnA/cAkM/F4BiDi9HrwK4q825ZOcJNljg70ZZ90Jqb1ubB
DfUB2o3n5TfHzfhxqOtiow9VvYql76/xUTH0PM+N3bC3uI75wk3hPpGLCk+z0xzyqovBi3GW6hg8
2RRBYuPdJbBlIZHDQJWkWz1wl93oQ9lZzaqJ22AbGWX8wQynYlMzVPLRMM3Gbjd4AZZX3Ig/IJkE
jG+BYyI/FsZhh9QxXWifNV2Oxqy/6ZOxIR013qXVmfdK/YC/tFaZH7qxwsvXMG7BGWUdWtnYvARF
mMiQ5GbX+Gd2Oe79pClrEbAlaomgT4e+1nekw/4aMnaQN+StyWzupqL/Bugkfz3Hmy3/mk353U3p
6SaI7mdzErsdz/7rl2Gyv2eW4ZeBzDLDsQ0GYleklz1i/da1YQ+CDy+u88GNMzdZBaZ8TgDIbVGl
XnyiBls7oLd87DpIBTvh7Kg8Tv6TRYMR6SGo4PmNHwurlwmE4NtW65I56m/t5qmshGMNidhLMqLg
g4Mam9WsNzWOCwLRAEgBnfEjtsGD3WBg24cwXrROr0+tPV0J7IVgq/2/RDOmCw0bb7jaTdXcyIxE
4Ku8KpiYv8chU8/nc2i7BtW25hs5CJqRhn9pU/yGgZ3gHZAj+Z1GjmimWxIXSASdNECa1gm4RUY7
bbZ+3GI3ijzKsdzXDWD3m1S32EIYNpLUtPzFscBAuS1x7gZgjeE4NkC0QZl6FoKxGyi7+RQFl0Rr
JkAzJ3hEe6F+jVitXzlD1loRheEsU4rSHPMl6OT7DcnieBrxtZ7kmxueEdmU3zdKVrbZt7DHG4YS
KVslI57lJpTwYp2JGyoYSbqNMgRbRX789/UV9lx/+e76pm07+NJatmX9cldPcQKKNwVevVRUY4CX
y2M0NdYJawfrRD1wAN4PSQHc129dB9q2eSRt40TEwCB99y010GlhF+tO9BAuAXkcqCsNJ1/rg4Os
LhlGD3skY4elhZfvLDhHvPjcNpr92mmm/2zHw0K3J/sVr9D2KwAqN07clDcS+Rb232KDjycaAtLM
XdbA19rREMnH7QZw78O60WrnVS9Gax9ybCVSpN5m8aYN9FHL164Z4/Aa5VyHWDbUowZbCtYBUGlg
Ap9kiQt1lYZ6JCND5UdhcGPMwE/+HkL5PYQBRRxfR7Efz/FVLJMikJ/RuiCpycfm7Mvz+KxAxviI
d6l5NHn6yok6c0PDdkjzC+PVlUYhZQdYbYIU82g8ZjIfoMUtHdCMINokrV9xJLY62JiXteJGz741
eRnuxklDapEX9tm0Sj+ZBahYyICaKizMM17GkfhjDOXOarTPJJ/aGk46tdZQlKu4wDNL+VGP/KiH
AoT/ujf/sp2HezI2NkwLpKW2bc1ZwXc47ACbBnehw5qXyRbuwkmQcNdWVXAuhkwcix44qoGOPMl3
OfWoAdM6VsieXWyVTNn5VdRtdQ0n20pLgdXQjfS1yLP6+CCnGQV2tuSRO247cm4VmHqB2Qkc2Jqz
Uvmri60MO1+kzvQvVzcCheruEytfmkJenVMBpVnNry6ij0W10uzu7erIVV0F8PjFUYzGikQj1/Bu
gze+LPK/7VGN6X5zcS66BlIPx+LVTV/6sv8u+sn7pmc5ts0czX1igRWfPAscwa5o+pXj1uPadcN2
3ADb1VoBfwAJXlZZxn/4AgSCGlK2Bnou+uYUn2ZLLh+RXRWteRi6e0e3jOwTybS4GRZB5TVrd/B5
/McUg87EBXbjAiXRtXZDWVm91qfKwaLG5rsmrL+PGmhTmlLkl042NJwiLADxVnRTIpK3o59fkPfp
HprG3pEItRUguqSun/nFyQj6JY0eQjYN1k9hsyadCquswuFThDpzsBgBCLqo62ETNtZ09nk3nQP8
mM5xpYHQtufZhpeirrakGcP2pz7aYhtoAyCUmzjH7nRqTlevBTAdmWRtLIAtWRXjKuumtTYAOxbZ
6dVf1hbObAE+cka6dw3SBrNw1//1qHkAi/UM/BBRKeVaOtYPeNw8UIiIqQRyEMBSXgCU3J2QzY4y
RNbsfawLsLwqh5ODYqNuQWM3KdAtLdCqRRbAspQR9fCfGU6zjSc9Z3fm7HA3bfY0UnLlO09AUdsA
a//HWSmsMqfe+3VWA4rfQxtoPJHn/emWgf+a6ca0yW0uDrrmexeGDOQVyI+Cr00GVo8GPOIJTC19
RNUh96YNlhBvprpW4iWEpcFXI6/XQ5A7P7AHFdu5LjMX3JXCEUz7IHny1zMuoES7p15hJ9ZsSUOC
Dsx6pBi8WfaEL6isAs2/vKUx9SBFXmtFUoGHF0UM1NhmdC5RMHChkWOLHlXPTjlbRLLggWva6cGi
1IJymUxVXi5/o6UZkIKWloCL+yU6+ZaWxOlyvBSwmB8s0ISlyxCkUAefhVjJa1H47Opt+JzmobtO
aiYWkQ9cMNxIjpkAEnIQF9jyk0NPIl6XYyjqeXzXxbFeHK9qYPWD5bE8kPkIdEPjRt25icdm6aeo
WaZht/j3bz4z3V/esmwfWZCm75pYRRvg9Po7TvKQeWUDbO7qxTJK7xDYpQXUnMlYpVFbYGc2Na/U
dEYpToXvbCI8zq6zmVFpwbbMRbtgSV+m69FNhlVvYz+TXIKge3NGbWIBZJam26mApJUTYWfsl4nC
FDkf7+7kRJOBqqhd0LB2vidd3Z9oX5n2n3G7LY8pHkwkouZuo90orIK0aq96pram8bv2zoOJBDw2
zEyWtgSQYKAdxnpNdrF/7hxK2VDPcySeBGlyHeC+euTdaQXBRwCMwzm0hElBjrOU3CdCplAxU1F+
CBNU+6HapQS2Gppp9CUBkdVuAj3SklmDF/4QfHP+jkw6Mh5dLERoXOnhz8EqQc2s9dshtjOchqE6
tZXNXJMqC1ulsk1icINIuVkGyApqgT03FMCZcANfbKnsh2U4UxrGpjnTMPeSJVK//NcR0OU3hsQh
cK1Vn1ocvBzyAQiVZEUxtKHR5xhJk97HECJdpi3z/4+x79qOG2e6fSKsxQzylp2TumXJ8YbLY4+Z
I0gwPP2/UZTFds/Md84NFlBVKLakFglW2Pu14mgPnYF6zQEcqY3ibaGBmFmqLGo2kV2gdlwpFrYW
p25HEPcpqpeF5UW3A2sVBAKYtGjL24w1HhhD5+CthXZX774fnNGStiTqUg9egcGPS5HN3dBYYP5G
g0vlAGWZfuJqDL7GMjOvoc2MT7hV0q8Frfz2U9gIEHOojqpJQ1mAJix7jSL9/MraSKCWyf0WTrL4
agcZmu2qqn3VwHeFoqY+vUUJY1uNJ+KMOKl9iHQ3PfQAt7pkyIluQdIQPpuyrNfZVLQfraozkBdK
m2+pzl9bUAP/HbagxMpQ2e4PXgAYuy7+5SFUhrjHOQa6yIk6PvIkREFqg5DR3N8B3g/Lxz9YcqAe
EJvX7nOXA10LvOm0IZZS7FHckKAS6TeXOkCmf6ASx0zBGs/LnSzHcU0shJHlxkjCiHFNHIWV0d4v
C6PhW8OL850MevEaVICTRx3Wj6BwvyDFb73aZR3s9MFN938a9NVXQDSap4YYszUOdmwczuKLmfx1
J4oUs/YA/Aff6hC8tZO/ZBgiUDFqRXIZx79InwCBG78bkE7T/QCU956oyznZRYmziJju6a7yWznf
K+7yb1AA3PZt13KfoU2oXbaAxT0BQSpl0zZGhQ3qy0EP6QM3sTjbgD45OwBcqVFEfExJkSob0haa
Fm5AkezgsIFGDNTo5AOImhAvon1TK13tQlO3BSVloFlbbqE7MGKO9rHAr9bPS7f4tfEckf+SQ5Wg
0a2YPibSRCzBzPNLZlcuSHkTttVzC0FF/MKBoWyi/bQR9ZYQ1Y0GIU9bnsNJcT8vGOwNbkjrRq/t
lT6gqnMtq36j5wAzRuZKAyKLAldchkkBIdISdXKTH4ODYl2bw/Rm+K977vR3U3LidM0vYfIemNHZ
LyQPJ7BLgSXjpGUCPJ8mi7ITCyTazpWQBpKJqG34iqY1TUEjdAWPALjrOw+gKHX3iyj5RubFxrZI
GZA+XFCynttixUrR5jhKKdlsFAlMxVCFCMC3PtI5SkP6eb/rxuyQ4y1idHJxvtd4ZYXqnALALYoV
OCGy4YzGf87F5KJuIFR0wV5jHpluxOCi5wjjolcY8JRZVlc+qbOk2IkklkcXBOf4VpdujgoLPV0j
Em5eXJVtQccUH31aax1oH7U4Qq2eGJpdUZrylIXdOus7d0QuEG8F8zSquIlyALz9zOuEDPBOjgRu
xQo/cPTCR9FHtDLHqL92iHpdaabZAKCfbJQ309LDo8lBvKH4FboI65EdcAPAllHY402OjX6cTcga
SYktQAwHsK389kdyNt7AEDQ+LeI2xyOsrn7EjiHvrm40eOlB+xqYQ4bQ19u09qlEPcmi6smKyxtV
rVNpfBflL3rSOJe55r3XnQ2ICsYNLUsOlNkmqm9kSpve7UmUmdzZBCMfQImKOniyV/4dYvgzs/IF
sNJvvtN332SLwuMSJ23Lqf8yWGKsRn2Uq8hjA4rLkLmmoQ/lcUIV1GVegYbiyWmQDH1PbbOycHYA
KK3RwPR70385qsvcu1BCHOH/2RGOs87aRKHHpgvCvT4MNtJxopmR5JQoaAv7QiByBEGnRFXtWRc2
Wj9xs8OnU8BzicZ2rrIkI/Lwpz9zrDediXfG+cWgSnG+zVAESi8LNNRCA6h7UM8ighknuQJDWAkA
/2+ZnLjr62WQX1JwY5OnZX+mfNbKboZWJ38oYdy2jsnKDdh+3i657CMT5Yq8zG8o5IY+2oOdcjUF
4ce+tJ68pJInnnabuiuATVmO4NzKDLfybVl6wJRCuvFkJgHgeWk6S2kTrdXOYQCq5ay42/TmRXcP
GtpjTrbiYMdXE402Qebuekv2EV48fq81o0c3i0DQ/JrqOCuiw5PvZmFkd+cht0A4V6UfM8PujqNq
K85bDf3JI1hbe3eam49BsvzWspy5OMjj/5nN3cqLItGbfSh0eV5Erg3MKbPj3xu13RpRnIAQsdGu
PObWW7qMUWh4JQJRmd9peIK06GI506xzRI8PV4itK7XUJ4Vt9Hi9JvU8tUrc2KwEYVASiq4HkLej
7RvlZvFFswfZaLViGyjXMRDKULuY9EApsQBzsjGRCzm5hZffONfxwQCy9yPu0032p4VTBu1+Guvo
rAEj0DeNnP+swpcgCcQPMzULoC4nJu5EFZKcYW4BG83lH5rE7oERbzrvpsiMFijl3bYeiuc9P2pr
vhb2NhlF+9dQc7EOWj28AOI7fvKq0l2Z4Zj/+MMALAwoLHH061v3USK5gbtFOn1BiT1oZJvoZ4lK
km1lssH8XEXpT7Aw8a1ro5ZzbXJTrMcScVQyDgILKFXv+8iQVrmikgUf8m+tXKbKY57xcdsnmynh
I/BO8ulGszz8CcDK6koLGlC2C8wP3ohdqKxmU0+m+z5K8ChQ26dumG6j44mb/WFxReZ63PXoA5zE
frF0Y57uCkS28OKRAepcA042ChmA3aEuUHeyQf01Akk+oBHkQcbDgKQ3GhC4oqSlAaGVt9nkuVnl
L5oHtZz0mzqp7x7ktHzcu3hd/JEs8BCNNtJSX7GCX3B/QSoNZ7LAtwxdW0V9DTRFIOcFvj5MHAi/
hePPa2RCoic0s+FtWpkP3DRvIsJtX7mgFQ2Lm9mtloo3N53JHEA2ABhFU1DMEig+jYLzIfD19o+V
i5IqRwH/EEw7QrazJa3UPi7FyyCk3Ecq0ofPB6wRNQNG/HhJGsBZBxLNeqQgGWlpYCoimCKbt27b
ulstDh7sijC3UTTN+/Wyd3Eg3Qo8isVnJxVIwgSFsRd2mX+wey3/gD73FcoCshuJwNhonpIOmK6R
7VeJswGdinttUET5ohpTdvmEqJZjgoy1MePoBefdjWO17pVEiwVtINm7j8Wi6Ns3H+8W5OPfrkIW
//MqVYfyNKPsK9S6aeUT76KvFjoy97SSKO8HOphSoEpsVjQ6B/B4Z7jbcuq0FZiw9fXda8n8OiLa
TAOPia2v5xcTMF74pRsnefw0NYm7C6N2FxkoPgJXu5WsUaocbFhuh19R379NQXz6ETCMePwWFlP/
ZNHXIKrN1VAEw0mOTvG5TAAPruR9mFTgQwqTebs+TcgLNb13BWiq88zd7iO5zfss3doAl9/Rrver
cMMC5WPhgoVAXV2anbma/rgKyekqeHneGJ53QFPC1ynv0g+BjFPgzHps0+EVdk3LWTFFKJvSBtAa
KRNATNysPvLOrfsDfCv2jaRDlxqgUsu/RmidRFzv3c+8HsKs86O60g5O3zob5qFDJBXRLWdcfy3a
Lj46bt5tcHctvif6gBtJEH4dB02igDaYdl1gWl9QOeuTgdb29QbYhMUxK7vu1fbyZzsJ8u8AJ51W
eVdVFxbqA77jnUCpIhQjA1/s5GrWLfaAnWfJdGOWiDLUkyi+//kxdATUNiRXH0PFuM953/dbyw2P
SdZPV44/24vt9e26QAnhbl72WnSKU1v4tASfVIBz6UvEE/sDSZrEQq1JXrcHWgr0Re4R4ulXtKzS
2HrGG+O8ItFog3BH08AZotu+3ffpk6kGmrHu5+iFwZkWON++iZEwTJ/YADjLsbcOi5zMaBBSA/io
04P+R9k+7GeA8FnFQnrrRbHYsRxn9hE53tXiGQ36A7okdKDtc8f4tVxoMWH4fzyOAtgN9OkiZ9Tm
H4dldfQU7xbLGKBRFxHMqM3FWIgDEHLB9QumyGi1rC3rB3ifWtQAlxXDaY1lXN9K1jU4bilUSVsO
IInSG2tNQhqsRLj61sM7d1omGyABodcdx9ZPLAw2fViO3wJu4UVSyfkf8tCFnOyFiXD9MCKyozYB
hHD8xp1xQLJCDAe3aGdnJF82vV+kwLvbKbPHeherjn3LrA7CdvSzVJ3/JBoCUW/wxtiuYwUSQLI+
quunIcR9PpkAMUiyuBp1tGgY3uyJjHne45Q8xqmfuq4OmkPlVV0jSgf9PG9TTkVc1Bv0k+Ea6lPQ
4DVa/QRsUZStQ2SH04SvDzr/ImTowTMi/0bZI1IQtvSeO8d5KZ3Y+VJFfNqaFa92bIJVXnYXIHHr
6HKYwPgStxcvBQEL3b9Fng/7bijKlT7qyBugFPIStzx9ojv5ozYaq0etRMnICvkUVRT923MtvLNV
lNnZ67t2o0+ovZWKR2VUBCs0i4uvbRBG1y4e3sS1REpwMSWrMBvDTTZxvuq8VgPJ2BiDUxfYJL2P
e/2zhWPV3lGUul6bT/Fu0BGMcC3EBJXdnTGPp69tVzjbDOeFExFdlCEHH55EXOFgh/raJgoMIq24
m0qW/AQTiL5FQEmewT0kz1pd6lvN6UKcdBGHJ8UwtkE7r90gb4t16lifkrwed7RliIF5Gh4q3oFd
Pbd+oD67B3SmbT6ZIFF+0vkoTn2W4W5hgPZSeO4eZ7H+1qphwDdsF2kOeD/VkhRIZRU4XPqLhGYe
Ir6+nkbGblHAbb/3dDwdHNxcd6jNAaTIkK31goNyq4gTH/9NIgH/6bqN3Sj1AfOgTyKDBD3OaJ9B
XW2D+KVb9lnopznfNU5r/N2k1XnwvPJnVlnPtWTuX+VQfLEKkPaUDf/b6pvim6OjYaKVpodvI0BG
m3AUq4Clwbb32uTVRa0tBUVpNaHTSaAr8+O7juKny+pdpyz///Y1cew7ohAnpJsA1TlF6AsRCEmh
2B60BopfL8KL1qrOnfAyFWZA8lR6b3IUg0f/KXeBYb/4sS326If866EHBsYh2TErvlLLoj12Cf5V
4yv1QnK1+lMXeuGV8AzJUq2WfameXqkP0hjt5KZ02dCbZx11lKsJVeSrkenp5ybtCx/wZs1fuF2f
0iwGhH8XbUBmCrSqCUBqssz1H7kH3CNrqr/gqVetGLP7F6ToERrLwOrcxx9MvXW/pM3grVieVTfT
agrAzo/joc3c7qlHam2dtMn0qQyKvx08d34BICmI5C+7zX/hTb37JAOPr40my5/CZ3zdcfgabPOm
oRBzlZeG81k443d1s/4FCl905yJLkKXd82R3JqCK7XrFgdL9YZKN3CaWl59BJxTg/GHe+7GthH/2
iv7djy4H+KkRjdE5im2muJ32UYfmaNBO8q9h32fgiMQsUbIQfPNfF+0y+992D9r/9Ed2aIwFkJh0
mo1rucC8LL0M/UhAcg0D/X65aBuFINs09puWlouW1SOwnlI3WMUTyNQOiNs3x7pBpTu9/aK9GLDO
Kb72SPvviNecBgT8P6JHmJ0WqnOnu4RDynBDVnzqjtFdeDud5pWqAc+BY3wQMUqF7vaEur4JG4Ys
9zuNeqnxbEWXc9Q2UkiZfexQYH7nLuZnuhw5a5xQokUftU4WyNlbwNIfdJRQ+uagW1fta4jv2dXV
ga9PAtfJ5KHp7b+aRKLJn2Rdge8fkvnjOo8ESzexW/4agZt9GNomSDdvPviUxNx/3z+bLlt7hm5Q
Z2oP+InSEw2WCpw7FE4PwV93ovWinkIHgfYAONH6VJp7Uix2RSvcozB9Es+mDxaLJ5ot3snJg0z2
VoPwSCtvTqS4XhGAwZc69pMmHF7jnttbTyb1MbTc4orcCl9l09B+j1i9pghM3too8eZT/1qmMQCe
wGVPtYxIj5UpOuN/10bWRYjModU4s5pKG0kLGvn0TLOOyh+XdRTrxwIpDmCw6V+KGvVDNAvN6m0W
q1lfDvoXmi1asK/qXx7sFi9FXB1BOfmTA+xzleeGgeM4w7OXojMBBXSsMGKrrmfGHNCZozxInqAx
NkTClesgCB5bwOeVOdqObLUkmVVZDlgHP5KkRnfbLNbqBgWgEzhLSdEjK1/burjQHi9DODNy2Zsf
2jU4MVd+aBHL4hWVAMMreyYStT7jmV/34B+Ma+ZsJDoQznnSspOW6xHaOKzxtSqQspCerv/NnivF
DLzsaYaMb4BLKI5FDypWVQdSNXLyeezwAy0nPITPk4t79qgKPAB/f69F8wJKb3l2pbpgM5eveJ7r
J3AGg/qxa/GdUUsqCaah0KY7EW0SsNI1Szst1cPKqm7lvehPX1ykqHuKdB01TACObgDFO2VhfasR
zaEVDtzziiDN3aKZV7aCQv/T8n1FundLZHzcdWKU4ZNoqps2dfErb+3mFAXAsPSifPqm5G0Zx69e
EX+K3CjbDejkeCqZeBvGDklpRGOBBduHTPMXjWM7AGIEe9xqkS2bmYiBdmgn+awlBZAsPLxRgV91
m4nU8xdr3BPerofOy347en9cqUwTcQCk4UuOsrenwtDFKh4SezMv2wHM2Uphxb29D0Lx40FOywrP
4whxr3NohxUQGrxhr7BOb4nV4gwfs9anJe5n441mWXz1JJCmSBLZEI8mvg5iRGRoMR1ZNuzRJIfY
qDK5U+CEGqbZ5o1HsGqzj4li0JqZsBD5eyrtwjtGSjYRO5YNWeOC7+6OQetdBmYOF4ii+jfbQH0l
aDtP3LHFBxpazwNaYS/RE/guM63yk5sVJYLmSLX/uYlEhm6+bRL4HpxE4aBkYV0iGb0qKlQJ4I+D
+uV5yhMGnNW8QBXgIkQbKxCKPeAt4XSKgun3gU3ps5EVYk/GOo/flA9LXZfsEFbeluS0fb7ag7vl
4jFVWJPl3eegCyD98+zhLXCbVfaAXtdQc100kNv2mpmOt7UQzHwtweV3rDIBHjK1NHQ7/ZCCw3Io
C0AT16L50jGvu+hJX7ya9mSvRz7dbx0DAHvRVvBVTbe0Ez+lha6CkQv56vLRWKdDlu9o2WkS9YCW
GBHShtYEXu5TGxnPtKJBK74HLIhfUOIEPc61AGr87ayorTdniQjl67850x3UTQ6M4fVuQkEOegRQ
pYBvhtZFqCyrVRUwrTMLGUzbDfSdZ9WICL8raFYyj23HGjf9u80TOkNwdxQIl/DQO80eSd/pKLbp
eZtvA96ECPGA7GscBQif7BhY3azIUcTnAlsMjaHAIHRLTC01tWLrQ2yApET0qMFBoTBkrYJMxIPa
OtlBDfQLrMJeN+XRadFQyCOj9it0yl/IuIryJt5ZmoGQbhJ2m/ky8xXQqqLYATtr2wxlc5zy1JDH
Br0Bhy60D8u15mvjKJRv4k4P/KQA1r7e2FejUu3wQDPqfN3TFJcWmOtpII2m1Dz/2SHFfZIgMO9A
Nad2qIHMliVKOSI/bPCaC9JoGC6uOg6a65KXR2BU5Lukr5hvhRyxRjUkYZ/dgs49V5pjAxXit4gB
P23Xo/HVJ4tlQwAaVtS9e8dFVKZS2yeRC5qWKM/v/HI3/FYlWXwMMsd0AaQC2NzeGH8Z6jJhrmTN
2EWgmHOLgyx6y/UzHHmPHeCEyT35ow/ghmHjuwPqKWlJihzYAqfRHZ+nNIUrkrktRxwHeerd4iAP
BTt5iX1qWydeTWMmd5TqrfoGd1q0Is+xsABIxlcAwq9wu8HtlrRqSbaULkavyrxhtqDl6FmzBZmR
j8Xluw+7H19TI9A+9SZip1JY0ScuU8CgWZ12E8XAtgh3h+eyEPIYa7LY20CkfULzU7HphctfkItH
LEFj1ldFfwxq9P5bmqel77hi2OpxYt16lXqJqtje6eGIpCblY7oSKXi76DZNHZktukOqC+djfp61
ugvuUvKAJmFkb1iJ3RUDOYYe4K3LHAdzi8SruN4NBk7zY5cF29CbkL4dhy+OW/egJIskKoQQWsFn
6c60pBnJGse7lGiYA+ha6LYo74HdPCXDQW2WZRzttbr4sGy7M8lF1Z9K1IcI5GkRKEJ9mSa08qal
LSgoOh79pTX2a4Ku8Ncu9fJD0rTdVra1/KqHEbjyynVdx96zrKPite+iM3eRfLbQ9f8a55aDEJhe
7kmZj4AQH1sAHyVDCQyIMYpuZg6HtFIb3reTvdlOAMCv02ofIfSOIDyKcOuEn1zgPXxAhsC9JYn5
yZj09EvUJvqu6RK2oWVsoJYuLeriSRoD0F+l6VvKrEQVx8nkiFrTcR0gIoAZMyJcwQSKy5lbzkni
TnuTTS1R95S6l5CBW4JkJRqTb+i3RSRSIOpPS1KMDPcngJJ/y5XFwOro0GTJN6YKPamYM6xiUP/Z
VDZqTKNzxO2/sVZUCUpWYdaDOYAhFlZMlbAAioKtpJ43jagF8TazG/K4GNCMhpqc/vtVitFE3CIE
zsZloOImZuO/Ww1JOMSn/n2ZSQ50cqOQuDVBkbA4OdVJWZf+bB07v6cpos67Zqg+czdx9yUIdNap
QoI3QqcDXzii57FaIpPzvZ1Ed61KL/xcfGKOKD+HMgIKmp78TTtYqPE7B0XFurVQDkg7anx2EFpt
swmA2LmaFK5Lgq4jd8UGI9tNHn8GhmN9EmogLQ0PsnkHafAFwmvHYjkLla8GBd2LfN7CU+sIzAR3
F5loOlq5uBmWvjcO0ck2EfWcqkHfzMK6RN4M3XAyezO43zHPad9s4Q4ATdVABrBDX+zpTbY4J/W9
dPaOSs3oRF7mNVcfZPk0ojURk1A2d/tJTWvSzBtJSLsDuuj8I3SOJpxVjkBYlCD6KXM23LpIG27u
aDigYxueZipBkgU2MGyB53yaZWIE/EkMrPl1q7bR3v/a1hfCOpEF2Q6Mu4jDOhxAbLgYDZ7LnBM6
Rp4WEdmqq9J24LxoJ1A+z/dEuvVRCJrufC2AIE2NoZNb3RIXOSkpSE0zUtiVPW1tHkdzyHpR0N5l
uexN0FyIQGG6m4oCiJEP11jcp7iTHVDejJqo33fxeQdd92Fb6nQusqAITi4Olg/+ILMApnfqnP3D
pwuEg8+z7KJLNLwGuwEyhPPDJKiGrUA51blVKYgpjIer6+zn/ALqhYCg4wXdGkXAKUhAceYGsrHZ
42l+8LoSWspZLCa0r7IStrIFSGrp4RUBjsrPQQ+6oyUN9KQLwHLjp16KkLx6+pXc5idZ1NzXnf7q
eOEEFBEnvy6DyxKUaERasFtkNBsdMaBgDDSui6IHE/xVn5JiM8RpALAFLElLiqrDS57ngFfmYUeG
qhWUUxcfH+STZtnnqRjXiw/W4/mOhrVnawqrJ3I7xSez6rOrFVYN2GSDdRZ0wRU8tMGVZkHXjhsk
Ctlq1PopB0uZ9oKfeDoudpWop1NTe+fI/Gxl7TTwYy0QBXSiFkSBAdD2L8ugdzagavWMIUuP09mO
NADBcfchiiSC3H4zjko7RFIaPNrzZmD5v+2jHe7U/ah68IroOjrvQQhqbqoIPWoAoKrOErdx+2A5
sjzT2slbtkL5or5CfW95XhSdzrB5WZPaE0Z7tExtVYUT2vNQE1WsbadCI6v0EEMMxIisDoqxTt0E
9J49TWnwYlM7JALpQGXYsgCGNF1MaIYCs98uTJnWfLXoF3OrZ9AkYCFDsZV1IJPZ+m47SSc8NwBx
pz4RbZ+twDaenkg4TtptjBw8achwuQRDOam3p/X8U4U40uiol9vlHAcVptU9Xl4HxznRwLTEPWbG
Z1Kib7pBKxD+KQEep0yEEf6ezrpMC8ptaBq/SG3LcQKEt7KcXGvTF/gDmUlan201qBeTeehwZHTj
qj8+yGvUZN+ZzRuUbEAZrR86bkdvN+cHn46bXbouSPcuz62TAOwhGAB0vNtFIB89gRQNb9phfyQF
DYsdLXPUq9UoSMS+B7WVlWhmGpt6RQryN7t+MFw2k82ybPB9zhA0AYLhH5/qzgvtID1ty1EwsJ70
7GyFKLaWWT9+iQ2ADcRFOxzjLh6/GPVnwcrscwJqh7OXNRn6ICBGeOrNiuPf9jwBCnYlXJyX7UZE
X8Ea2YMzBcipQc6bF14iJ6vkVgcwV8BbglVNLfO8PNu8Gl/SsK+fMgSl/BAETF+zMSvXaQq2Px51
2pfUmMWAoYqP0g6GNVkB+KsBQ5VVrYZA1ivds8V5HPuPU1Cgs0YmLSDcMZCchixq75ck0wKcyNX7
+GL2n7ZOjf7LpgWFmroUDXQFuta/yWQxJPtuSp7/0+XDRyoHTd8gaCj9RQGyp2KdZzj+Ti8VoJmO
ACVITjQ0MsC9tuuTE83QXG7uHXCXkjLofpvRsgvqtkQZPIQP20j2b1sWu4RZ4m3zAOSgvV3F80Ue
/C3LZERhKwMRq9Zq3lH2jXek2aiWNGtwVwRHgFrP0wc97eG1d79bQxjJT/TaXD8oyNgwcVJH5/rv
C5LNw3K+1H+b3+n5AFBdDW3yG9T3AzwJaWC/VDy3kvoKwGSDMzPgdWoACkEaoVBgns36f10XylNb
mwDeoe0p9TSEuuLMpQ3kzwOj2bF39hnjiGBzdDR3AhDmjrCBDw1u3PDSuj3e1N41syFpjNID4IIB
vCzaQzIawCoNRVYE6Q4QGImftMBIDPFU9dF5Gbs7nZWHGq3Hp9aTJppZreAfal5nH9ooQB1TOqI3
sxFyG6tX8+VMg2qCeDWCInJ+Z18UhdaHK7TZarMiawXKsmPLDXCnrc1tGZYCTe3gZADl5xc0eAfP
iHehXiXL8UCvmb6iJSk4iliApOm4Wztl3myHJ8C3oJ6aE5mRXAznoK3jZ1ok6WidjTq4Dg1DZ9ZU
JGyXVROoXdRVyETTzHZtBF4yu41lVaKieywAMqddA6DoAswL3Qv4I8hNnzruplYEAQArAUyv6b2w
EhQCJHq3L5WBLdi9PYLYAFwYwS2nnL3b8zhonmhF9oaJP3bWz5co+WDQJca0AqIr9/prYo8CkdYu
QEdJ666tITVRZdVP+okGIH4aJwRi+1XLcme1KO4MRWMm4ZpUd9Jlk4a+8JMpPXQvxSPoQJoKnE86
mq4ubSPNiwTdlm9lXoXGIBvwYu8KWiLL65yD6oUWZL9Y0SyIhmiL7wkIpczgx9RMbEvpwwU4ZYZU
WdKQhLjCg+FYeczaL1nI2W7ZVyqIBz7yfWe0aECoGXJ0DoqPUAwzpPJ0Nx3MoV5Hqcd8HM/kSYvH
zD7TLq2ahhUC/ykirsB0xnFKwdmBkTM4IQAAhg+a6tGNpyBaI6WVgbtxvdjRDL1LKLB434sNlcCv
rS3SfIsI61DuaoBpXVKtesqLRgD3Pwc8O2JK6M8c201vmqAVM5x2z8rufha3cTfLwvfZg934595e
7/BKUcjv9aQBJCI3A5zANUQevQ4ob1rv/bFuHBU4ygoU7ZF9LM0VOu4IjaTiCLE2yCLSitUDslxJ
lG/mJbcRHZxA4QPEXlSNxCGqPcusOxBKSQGWoWPnhK0/g5YoHBTwAYEgE28LgSItiRnOneSOLHqt
m90R5kk5DcAq5Pjt1CJhBxQVfWnQ1c1BHJ54YPdpvFWe1dpmVJjSmhpIMdTaFn0rDhDv7TfR+34y
WOSLD1K0E04eb7Ci3lDL49JOmxXhBFyoMv8U9Xazo+bXh95YWpJi2UYytWvUQrF7kN+145Id59pF
oshqT048Xn8yGoXeoxp7Z1uaLl6MEEejXAwI+t81zGWZoWp7wgO1wNFw11RHa/exW27unFt0NFOO
iqIOD3NH3WzDVX9ehlbTmZj7fzfh83+AdLmGZoAGERB2mmF7xkMLfp3Veo8qwejDDHSEesFxE3r6
r6oZrG9qgtCn9S0xrV+I6NqvqTaMa0ANFQe8O5gfosHKAY8NPsS2aa7hEA2fptapt6xvdnVdVauF
iWbGS0ZC8I1oxokbZ91GGRjl/uSoeeCtWewCILdudNy1V9LjIFlsPXdbt27xZBGnMU25BbQlS5dv
GpRNoC9P2XDVch43gBiNrQEVBiAbJSrQFLfZszPYPyJFSTpTj9afGw+wSrQwcrRzGGHNj7REB023
RXldtil1QPuWEhhAmS6KW11xsW1H9M6hMgDxi1ADJkUFYCXDsFqky9zm8r//co79CFEFQG+A93hA
AnY9JFce4NXqmJcJktwgyysN99wzJGZAmFxtc3CLfa5yhqYgNPKYqQCjkWsAnk4rHbAicRflwIJ/
mMHKCuDBnFDJ+qGjGgVjCt2TtMVzlBrhzYtQek4zo5nQkUGtVMDDvLlqIIWNuicLuNCeREzWDzJc
p+dNsSKl044pfhN1/NkGygnycWoJ2iZ2rJ3uOVBOeCcQOgKWrI9C9eEGvJB2x6VkvmsDjtcH/jK/
JvJAykCl1EOVHddKGwhZqHTdz2a0TfT4gwAzAlSaUSycK2fztmWvobbZRd3uuazgvWlL7/8BauFp
3j/+LJ4DuHSwn7vcs+3HfygX4SsGfvXwpWgTuY/VGz7vGgzCAnnkPFXrRWMn6j0vLQ+kXOS0tDyg
uPnLNlDtYg3eLYzzfNHNlyh1wBskpoYCtfeL3+8ie1t9hH/3YrpeFm/JoELd+S5mzfwToC3BOrig
B88nI7gK5D+f01h+T7O0/tr1fb4xGlRT0zJCJjkAK2RvhsVR6xnAsZQVcDJTdMBG7Bo2VrbsTmoD
YGdqd8NRqxN4eL1HRl/3pyj0dkTVNjO6tWFxYKOLo7Wqw14U4K5EpLDQz4u8NC2UireeWJOMBtZM
IA7pkKTXc1SAk2y+jofi/MUuQyr/kE84SCwkdaQtNHFwbU87L/JaXafKgSa5sNRJI6jpOsC5wXXo
cw5Ih/sj0O7m67T1C7CG66dQRyRS4at8jw3+orpAXt00FYccsYqtprv5N5H8IH1rowNND8bnzsb3
SoHPhGoQTW6sDFezdyRLQyO7Kgsi2iVRrSzwlX2zYFoI0qC22w9TOvmp7QL/iQA7ze5vXGK8zXCd
iNNdQm98sggA1M1GtkM/D9rFFY4nQW5aeQiWoIKV2xnDUwF5tsz4lYzMPJIFyX+7nSUm7v9JPDwt
blBH+OZ6wQldXC9+/nRNcrybJzqAIt1YTqiuppFZKOkFdSu42dv40Maxfp5Fs7prLe1MA86J0bmv
D7SobIC74F3Q2HA3zs49OqOiGLQYOEqnSC8qkZrZ77MHWYDwwckTwD/5bbUYkMzqJJjhaUrD2FTt
MQdUIyCnvL2Yeu1bAwiTOBibb1UnpxUSFeYtq+P/o+zLltzGmWafiBEkAG632qVutXqx3W3fMMbL
cAMJ7tvT/4mi3dRoPP7OuUEAVQVAblMUlqzM7FAbkArykCZ/CSFDtEH6g3zDbcsHayyQaJuDwQ+C
uXLfIxECrAum83GqlbNDrpK5zbzI/TgarN0hdS6YvbUNeaPGGIudESAYF332tiqEuaO+gYFr+9Hu
h40Nthkmw+zMCybPTSIEclB1lYxTI7x1jc3jhkdlNtvIW1YpAimm9YI9NKfTk6mHWcaaa7pb7xbN
gWf2y+Kk4Zqp5z8HARQfYoPVuv02ggl12+Bw5GImdQDp5tx6VVNu4Jq24xcq0pG1F1ykzwEU2wIQ
f5xc8Revme+sKGySQm7BFpNvroxNiytRI6rTA8VgdP8sOZIm0szbqDwcTtLN84+8M06UDZONobcB
dHMAEY6Zf8xwjMKxpbtD+pLa+HU9bUae+XcqCpzHGlCSVd0P8ddwmN7MqQAGoDXNI5Lukt3UtdkX
vwP6XgdQzwn/6rmnMeI3CzjSGNjb4Q18jd7cM8J+cBczvB90TwqgnkWbtDsBVRevBkh5ldUGEo6K
4tiOWfRIBS+AQnYhc1DVss63HKkcUDyC1uUSQjXsTfQBo/WAFytGquso34+gCwfJ8AQ5pjlGmV+r
SbJjp+URyCRL2d81TnAm0/wpZGLba7CHuABk/ooLQjfFskFUITs4CqJI1eQYxtppPPOusqQF1Qoc
Q60g+YBsrEIbyEp+p0i2Kevb42Kao2/bc2+y0hAyl8+tFrsj0wSC8C2wLFgguWAK4booncJbjxDf
Xi82QN7rOyp+ZzM1rQggNHdV6AZ75A2NxTwe9VgGnVwcoS62P49H3iWY5r1ppsn0luJX6b4oErz9
JkdaoCjyzHusZJNTlvlbapGd96M5O8lm6jCqtVaSnkDBtQ3sYRVHO09CCrbAXuZuSNNorpHN0Q6q
MT+I1erG/bsuNzYXGXVqVdheuY5Hy1qTm0aksSbXTLDrB0M3LjmbOyp8TRsOBTBLJ+HDSG2iCV+a
SzTO11MAYJJ0Q3HIHOOnAovoL9j9fONR1L/UPMA3AemikMArszdwmQOBKXCk5QtQd0sJUFo8Os8O
YOD7ZEolqLQD/ig8ALcT1XffBuPRslrnO4U2AAtchbpuIebQVEa3oSwFA1ACSueMcbnC2UCMt7oV
gaMEECSqFdCq3BqDMtY3DvCWiqNTuh8oFlo5GWQXdF/mvyLFOTjPpjHuH0BvOp0GCKZdzUChywxZ
i1u1xUY1mkGO/ofFvnwuzMIgKnQmn2vLXKxu/g1ZHYXrIAef9q4sIOQLQqmzzrc9EbkRMSONmh6J
aoF0Z+diWsKggTE7KXSxU+w/hyVnIUGLQrV358y9tHR9H3IxLV11r2kMwlNnAkGLe8TsHj96yNQ3
ALlRWiesF+4FuW3ph9qNS2S1gS2B7OA1uhRDM5xxR+evgS4s78JEAzyoetsmwZ3K1zJA5KK2F7jm
VkBkComIv/R4FmUess0SPp7TpkdhJ9sw7Zj5kfpVyKpfQfo2iY+CR1+BbhnSeN3EOJ2g5cwAINp9
aBlrCfT0aV7/0FJo8bp1bLYrz/fnmHkJVb+vjmiE1GuMPe8KbyW6qN4NScFfc1AMgPA2Ls/xxPjr
hKNXXH+/xl6N/wvAFlcU5cVFuP9dJ/LiCuZ3nQLdiemZJoF1e+v1PaDZvwQcayArT06gtgNJ0ZIj
sLSeI3lsJN4k+iQhBbFnuHdx4g8aKOj+1Q4WWnHSnqhGRZ0a+BoubaolOrASDTxhMu2Vn7h76jfb
rqoUfjNkxobmdDvu3J7LeZSla117TIKZ+zefhIZOIw/n/FHub7K0Dh4qzh6NgkGqqA5sviIbFIqQ
glPwbA4h2+wAUcXdoIbTYhrqk5FB2Bb4giZYTy7r7lTBApzZguUO2eAJaHfDsL8ryUj+QQfJIqiD
NbmsKLc3bIy6B571+zxSUbhiVoFNlhEgdayY1vimgOpNIIucBcyNgY5/9CKFFG0bSuwpBytwETrB
MYiD7DTZ9nXxO1uNVFxkYlg/46i5dCPHjc3H6gcYDBwR3Tio280cS8g8h2L3gWEbO+gSVqeEJdWJ
4wgSEie6PVfryC1PCgsIuaKAJZSai801mtRck9uMzORndR6Eom4HuYpinb/vlWEDq+CGj+BtVEec
k4WrltZO2kaOlCf4JSghulDR2k47PKNAnnJsrRxaszXakXEbTGsNqNtoACSj46Smn6ZTGIFsOJQG
EBu4Vr7g3OqCnb312a7YCECgkT01zdDtq0wOJ3NM5RnspNPWArPeh8R18O7Ic/sbBEXxo4aEPmH2
L6wL/64B3j0gJQ9w0tbFDRSSoL5NskuOc5M84Nf+K8nH8tqWQD2rsvPhmPj9hIsrnc/ge/WrVymB
nDKMR6YYO7tLI+uPk10ZP/uTze/alzoesxPFUgGR5xoC3/ypytxmtqsyP/35HE6wfxH44vTNYq7t
C2ie+w4z/8limjhZb0ODsXp2O6GRRkb6MGAV/FC7BrRmwXS16XTTHoqGbewylzt3CF0gWMQEcmTt
In9pJ8XB6KyvNIIoVcs2fmaJ0+QAz4XEIXMeu88F7sczHxwN2763fwidv2wy8ejWVXRiumXEqcCp
KGqNyoa99MYSsLog5CvyUEzBnEeGg7zT7CBb0DXD3pnw/VVuC2zo+9Ct+oQEXj/JzlY1bXrHSj+P
fuFsVVVNpwoUH08qBWXBZPLwWxgnJzeOGbJgM/A0i8A6AuVaPoehq+YINYaPeLeoT5XDc3AbyASb
MdbgulAcRxf7ReJpWQriczGKdDwbLAaSd3DuyEl2MNOBPhHilN3Z3wpRgZ2Q7BTRJT4u7NydMxn1
2Yr54G9w1gsmyrFud7h3Ao+PKvA6dRPf2Hd+CGZzbVxem1Tz4y91J50zNar3ABopz6Z2dxNfTtAz
odHmKcntmJ+XQaAE+9G0gg9eWYgH6Qb8wY0uZT94Z0dbFjPIiwFSVOB+ubLpeIob67kTjUAF0jnE
wwgmxk2iO5FN8PStGXN5JCeZ0BECLN6ZGkXYeKc0VnfUohnDCow1FN7ywGAr8lT8djb6TDSbVsyZ
Z6NQcvz6iFEU9EinytIUkJ4QZ6Dvsmpp7n3N2k5hAQ7WOD9si6fMmhtkARsX6EQGcHBRk4qiQVKz
ZU04qfmPcWJkR1yqGJtwTb3gAlEdy+7Btpz2AScr3UNZmc2RNe5LC5EWa0VeKqyqyLepAIye4vAD
/MttmT7ed5Ed7ZexoqbGCaXnyS20hry7dE6HbPyk2lghWOCI1WomtKLsSWpbBVLBa1uCc05TZ80k
V0pTX81VslLhyPw68mogy+xApiHq/RJME9DYXYsUAiC4JJjw+BdaxWFLBSacaj71IsvNUpAWhWSr
8L5+DyXzsiJUIEZWm8xfcfkjmhILC85BNea9K0ETI4ufGAVCK0CP0L5Hpgh4Bdlgr/yiancez1Jk
a8ABZoNtVxYgkRvrEpmmk3lHgM7SzPOTctw3as3AT+6zzwr4KGxDRFkhzRMYwg9yTXWmDbGKXi05
emfLCfoPQQ1GJ7uW4yEv00OBHedFlMBImkn2yMCKCO4YiOlCKDoVOzvrrec68axn3E1waA09kWWE
wMEelCDTmpqlDpDC+sw6Gd+TiVl5fc+y6NWNJg7dE9GKdcemdk9eJB9YWz5BzifzjGjPQfszwyl9
DYtcsJEz0LIx8eo0cvtwC50kwOQywtKPHFTMIwhTPllxaB9yP/6Le7j/TcG8+ez22bixCtAFUjPW
tsoe132WFo9DNozPbQfZL3CQ8BU5yZaV0ExvEjUcwXxlgIlgiFaylRAs0EUftz9rdj0oic3yr/YS
k7xHL11aCxJT8zg37iVmGcGzveI0DQnbji5o+j0VACM/ms06xPlztI5K5MZdteuqzvat7BtkUGv/
0lb9WD0JLcKzjAFKhOqp5mW6MwFm3hoSjO6tM30EkygOCzpvAiuVyL/EU/YMvdDmJZNWdS8yTRCl
7fhYfxvQuH8Kcz95qHyk2ZC9cXDmKXFsdAELunFxyxYARGRNfhnx/wD4vt+fTelA/4qFf4moz+//
vAaxcPB/c+3EcOEEMQXfg1Ivd8Utlbrl6KRnR7bPQ1XjPNd1jVOhi4GJAKIs1G6RswPU7i7zR+NE
JoGcvXx12577zL65PtopGGbfu1FNdh76zn6aqrXEsIx/02UejSal3rdt8lCff89Oo/cltHWcodkZ
IEffhUEVrgyvtUAtCTLCn9UsL8IzWalofWXsfCE+xRXDUaIAndSdBcq58EzVxlHoGWWJv5+y5IG6
yKINq6e5d4H7kNHpdjMSoCuPXsaHuybLcK36q0XAAezkv9htnF06N7O2yKJVBx5W49vQVqeiUuYL
+F3UpYvwJSA7hVXvYaNRnxiA1S9YDl2HcZauIU2EMwp6i6YCwGm/LO6FftkmGhUW6cLowZys7UZp
1QcGaCYyrPHkqzTKThxqrKuG7napDbLbcDV/UZY2hdM3w4Ki2NyHmuQgG+7+wxV9l5axaSxqkqPM
IEM+9j8YGzsohsroJa5a9QR1slXHHSTLR31jbmxQZ+1InznVXivrgQ2K4U20l/qGLo590xICgqwM
XzhP48M4ND30EtAMGAtxTVbfqcbBj7o2DWPUHtyeFWtyks3t4ofM5saZTABj2wf8eoFOn4bsxXoA
WNrKrHxduPnwCkwA24YtMrrCwhpeXdnhDE0m7YNw6uoZD89WTeGR4wL8DZk4cseSIT/5VVw9gfNo
wv8qHon/twgZOtFhrA3zPsftXwp5zrcEpGFbVnTA4idefQ+Ef7VFXlz3GivzSWjSCU+qOTS26mib
D/I6FO/sObTQrJ86tAXb5cjbVwDxrJ3jVH20jvNRQPfpn+1oUMhZi4qTgcXZGvS67ImNobMPmTsh
o9pLkT+ZZRtwOqefcUJ2LhxX/OjAcVmytvzCRiHWha3ix8Tg/qGt7fZgxZpgJvS6dY3s1L+k5+2q
qskODkDTm7ACGDlidgQZhdwqjo7MDmSzNeifalzXqGlSigAZqXC68CsHp/WOQsgEEUnQytigiIS2
MzICQBR1JIE1IlIYAvOXjR7/pU1uCiQbiOTSYxN63jl2W+x6t51tgqWpD/Qj0MiLl5b8BfzKR6a/
02HilgdlFBPuzPzhDbdbgKP38VWY0GEB9KquwkC5DpzMGG9D/HAeRhMsCDF33Y+uUPbBYdibT6by
PsbglsSfZBg2SDH3PjaGtPZYGwabcrS8j2YD+YW2UPWW+pppau7sunO21DcPK+CBoYCxI2+msAyp
ywwK3Lqv7WBp6wMxticvUkmczdiDtpOaFUTjNo4JYIT0u2LLCyg3NkmD838R69s0fRXALPNXtYB8
E7LN9I2AMqxNLQPjQOEUOPe57U7tRKd4JIB34wwe9MGklCtJ11YXMef5Dgd/0SxwSw5eA91+1SYj
AOL1itRYiJOD5/2uY7Z1oRbkxdt9CS71dToM4EPT3ubdO2ivBd33Kw0XFXe7coDYyNKf6wgciOC9
9D665F74Uqf9df9/zk+KMLGI7V2BJBZPmXsAaNrXqMtxm4zEdxyiT81rKc92GNSfsnIaL9lg/EXW
RoBzgiWO2FATaWQJGIUS5zj3iafnoWuDxymvnQ8C9Kg0cuq766gJa5UeM8gclVpiIi+qn4WqExwH
uxARWRzYB0KQgtpG14CFhsIHpn5GZm6U3i/h1KSQxRaWNjR6JJZEYyU+U6pCxkCinWRBvqem57XP
qtXsXHZvP+ooSnvwQY55FRU59Rw1Rp79CP2GeSyK8hIcDMS+P769R72PNegUCpqRoqj57yjqnHvR
ZRj7vaNxpcuDRnrKv7N1GWBhvEohMfL+VNJDOj+vZKzp0V38nu+2m6DFbwsNO0fGkkuAb1Nn1QMp
+wIo4zMAlvysInN6QRortn9R5mzI2Uyu/djl0yZqkZSFBKbWBIkhfofJ20eAnGC7Fa77SN9K8rQE
uEFCfV4PZYP7eDMB1Lqn4DK17fvM6T/PQ+lp6yIVZ9vJ/3va2akjWpwmXk3t5h5Eo0bDmP8RNIOe
vlPgOraLtD1R1999hq6YPlO8q8d9/+d7fRE/qJAdWw0UHmq3vaNarZt/tvURMu2xwESene72/9X3
d3MUNb4HRZrl25vJHcIzU5fSG4AAMhokSrkJlk1uEz/inCx6xiHASyY8520ycxPnxVOxH5QH3ogy
T7G19Tk0s/EKNbE5faYCwLh0zUScHJo4wS1lXUYnDgbqcyGm6LmKoJIljHhX6RaZcAqEPWEaCBDh
YhAZdwbyTop444eHPHFAI2d35R7aju63omt+qMhp3sasVji39cYXw8fnyGVeXnhjQwMY6O+73kK+
0TAB6tzgAvfBc/DD0come65t7JnbrHI/JYMJ2ngrTL5Og39fgew9XP2v+VSgppc4i9NtE5dQ87Vb
UITq+7CgnvDaoyoo3b+BKE7ufMct7qggO9V4Hv2KW9xUc9+j57FqHg/bAsnxDJKda0tF8tFhkX2A
tLZ1AOikeGxzztZtqeovkCA74tfO/6HK6b6sxPAZWnrGOoKE9wX/wvRoTj3Efc0o3Fd9vsONkn+h
wtKo5s422BYSiS7WTf9wTGn8BQxVLjTgf9mrPgju/zlGoA8hI78pNn0eDWeJVNbzqGuehKpR0Yrv
uMIR/YZsFBL51rQ3pftd9kECDaD3bjXkwU92rRHB6KojyNd2JcKW0X2AfWhgmmuxx8OIjK9ldP1J
KCR3LeDg3z8P9chp7mWE925pUIHYBdveESA7TKQ/hj/2hX16H2AeLzW9fF1hSbEOPUjJmI54LRow
3JmJHTy6XV9cQgB3qUV2PLXBI7P7nW9BnQKERK6xwo4lBtiEsSPFUeHgvbbmJrj6mzpHDKQ9yx02
DO56iYn7cToOk5GA2AWzkYMNyOvwA383t2h85uYrKxmaC01OH6OU0audTOHdHObV40GYUDJIe+he
rTo3kA+5eLaQm4NnJLwujCE/th5EKW/sXoqciCLhWF/pDrndmkjhdSFrqTofCevvo9CggBs4uyqM
ndXiAJNUv2+yQJwnC/C9KRfJgzRFf45UaqyTJuVfTfHdF1XwpXIstXWrILtDRjt79NKErcbeYl+B
JbtP6s7+JAee7QOQ9xxalasPJu8+R3oEZVSgFh0ktlVD0h+R/AkG56aTb6Bw3hdj+Tc2Jc8cFB6P
cYk8gaSD2PxUs2kX6ibZhsEa93LCQUg32OKRgg2r7M5lku6pxW0gyqyegxdRdsEJ2PyfxehzO9cI
/+BEHvHupiarxnAfj+LxphuQaP8xyhQj9RMpM5jlqjoPlpsCTKj/7EqegTpRNRvCpwT4rh3FmVz9
8CY5bMNg7E7Az3cnVxeQYsPWgKrgeUeV/AlVKYra5Kfa0n2OWdxL9JVnHvNqpmVm6nk70TIc1Rw+
/YBAoxO4TzIWznbJTpsT2vpGipWt2Dh7cp3qdpXVlgo/PC8xc6obGSOrQHLbf/uXiahGY/D3eRav
NYFOUIDpe102QAMXI54+JqroKJWV7HliZp8gwAkmoyT79seI0ZjkHDEW1UeBn6BDmfrIah3r7ovl
+s/M67qXJGyCOx9ErRvcWXZf+FR/qoXpPYclttquXdlrshep/DLWSfkMOTPvvnaMYU3jTE79Xdku
f0oDcDLnUKWc7ZayQema5fJptKbPwN5nK1DNVScq3Pfa72xuLlo8PzomTYtv/+Mk0HL+dRAoHI8J
5I6BphSf7EZONAEs3g/G1n/CaqC5h7Z6coYYRnKmGhhWftYygJckpBMPZP/PMKa+ybEC35IeQpq8
htZ4xhIQl2IgJav61JS4b9CtxX4zmoUswL2qrb/nMKjG9SsKWbpZTmJu8hzEcDeOpUk1Sz+9WTSZ
26vPAvWVfA20RrHxBlbsOXI/NzMXtgrtbTLoH3TWDM8SAnOlZd9RYYVGf8yMYmtBhmA2SbvKke6s
Q9LMzpAp/+5ScdjcxdaGQ2oeJ7tFON7JJu/xpOgqFZFqo31uGR+mrvhpInsZiH1kW/GpwroEDBXc
Ls+NAT1xATQctagYDKQLbAqs6pCsVv3Ar3y7lxCEOpO3bk0wplGbQwkDap9QupkHHFRa7ZMEGeLB
WHwbm6y4dDJTrwfuhsVrip+7SxKwb30/qVfR5OER2uAjVFngLDlDNlMHEXlqVvzlzw+jcP/1LLom
DqMdYbsOMiLMm+QiVTpTOAI+++Qlrpw+dY1nnByGRBxSgawMLCuwDVP7xRZmPrQnIB750zPLRU7Q
oUxbj51rxSwcrIM3Goed/coWwXQZzExefueAIH11SKqqwKYJJ7+hj9NiKqjZ0+mvrT03bhZiBw/m
vLfFDu23EDlxRXTscYvz0OqiwFUKUggGc09N8DFXuz///ezb5CxmutxmFjJWXV/Ypn/zXbaL3ol7
MYknJ/SfUjwT5wpkm3dO1eKSS2cqS/26pqK18HcDA4lcVymPtxBbtT71bguxh9D4EWA14lmhgGo0
eKkiUUQvRh14O9aZzqmz4+HsZmDe8gTyPq9wbDP+jKBogoOkb0X4tAWuRmA2142aQ5zzw23cJFgI
fDW31xFXA+BrwAAEYZLfeVGBd0dhQAuYyeRT3sY/4kYEP4ziY5SI+nsD0naQ6qUj5FKKaecl2Fz8
+Q+LDcHtk2lx1/L1o+lDCNNzbpKnZBTnQwUQzJNTfuqSJH3A8qA8xRHY+uMCR75pNQYrtyq8r8iw
BxE2/ogyDD7VZdG+egPO/FwzBWIZqINVOgTevYhNnHMHOejmU1t+IRsVVzFztTQ/t/b0EiDxAvdr
0AZHjjG2E4b1CWka0UE5Tr3HRZL32nYZoOFaHhwZ1WssS4L7HGTNFw/yJas8439DKEjt03RUbJ3Y
7njywmk8cVWOWP0UrDs4uk1GKrBx9aCg2+CWguc/u4AirsyA5kNgmwUV3pZ6ILdGLvza70O5xePH
V17b1nd51TyU3DEuFvIQAf9ueIz9Q95tgbANsm2VWbgiC5yzi3NYMG1JoJT8Xh0AiqxXc0g/lhBL
DJFIQuNQjFUGh7wxJkzfcHBTIH/1bAZdty2SMV5bHrfOVJBjjlGgy1uJMqh3i3uJoVpVhvjknrq7
sVPTH5rsVPXOkcYkExWyioBsNJ3Q3BblYCBpDpPfxJANi5pphdQbUFDrkKrrrWPTp9891xRQvmls
JEtU4R2fINuOS3z1IQoDtUqGpP0BUhg3ztrvIIvlK9uIqjsFhn5DricT8EVcJ5rDCvSQyNlWvQfl
94B30CYCdiUoi+asyRe3yP1Va7+YmnOYcjPb+/hLHMDO+THom4adjLHj95F1mltTqr7HcfS59OMU
mTysx7VnMl7qAtSmQTfET7EJNTCfGyZSOesU51h28QE6i91aQlnmk3BaCIZV/nQ27M7ZjUbQ7Nuc
8fuKW+NhwLXuHUSAnaNwB/9YSJXdJU6iNxnyR8i6dgWBF3VaCtzvg106ygYT2I1fHjz+iTosbaoh
gQUX8FSlTjfuxSZAEY7FlB4tF0EiV4vrdqCr0KvqVa+5etttGfDqk8/VxXX1eZePejXLVTWhfy91
vZrwKuCqSmMts6TVFP/8Uy3Gq6mvel79s377gZaRQXbrHf/8erXc29xUhtsAhp98CwXer7eQOPwo
Zm0MZPKTBFX0qq3bxgHUNU9Otik+FmliXmYbXs3RfigVWChjUMtvmyg1N27iWJvcivujlyI5G2ku
Qo5rG0TQj5D/dS4xtlx5YOH70uFLYhgDIB/aSYUyePzIgx5Moh0IBd7tPMCbRibYcZBtiuISeU4m
DgGzMS4PS2BVZPw+4HwfZHoOBym+K5UyUNjgCA+Pav4pDGPUlKc+gZQ9WWdgMP8URT7gMO5Qf8KJ
y3efVxsi+J5vorqs2Nh47wEO41dP5Bi0DTKRxtYg1ALAQMVGsAqqUnRb1VfRzz4UTmTgi+1mHCRT
GluKw1fQXndOVm6dPBvOpQI6vXWDcgOwV3++KlQ/zE0KwaVcuRG6B4VQ36kHpG/VNNbPEXw3dfqr
cahjr8e+6tiZOJaq9OBBbYRrw7eyOt6XOFwEoQmYSXC7E6x6rsCRBgzwxcAZIYrBPwgggchOBdmj
QmGVXZlHyQxPrLwgj+8ty/8RWQIJT0aRHETKTNBtVuaDwmn4g6difhck0+7GTs1A4J8IIvluQx2o
aHRXqoXMwvLODO7MHsmlkO+JkXIbBSBAjkYDWqQKv5wA865yN0dTFxmktyat8WGcZytVr1y4xYO4
dgzwIRn7hI0r1SOF0wDG/rkuIcwChsfhBCy19dx5HVCgI2iB63TK1lUDbYXaB1PD3HZkuW5E2D1S
337ApWEJrYVVWaYAJ0lW/Q9Mq/uvTSRjIAg2OVZInsM8+2bhiXsAEMzkmf1oj+MAAucOak33JEXr
B029YYCC46YcdCyqYjZUgPMEx0igYiFbJ8JdDvwzUlH4iM7J0B0twFKOpGVKmqoN5xwchcM30jwl
O9WQqQ92SzOIIF84ORw3gVCxAd06eH8skInuyqT/CmD/LyqfmeGHuIE8zZJANSpm1p+lvcTkOPMG
gzFWD7GRPE5apjA2jAcWl+mjpVshWuRjdsM/Gk50YbGZzD7dqoWw956bTGsjdXy8o4wemuoVIJlZ
lWwrRwwf8txlK7wBm7+UXd5PLW5KQYwN3ai4+xsEK688hyJPYAKzhCOQ9tmwgnQ3DYVxb8VVcvjz
y1jcJqQzxhzPcxxf78BM1735vwTBDhISm6B7yp0WMI5VNATIXemsbeAlLTRApHvMQr+CpmleXWTB
p41lZ/KTbxty5ft18d3y2nUHOaFwxcHmrIZ4/CtSylmxanBeQgv3zNZofnVdyGOZXoJ8EN/nYLJN
Wrx2xt65x9enLjdpHuGpCNVJOKrAqtnNnPs5CBoPHfhDce9o9P5fKhZbmUr1OWw5tvlJE5x8ZtSP
wFBhLWLgbrxIh24zJ4FUmk4C9y/DfRntrvJCuPvpz39Fzv79kyZcwbGdBT+kiUTOm72sHw7hVFUi
fqoTUKfVJRiHW3d4DlSGjAA7bC5+3w53tZy+jU7zzXYE/xuU4wq8GVnyrfHC5LUIcOQeiDq99KXp
H5zMDA6DVycX0yuGjQOp4tceXfHn9leuU/JDYHrfDJu1n63IB1dGE/nHsnLZW+fvWke1n2WvoqPf
le2WolI5fGx6JnHQwaAOzLBBzgZneAhFhDt8ZU5IyImLTe4X+YcM2rIPRdE+1b2ffeDJkH0oPXPb
DEb4RC1HmhIXvLw9tjrCxyt57+JGZ0MdjElBgUjVTzQYdXBtnRsA8jAI++C9rTHKpq2qhwxZfaCV
4DOGmDDFVlTkm1555hVimBwGKNR0By/ejyNed45tp09YGaRPqTQ3A379IfTnDeG6TNPHRCJ9gZyy
bdOnLIQwi8lwN4PjWYQYfhKsGLI594l2U4zjdsh1Dfx0x+tpDHFLMQFMEXhaOAMxNB3zwJTk+bxd
z+N4OGs5BJECYZyOoQlHswpOIOB5mz9NNDXFuc4qZMG2w+NPNv009Q6iKAFzqBRWIi0D0b1lBw+F
bpFpKX5nm/u+d0OeYnDneDK447Fp7pRjuKtEMv9jrLq1KArQCA4eP5ogANs0ozu8xSPAvAo0DmcK
KyJQVWl7lJn8CA0VPBLZcFqgvwQMnjG+wsXGkhn9X+QFv3Pj7NwgTkG9ULyqmH3HaQ9/ytsM6QBC
tWtKh9Z2DuT97+xZE/7WHriQFbG6Cqop2S/SX5PHEHAJ08tM8AsaMCRfdoVOy8GKbDWmlX+YIk8h
LUe3ic/XyICxFZDmmm1uFClcl1fxBnnX36GKZrzlPb+H4Kf6YRjTA5jH+7cskeCPthuA4GsvwuGe
3ezyuDQ/hANLV+DUxkExY1/auHc/+rJVqyro/G+9F2+GOtISV3UE0brY/yv0sZebsjH9IHEJua0C
xc6NWYMFuAuGg+978SVBEsrGw4nTMXOrtyxHAgOU4Z27RFNrUo1sXqiQUd6bHJvFXw4nYwVuonSX
uUqR1L4aZyyhADU6Bd6y74FViUQMYFjXCR1mRvpcs6oDHHFSlYomhzJlqhykQZtVHm1qU7yCwLjZ
xdNkn4bWs09xKZ0TNVMF5UCcj/5qJ4aFdqeD5sj3PhF5yLi4qdnYDa7f6s+1lfsHSx9CBpP9La2y
/EJnkN9jGWSvMa7KLr4P9hodwXoeQQerHjZ0iMlTb9xg/2zMJ5we+oOiKvvZf3REjsu8obgEKsXd
+Fk4EPvqcOwYQ64nBOkCFcK0LWwWy/BnO9Xpe3mhYCR/cRO59LxxLw4agprLsJMKxvWff4lw8Hd7
dsU9oIj16gy8PSa7PRX0wWIP1FvSPUVxWOKko3RAeSRl+RXsO5tSKxoNPP/QZK7/OpXpuEkm24Bi
J9vjBywEhwQK4ZVfFMi3jq5kP01kt2uk+NWszzc3DtkW4QmXRc83dg9qUBfofW0GH9otNEYTm1se
sQOAr9jmKSSuBWAZeoMwfbvrgX3eUzN1h1ffqv1HwZP2OXfNh8ivyv+j7Eu2G8eVbf/ljh/XYt8M
3oTqO1vu0s2Ey5muZAeQBAk2wNe/zVBWyuU6p+rdCRcjEIBkWSKJiB17vwwZ0IKacb0iU2StjEPs
em/sPh2ecOlckL+D5NVe9SVoO5UnXsQEgoiyafwDjXrFosGj7bPssx78xtlmKPAFrpZ5ON0VeVFs
JltBNQjcGuah4MNNAUrIM4+KX4ceSnuxb/XjVvg1i2JujdEOvM7fKeTiywL3LWybHExGc0gJ7dQt
OutkzOa1rgsyrz8Foi63Vmg+5oMPeHZm3Oe+255k2TCgXlnwauSo2DYByFZQ41Z3ZeG9O3YWvqbo
IlwGaF3cjxqXoxAUO0Lr4BVsbt46TOQasNNxcU2eyxRsV5QxTxnSer6lhw2Z1wEKptEBCJANDXxZ
AKlRHvMiR/kZSeRdbusbObcF4zO2jv3Mp0Lm5WxofHSlmfXq6qOBbo6jMzpMbJq2NqSEulUJ1uv7
sdDiHk979S6Z8/1hr8B6O/XjsGhNbm8utseHRVhBnpGi0ewybGt+BjUlxPbQjwNO6MABllRm1cFK
W297MQfp1scWmQMQTM9BZNNZlDAkNEMBebhAzPzT8/AlMrN6vRVNpuPIsYxVkrHxZfKCDQF7S23Z
2AgO2Z0QxbDXhdnGQwS2Hjxc4D9YGMENtBgsVGqQJoBWU/49nNgmY2iBA96p3XQA0W6jqWLf6lYf
KUAPKQcLAoSLrzNzMy0e0GyJ/WeKTdDgZD+trnupBpa8JGxoQfrpOfdtAF5MgBWHkyPDdmeGKduh
nuieXK6dlQQ5zMMQgFLTG4V4zZGPEAM2HU70OGpbbeqsCHdoTlh6va5e2hRAV920aoM23u6lBGTJ
C83+fUAOc2nWFj+YWWsB/ow6a8v796nWTmyiUQQ5j3RY4P6L57QZrS2LJrOXoTsVN1ELHmj0Ue3z
gUXVAfl02SIdQGN5J1J7Kd3pHIRoYfIycKBAS8+IgF7IOfArxq2G4vf7AGXMxejY/U1ng/2/4+iy
Qebbfg8Mda4S23hk6FzeDbqu1p4RmW9BcTS8zn4vQkA/E7mo0B4Aeiz8ri56EsFQpKvWZl2cgaOm
P9MIG6B+/eYnbXEosw7xQ1X5W0dbyD3j9rsYsfMYoUS3wd5VzwXboNsrmRvdh5mB0tUATfKit0oJ
Wpie+Q80jo0YQnufnzvN05gDEeVPOQBjhec9mpX+aFjIIG3H/EcA/qdFk4bl7jIIhNcK6NJoBbUj
/9FyQr6runZcRHOwlxv1SU8W7nSwArct733wXNBMcgEX+s+vFEa42tNa5n97JVotB+Xuf3ulSwAD
VPj33wTFsQ8P/ajM8c213UBE150PBloULmcJeGHB4TvbdLjY1yCNHt1P4bVa9KrLP3lo1qcosNcu
LlR2Res9+uilWNWzzjS2NuguLNNvUgTp/q9+ljvG04Qntv/k70CKu3earFpZbfoDX1EjznwBSZQw
waqJ8VJL7POiLp+OxewHZSmksLv8FSRh6j/5MzVM9x2Q3pf4HtsXC2ApwOrNzE0XHM/kcW6isaSH
GjJYp+yUrS3XQj6IbGvs+2M/Vri50WlKEjxyYmjqrps1+ZyqZL+GmfaxiNfmoErPP8+7DFA4HVon
aVcCKlugN4CoD/kuMaTRc3lFrrN3SMmXm8t7ocgWOVi8GLpEN1WX3F8gwrgzdSn6jVsCFJOPDmyG
H1/NTz6Wb9LR6HYcqkAgIX3r6qLFXi3qXkLodGlsEtEOK9wbXPnqmPyu5M4qtEWx5WYrX6I2wI4a
2TIpu+EMBN47KuXypbaBt0wsN1nTJDHoFzYpH+LMdnNvKf+26bscfX+yWtcF0wc6hMWotiN+EmRl
AhCusufo2pqgCo52ogYO8oJyC3Y4Or8mkrMSEYjQBqNcXiaRM3Q6CC7QeriLNxsPhTA1xlXI3ixt
NbdeN1ooG0K0C5wVTroaQH+8YGbFoWSK4esBW7gIe7Wugc5T56artB6sZSGbAdwenZeuRhQoFzWI
ipfJjEcq0b2xEWF1DIFPdVcRxIf3DiSB3BUNowkdbc3GV+/AmvSRAmhCOAVI93AtV4mMvI0ZdMOd
Gbg/IVMxvTGWtgtTGfJE5Cd91dbLEYjYpZ+F7a2agjfh9cY3IPfzfdhBy4VMCVqIFWCG6IGEgue3
3gGfRVK7oJiYgz3Nboeo4ndK59ETtJm9OYgWrFLvjSxa0DMrf0GmDVzfZUEyjQasghBNj2lRcs2L
1uiUvZumIXqq3Bt65b++yzHCUxst+uVdkgld3OLTuzQdNJCi3eGyoIsKqGjS57++yzzTyaLM+QD5
LmzPi0r+GEum17Rjpz0++ensX3yT+Dr1Oh/XXAg4eR4qBlGtQGaCjrbeEuhw6Cc05KrUPTAxobD/
e9Rg46xGyQtjuXCroXkdA9/diS4JlqJsxWvRNz8Bg8XdOFfqXDSowINt+rXpWbTEg6GzI3OLS+Ov
qUNSYH86T8V24KfXs+kMXrRxBw7iZosPwNpfDxq9RvtGDJ6/Iid+khBuoNNMmnULpa4/4y0L0OBE
Ii1qDrkD5o5uERkgdIT0MRCmVVwj9XsIZ82hssPP4IirP0QCwOOfrlOGNlShomozVUF766JVaQsW
WnwnMihYx0DndbeN4GI7MpCtZDOnxKQZRurJk1t0yZW/nDSbogs0q+NiXMSXQFpiGgMNTosMar4j
kltNad+xqhHPYz+i+wVolNy3/FVhumwH8aFP/kIDZQ3YJtv5s19jD4tNr3pjs5/iez8Xe0Bgw5ho
cCX6onLbcHZElHtlxlW43AF9N/Pb/A4holynhOKCwySeHGJ060KCYAlGdWtThJ2/DAsrXOJZSJ5l
5sgz6A+608zXmES5HQG3iIFQQgEExXtzy5wOXJW5xdpl0EFdNZ+ao+Q1xx1qPh0aCaIkHzU68rmq
wrDAx7r8FJkl6ojatN7ScK19dCXOk79GDyHrF0gEV8u0AvQkpvFPpzSJpls10A7K/u4a0gPOXKmF
q1W/JVMHqkF52TNjMqvaRwUifPMDT95/icfTtPdgDsGveNSg8wWa/ASqU9rv0x2LlL5NS9cAVXZ2
WzuRviUXHUIXzTUh+j7jq49CtO0DzAt2uCUNXKfh6pjE+NpG66uPz4tOlfXUgyt3f11JTrV5a4NP
BdLx6c11oTb3w2OO1PjVRWdp4DBIwDsf16XJ7/nIa2qrlQsydQ6EP5TmcDlWk6cuq9AIvaAzzJBF
6fZb8tFa9A4ble8CsP8er8uHJjduMuy+fn8sFMl8sGblrvr0SdHSBsSeNqhEajDEgKvBbNNoX3AG
UDIaC999be2GMYeaKKjMFn2X6o+8MfLYMQCBsQJoZwcA/p6zEI2IY2eAdRG1h2NnS7HObBRL6nAU
i1rk+tXsnXvRqTFFHTdG528OEiIfMJqi8V/ATKCAkrC8u6Go7bU/BpCAbgbIlk2N3BiAo56ntsyX
FbZaVuNOGz5AXMm1x8KK6bSb+MaPWH345CvnGAV2dLOp3AOFtTMFGfmR9m7WJoRCsKvUiygEFTYK
SCrmTWe8Wsx7SyZp/dBFt68DpdMYiQjkn4QLNfH0pwSWA2RKQ7ZPQFD/IxmqtwgbtzcJmkd0v2X2
TQvOAXMm9wiMqgGaMu9jSdQc5Cwp3W6ZN0apxT4Q4BDx5kNfm96/1Qatr+knFx3mrmvhZ2Tbzt8K
Ib6XpdoNSnkXCuOJGP+J0b+bGf7pjOVpAf5r5aGcMLf5gOrlcI37T77r3Mgt20PC0bZWf7QAuD5N
YZucflvDbBkl/xBI6l3GZou3nYJArMTLzkVJG2j7Jer/zvpSsqzM/gh0+g9N6g7goNjWveXculBQ
WUiLmysfInPhMVUiWHXzm/8E87wCPC/O3EpNMJY3xqpI/B66OEZ5ysbAu9Nu/QEJDusOKsBljKed
5qiQY1lJZ8yeBhu3H9nhFpu99aVh/tHwvokLASol023zdVfYySHlPPyXZKH/t+KfO9eroDbrWV5k
+eGXqhV4ifLC6IbmrgN9QISnuMo0H7rBessKzX8Uofmq+9F69PB3bMZqKLYWz8bHfwrA3qG4UaYj
jtWITibAwHr8MHFjJVVqul06rkQ7cRnK9dUngI7aNaI/cx9dcRWvQfqSF85TBVbymIPNGo31tn0x
r6Pgk/NjYI3mdJw8G8Zxco3iPkc99j4M7WTHM68BfQVMGkhc7S9RA3VWV58x1t8dKcSBXIlsU3RI
LFAiQCI8qjxUr6fcB7MkzhJTw9n/tq/DbSfvsypDJyEEjg7/nNB1nb+BET2gEH0f1OtuEEHc/cs/
KZNuUVhaDOfSRJbWnnmbmh74tqQWYFvtzTIE6irfZtLBD0n0UCy8DidMZw5wBp11ROpiCaFZUN93
zbicCnN4yEaf3SvrFTmr4aFPquFB4pNceG05bMm0rMk72F0EdrF51IcayAOIpkE8nEUnmlXWTbgu
OvMbCk1FTK664vze9l7IoNdR3fR51Qy31iWzwEKUMXxRaimFjDtsrI5AobZHOivmkYiX94VXJhuy
LnE0hWyKC8bmrc6GFldZQ60bBmrOBpmbV9txgYBm3TOqif2+46ZC3Su0XlND/fCslt05IhO3SiM5
4Y699VpMo7Noof1yAC8Heyqdakvr0LIm+rE2yfAUVPvRLg29LjTUOFThVkfDQC2sZcOuA9+ddSIf
HSps8HAnmIk/5uDLPBqhyVXtGF08z67KqIdQ8rxsU1TBVgcQdFZsgpgtcoWqln2M9JpxNtreO9Qp
/os0EPLvqUYrm5132dqpPGcXuYXz8B8mdpbjHTwlkf1vnPEtGn9EeRR7Quc31KcmZlkOgPei7Rig
uerau0YDYK4GLy3Dr/XLwF8XoUE/6pOvi7SOVx7qsHxzsFGb0LL+3Gt0K+JhGgmt+eF49g+zf5z9
4V/813jgbD/F26NrPjcaRR4jYMaKDdFlnWs8re9zN8Pb5qire17Dl6lbbXBNUCDMw1VxTcRK4e+R
zB3VjkiTSjmA6rl3kEpPj24WNs/dlKn1xBx7V2VNds9Tp4vzyeM/fkdEAdp2KSJBIue+siBPQhHg
ETwiq/gPa9ROsUwndiySKNjRJRK9a90tnfGp+oZurWA3WsaQrWaTzWHTOII66XfIJx9dVH9Pqw0G
lr0QO/FVguco6Ol4XlYuLyqakIRulgWazFYpqWwyQ/Bb4d4TwxKJavb5xM/JHJbNYUxO3gm0eylW
LCIF6K5UN6qOpPEgKj/dgvMiwu5KN8Y+/OvBDYMTUL/d5up3K6BaQZSYgosGvBJ7XzBQ3Hb7rAWj
RkwUzITHT2YeF5/onslJNp2F9WlUg3+CyFviWOVNqz3npsCzHpjsotRdBnZbLslJB2CYMQKlLW9o
y5u0AAse+VG7BinePIE5w3boc7z67zI87ckt5XgojAJn0caXc3Jzz+AALozB6p/38KoBcW87gMwk
s9jccanafqkd00fpOhceqHBhC2OAlK+dGDFai0BaDkkQkIEMU6xDI1zZZQ0RPrJpaFCqPdEZroX9
IYymRU6jNABW/l+jZKIf9L71E0DrS8Al8/mHPx8qZ5g7upPRXKAfMFmS0/Hr/GZoIhyKeMRjIq7/
HovzAo9eCwCFwTOL7BkpZVnarcBCUMsNmSZQawcbP8E4g7rUfeKckoTJFmSBIFO5HpCcF8sq8cpF
avwelkyCcEVo7DYpkuzLmXbnNSr+aAxpu4lAJLpXAK9YNXLsAcSdUudoKmnjeSMHSJJOkcyrl7Ww
9MKGCjxaSq/jbe3YR4Geo7hJBnP1aRyg7j/n1yy/DzJVbT8N08RPNqqQ8QiW/gPzqGt1fglQrNiX
N0OvCJXHfp9GLqquv5e+vMsBlNybYPRfv8wgs6E/BAXNdGVXbbpQHZB+juPbMSQUrFs6OGafnIrW
jeXU2BcX+cvATneCY69zHWjnEF929UrXoI0ITe36wOPBGVQRukLUANj2vDK6RUX8z08vwd96fPzQ
jBzH9Wzfd03ra7/ZxPzS7oAkOoPQCJ3LEO+9dQD42o5eOGIj6UN0rdLRsnS74huPAO5g6Jr4I4VU
KZrYfqqhf8ZWI32xrZQtxx5XwNTJygUrURpylWSnYmYZnhxIJHTRN3MK5U0/BfhRzm5vdAu0iKp6
TSZNyv/4xYbc7cS8gVCBOMicBed23jL8tmgsG8DcPo/VoZWt8VCFDi9UKm7pEHX2Kx4Lhl3u1P4+
kXw6IN0MnQVQ86Bm00P9xAeTamnJ4qOu/0CvY/PdmtwIOjmNusl1pNAV7KgV8LfGM77PxyEKiw8j
bQF6NPzH3lGPys+q6Q5Nu+POsxSIjHNA7ZKQW+jl0uYxqiLz+MUE/6b+F4Sg/XWT4PpBiL1B6PjA
27g2EZz+eL9Hs3H3f//H+j+JNeErjueKxwnkFhAEsI7ZOEKtxRmndR9pNHxPuXg1pbNKK9N68nvF
jtCtGxfGgLBghiIxYM5OKjId8DVZR6/Ru2Ditvhupi2eZSf0QQeTsxzcwX7i7hFs2t0rMA57lFGa
p2jKxz2rfKjsaSv8l++nZX/dr2IHhDYfyKKBHc2KHPMLPSuU5v20Tvr0MWjaldPnj33o5CCequRD
ajpbJEmD5x4EdXu7d4EYgsDucwp67aWEgM+eRvMw3+WtEg9Th4ZPE4QHFNVqqbcqAZvhYw+Gw3Pn
aH5MvapfmrmZfXcCHdfcdV+DOhVrtEp2uylFN4iRi28UUJtIkTiQjDxDiYQvJYNqRzOV2MDw+t4J
/eq+Y1m6DWqzXlx9SCwUC98cmi2F0IAaikXkWuxss6zdZEFnQWgWzSWQBPlBATWrFJiEaiuOoI10
jEKR22sAHqY1+OizGBekUcagkHsG4TlAVVXov4KNdIXHXpTATAiJBDYk5rxWhd98E9RHs78aXL0K
I9nvJu6xvcgmUJFM+3L+YSpdF/g6IJlCZmC11TpSDdsQ/bdIOxCt+uDvguSg/w29Gx5u0M8K3UUH
G39sMpXf0RCXNqvMAdY7mRmQcz/5MUZlhW1Yd84tcFt6YN6Lm6Y0HztthMuhVu1ti87njZEF0b7X
uT6kSBNsAp7zs1Uah9QGDihtRXEc1bI3veHY+914pDP0kP46Ix/YC5A6d23IFERcgnUDyg7/fN10
CXc706BCOujj//6Pi71eiJ/c3Kxr4sL5N1xuNzGp6ppnj4B58EPFPPsUOP22IdFAMlUB3tQsgUZg
UhXOiXdyyyfe3ZXomLpN03qBToThXPNwWtW1O5zTEv8zOiPfp9HOh+xnO4QLafPogdVy5c7IKkiT
qKNWwK/Zs9mBm2vTAYK8ptG+U81CBKBnpVFl9gfOXX6Pdl4ACBRQ0Am39l1uWzet62cPrBzLbVP3
w8J3+uwhayt19EX4PRFVzAaTPyV9698xKz2igGJ8K80mO5aGF8RkMq/rNzb4J1dktigXofUp1zsy
s3z8Q1SGC40DTJ1XhMpQuL/0lY4N8rl3DdCjclcnMy9q06/ojgD8a7kIPR0efPqGjd0CYHX+NKo8
uJWt/05R/tRhdz1P8iwZayhayl0XjG55AnjloXLBvJwmoMOGJKvYYx8FAUXLrl8s/Pwd1YL5zbQB
ckI2EyJtQfNSa4CyzGTs1mY4oI3Yw97kgHZV72ANORIMna4bEHyBpDyxIp4tr+N1Zf2wiwZgeisa
2oNMvQ2039CKPv/Xozxo74IyfLd4AA2u365k8t7R/I7Ha2J6qwz7YtIkCvvtUpOLRgbkVErwkYRg
Cm8GtWugDIsmRrwCBeu0As2H4iD4ml+wBtp93YPMDXKaNRRqwuEjMjwRq65Mn0ygnSCEx9pTn2b9
HhW0aQNNoOquTTIFVdc8fC17dhPyxvoJagYAsLLqR8nROBFwI4GQDdJoLvY5wBZN7FDhMr3WAE7c
e4EAPAbf33cmvF1ZuMFz5ld7/JfdUyaZd+qbAGezOZlVEGMfHa3I56eAmqfTaOGBOVz52rFe/KkQ
yIsXzswsPt5PP5sEtXToVnkfYOdcaGf031vh2eCyc6dbJ+P5Hm8OUveosT9SbJUVIhaBDR7C0W2P
5nxo2rCX8WD0SGfgYtQWZrEh6xKigWoYq7Sc7pIQUr+gNrbXE3f6Jf1S6PdhS74wWxGewXMj7iR9
36DSpX9t1UC/sUo0G07XvZrhRO0aRAfjgnZtQt0Uo+eseqAKnjMBoab5y+iW2FvZkVFD6KaZdkbX
hOjXsOtqE6aiXV9ex/NycxcMJTTLUhC6SNDXLlPB9D1Hbc81xCPdqZn72oT8aoCxTDzSgxPCaARi
y93R53z+weRR8BYZ92CVgwZAl0FgadLip+tig61BUxQF1TeP9/271wKonZQFe2XJt94+OlL7i0iU
zdZPQFg28TZZWwIxY1/ob7WV98vas+zbUSukJyun3EMIOD+hFhCu8iGRD32NpiIoyOXvHVLj87er
GVh518zpxYxx0Lr+aSmz3Nc8MqECpXF3mLOWNtg8V2GSZst8Np25Bngd0CHLlrifoGI4zDv2azQF
0hQGIoG8ENNqRBVwDylNkJjPZ6kY2qWe+Z4pDcFnkucrY/MlK9GbB7+EkjD5Q2ZXC/yBbmyMuKQP
/ZjuxjQwX39G4ahfJ3PMd7bg48rIGuu1ZOJOO3X+0IW5eQKTNmi65mDWptnCU/V0QmKMPeDCAB1H
xEPEfFqFrCnjoEw9AN5RAsnsrFloDZKHbvpmeJX/kXUQqrJEmj4Agm1vhkHVOx97rao25cEoXAYJ
qDQ4pQUQbnRGvnH25bOPzsiXhxAJRb/H3f9H7D+vaYzi8yvSekZhfOM8QzPIzBzu52q8zSGKe7Fm
XnA3E/a2rKDJSz46gMYwW1ozPdfVh7zx2Zmlq9FLgc6XKm9ADY7qy4Q2ngTbxC2AxunWLh39yGX0
2o3QOv3XAAbAKrhvYr+yiw9kbHeZQE0KXJHAGFlBebRrnpzMVFRLVRTy3YDU92Dw4iNoUcvUeMq6
q+oRhF8jmi4mXuePEQfdSOdk7q1MTC+2Wulh44FqZc6r+qnKUgeXS7fckWmyyV8ysBpuUKxonjhL
Cly8WbqmUZf7euNBCXZJo34CcbABSdxFlYMRq+Z+gmoqboUNnqnxm5sUCvJT/R1yAPGQcP8Dmtho
HUhK/6EGVnczgY94R7FRCdmIAFjdL7ENIOkPYo4d5tgoEsG/8CT4X/egSJ87HpQUPSsM/cgzv3Tz
99LKzSjr7YfLvQ3V7E0Duda16fXZowDcIIYcSfmHKn6ggaz9AXUZfOCVW99NJSD6AIugg0tM4q4Q
slgEfSB/hO3bZQpaXqBFWhoPHpcgTJi8bu/g1nHjhrpc5rIt3sKh21KsoapbhR/t9ymHJFvYhu2D
NVneFlQH29KyoNQDynQT/Prv0JZ6HCyrekwa9PRE2CauyG9Dt5lZ1fvYqwx3wmrY9VFwBHt9dhiT
yV2BMrY4G2776wxVK3c1pkZ+rkrXXan5LE1ea9sBHEPaxYrYGPHd7eMWXAYoHXruo8076DXm6iUf
kV2lMJ2Z/b883kZ/3VN6VoRuKShsmdhaOia2YF+6zmyUkaFUVKMdBuB9lOz9Pfpo/D2dWb/Prj6J
t5CiDWD7n2KvYdf5/ysfwNUoG0DHJJ1bCS/azdHcMUg2KSz3BXtUlUzWX/wUQb7LNLIv+sx0eh2n
ZS6azfNiQ2kmUPr480UYCUZfxJz79LsXFVKCPbwy02WF4vi++euhxBPDfuxCgGjmAdlpD3um3zE0
AqYbfzfJp6v7yywaIB+dAdUMuear/V/nXUNCULHEhZzUmhKpZVh2qwKUx4t6SpFn9QX6CQPwklQt
/xdO87lL8S+VZg/7Iii/+4GD3IRt+eZXkg530nZYu21wriwH6dxpWQ0e/yiqJMUzfSrAps68LZSt
y+2UePW97QOnDZoMXKNwceOCfyg9gETaPRFANJUFdg1tb545xm7yJMuAIwByFBQpABmx4tcAMyCI
RANZg4HMTsYzSgW6Q8GWl+YOHIId6A15Z6LcUgdnb9LB2e2qcJu14Lq4+kQrjVOu9Aro996IKQ7K
mmvXZs6JLDoEkIuLbSUstBskwZnmMxBirXTWh0sKceaXcHojuLwE+ShuCIa7dCbX18xal4YVPqRp
ZpyjNgNEenKeh9IKtqMBjgcyCyPTkOSekj2Zf5+E7jYZVyz8caX1hgytCkrvjE5MdqyD4QWCQYA3
g/IR6VmkfwSezZbCBYYWTQrBSykWI7r4XhU44EBrMuUrSh6h/f4HMEfRuU44RyG3Rq/enFSi2TNZ
HQg1HHfZRkKdas8AULVqiicHD5wx9wG5HqFwCM4w92fYRne+LItXbRlgtOaWe4ZksLsZBOf7Pkx/
TUfe89d0HbT3RclPWYUKDVj97iwzSu+mPGBPRWlB2R7uXA7qhPpTG182vk7ubYQGtwmNtkHqQkED
XdY0KhN558xrDH+uARRQnORjhH5lzwcnkNOby8EagI+cuY7wLIYWBy6C+mYUDb40rkiXHtAVm4ug
O3qlQOkKnZNZgBzajfxxAuAynpQjj53TozsTzZdom2DVmkIYUuUHjksVxIkRDA4y+WBjczMbFC/S
Gtlh9LbvkiIdjIfODcd1X0zlJY8XDODpjjpgpwULjrZRVQv6VwReyhZQwzSOox71I/6SHf2DQZWS
bmbmhA1lBefprjm4N1k97al/hFpM2mKuNAFCsbx2nGRJXkHQ75k+BgpwRCgun8qlEYXYnsLK/TV1
bMG74utu2BleOYF0BAfbzaq90HzX+/0vF/nH2SyzHJ+3L0FN5CK3j3YnvaEPwqr4gCIgukroI2lb
I7tzQU1KFkW4yXRnhpO8IYum8zxSl+l86Iddi+1EHIXDSofRnvf18BBBrfy2FBA0E5mjXhoDSAOg
wdnWmxswITF5qJqwf6jRlnKbiQQSfW6pXziEKP9rWCoyUFLM09t5NWw3mEoSfJMyJ+XrGi2BB68X
IlwUSQM+G3NMG+h+4/Sr3bl51sQ04XKKR4unslfOZZGLj2aWzQCNUzr9NIlsvwJ3og/aU+X5J+1D
NgoMR+E6kKjBefOBzuwGYki+rMP9ZJWbqx8CEFC9lSqVC94lxYriULNGLYbmoUtkOjlzQQKrT0EO
P4WQ7YLRatmjpgNsBraEy7zMamh2TdMmSfjHVetH5EgRgSMdpOjzoz8NjL1ZxaKzyz356NBNG4ez
4e5iJElx+G/r9OmH1En7HNgav3PDtA5l2LTfOrAQAHwgXmeI2baMJr72ZhN55ltXGvkDuG6qm7EC
I9mogub1Oj3EU+IDxNo2aV/9wctAAekPWegmHQGNV7yEILWN0urVpjOKmWdAClSvKY78peX7MXjd
1XK0UV0ojSR5oDPZtMblrP191mRlttOJD0LctKzAftaJDZ5QnGd8cTakL+xHtr1A14t5mhod3vRa
MxAVI1/tCffo9F0JHHfILzMhPOE8Z+XjNIGocX73X/6Oq0mjtvLz7QS2IKYbew+our2PcnDyLuq2
woMHK1E51EOSIzeH8YvTS1wMUaw1Q4Yv9q8Jv5cJnQLsyJP8IB5JIq1sUbWP7WLq1lduSWKn/GL2
WXF2A+hhG+hQmXowydGhA3ve5YzM3u7qXaCG0xf/l1h37ivK0Ni4RqfV5/lh27lbTwzyPHaqXpTe
6EAsqEwenS7Z0GVU9gnfhG2frOlqG1U2MMF+/wgxquLEoQN6uQpfp+fBmDyi2WmTJe9VaE33hHkL
8FxgNOypm6tZfxqElINRAmb29GcYUFgvUxOuAB1BK78bfmOB4ncWUCn3SAMo6OCCbIpMOjSGaheh
ZMlc65X35MOkyUd6A7Bq1OVGN1kMTY7Mf5F9q80xe0BXUnnMyR/YSJUzRy5TPMVDVQJomWMLEfsO
18AJed4kbZapnTYLYzZNlc94s/C2oRDyUZzbMUy52tx+TrABPpCHFr0sNy//xXd5NTBxogsa9NKx
Ro/8FnUSdaBDW2pQN15tm6gcr7ZhqV+RClDOde7rP2jw6r+sECX1Amnpd9RmIedb9fJ+kLm8V+js
iKPCq/dk9mZQn120HJNFBwjkic2XWY7fvZUZMPhmPOJGDqhGmZcbH8WylZqw4xZVXno3ljOuc2Ma
94ZspdqjAr8CX2ZzV/hV+DA3raC84jz9tuzBty8W1GbwF3+2rmP/u3l1L0xUnQyQAZl2/hJAqzhz
hmdZWPzEMrCdkLsDtn6F/gFo1s9Rno7uoV7b32HnNNz7pTxRFB5aw63pSQNFGESBkzIHUiBrUYm5
LO2azfDsGsmvpdHOyB5sQ00H5XN5M84HKN4n4LSAkj1LhWnhyXy+kw9hd1NDVk9Yab2bhWrtTSRR
3mqD4kQRl+AkZf1BRdG60kCXLy9zhQ6QbLdyyBtnpg388gRRFsuwF6zXFl5gXptevwLp0eWl/x9p
X7ZlJw5s+UWsxTy8Hs485WinXS8su8pGIGaBGL6+t4LjJOuU697q7hctxaAAOzMBKSL2nq/wfkFy
yfsG9Yy1pe3w2beL49jFAV2ePNWsf3EAA4CmZz/YB0bkrEdD2G+9JfWwAsvfEQyy1lsFQHJaBHbs
5KmQJuDpv7jYF+yN1tt7Ptr08RMd/ZPExnse8BcTINM8TehKVcqYpm5tnlHwUt7WLO73MWa5iFgQ
2skwAD0KMSgmzawsR5n0snyxvN/VfMHFhWZzWJrO9kZ67UlHw2aQXYPI1nYLumqioAkIh/VOR4Y7
3fv6WiEokAcNKP9+jv0UGPeeZT36Q1WFAFKJdySaqG55LGO3RHIUtamko8FIx+ISBMkeWT5gWJMu
9s2Daeb+efDwS7gKyuwWiqLUBjpARuBZOEFpbTsGnDoZs/RJ1nWC7nKCKvBRRWoYgIpRQ5C79gmV
ArMH6RWN19XO8J+tFtFA+iT5s55i52FRy0Q7230wnBdVpYP7GYWE6BFR4ckwdgVAAVNW7Zbr6lXt
rEEKW24AQVHHoaXu15lQM7PEovvFX51YLTrep84pTdyn5Z8lSw+tei3aJ9P2Lar67KvZoTXPZBYS
lEp0uyrUWT99NqrSPrWo7wp9pa/a1l8hKzRcHOwzXiuEID2fWr6rAV24peWs6sEXUHkvaCTysBFz
7RXp0afrhnZs94dKRivNGvoHDceJD+jFbkIAcuXbqPeheze0QJJeGbLWdmTwlZVmVW99cgqQki++
pE9c5EVAJHi+04M1FRCEwXVRx1PSXTpbMePiNubrqnvBIyU+BXV7NQezu5gWsHsALQHOAfFxIJ3n
Jzedb627ordPv3Mtf7PSH1FR0fn1dgm7uKFT2xD3V+2RD9k1bPp6d4k7caS1FDVHSmwNUmEX1ai4
92ES/pGh+WawgWyDit501TF9eKSB4Fom4BeIrByvi15v0MKPRtsJfxjwJXAWjrTv/frcRqYHyIMF
SE8M98xQZ4ZWmZHH297IulU8joCIMs3GPQMT7zYMcV5L1MwbhwHYDAcy0OrZe5ZljQawtv9OxDza
FFjPOKcggQGx80U0TrMx0TG0IZ0YKhv4abMDaYpuAvmWqekb8rfxTH6u0UquuH8qHSiGWczbVdkO
IIn1I75PBuDF2XqT4XmGJpbaEPj6RQkFSF0x5Mqvnhok8Hut2pJOuKhhxD4Ni2O1GOyDkHGamoCn
wcQufyVQfWlHOT8tg/l3kQxBJPmpFu6XrovFdlEtq4woQDuKclt0NPvXcLRicaa1rAWXpdehblTo
Bb54JEgWgWIld50HaB7sGlCfIDVATYAsoQgLRzRPorCbJ6C63nQkkoF0bbMFhNa+SbzLpE/R0VBD
GVkgxaIpDdbAQdSQWHV0nKeLaXYtvNjFpm/0bwE+eI1T1+xUeFqDp7i573SxzR0bzWp4p+K31rHO
KPTCwRtNqyQBdk6daE/4Dq+AS5OgRskH4N5qnir3eATAiYtE6TEFWZYjM1hT7EG2Zo/jB+rFo6Fl
Pgh4O3/fmC5a9khHfXvU0fd3F9KTygNr4M5I3OdAY9gEjZOBbHptAE8eIs1KJdLsd+J/WGYNuZED
i6V/66LyRRaWsW+xWbv6fq+tG0OvPqHKD88RsCb+aVoN3hoAzVvJNAdExDh813zUtY6ONF57xys3
RgdCiqDLKxB0Cn8/agUAGFUkNGNWn8CcC2DNrAQ9vcTLBQxn9rlqh9sAqApzkwhvXJGOrB6K3ao1
yYVybIFys2rGzNnqmoGfk5t6Nup1ar9aD51icwL8GklkoBCDqBI4/j34rNR0r9mjGqi2dNRWmPq6
rWL9zPJYnjTxsyjQIbAiFQ16W6Yg5GBbQ8MDO4kq/Uz62Y8rGRhiWMKQQQ+AC3cknQOu3ORInhzH
KBGsBx66dtMdk5Zh74vG9v6IzTgwRJyibfcijvsjqlMiC9Rso3JQtn9oSdFNnWecyGEJs/j3oB43
QvIE3wkPRx8Z7c4uBLBbgmYeZG9e2wldnHd6EjMcQxWgA78s/qR3nLQ9+3YX3ulJBOs5UlSJ9TxL
AkTNpbTBjRXiE7+4MG1qB+Aso5LroJWjPKEz7wG1j/0uSit58tVAM6tBH/wWRRfdR5nsYA97EB0a
Ch09qSIAsGINOVLAGOnPKFwCkcWVZQDmoV8LgwzQQyvymae0kjx9wwPol5e18xsgarFnRRv/lV4F
U8ea/eT2AF6xSpQzqfeHY2snYY152EeO2ERxJwF5mfOdNtY1isSYfMlYNT2P+P3MXZwXkibDJ2Ji
C2DAKDFKovSMavi/SELZDNyqGul2fCTNEmp454Ak4ux/OKER8ouMQEqJMiYG/ACAuToF4FotNZBI
Qx8DfcRXLgPaCPv1bFFwrGQZOL6HR8J1XUIsC5fYi3W5wBJhGNSjYI6t7oR8RnXpJQLXjS9Daxk7
Qg3yhwRQh/jKWhCB7gCCCD6IfNkAoF7lu6hoFYk0IzcS331JTyE5/uyOtyNUtwOpTZmIV5z6oI5x
8hkKcaLgNNhR9eJ51WtBwCHv+tIYqxfl75kOkGEGhv5QFwl5dyrDtrJ3jcAWBqFa4KhhZve8w6+0
ZlarRabZrCT7sobEabRqoJzrwHZ4D0YGdxisW5xKWcg8KxeZlOTOrcHY+5o539Oiv78duts5jDPg
r0IPLBttgKlRG5iDpotQ+wnXn0QaUEcXRnqtHxYVzT5QA5AsUqs+zcwAi7ysWdgCVEDR9W6o6V80
PNg/B2OwyfXC+erJyNrWWm7sSEzA45mXtvUmtDw+Oi2QCEg/mtnnCd+hz0JP4yv+f/wV6YuiBKAK
SCgvvmeYz6yMX00ndb96PgokhHpX9IZx9YFidK2m2Lgmrf5X5RRyH+M56KHeujCOFni9XeUx6zrX
btE5XIzY/bu6CXLPXxHS0IjYdHOzC1PfTK6GMzO1FkeHyGHRtEWfQJMawzHvcR63ouui2m4ECWr3
56Qghzu9BeIn8mTeWWpOckpAhHIauVkBg+hdJmWRlvj6pCkNZJ49ScaOog7TZFTlH/81xhLIinGy
Zukoni8yQHtM2rjiOBXboPCtDFEdEoFYpEeXh+uaX/sCn2yR0K0L54E1AlqA6acEhHTkUU+lfaEZ
udBMjvktFIk0FNVTYn6mTsxWimvFxuxCnZuVMNkDeo82ZKOhxttrX4yA8lx0YuzcsGWM7Rbd3wOB
Saa/GIW7Q8UbEMY4UlcoYD71MuAnVyJ3E9K006KxXNGU7H7X8NMUoHTOGfNgPeaOjoO8/uPwf6VD
QuK2lpa1x3GM8O5/j/gfglWgTcxRdoaboGiASj+6TSEvrdd225IlaBnjkfvURl23SlQ7by048K6c
/i0vi27rRroJjC4D518muNyBM82OiYjlK4+iYhuDMn2TNA7EMk7Qe1wPK7LqgB96CoJ0MwAD5pUG
sHMckHVIH8lfNxqUmpnYS5PRwWfCHE3woD3EeQTkuaIF6JMHYITTpIGrmWaLiAKCDpzJSbIhnemZ
4qSroeiAoVknFzE62ZUGFxSuyKE/V36L3BypmjRbYdfqnmed5M0BrS7WMbAqfN35BRqxPCM5EV3K
B36UQdspzJsj6UtFe7UYWeGDuUEERpgAHjTuPPZd8BFc87EoHvxsqC8FmuhCPC+T70C62hRCZl+6
osB72uUg2vBx/Mr4eCUHL8GGiFZGqORNAr2+VAoloJRgKhZ99g3fouWVjay8jmrmWeV4uKWCUf3j
aKu2A2g+8K+B66R+Gmd8+gOACdwo3TnIxmA32fyFJC2BqiXUqA+O/ehXYWxNcv3BFLVDvU/L9LlU
iWga0hiFmoNw3B0lpxcDzaTR/PD9hu9nSUELzqv0rLpawvvWarybjalSOcAiB8UzUvfCHUe8NNPg
WDieeJWO5SkqC3cz1lK8ouQeiM4JG1dkzUDO8oRHTTiybGpD1GBe/cpMH6KibF9ttx5Ca/D8Pfnq
TiZ3NWqO10hK4sylZocYZbn1ahLMPBGn+73MGi874OAfmPAg+ln8JmB73xjhyWIHFVAiXM7OUalz
vFdbWb6avFYdIwULVUvbZRlyANjMYofD1hOwRWePRX/vK4FqJ7m9y238OvzO7T9cy26RkQTaEPjd
J2dY2VOdbBaKot/SGy10R3fmWkUwVQQyaBX9NwJSCvWFAziwE71540hnAFnU9YKzEBLsM4WDjL/I
N2DOsUHqPmXReZ4CKic6k8wN0J5qSXAMfHw5r2nxzd2ffoC5nu9mkSLOZrWYZobPrLCO63JNAb3I
qM46sHsCsy9X6NzhpxbbrhI4aHhYm52TnkhpKMtITqQkc+ZMP4ySe6rjB4//34b4EG2ekm8CrPs1
+pmzLWjOP1OrS83MAC3SdX5mbaE9V0J85qojWebDb/W/8ac45XuczJqaQw2ETmBsD2uVcfiEViMH
uaR+TZj07xJh0ufjNNsIk56kv69D5cRdlGWdsmU7rYmn5RrLFZV18VXXX6R3G92Nh0IRaRZA6GdV
vba41q1SUXsRWvPq/NSpwXCKNN22I0iqBn3KTzTzu8xB68C7k1cMI4AUpotLBk8AOmO1uOuANEKb
7FCu/bYXl9KS3ZajpgBV3bm4kI5mg3DFhWZijJuT1mAjqBa4aqCZV2fjMC/T6+lkgYPuMOuWKDRr
YkDG5gUaKO8MyzXoNrw8QNpe3cZioBV0zffbaAJAxsmqQ+vSpNtHQzi1vqepRdOgC2xQELTVTUsm
V2oJqs2cxj562YBSNZo6k94A7xPQCeFQ+kNIS/1Gc0DJp6LMAXXf4Ct01DqAXWHFo/R5vs+bEZDl
Y+WDZkop0fUL6D4NCDgA4nokFR7HNz8SaSArawDL4JvstOgpZuB3iGmIYl5PVuWbI8t2iiZchVTY
H/66vvKN5OT5oBG6+S3r3SrI9oZjyBVddTG8+y76JSbHA3tjKkpYbWVys9n01CkP/G78AhRetZFz
I32kTgY+yKNKmwxZtEbZyAb/nPFkJ914otksDhOoVReLZgCVy6gFHkcK45rXCvhaDST+TkcuvT1+
mjG0333vlpJI6ykcj91uBwy1oEsPvIqzlQaoMey93ItfNAwlN+zj8EHXB/GBWf7sYacTiAjBk4tn
M/46Hct5KfNSfwTy8Ya6t2nwzZKvmqQwT7OulyBMxCcKOphB36ER2Tj6Mmtfy1X/enNBYtEEBS1K
w03VXcJfUOwbfV/sVQXK5Ru4zBhp9rpnRflQgLd45w5Nd/bNtDkkvIkOvtSsk5G29m40ALosgXC8
KYOyfzKlidqAIvdeWeID3NPv5ZfS5glQYtLu+yj5tR1782cLInLTGwbUHfafXU2RU+txfjR6ffiz
1obvuu/1X5MYh+kFcC0AKegFIcM9PLNqbDfLbaHqT8EBefV8W0CwB3Kmnd1uCwDpPooPTfQwAavp
kPPGfbYN1Uvfm2dQLbrPbWK5z7UimTQqdDRmOR7bThqbT3n6SjbySnE+suEArduQAxnselgDNTZ9
JI8YnVJ7zS5FSBchHXP6T6ZAUwz541vWP04eahkoBnl06JBbuQPokUlsOzCqJzhdXa7iFH68jsoE
nJvqdkejMZ8C8wXJ8BHtBiOwMQAazN7MMcI+PNWfmEK50Blwh2WERDve+YD40ES+e/ewO5mF6DwL
tr2fSdSog60Ix+foZ6FZCZZllHXUWkgi8vNiNix+Hdry/hdoIwP15Pf1wR6K/lElbNkwguDkrsYc
v3WAK8YG4bFx0v2oo8Hc9LN+JVmWfQNj4uM0omDUrQGoPKU+Q53gtDaDPPkRefoXWWf6V2Qb/VUd
dNar18hp3U1285gDqQgF8mhK42xErmmIyoPph7xO2Z4KIFGnukqrLHnzkjQ/ZcyN16RvGh35Au7a
1xG0JKBsz16o0kcvI29jCBMsiThMyt3cRZ9zPn4N0MDZ4rjwewdar7WGgmr8vY/lw5A6SdgoQ25O
J5SLTZ8LIAJir6QfjQxgPygkcZFKbYsHT7MeUq1wX/2hbl9lHmZKII202RnHudFDKTznNUjEc9dP
q75mxaurx9k1K6sXkjqlMkdzjdxu84RnQf7a8wQVGS4zD43VFq9TlrU7HX3ua1rg8WbcpmOTnLLJ
Ka+ZbfWoKXbyjYuPf2sdaLy8gsigDzOltPLpW+kXPwW3Wd6tcgB4reQotZXeNvrepNok51CjFfa5
UnVHdmS5+7Su/JWuKpVoIH+nmPR9qzPUMtWnysjL53zCocqIFKCTeyG6DlOUGnMcyykAYhpIjLkC
IEb1BPaijYlpIcefXdmh81A5TspA1rt1/yrOoWgZxUMv9M9A/9EZCk0OlOSmU3pHI9DcD8OiQ87c
Bd7j/+RCa/+D339w8YHcssMG9vwffJfLigmv7dUs//1O78LU/dloB+voGUDFAlRye6IZDdw1QZmr
BpqRrhrtYJuJ/NOiulu6GO6Wkh9e9zhsXSI7MeBePOMvmaRMgeGitUPhxzE10Oz/R9dUwdoCscSh
9tp/hANDkgu47rTfGJ7eh03Hgj+kxFdPOUQ/OpeBY6Qpv/roPV/LoRse7MHID3i8VvtMT9zHYuyu
eS/O3JFbMPoAfiupUPlcawqeie2DSXOBZcfw+94pDWyzF4jttlUNZHgrc0/AIyvAbuI8ZzGT32tn
/DbigfdHUDCQWHQRf8ZXy7CNkKIHG9uvwQN17cXncXIZvt5pF5FmnZZpYY/H2NpnLRtWtJKB6mhY
3dYDDA16G4i3IW+F4SIx0TN3A+BKtNkB5e5IfUayeHaxYXgDjmN91vEpGpKavHzb/4kvXHfuRTO8
2A8jC50UXDWuoVk5Wkv8xHeOaKtP2gAQAW7nwQZZy/KT4XnGrgPaxLxWlO6tj43WAj47PYHrElzn
aq0R4FQpsj2cd6i1AMJI8GB0/yimIvjTNpwHcIknb9xh2XZCE+URp10+nq52BWwW2//TGLdjXPA/
OznYYdVK51oJHSTPAG9d46wrxItzwGsVaLKBjvcODk6DR+QH8yvz2WZRgf0vALAl2zQFz6/kRcZI
77h6+Q6HRad1KAcMMnxEZCALeyS/vMZb2TXdIiQ/Cqew8k9B6b4uS/3UrR5ZunO4D+IpnHiaOG7B
tmWYLjKwbXzwTb3Y4PsINBlKSUOnFf2wbmsHALwgLVmPdY5nlC97fPB7Wbe99wS+6itzA2M/O6I9
Yt2gJ+dEfjbwci9mpdt76TiuOlpv+3LtsDVDp/YXEB7il9dsO5AlNOOX3ARFcJZ0/ESim68Dt2Rf
dIt5p7GsOlRbVuD/aFygjCSSH0WPBmG8z0v0Z0YckEloW7Vx23E7Wt8K4F6HrhN0D4tvXXU3X4D+
GW+CGYcZZAGcKelaZD2wKVSru4lq+OOAAmR+0cfqPPj9twT82WBpx+AV7W2QsfZRJCv5kcvvRDKQ
i6tx55CgB3foADoAELiIn6WLjbJffM4VcnqGQ19kztW0sUCJRh5ZMQB5HWXCgxcA6Wml+UH6xCIv
XQe9H19ocDmw4taGpVdb25eoPxNjG++qmkcHJoWPiipQQ6JskgNC0GzlCQ2BdQQ4CEz9WkOCdDHN
clX65kb3cK9kmZXk/0FGc3aH1OqEJJlhNhJtEdw7dwz9YVaOTo8PysBuPZC0waxJE6Q7OCJxd74X
mQfDDF6o2hhbkPa59tD51ESdsenoXY9K/EuH7tsLucRBP57VAos+HBZnso4avlCLxjgudeA9r3HQ
ywGylRpltFlqw2lGfmYJCBYU1JXDqpaoJ218N0Q+vzxVqvliGUhnUgPG78zo77t5R14HBqdyQnOy
irA4I9tx6vF5vbvT3wfN1dU/LEv0fJv1PX8sWmDoS3DKVZhoPSjmbMAO4Cc/TxgIF3+++yhT77nG
Ww5cLa/e+tL2V3NFpWx+ptwGatLCeE+Gu5LKu8rL97WxHpVbkqho80MUJPdRfocth3G1J60+4mBg
ONFQWXw4Zal1E8cSRWG8Yps7PYm0gHzvxCVSA06QekVmkMCHg9TAt6UuhhzE7RIk/k63uLjVGMam
Wx6F+ltLO0COpR5K5kks1B/hKBMgzJE8T4fa+GnWrdySTh/MvS+Sfs8k+ko/0FGSjPqZ+gSQixsx
5e90Zo+8lPfpd57LwsYKus3gOi0eG+hfWFoUOEgmNq30vHsD+S3OAOLZiDS2cHLxt/UaT/ECT1SU
Gu1Hc5RlLVJGDRgK8xZs0X6fGSFK2cTZ44Y4j1Vkbq0o+kGqZQDMmDgvIs0ctUBUGtugXQA17SrI
YljEu7UTqjUA2BmjWU4FoMsuzqQjcTHE2EmtAE/XbYqi1tZpN3nHBn2lB6PncmuyWuIjpDk50sv+
bHLsRoCu6D91BRisIz/ottgIyjfTq05CdfmTBwrr+/3tD8gowKvzXjBMpcJz1fC/FgxLKiC+qzum
KmIqQxacNRvAnfqnSMbBKcB52IlED6RIQCN8t0Q4/zv0QGtaXGgFDShoLnZlAJ52HNe6oWmAQ6NN
A3x3j6DmRE+O84Z/ysWyzeQvEQzfW9BkvDI0p+xsq+gP4EDOnjI7Q52u8rC1Hx2KEL/j6CEK3RYH
NUkvoqMZS7kuC5Z/GitP25uBYYckpoBlPInUMQHnrWefTJ4Ml7GK/yIj6D+zR+Ejg6VWBnGbvHSW
C+jGNv9EqhJozpkFFAENGOrcjV4dnFdeEtXKaFcDvkL6LN+1qgnSzwPtwAwOhHpl7XNACbmTDPEa
BHOTqkwEp3m8lUhTr+caxV52N5lKD4EAI5B89v+4oWQGPoq/qHsMycRhPyIbiKOAXx1lmkCrg+ZF
3pZ0NLiD/YDSkehMUsLy+qH0tQ9taHeByA2kedGHQD2+/pyZGAQoNAWKy4tplZi8eARJQIBNrxs9
9DJtTrOIU6QIdZb1zacxJY5zlY8T5IDxrwjvs5Hybcz68UuPvn/UmWavZaM714kPqIJSelHqYqON
YgINAsTxlxvzKufKuuEPnGbLU9Xp+MzidXlN7Aj7+jy1jtngHEhvM56AOIYHbwL8p6fOLUDXapRg
ZFX9s6njmdtcynYGjtIViQYHfPgMHNWk/FABpO05GHj9Uhj5jvpoJVoEAT4lgrnplmKwxGy3Qz+V
b1bA0zANbHY00HyGr9wyXy8QKq4h+l3RdJ+jyMaBFMGnzJCvNDUq4NmMqK9nGahfwDA4PNIwFCUg
+AEkbfPxkTkYSA1qaJActDhN+OCKbsodGngSnGz98jORg36w7XkRqR0H2LdN0F+9aurOAsRkWjK2
R+DfdWdS4UeC334ffwKpH+ABTjJOJKad3hafSbrzW3RkoFBck0lYtA5OV1U8Ox6QGibzPF3WBB2f
b+EfPstl6PJamn2m2PN90S0uYZj3WqRBzSLUOleFDq7k4jHRa34BBWv73KYju4yO/Sj1DO1Paoji
vt6USSM2JLquI55zVj06dnxbZKLe7cJcc17UpECIdgMZrHp1Ek+Do47jaVbhnBeEz97V6pGKJX2s
WSnoychlsMp6XseAXvK36fuiJWLkC8UjHeHrT4X9sIR8Fsee4tIlOHdRZZRbuw+6eUruaNDFzSwr
OyTSkfGPkLTn7QHbeXRjWdwKDWw+ZxFsPhaYo2C1VK6PxMVKzv+PawFJ5KHXrdybKNXZDJQLSRWU
EVobAI+qlDNEMEEJZ0Kg/wOta5sFgXgxkDdTi0n3r4ZKdVKICaBoCVJ1DTrQehRibqiNNL+YaHYB
cJcrNo3G9aPTFfLZwtEhmliT5Hvsa+kK1c44nhB4PzsNe184ZIb3LSnjdl5Yoln80RL+q67t0lKA
q7pEC0afenG/JlmObDe2+Xic9BjpbLTidqgoV1NTsL8SN9bRY6h0WaDJNVMhQHSMXshEFpvZcVa+
BzcmoORK4TUhXWu56uJXoJoVnfv455STjkupM56d2wc/OjC6nWiwggjV/imX1YanyBg2LteRWALF
yMkhE01NBuydbQuA8KQFNPcs0no0HE1auMRzex27Pr2sqo2LctwVWWbl4iRRQ3v6ECRIEizCmdSu
xGHQnhw/XJfcSanXqdz2w/THwJAdNFVNGM26BAnARWeiBGXyTH4g1aJfRKnWL+LvXEj3H/zoLtQV
QWD8jyvmVVwiYayu5oA8Iewclm7QR6pf3Pxrg26KGfTZUjj6JBpASwHTSAAOQGVdDLQosL8sGrfQ
NRPsQSIEQxt6OVkLJIfUPhB8Hw2E1ue9Q/otujsXEtHisjYrz5rXdygrn4EAF19eOd06s2WwR8c3
GEKN6blBwuCi63gxZpZmfgWTHAuBFjkqonPtWXTJM+mn3Kk3vG+aw5jHGsD4d6T2617uvRZwTzlq
XL4ChO2UYMfwymNPnvGbiHN5itp0/QonavGDjzOipym1UNmEq+FwFZ05rtejE7tJ3tD0NPv7Q9Tu
BLjWtqUKqwOnDtmv9DOfogz98iJbTyX+nDWnAvwjb/LtWCXa2h+94iWyG1SI27MwGEX5YresXzda
bW/JgeET8QEtanthT+ULqbgJbomi0/w9iUbK+7NnuV9JoqFQdB8+2nVOFHKaLP9QOkAcJWs59PVj
VeILMgu+Fj4gpScCYWECYPRgY6m2s+wlaETLzQYIq2aBrERb4asFR09PhLHSAn+ZDx57ILCVWIEQ
A2R1gWlRwV19nI5kJz3nINxRhcRb0s0IL+oiJqp+wkVHF8LjcZ3hsNSp0NHAoyk6AS4oOpHYGpPi
DqeRTLPdDfhGa/QJmBG/1twtJNG02nGnO/GrbEdkE9UA/jkHhzUoYwGchti4ACy+6WI7BYb2bLdU
0XantW+0UGeBjXYssoP/ZFwFWhesRd7bRx9vlnmY0N1/zLEXKYBdhilZyCcoAZs5Kz/YP0wT8NNY
4RLKB1kX+gDcN6bb/tplKEtt8ge7GTLUdHrZZVIDzRYRxNU2AO9Qu0R+lXStfkVTBqQzX4/y42zQ
or2sQRqyhFuC0AyFfuAb6PiDnmagNlfXSvwXMw6K853n3TXJfwlLsxQIu0MBnnjTd9tpJYLRQ9VI
b++R9/1EkmOX3qV3dBuZx3z4Gbn41vEy2d2cyewDf5NWzM4NHy/4CgRMQ/uMUpJqRcnbTHcuXZ35
nwvm2Fuddd2BPKoYJDO0l333sIvR3nql+dGD9sP4HLikqe3dx9A15E+dYUdn9plnumuv0cWBRPCg
rQ17Ep/qOHUuroLsJj34n1z04PsAPFb7DR1E63duUukDGwf//+Zmq2i0nKL9/aL9ELfzRYENeLvo
cm8UXF2U3BoNSQXLBy8CF9mwioxyfEpHgwHItcIfqVN7b54THNqE5zgtxyHgkAWgiX73cDNgN9V5
7K+pULkxCyBRuDjcWyqQBxOn5KDTBg6koqKhIQLSuV5Y0yOtGgfQrPR6+mVxyPFf9b8EGswMveEt
oP8c058Oua4rbD7woLlq6HjIpCdeSCOHvAg1DQiRxIK2+BPxGbkY5ewvW+PE4mza86lrFb2JtRb4
F3yT5Tf6XXFRSRImIPS9/ouDlmtjyOzm5uBiw10CByaoexQOICXwbDkAzmkBz/pn6U9HVzTamx9P
2oY7pXHUi7J5nHIQoZIHqAfCsePRM5iLHzMrTc+VBfQjumP6p2hpuZP4QH4kFSpwQWiOCp8ti0Cp
FCP/v/E4OmkjL7dPrAO8+mqRSUmD5fQREJA7Y7XoaKa1aglNf7cOtCAOviZBLAlAAXB3ogLF/BkM
otkT5dbMu6VouYJcSw+5238hFep9VaLei6yrZzg/sVNo9kTUNXN2xVXBydnMQAWDT5x4S09t0Ffg
mb882T/IZQOa6zS50gtifsSL3PvnC6I3QZfl9MGxMqwQyOPsupR1uSNnaEL1LIA4aL/qwpQfMLJi
dCUoXVOCyRAptxpv/7DDm1K/igi8FqnbJ1ujYRUgtL2OX4pg2Ma9FMdZl7bovBdgZOw5sBZmHeqx
s62GrTBKxqzH/xk+GznQf6DDBZZv6LrlBZ6p68E9rrvNWgBYDW38ICUKEwtPkyteoiYsN91806pz
/9yKNW3rAs0UL47ADD1trNYW6P5w3D+Y2nmekt2xbZRBMkeGszIw8dk+aH5RUlvyjsoEqCRgqRX4
19KBrneSNXK5PFxW3AWYSxHuYgUN6HFtn11i9O7jTT3lX+9mtiWLr0zg6LsAdcC9VdTFy5AU2dbU
mHbSJjtC+UjVyG2tyE5IWWkVyg94vCLroieRBtsYHkSdm4/mCIZKPv3R1wHb2a1r7Rwt8L969gan
P85qZALbMLtCL7MqHaP6MVY8A9TFeCaN5eJTEKDAOJ5TDrkP1kPOcmtFtWm9Ih6xu+6HM8YJYDOz
CrC3g+6FGhLAG1LWeZM8APMzeUD60NgxlMziQQzd7J01WXLRRReSbggCHEZlHHBAqKK50oCeajuc
AOO/QXlMZa5w3H+zoPESR6Zed5rIQN56IMYDL5uXWYcf3XilFThDi0I0gnnr+zA+YBEyzlEJw2ow
iWqV2ANOOb7KoLoNDTZ2USeQeIUmibElRQYaU7UvXamDvXVVsQPjqJXHh/GntK37I9Aw/DVy4eMf
9uAddaGXn4Br1h+THniAxISk9DLAF7JA+n9HJHe+jWZjnKDqR+RCwZSpl0BF7AFoRdYqbqKn0uxX
uhNpzyYaNvSiNw9R641rL9aT0K3QhbBNEwCGuPgAouwYMyokxqyisQCY0aI5VzVNtH6PC1VJBAb0
WBP7bOryUMty58AUx/nQJT1wIUS7JXE04mlvevixlr1wXk197M/oBUZFlhIBp1g8DZo++2oJ1mdj
txLI6z6TQ2+mX2SlRxcKRpfKqxa8X7p3IfY4GsYgntJ1h4Sv66w5+m9DAQSDB1QqtA++iYwTMFaO
pNLNHlxJGlACTyDgm3UOMwH7rIYSfHwnpBqOpCo6POGGNsn3UaCHRJeX/x/SvmzJbVzZ9osYQYLz
KyVqriqVy3Z19wuj23s353kEv/4uJOSCrK4+9564D0YAOYCUSiaBROZaOVKsdF4YL01scFQCrlUI
BFkHZLCgbnBcSw+MuUDtFNLq3qPJXC+OAMJ3K4CYrxVQ5A1kPtYbz1zutLbQkq++gG8S2PnLO77u
9UJI4crXm9mMt67FAs2oinyPKlsAj02+G9oRwynOIACtqEG4t36qa14j8xjRM9LGjZXuU8cGbEaW
rHu3SgFLpWX696i0T66oa9FRzLdJWDs/69GCGru0WzZUCcN74+AsvHofh7JEFvy07uTeJBUbFnoV
UWMVGvLYetC+hOYgHp+0dTFN/uyCxvpg4yDtiDTDJ1WYwx2GM2sqw9FB1nREIqLUqvKcZs5zEKxZ
fvzUihPaNcGPZxwBxNCjLPzFFA8P6jVtiqP0eNq5dlFZUkuKERXIkYdML2VL8sjoAATjoO6YhqpJ
6soCYBsuIaLOx6QGjl+0TgOrNxoDeFlPVBGimWt9B9wi5zihqOUyEaOEkDdGN1cA+EC3dMsptEtt
DZSNT+QSaoy8NxDmMm3YVAiAbRdQ8r2ZdopQM9OBdYERNZY9/NX33npBpjCWgJG97qq0+08ylt/c
dMJb1ulTHRs8aqkWFjLNxHmc3ufAeBur6OJp+AVkZrV8M1DGhaiCvnzDudKttwrZgKTV05Azb6cK
41SdXBEvK+AwREmdUk/mCEzqRcPfUijuauvsCGhoN3PliWJ3/BQsFq5GCqacDBRja5pMYVaB/qZY
+5ahnk0Ihbpd8z+AhekcSJRbJh7kqKYuLklkbZUZ9SJUCRgZLih+L9T0ZffWzHV3yIRopIcXKdSv
8MNE/tbUb4/sZtS7dOMEFOfKZSdQdrBTKXrjqDklWKvQ7VWX9EOSmzh3HD7RrylxF4lZ7rpyrrtp
1TR1Wb3EqaPtHq90507WwPY+TZjoEP1KH0QcQqCB0i+jy78h9d/ZKxH1qCG+IXKVWj4/2iYcMCB2
UoLEUAMUsQbYuud+qXD4k//RAyDoG5vn8Yrv7CtJcaDqg++zjAGv5dTv7WoVYeq1xYG0ugsy8BkF
6ojmIrXc978wsNEFCZYL2N9iW0wbZLkZBnL5dXEzMAyILTRplR2zV+w8UJQCFt0qD5OswyOopNhs
9FIRVkn76xB0dCJyG72wDBWRG2E8uE4RgD3Vzp+aDFnSTpTW3hFELhZOlpwivDEIguYiWQVC22bm
oFom3A4C9SAYD+LwTqykD1lW47FG6hsGCBAVMRNUJKRGQX8omW7PXjAbVR9Kum81uRyj5Ph+Himk
ibDORYmbjZNvbucxMi64dupcV0MCBnok67L0XWusAfmGkOM87maxMCuqAOzxTzeLt1qFxENY3nXV
3GqOaegS/C8nOm28l1A5JRacSKILM4PPx6oadGQ4i/WoaqSQ5c4XPc67vZmMfWAmvAkVJN8D/p5S
KEy+z0zmHqlVOWKL6QjAwl6zv2rGVF2WnJfg4MWwzBL/2qTuvgEL1LQppv8ig755022OTGkr/p52
wO8ny55bKc65NTCfC0cQ77QhwIpXvDM656uZ5f3BtrJ4W2Qrf8md5JguHNgISNmbn1I9R9JkmjY7
XgH3dBYNsrcyjoMKdLscrzNSkzU1Tj9lKBs3vsWguT27OsKoANczvkWu+afbM2BG2PNeW+zsD5b1
zRaJ9s2zXyMQ0HrDewvGbFEE66B6Az3V3MlM7m/m3I43dmzZj8Z3dh8TAE/2fqrPrsGdCP/91OU+
s1FTgxPvx61cpKtRr4vvA1zYYp+BE/5mk83j/FR6Q/maniS3ThMDAmBN/ohG1oQLEF7OUz3YL5YB
8mbT7FARqeXNZhgBsFoIbFWUqrAD70swqQq4VdFQj5rVy3gfqDG5McNGGuNPj8/cHmRNFl9z4E29
xOVcnVsQEG6Y01rvwDmKw8it9IMGkon3jpffzTk3ENbQ6q9gWMPt98nLCPqAfS4ALL3CBTKm6FHT
A1lpu5hskhiZEgqT4C4V0qXyk+pR27PFRQ7fx1R3iJp64aSIiaBOJpn51UvPI1JGX5uZd68/JTSw
+6Z/HXAOK2xIMgtDfvOiAYn90lU2v8zjZ943f7K6mIldB97s+ei/EGXsPK3Nmbv82RAiJQcBL9tG
VWNtR+yyUT0Q+081iwfQ5qwOkO4t8+hjtYwUcgAq0qEpDX1UOGAHOZjfBq5XUksHrqR1CpBLkzZD
nVfjA7ZGsEpnS1McHSPxNnLDgAyXY9tzgNRlbrF+1wDgvQUghP3CFsOSjcWSV1Qag7bgQ+6DffDJ
apINWSn5MlT+Puc5EMuEu1JkY2JveNqbYe9VzoHV2m9DZLJk50ZddvbK2i6/LQ7rNoBSxL3QuCmK
asPdqMrzA8gBWhS76uNp8Sy3CIwUoIZzEdXhEjtIG7OjOAD8FkCLFy05Rp2NhGMbkGJRviTv8wCy
XTM2p60nhgyPmrCuGEqO3Cx5zxrAF3l1Uj7RUFvwqEa615sJ7ui3GVS4HSgsUuNrYqDmHzBwE9vW
GdI6uxLlx9PkJhtfxP+7xfDXwyDOA0RIHCuQLvNC6uLGHFNakV6akiqjqD91rdgtA8+y0pAL/xGx
MC+kqUmdAK0GGV1NFkbOjIVdW/H4nIBVxtk8dj0y8As3Pstui8Suo4uz/88tmaW9+zx1a/OLFi8V
cB8SpC5VMYKfqz5pGyzF63w7uMzcoFTTPDf6F94nQMRaTefFAZPXHzOW1IhdtiuCHnq7Ax/LcGFg
KjmhdnjdR9iPXvUSlIJlvM7vWj790JHg9V/M45QtUlzd7ZCCuioFnaAhMgbEaEbypBpxlqP8DRAl
uiiFSXFqc8A9AihYDKlaBkwjVoBatPRIMgvZU68eyDb7xnhZEX8qsCLE6XiC93jdm9qJGjkm1d14
tJCBHkidxRy2mXL82shqQATtrOyVjNyVogb98tHLE8AV7KoIqJeFbux6wRXIvGwMzQTsyqtmT98/
kc/RFL24cd7uc0pKTQQmKF8j+wx0OPtMwzsNjddqN5SAoCGzNKreuBWjUunDnuSfev50HxEYubuA
bcxfepAYOy5YoBM9APK3c4nNmv4Dg1bK1+0GuBQQ2va6B2uOf2RLZoGZLHfik6FVO6qCbppp3PPW
fHYM71YYDaC78kxNvTZOHZAdqUlIQ+qRLFlAoYq/BXyoLpp61HiTnWzcpa2SbbdUQA4O/I5n22zJ
0jM17dzfeg+yaHGSM6jjcHTe1g3aB3PSF0xH9rkdAVxdzHNnKD39LvutRkWsIB/gng8OhxIrepTH
PVCHG/lS7BJvmaVCPfrnJvs7zRbwOSK/6AV1mv5LWa7Gk5ij1MbTkHVYAQm0BUTbu6e+j7oFEV2M
AYS3tXq80O5kZENac/bqzZqCUXeoQUYfDHMLR9JPmlccXLN4J0POwDGMg4A/VXrt4sRNE6xjtQAc
5BobY41zNZHPq0woP9dD7P1MPdWQTLrg/8tuGMr0CGzih/wkEsjEo66JvNPiP2Y8US4Ri9y/AK7z
AyWv3pmawhluvUdZqtmAbkDFuLKrfjX+d1+aXp9OeIKjgE6MHmxt7hdhHNWjfGrQ/3D5ZJBPCfp/
X4oHikHPFjLodrM2+Sf1OCADMr1/tsj+wyPFjcFH1RU4JwUCLGLfVIQtu47FUItYWUeS+XmZocKB
CrfpW/UmpONUDvsBblC+90qwTypyr0zX242BoMfeWcEJRoqkcA4m+PCeSZSsjv9URd0JUYcp39Ak
IEvdNCa42ExBiokCaLCn5160n0VeIhDnxamr4TyRFthnoI4Zpm+eNlrX0tS+xCIh0rDARcBzD3WJ
XpuFdWbG8fii2SAGoUDklMw/2hYhLwo8+qBksYG+M9zJyIwCkUI+9AieKRH1PuRkRSJqxNzKXjlV
DAGytDuZzmTv6Dz74VCbjq1r7q4X390/nLSTTh1zt86Q7LC3A4D8r8fyyo4UPmqcA7pgbKTp0erd
7/hnfM3y2gqxlEh3jhjGKN0GROzcbEjbJ1b/bHDgBbuj8XUCbeFXDmoWYUmSxXGuIHP1n8m5HHm6
4aDlPCbeoF97AxxSbYI30KjPIRWwZkgPvnhZDEpB7Fn7zdADbzHS36ictR8znKK1LfgaRSUsgmPZ
zi67U+Y0eihzSiV/nwNc+KBMbA5AQxS34/7sJ5WRmlizVFACqt/azbHQTXGeH4GkLWm1cChmlOV4
Q7QlYaK7wC+l7phZEUAfYNmCGE72VhwZaqHS3E1EQqDDL8e58yQvgyJnULwRD7La8btt4wGSnhSV
2BhRjxqdNkZqTMwOSMK4dyGtOxbO1gOgw9bNuso7WtGIVLeYAW9f0GJWIrm/SVlpP+GUttlhMZAH
LXFlkt6xHYRWJjxipUoHwBmQBoTrXHPf2JFXrfE8kGNH8BVbMY4beI6kXuxz4rNLSz1AtGGpp8bM
R9gmkDoSk8EC0r+z/gfS7pxTTAtH5ecIZ+lGDqB0+y+SMNJdHIGOckcPnImeMmn2apS2dfIp8fNO
YelRs+kat9xlvjmdkyEGHPAydm/U+Hn6rbCn8olGPfe8fd9F5oaGTJhNiEYZ5uq+kggEyEnYt6hC
1IYUB1FgeH4BAcOOlKvhIJaJ3MJgTFhzJBldVEeYmE18FyPiiIhvYi0XHvmOtbMnB/WmFqJyQ+5Z
CFVDUyWVVm3jIQPNgw5YLyG7U7TjiGJhI+GXqolGEHck3ZZkXRHjtCzzAhdp67+Bo/bqo27qy7B0
02tpTW+ofal/w/vE2Q8a8J7ycq2wUjDxXyua2mdtGfRvdTJj6QLvuvU5qHsBtkFD7PCwUUjW5CyH
SRekqdd8zwtuP0ULardottjiOOuP4+pAQ3ELyJQHV67L111sOagyFE3VzCg+mlBqD843Ryo0BA9w
blKgELp3cJYnTDLHMlkgrc2s2dZ1tGArmkGo5ll7I7D1JXlyy4LJqUlZxtW0Aw2VG4yDm7lbFK0b
z6NWvvF1NvB8ECOayu776rjW6TtdiBQ0FQPvJmfjS22NYRul2ZPZ4G9tiCZCyelpKbRXEs2gFgeH
pYcUxwHvkq2yo5411n9NncGPKZBWX0bEkF8A4z09M+RQkIGSa4O/7uekR76MsFUTZSDu3HhRYuyU
MWk/bi6JlucFlcAHM2LdGfCLtwYxfJFh9DGmnrIxFgT/PBALKJGyJRkOp+7ne7Aj7YOMJohbD386
lACCO/nnBJ/ZWbY9HesO7Iqi+EPrbTvMJ5GSSaFfNZaBYgAg2mAcz0HSK/CryQc8Wf+Qkd2A1dZW
y6b+lYxpLuXLP66nZP/zfBlyIjc4wUSZF7ihHXZHo0WEWo5tNud4iXZEnEWAbZJYjBSZpe2kmWAc
UwxcEzh/lZdypd6vSprS8OLD0vnNSZ0m1tUM4rBKR5j81xNGrJjaEXhk4GNrDHZQWnniSGMUhN87
s2ZC2RFphB/yj9gBx3rduCWZE7t/g9G2bwFWmPlPc+q2ICibIuD4CICBTIAJUC9tdHAP4iEF0O97
OSmpKb0MSAEPbkpNU5EzySIUMAVRNCC16OMaytgRF1dDk0AIaPyvl0eZkjbjKExZ3XmpqR5u47OL
D97io3KaIdH819tQxu66GOAm/PXOH4bqTg0/v655Pe7VfGSrvg1SkKymb/Ff1bn4M1j4M5DHCgQM
bN36wJoAvziI/aOZLoAvpbHGBgvQnUJKzd3YICtpq3Wjvim52W+YhUM/FKhHNwc5dsTcUaYBKlW6
kcBdnCbZUVddHMu6dhGUo8JFzi5duNViX8oXN4xK/Hjdan1us3X6ahoe3wBo0MVvEkOeozCNsRbs
hmKYF6y/gKMlBViVNn21Uj97QyCedNSIybppAJkVoJuAsTtzAdsw1uYrNasTvetIOj4rUSZYt+04
e9G4Zr7OTtteM/a30rtYB2HdWlyVqBu07rgOPpAhY/02MwP27A7bLhSsiXnIGFhg07acPR+Hl7gD
Ulie5wSAHpgOJAP5QQtqR4o0+mAk5SiRaRHzS8E15+FVLcdjlVpnM7IQAAPCWhuoMQlTNplnP1k0
aIptUzf9+U5EJtQYYgbqSWMyWnls7W/xIsP3zSCuv9vd6mOBV2PdgXwKcLAs9oLkyno2AgfcbCG2
797Fyp26OXnAxdgBUiNGVRUzyrfCkN76CvxLDUQXW8DVAVSeg+TnkuCtevEG5oXlKDANNO0mU9pq
LrMpIMM4XoHl4JpIiUHa1BSQUYbchmZr+VN9QeY6zSC1HcriA9NanHCkNezk4bPo8QRicbF6pdUt
ABBakSPrmAEKFcvQGFAuJ9fMpI+GNDlipfHcFHV0NQacOnZNKUfWuEZX3uMR3OoMBXnCghrTQGaN
4WOdrWS5z1An2lrGhtw81/OvrrbkJzZn/yUR2VoTfvY20zZyJK5AvXjIQ2cq2c9fMXiXvEC958oF
eLzjgIUsvfboPecuRrwxNDwL1HvT/pClHIQLU+7bOFa1bRBX9g4IudKqC2hspga6i61d/EosMGhI
mklUS2gdMwMfOYQ7p+DVdQJzK8qoBneHI1xkK1rNBBj/XZUx43fbnNuNkxr9F2c2+t3K6/7i26N5
appG3+tdrx+Rgcs3zqLvKS9HJue0pb1ZS1NHNSxydcA42b8Y9XpnkSICvlmEBTl8WMS9k2+GFUjW
KpXDYXOMvC6R+UHpIL4epcj6yecd2dwyP0SiyJ1lZkYAhrX4s5oHu5gF1NpUeQ3gCLYxQE119ub1
1thLDvhSNeYuG89I1CYz88P2zsvEabuWEkfpgmzdcBwssBqkqXEZbJBr6uVyIhE1IDJAvoBoNMtF
RhbZNSAUPDbGdLqTyS6wPMv93CDh9xWbtj9pB1zWIDsrY3508Tu2n0j2qyIu4nT4sgi0MGEMVA9w
XI74m/U6itPsOQlBIgCCVrcbjuQpN+MGsjcnH4whd/WeSM7BLjIdkAHqgg9EVouOPvg+q9JfUG+8
aigSdfXp4qPG8TwbyS+yuJ4vpI2GaMJDAg31VlBUorrImrc0BN0j/rjKsE2+8bqrL83iNuPWx+oo
yFLw8GoCbKfAZhIURzOIyIxYf4oqWyyWGn0HVDUHVNRG+sxc08W7zit+NN0e/ze6v1AGPYADk9v7
mg0pJgLcdoPlJgcdUgvkbaPZZ8ilQiYgULlJG9cAsg44SoIP4Jn6ktIQ3+BNTTaoyzaA0BVbW1L4
IMA43BIZsGVBurGAwXKRYnGk7uwtCHEhMLUECQMWthyTKkfSZomN+wACuH7cxVOVgUEbTYSfPKCn
rb4OaDyObeTgbKTUj6PuBKSOogJHX514ocuu8uQvkQ14EEowrFp3vhRReEs0FDmHTm9XSKgQCp7j
weuW/X0y4k8FuUtIjyUqeuAXtuY+QYaK4xXR2QCAyo7FZRYkiY8saxJ2Ik/hcRytSFQgTR4jGEQ+
NFQK5fwgk3PNpsW3ic26Zn1DyZVgkenqNz9hO9vNy1Oacv9iG0PboYgAXUNC7AqqgYax8E4DkhY2
BaPhrKGuDwxcimbaSv/YxHJr7FE9KKagpkQgOnDdsQ4pmC+j9zJwT8F+2f2HTjOiaI9v5/QPI7Fa
M4qF47RNdNfOPIl84oPK4vDFd6WG2IpaAFhHyJYUWOTjm6bEY7tp0SVLGssMEeFdp44F1rmVbR4U
yrh0gYxg3xLciOsBYJB/WTk2FxozkPR2nwBH+lxPfyw50Ibv9aSpQOuLWBKOHekJ7bo4MjK58Zt8
IMun9kOCHj3PW7t/xw563quntHrOP8j83NjM7oTDsAInyD2bgc3QGs127uKuCkhIzf92rAtUOeX+
f5vDEFhzZES3kM/NAfE/bE0ibTwrFpQHThXS/j/IxrLnmybPDEnKQgQryo16/ysZ3t+3+SQ3i2B6
KYsScd/BPlL4UwVLeQS4ysazh1ApgGz1M6D6afCUYquPGmtpQTvVjXznVVNx9PPGO7uiaR3NvWs+
k6UpcgNRhQfcoH8z/p/nm7x0N3VuDyDonxdbQEyylKz9a67yL60gQqpFQz2XAeeTeo3PQC5uMXej
ZCgpB/vRg6FeIPtziuIjyamh+QziVKIxaE7aI1gMT2oq6hXAot91YzGiwBxQ7T3bpuJItrI7rNfu
kIE8vH/mLs/CgjRkJLsEDpSXCKbf24tJ0g8nNdHdxNIHKfKovkyQy+Wka4HXInDYe8CZ/MIKlgqC
sKbw1xt3GI2JFGyq36ulBHyEYBeTfnfdT/1IT872WnF7o8jFgBE1nsCwhAJ2vk19ZPET6DjBjUvo
8M4XyOQkoGYmxHGkLE6gmaA+ickNkG1aOC/ODxIR6DjJpbWykzOjfDBJd0r6jzmdInv2ahw5q3ui
OZXLIl66V02cAGOLhrNf6satWd26NKYG+QUgJCFNBPTaM43jRdfCakl/PNhVNQPijBKWwBrd31BJ
DNO6ukAIeRmH1HvuwX4qBq3lA1iPel4Z7eYJWwdSGL6ju0FW4PDPLUC8RMIyAheQMax2j/8njtUA
9b0Grk/cTFu6uaxx42QnP5LfIQs/oNtVN6Q+EvXuPrH8iGSelwtD+igmJaMSaYu3pbdbIoCsTfl5
AscCqODTHlXLVo53IqqwpUZf+mW4kJQsLS0pzjwF6uqGhCCsQSI52OXWDgXPoEeez6UVcbAmYwnn
Jx3+99AizYmjcV8XIH6XQrXEo6VfWy4O4O8yP3x0pHHr/Tn09XrR6qLdrChx3Kao8zov4mw39+wJ
EfWPMfWoMccO3Ds+gJCFUjXktgrfB5kaVs5ShSAIRbnkhx24uHHC5Q5I7XX0aQqLTHdKpPm2SDp1
C+8dgBHVdKUFIAqJBuQhNIKkB/tyKsvPWssCIRy4tbFmA64nCb00ys95xgAgM9qIs6c54HVxcCEN
MzIkIcKGQGLh5s1wBK12GHEQFHoAiD2AQfl6V74yi+owBRL3q4mSk4dO8HCoAe73Wb5d26H8fa2m
U12bzn+Qm/mdVcb8fTJyO5wsh50BYq4/JRPXQYQHgGvUklZyr1XjDLlGwRRHjKwrj2r/tVijfjEQ
WtGLqrskMWNbC1Vz34uk+JshgeTvpgU2PZDd8D3+0Wvz9F6OVbfNx2F6GZbKwMIf2KLdWiYgOqq3
8TKBde8TcjAAUs9PLc6vN1NiCGI+bIZR3fOTQIxcWubMUv2o+CD6akpt3tBFaMJPryQuou5DXvhj
AhrSLHQfNJSkZPIWhGElLqLUcgbBY6bmUvdBt6p8yYRkykRpHz4XXSgVX5lSPF7t4ztRM6v5pPHH
B6ah0tKkEeoqjquDjeLHp1IXk3+Glj7bx4Xu/jZqLnWrd9+Wmkh9WCBDg8aoE2CnH4gcMXJLUImG
DFohyhWChgTTILwN2ZU62Z+AR31D2iC/B3AQILXgRM9BhhxgU57WCZSmyP5G0aEAMWgn1k47GttU
GfSrzT/UZBn73pMh5pEuJEP9J0oYac5fbZBNF51dEBqBwsSX5SGyHmRGzVHBvywMG29VIbIKcR81
bF86Yxk81pkUXQkAvNxF5Ij8TfBE6zoHhoXZ+gtAA5oCSxxgaMv7uftg1KWGjNoSaSx0b3GWoSKK
uqQey/yLDv6aXWSggM8W0MpMrOip9yDTMntAUqKwAbDsuB/sAUlnGCk7GiJR7DYVDf9/ZBYoObcd
Ik/YZi63nGRA02qnhP9FEplyrAmlsugAotLfecQFMmfyHpQCcdyVSMT/yG/GGXtyuZvDzMBQMTf4
Xk1B/tSlXbv3l+TVmyJBqyLYo2SX1HfSeUIhL96TkRb6gCoO0im0kPb9kjSA6ojjsrQCt25+b1Bv
fiQZaamJIlZvHRSbbh8U2ToshxIxqUAZU08zRY3S7QoG4I0zz2mb5HUp0zUkPFQtBp1bUNT+Dx3R
rB3Jlt4dz6NAW6XegwxAz/CQfl4DKuSFWziS8Dni792MTCOOVPCQxq5tRvu1n8YkXAtQHT3qH8dT
P1a7tWfxt2jto9A1xvZgzU37OxCEQSHCARJR6825QmHYpprM9ncwhMyoYzL15w4k018Ak/oFB4ve
s+u1y8x32lwjQxpRQHdfFVZ5zmx/qyNQfqRRBewgZNoIBS9RoD7bzK0DqRLCWQhJQzIcdkRYFzn6
chjjcS+HpNGqtjprLP/pTY53s2uAinVRH4c5V6sBr3nrAvDpYfZCQ4iHriZnJn1K15SmdHdrjcfj
2sdlKC8i5rybXrqqeyYjeWfyI4qLqk8ovo8My+ujnCIxU5yv91igaNOA/GEJIkpgv4XAE/VzP0VK
d1LvSEMNKUBsh51O6SbA1RNgpErdl04aNODD2kkb0nRZ9Fvbme5OxYCpRxFfJJnjMRX1eHZ9RIxV
KPgudlynHD8ppSJz5f2gUBf4bNoIfGVBo8fLVvfBK6nIH4Ht/9/WNLWQ5I8cksqO1A++akg9Iquk
nph0FQ+AB7lislS2JMOhNpI8lVr5kczXs7duruOLl9vWGxgOWqQWdM1+pvLL0jbOZlkBCrnLi07k
qoT4b+qfpsh4NZAt/qQnbYgKea0O+xEIS36cYMdCeArO2kp1Ikh4qCkFKY6y0yZkUwXIVZ5AKdZt
DJ6sRvdnDvxJHyBdJ/ksyLz17W4IIqk3cFTgMEtLr4QUPFkALAwUaLDEFAYhMaSP+MJyDH6ho1f5
1UFBHFPPKus/JlS4oS4P9agjKgx+btkAkxZtUy+btw97OdvSrwVbtZOSAw3EPEcJ1gHCvU3bbscm
ZNPEJY4IDYo2myLwzMp5OXXZG8l1IlRA6bqTAe4U2dVlDE6LORI1UyzXtgXYeDZUKZXU3fJEPVlS
lXQC8FWoqdjqrs5KFl/96k0FWORN2sQtys1t26p1U7PTTPCLtuvyDICC4eqIhml1s50aPoaGhaKH
IGag3gPQFTIlsuFKDRlHKbAAe2Pqj0qRu5OFtPTCEoeE8CXDOPUA8aADecZBQISiIqJZLAto6BlQ
+kimLbzHDtj8y0+N9uQBQfqQtMiVRlISR4LaAH7SplwDxD8AcekM9TUFPYsAtvRsrYoAwpLpwQRY
LFAKwKKIJkBejgvbpxlwWEm2xEYcmjqSyE0kbj2l7uA+eeAhCF2BrcCBi7qC98MGKlGHP1+fZc2l
SQoM9cGpNzNwQp60LA84UMDTAIX4t56QzeAKu+JvnWGTCJjjgTg347kssDHFWDX+4nQuQJwhJPWK
IpeAxV65VbJPrb0Uj1NAynYnXjBwj3Nt3jNg9n6jIVZv896YHOAtCi3KVpe7IWlNvnbfmh9q8lxU
MNNNlG5Ubta+8uSNJfgqsRYW90g2D3dWUnkzOX76OecBxKqgvljklkst62nHMHt4owLg+frZ/oFk
VQR2KLCfXz9nX/7pL3cOLnCA1tk/juXgPk+m6T5bhJEHaoXNIIYkI63vZd0T8i0CkisHGvpAGhNR
d21HitjuJxNwNaVxsO30Pw/GNOcc41Ain4EQKy7Na4R+fGB97yeetngOgfjNKpEiiXBV8oyz3UIP
ItHVfVRnN/X3JC2SZ9v0rRkJyMiObNb8SDIfdQ83B6yLrY3VcntLQtdfB2Orpi6xPNtgdVNt6Dum
DZL8Vua4AbrF5L8/fPlyO0VaD1r6utW+ShkbfVIDDluTFmTWCNDgpGEXsAS5Z3DkgKpNB2RyghS8
WDTUm4xB31UsxX9WoTWGZn5WdjoQczbF0PjICYCCPJTWT+qTiSXnieRq4jHv152RlRPKo0wUF4MM
cRAHtkSOLY9IxFBiAtD4w+5OdteV3j/nommytUY1Bjn37e0idT7jhIrzpWeboXLzQ9dowOfNvPI6
iIZ6gOf6PYqz4kQjVHZXVwsZ1wfWpiC5/zAjxby0v2scL7oxXcoriRo/BcS0sF2N5mvEnfgon+Kq
hHbpkHvZ164ZqjcBPdCpoec7mRhDYgkGjVm+LEhRyRfKHKP6aq1u6ptQXIHM1QVoSFfBW/1lbbyX
XNOwwGIeQPij2a8DOU5Ah/GUNyZbg1oDJ1RTO+dM72CJslRAmAi1x9oEMHXmsKUhKaSLOc752a6G
3f1kdJ3UxHE1T7p1fzcbdyfULfh/p80ftJK5W1Y1tNKh5Y9lmqhluVv/kC2NYzfCD2v6cWdiZwhC
tcgDRX1SMeiI5C6NE+QeYr81PfEz8W5IRDMv4MDIhnoPUj3gxn3IqUcy3YxfdByX60gO9S5+NrBN
KoBlY9GME3BmcqsrAX2NoYnT2jtF52J7TjJqJlAtvXTuXB+UgmYhX6WoNOQLS7+H+ckakIy/zVEO
AlnAwsfbYe4sZKKhATe9BVxWszr3+j+UI+D5zr1oyBa7R2Qn05g0Os4CAqDd5DtSK0M1dGsXLmpM
PWo0txvD1Yp7OaFSKGPpHPv8P+DCscPZjdYTNfjuZ4RWxRiA31MJSBwQTs8uQ9dM2Sr+OD8NbiqY
WnrbB1OHYs47tXQa5dTCn2ZVTjSdGt5dnjTS/fHyD/Yj3Ri5UuNGO6CdN6dIcFi6kvkSiTgnX/Bl
3o1tVix70Pedpcx7MCd38qEeqamnFFYOkjScRmNeLGqAMUFdKVVOyHNHpaLFvqqktqz2401VIxuY
U2Lcv6exST0lxs2r3Z2qdsbvGnlx5KIS5j5NoJtp8tp2R4CLFmcAT7zzBi9M5KhMF12wPxPTMzVE
90w9UkSAlTl1Ld88yD+zpemmhHlbUOBowb/O+eD7cTsghaguqCIdtBEIfbmXXhDZnpcdda2lyC59
aV7AmjQcnLSaU1Hrmm70fuXbFcmQYE0VPtyYexznCXMXZwnZdjbiAoBdfgZgKnPVXtV0to/fM3hE
grQ0WuNozaYRIM01ArbLjPgakvjMrdugcECOHx5BifG1YKZ7uXtu0VOJ3FCmZm7Ug4t6INhzn2Qv
+XbnqszItddLE2kKsJWXpYehvPbtiupGpAVOHhGowItDw8N00yZce6rc6r6Z58w6OWt3UHJ7TKI1
oHFnz6/YJTTHz1y7QTO2Xbo6SO/5ZU4yBqKJqSYuPix4ijyGwHT1Vw0lOkflKi87iEnTdryf9NKh
/gGBSAZMm8Jh7ISKO3ZaDBQKonYQXakq4xEYObbZuyHHVuPgtmXIPLs3AZ8GI1JT787HW0bdPyuV
tEcFbRC3feK3YKA2TNRZxCAgj7FhOrf2FAI+pkb2Ipp28KpnGn4oyVTJqUdKIHqFD3Kag5R4kUjl
g7sGNrNg8cYOWaZukJt+ek0GL/5SgZH+4tj8RU/r5IsUrfWw51oP3gFhQY2WLis2EEBUxKHgzS51
jCtPDBNs0jDr87y5+sYcKKfc4NFxznJs6M0uzzfAaWtC1vMSwDA/J2Ej3tYo87GP5EcKI3EDl9XZ
dZomHc+SvJon0HaLpEekUF4mQR6gIZZ1qPTqlUa8LxpzR1qTWAVaq+83c5L1iFv/dLG1afKeTG/Z
mShUPEpD6TN4abXlnd3u+igGS0Vpu1cDNfzXekA5DSi0+pBkUtHO5UGzsQ5WstpiGUAVsqMSLf7g
Al/DRiHnsj6TnEQMEK2gnjO74/+h7Eu249aVLX/lrjsurgJ7sla9GmTfK2XZluwJl9wc9n0LfH1t
BGUhnc/n1K0JjGgA0spMEkBE7B3Ky7hAvNJH4OzJbwYbpwwPhW7ahjnIUxaq1MGQFgTLpi053pht
zn4bwzQRotznXdvJie+qKsiqZqPLzFOSRc+xxbwpv5AzkI+a9Zd3ibuku7Z1NoHV7fe6DTnwdsaq
W3ha2CJT6R3wDEc0IPXGM5mgy5QByNfmuTBwCvE7QhqJKKp+QuFRsCepFCPOygFhhzxEIPivSZlq
hdi1cw67kfU2YGBDrHut8uJ3jnewJFQeMuhHkE2LetYVNohCFshnm/2sOvEPNIqaP+hJ9T4v+ZNK
zUu6WaQrAi4RKEpHnI6VR/AusgdqfGSTP/Qb6utB96Y1wYF19PzpohzJaAxRvwXeNo4x3mcQcpQz
9gJvE91Y3RlaVKrhOZTwrZqdRmg49KsAPHpEhLs+N5234mYZPQmtQr5b2Y8HElsG2N98GH9EFoue
SAU0SqTBacatR5aLH2QE4U/41BpImKE5aFTUlPbx3YPcmjK6dqgWrQACMgADbm9neBZRUwfGW0/p
4qGJgNmBFB3Ste8ud85lHRSbKi6BQPs+n5pUdJYk6o6BaO0it5PGqqmUnxqLUPnN7Ylpen7L9c/i
sN8DaB7vCnphyCaRDRghAC1GSvBg410TVEhyBK/8LJHBRhob3vrvA9U8pXxHkYF0N5O1al7EEWtz
eedKg26c5gvl7kPcgFIO1LzmgaGM4hBVv3pKpwNiZNXoPXh5pIsyNE7v57OSLHfm/y+dmpWGpUMY
/EdT62ASGLUIScQVQDhi5ENHcfDZyp1uXw6MrXO7vXRVXZ3Am3IibBzXG6fruwQwx1kiGJ0oxHM6
y5EnZ8RjWe7nOljgBh2dwYj3PkjmSHVTPlu15msKisg6PcbYGSPJDM+5kAF8qtLKPUnqjUwvY90a
bKSi10hZ+/VmVy/6dyOp7ob/7bQsEHv8TrVuH4R+u7UER1WQbPQB9UFCNiQm4fRzijJ9TRLDEcOs
J5HcaACJ/4EutLIaiCpy+rcLmZBpoJpHXd2wsTwRQAYCwdOE3B1QhvhZFgDXx9KjFZe6jpngR0Kc
wj1Sw52+3Ppt/kmpkM9oRKt5BuoqU1qgIEmEPV8p3Y372HC929B1kLa+qk0PZ9MMEO9pjMScGbaE
MEgUdskNTskd1InyUUOoN/jBrjDdckcepLobSjqCPanvoFLUkD/6vE9N1rs7aHoHFbum9UrwLa45
YGFJXWoKYE+5PD6RUFZeNaB61nFOc7c3m2Y1FagOUyOodz9NDJrKEvsc5XbvoU/gKfjTVHS52hZP
pSTda/0qPfN+QNBVhF8qFOvEW9MSKeAP0RgRj1bGwMJViQOds5/pE5B9vZKPoBnAwNydvjQGUvHI
W40jo9K9xAXWXqS8mYfkQPQcDF5YSSxL16oPYxNrznMGOt0y9cUpjvDs4HbXfxImgpMIFAc/gfqH
nUj2M4u9dmFHfvaxEl65aQHgjAx71m3DKRbATtQylPAAHGoNnp4MSNe5AdijDlzjwMB9dUoLUGBI
lwejQ9i461mW3oGdIE/XKpNVnrbBBXnywYV6sZag2AoJbBvStWVlg32zwjqsKAEpqBxnSw+gq7zp
L42cYFbRDBriMZtZpmn5iBUjzTAr1TwxX4NZD/zN8j7oQjEHWPqqavytw9r4BKq0FhTmKFbTgThy
muLn+20o7SBTlBYi6jRZQMAdsaVVW9De4AX2jBFfuE2IMgq5sqC1QF+22xSLmAdS4TBLbFPm2ku1
vIiAbpMVLehv5VKCPNQcNErOkUgPkhqvABqwvIpuSn5BgQjaXQJc0sf6wQCKCekpdY4S46hRvr+7
KQ/smFOAIaGAo/cHYGuB1XmD1I0e1c6xLVDZO3kbppk1wKrsadxlwA3ZFpW9c7jQD9S0k/CnWWZm
hezCrvV0ALDGMZAU3r2UP5lvPOcu2cmkPKnnm2PlHZXSrPFeAUZS6G5Dw9nREFNYzsKpgeqrYj8e
L3h3UrIKbAHQCOmfZJmjRi2v0nWmI71jDhMNOXiuhyZYAUQQJxpuHlxUUyGUcE74C2l4UaD+l0/I
gze6WtuSsnVAY7ToE1BWAj0uWARhfumD4uBIUEdqEMh1bsQ7XZfhFfvPLjSCJx2QHdWsd9OQaL1f
cwiyZq9V7jzgb6fPQhQWNVMJliF54gc+GevQyBsi0cDKrFgoC/XITI4kUhPLwUokK5JaMFg53o1j
A06yB5t9VR53UzWc4YRQ3Y3dvtomjuAoQ1dVVTm6scg4sjnm6qu56KqdamdruPUPyteddbO9bZDk
3IgejElUy9UBNgEUQYgnVwSMMmh9g6O+MgLMUIkjhhGFnytSWgm+6RvEp8AiLqlTEy1z9Y0ri0pn
LxoFnDp3ceM/z9fXfJMaWE6PFXAfgEido0wM0aesrIdLJGNTJOoGA3U21ohr0pFV+Zms+xC3hgBL
6K+h1OM5QE16PZynVEaaQ12wb5wQmYhlvgUTqHMa0qzwN03iemBk5VuRJn29QiWOc5q7TpWKRc1j
c61PjlldRgmwxkB+HUR8Qn4GnlULvQMtNY2hKZu4Qwk6Hz7cfHR9InRvrT7km+/Ujcn24y+OEMhe
qvFeW9KHPk9y96W4GTN/wUobENR6yP1VI9FSrKwA7IrDm5+257ibWSSL46TTiXqBhFkhMQtzvMzK
DEQk7zpyaXJsv+YZwxhQMnX8lTx04On2qCPHldSIukOdVRewScvxOmPFnkkEnQhPnS7RusP8PaHv
AeCwURqZwNIiCe1w8zXhcgjJKW5nHYFoOwBvIwoZWRcukQsTbzkP2iViwJA1hBP2wDwC+zjJRtzo
MoL/YdT9NlwO+thfisBehaaZPJpNmzyOYZQ8Ngn+S5V+HeOmD4EGybYAQ2dnspEr88aXYGLBYfbo
B8bxzmZ8R3NQg6R2BHz9dtrM12qwh1g3SJaYL6bhk7gEkb8wKgMMUah1wMmp2yBdLgQXodS5XQuD
FKlHuqrGwQc3+fHOjYxMjuoya9qOKfv2t3OQIR1FsIgZu9hJ3uPvoCFzz5zicqWlE7gE72SepT+8
uBenyan7ayuqsyGxTIWUpqbB0g7skG2gzzanidgpxV8U1JV6v00z/Jx7H1/YreuJxn/IWh2pbCHI
AjQuZDmvdULCuLfDOhfY74FE/aYGaT7sJIIk2wQjeIJBCdEszLoydz5liQAaOtuagLNZaiQDtrt7
yM1nN56AWe04OPscIutjXnrNWtHhTvWEGqRpeCCVbcTOKcPBJknEq1sYk7Ux+w57CcmrS41j2y6e
CA4yCAwdiw6eVZseeXXXTqZMxSPrsMaGSDokRoXXfHCf8mjEC1/qSdVb4HwMHf0juc4qaSyRr7A0
tQGvxdZPvYXw7OAhXZLDME3RVdPi7JzEzbozjfLg9tWZVfjemn522wRJ2GwGgMIu7gy69NN9APTG
wPJaKysZSAT9zbNpGsGOJvYmt7uZvbPOjc3Y+V4tbwbUL2fTAYVjhuJznsYuOJk79xEoSZsBtb8X
klguxEMAXlug0nTJMg5CRGF77Qf5O43tPvb6EG6x0ZNxEQwnQ9eBFLZKx35T4Og/wU8bzEk8Y8mB
hoAvAfsGx7XXQTLg/WmZtX2gZvIiYL8KYQN/Fj3SNZX3F7K8prWh3FCnBOx26aeGUe9u7J1ILmoa
NfZvp/JY5mEPn6cAx/VrQC1SiY1qxnFYgjSh38dpifppMviFbfk7KstxcLJZLkhrUbdskYxt9MXn
cES+ctHGKGaSxdtztTZ1qWlwxJgEiG9RFTepsEUsz9jg16seVSiLGsVHPt+aIQqX8faK6y9uPwEJ
igGHuBWs+uLn1U8gwuhXgSfldcyDv0itM9tZhf3o7O3SzL4Ma99j+R7ZLMidAKnMqmwKSdNimc8A
pj/bg0g/+DXXP5hdeeyC2nxO0yYGxSpgZm23rD/5IEUUTqafeOaxEyoq2dwjnZsa45H535XNCJp6
7fu6Doqmtrga1TPSosG3I3MVA4HGMO12PQk8zkhHDfY3P00x2tsKYFz7iA9gubBC7DrRoIAE9DBK
nopxdgEvEQzpu+MfXJSKeokeR+cmGt5mpplGlJmLCiAmAFjoZNNLLAWbUBdInrvO2PzVNJJekip5
e0nPQZ5qDOkKxCol5/N1HhsCeBopJeXaNBrgvgoLq5XWR3mDgV8MMN65U11SH3gFQGAmF136OYi/
rLFTNNaazFkEWEauPxV1x4Z1Xh5owQ5YmAmHqiLf5t10u9aPQDS4FSObFvNC/2Z5T11yH6piwfzp
UQNCBbgpgf2ruT74iY1xSyDApIpRNb6pEtGuSCRDm6Xfexx8rXnLo/Vglu2mTwv9GRh3B4M3+fds
HBBeE675mEdJsP9/ewBkplxaTBdbK7X0IzWijYy598+6XsRPCPrXN0P1QPtuaR4DHG78VjX1e4EV
tvGfjWGYPvMhsNbgkjaPoaf/nEtk/cCOD2Mtq5ANABViL+WcVIOyL3yGnOMoZ0JVwUm0oDqH6s4D
yNm3OnOMka8TtsW2j9gEvBFtunLAoWzb0HYWnRTJALqN4gp0ChJCrS4DZGAgqlpEfrID2vhHRAWf
jHc08cEuHaR6aKhxf9dRLxotBP4MzQaM+y/ocer1RbcsQeV0BncWgKHd2geOZBZfBxJFEC3MBonr
sYjK0wQI4lNhdyUiAtEqlSrSIw2pyFY3XWyz3AUDKeXK73yYyDWpUg2gTY7egK1hQCJgBKDDXkJ6
zz356L8RpaHOgmjltpY3O5eNAKghedt1mSBL4PcpGimSzmMGIGt7OeXgWD6I6GT3RlvTVGoAy4Gq
8QZS5ATA7qSzvfnc8W/hk9U54d3RojoT1EosoFMtqJd/ch4bY+n1Wf3SJohM+K3+7GeWM67KOI42
eRiMQBaq+PGOhqJJBapXC1AWo2bI9hezTJ6iRiX4BrEfAW5dxg+Gk/3wcx48IQG/2zFu6dvWi/JP
Q1B+TsIk/466+h/xFPy9A0oMgDac2dsiGLaD3aMGx9KT6NQOBopsZC8MvRSpRe8yKVkDPtfUNfv1
nWGKuwjwsGjIb6IZSR5S7C+QObwd2rbfDZF38EaGs7kaTMlzSH+WKbA/R+8pmq/VrDOX1EWwAHgL
1J2zA+aujAB1TOYUzMOGDvkdo84CLFHeB8zdXu/0XZ8HWP6E/fAEPETgcoCUHqTywJ5sxQCS89Ra
k9GZavPBN+0tGcMI/kVqgbsW3/kD6Qpfd/dl65k4OoHVwZLLqKL1zZ46SLATFw4yTk544OogvvGi
T9GwIW4BEvpyQ7wDvyxMYrj/EsjiCGAtFDE4F92iQ8ESsvvQVq5uAiYcUZjQB5gKlTlRgVOGo+Nk
Pwxtui6FGSx01ACBCA4kvgCndp8GgTiYjbKZhS3xuUnkEiG85xHibNJKTffeUwby8/sMoOL/PITm
j61o3xTlgAzPkL8kXooD2aa8xAi9XloPiQuAKSmsozQAJBQh8xp0l7N5xKbymMGQgtlhW/lhunCB
NHs0s59U5qqqXmfkIIU29MvtBlyIjDSM8IdIxOHAIGcz3WWFpdP5PlmjF/ys8f2fwkOatNXuTdBJ
DQ4RHzu7yYFiTiAH/C66BICpEidDQVoUSbe2mZnvlUqhXPiZIUu6Sj6A9+a3YaRrfJstmW9aAIar
xymSiArNo5AwkWZfvY49MnxdnHNHSydsb8VE9K86Fw5Yp/B9WL471wUgKkE40qjxlZHGj0GGKq/Y
2A8+wJV515dfDfNn1LvRNy7ANm3EtXvskfBy7Rlyh0uzjb6NQfglAubCk4Wz+r3/WDdDj8ws8I7l
XZJcDRwYZ3jSPJFKE/pfdtmCbEWqOpRlbUYEC5BQCFEDmLLyJ4+4t278W40FGztAVpgHHqXjWPN2
7U7h8zi4zalNdfZBuG1xivP0pbR9ni97s7KXAZJStnoY6R8i4C98QEyCbKMVAzZKVtrTSGoAif5s
Ov60LL1658rqJxBJ60fqKZHxEFWDlm6v7wxKVM5jnJWHCAxOlAmOcxCOSOnHxHBBjPFLaopqKpF6
In8WYbUkLE1K6VB5HUloLRwT4Noqo0S5hY25GNqMSbIBDpIHIHgL4T8MsjEApADoY+3gSNgE0k84
/z0GhnYkldLXIQvAwdaPK9L53GFbAaLQ6TFlvnFAvZi7jvWMHTzgsV0nI7AWnXDy74ETbRtWtmev
xyN7plkAz3G3ChywwBJZAnEp/IlagazKhRe6WHYpsscUKlBIMEAkdxY+aRyuS9glQ3NXfWuAX/ed
rlShAindjBykZC9x3sYpgCDqASNX5hEObG83dnIN/W4jEjY84Wh8eBKAY5LIzMF+kjrHQ8a5nTpi
MVulLp66rQUi2QdS5QYS3bEemtYkZl1j4zHcVLsuwgF1G7AP1Ax+023AGTeuuqhk+bLQ60uFCsfz
UNb6h94ygTBtNfHNiNo38qUORKsdTYCNVPQo5+S20Jetx76E3mis3MjUjnEwpld7yp3FiDKJb1oQ
IVxntZ+1PMGCQVTxDpD0+qek7K7kABpAsYhYbV0Ly++PbSbCdcG86FuLQls5A03Np9hfTW0v8Hf6
pmVxfJ2fLaH/+rdS7L/WWRdfeR/hGYVxutl984DWsGkrsGkCwrXESZRcFJFMjcODyTsBVOUictvc
kq7uO0rhbNZtYBXP2fiROL5DMxKHyDFjgKv4/MV13WzZF257msAo/2x5N16x7cGrj/mLEaE6THl1
1SdSI+uWHyorSmYvUaRvXrkP9iKX5ZtJFwMokGOUq9dT9BQYpnGpen5gbphFq1oi22PrSZvQeds6
sJxvWZ+9qi3q/UaXXERY3rjQ3hVk2ljfaeEpkoQXiM/gDCN7IKGS7Bd6BaJWhFiBTycdlIFVLarM
cNaxTd1MdxdBUi8SlD3yEqkz+rBWucF36b8CdbwocZ++3KUQ04AUVZq4VILiNZLdPPcBSDmFQJcG
ovHibq4bd01ESxyyOQcap+ZGIKZYoRgOy9GsGhd22MdXgIl5CF/39ZI7VvIKuqPnVuTVU5CDZavQ
HR3pDNCnvNwmg2d/9pBqsTOAybPJwIz9KvqlJwb2Fch79qZjbrUDDZH5jFOSFdnBCBivNRwSH4ai
ST+OXveB5rPCHOCxQ56fi8ZyrtqoYb0jL2SwFjXOoR1fUTx7KPIBIE8CgWu7qvhL3rXOGoij8c63
UvHi1uxoiKB6qjtrekBdNOLbkfnmxpsx3pH4uxvL7EeryVdYA2xwKGl/7KeouuDAoJ857OMA8dNw
LMI9fUUtuIFWVEcS7lCurNjUnpyi+RwVwn6tXJAr+1ZmPoztmJ+5j0cpGewo23VNlzx7tfC3OTDN
txxAs8/hZK3JIaniFDWQlTgBWKW9WiUCyJyn9iuyfF9jFFg/GWbSHloH4XTSOyhFRHLOa5hrzrqy
K3ffWbX2ZE/d5wCB9qjA23wCE92HzhLTsvKQlh6/E9zzND2yERwIpOqKqL9UeCAliQEejaJBMHzA
57tMQX+cInCPCXIQGN9MgFOy/2QCmj7ouvYSW9mmlRjUcYd1de7xI7LSy3MvVaQnkZqkRjlo507l
Uumop/y4yJrTxMDd26y8IBgPapEJqnW3XNF6k5p3F5e4VR1iW1Wr03cfnONNh9KK/gpTB8e27wtx
WpLHxOlDa3Jag5NZidSbfdQKPsyCeDm4U7RSjjTOcgLQbs3xH0MDpIFboF449Np6HcmKGktW1CSy
Z0uDq4FxigykI6syjLLAhnTKgCSOtxFh7MpUzyTFrqy1SiT+UYGQYabuMgHd4SHVGu/atCmqW+WZ
kjHhhGfU9Je0jPz1nzwip9lWKIR9MTUHFcyx1qyCwDK24IDZj20qQDI8BNoq9SJ3HQFHM8eauFrl
rhddmzrVPwxlEe95WyNvhLyRClkjl6cvD2FvsQ+hlkwXOVfIC8SxqqLdePKwVh3nzme6iWFu9Akn
18G71Y06IBopR24XF6dHvhupPGtMlsWEA1HHQog+lmSl1LPw5ekQMVJqEDcgo6PNc77qsdpeTqgg
EoiW/BqGEaigQ4xJUpqCUhnltGQcpuZtRCMtZCaDk4uXt+0D1u36Cp+HdSGEJOTcmKvI1tIVtse/
YJMIEgnRlyYGhjC5zZhKqXT27DRbkfJmBJy5HWSzsz7GyeWtIDqv911r9FvswLFwS8TVyy3/r258
db3QlknGwxrV1tMPoD292p6uvTQofF7m3Rh+DLHMA724Ix7sLMYmoq9s1Hun7YGBymEnjAplEHnj
rYe0HDZ2nSN4muqgD5EcIgCy8vaVFqyVivTUTJY7dYsbuRsEXqL5WakIeZnGRgxlYch4m1BSjiz7
MGPxBXeefeq1FGxR9vgyaUm7d63GWfVTM74woD0DBjoRZwbeoU/ehFCrdMtdGyxEiQeaCC2fXkrP
RwmiZjU4v0Ol2z5wymBZAnXhnJRIkmUxHnZ9qwOVCrm/Xlak+4A1KOsgF2q0JMThf52ay9ZprWFL
44CvKR/uDltFo3EpLf9zHeF57/V4axqyljkTeLaSqMtKZyWStZTOgXRm0vluLFmjNF0BswWR3MoF
/MPcRsh6+dUfnfK9n4O9w2EGcmH8Xj9SY8qjXyUq3e040r4Pnq/x3+zklDTY8vAoPUZFaJ71acD5
IQujra8DAAWrIiip8SQEbobkyE6fFUpLKRdpBVKTDMF7UPn+YWQ3ujj7RKU5Xpa/pqSUjhybb47s
etC224A8o8soF1QTx+vQQtnPaAfl0gV6HqIKYO7Iqmh4SGQz9ojm+yEwjMlADSp+hociBYp4VHn9
7m5EzJOXBK/9/d2AEKFxr8DGWM1BPW1sNkHMxxNJbYLA5iJ204WDI4GL8i0MHRlCyMDpYomaLxuc
kQGiF+vZWSRdkOUSp1cqyXzjjQVc54KO/p0tK2R+AQJJxA6JPIsMveE/9UPUnEiF6utk5cch8Gka
x12bFoJJAOUpz4iL4GFKXdXoPdvqmVYelIp6rnwGz7qE3c5CBl9a02IX4wzngx8M+O1rDSLCcmOH
/cuwz3OsZUCnCTIe3x9WOso5r7T3Yzi8XzuRC3YAkLg+WXpYPOTC30dDD7bZu6lYVQ/7oTT8RTfh
55GnhrPN22CHHKDoCSSL0ZPVOTjGAV/PtrYcpPu3efyQad7swcMvqIRzMmBPBQGA/CpwhoH8JgBu
E3OQOl+y4ERykeHz6/1wWJNogCFV25CZYxG8wtFuvSTRKyIMdOVANdotp++WpTU7lZJIyYy+YeDT
S8tyi5cpklPyjiXb0UVVDi8jbU5XbEOwZpVj9hJ3Gd4VQ2ZaF+z5rIvt538hoazdkaT0+TDFe/wa
vjC9tS6GbALwwp7D2s0/l27/OUXQC2lAi4m4MUvP/NRgZfASdJpYGkbMHwGc4eM/F4hjn9gjuAIK
bdNg5CPKjLHf5aX5Ukzt5ymKajnP0EzOF6EZT3SkgHyE59oagw1JqlHMjqSr/MKZKSLvXOrOvx/v
IDu1B6QqbeUcBJ7GxbzdaxJtUTRILSGL2gLikM5dBiCCkTQc7YNhIR3SxrmYYlZDcap+AjXxNjcA
WaE1ubedaSE46uNDsLSuALE+fHR4qp+TnL+wMg66Jd4gmVN8JDYJZHcA8aWszjTOF+afpxk8ySXV
+NneTdtxF+uR2CL21Hwy+gb8oSniBlryU08t52l2cAa8Rhwc8TEz2ep+85143l1KDyFSeGJ7p4Ys
736kapEcthJ5Y+NtUJd1BMqNxLqasil0/tMCAM9+dE3zSvqgL71VFQttpXS8xCvTN/HJ4vBACxYs
D9jVQx0zBo2uBY3V6TcTeTZwNiesIMAMbQh33YnYP4yG7R2o1/xBVC7kBwjKtxFqWJm0iyYy2V75
umPzjLhtvcF2nCHZ9vdLKD+6ohKpd3cXNPbObwIB3MIcmnLpSIDFrkUUKy88Z2NJEbxp49yQlXTK
BZ8Z8G4aiQioHGMOvEyagYa0nWj3+GBBRjJ5Yse1iu9ZYyO/xO+GdeszENlZWMWYZhZ9cxNj17sh
qGstH/l2nm5/B3UyeJsm1/xU405XfuZrF5oJ0KF8nw0JqCr8YlgbSH67+FGW7+jJ7wR+guRv8Yme
/NSUFq82dhk0q5lB0ZWpzKApR0qaHY3pcorMhanF5ZW8zbZI1QR6Arg1DTjDtgaAK6cD/R3+01HB
x/OK4DWouQE8CSv3q9Fn7iXVQv0DqNv72oyeqKmwDVzbiWWsE6QzPWEN2j5UxWtZZA5Wo1j3rLoA
qPKzzG2Ask+AazqANxR2YCcueOoED14ca4/cxV14nUDdfx08Jr0RPHoluHcLE1EZEsngi1ysstb2
1zTKatzkATWSDCl5iLtGp8B3syO2wyeztNuHdurfmtKzs7Wfp5uwL/WTW3t8NfiJ9zqNj+1Y5999
AL3jjov+4lsBaBgM3HseITdQd7N6M7keHvOOjw1q4DbOUqWvAV4MsWTKSaOmQGKGL3izr8VovhnA
bZvPmXDGyPUNPo7PrDawjjDcI+o9ZKJX1rlHBzc17AsHqNQkW+AeWfFeb5dli0zkYUBZpxt8rcwU
Zx5C5hESTR/1GtCs7oFjdg6z5AeIlZtP9RA0G01wD8flFbD0xjpbOW44fi2yYaMlgfNDutqWU8+u
8VAK5Igl9gGRreEyJsAkcAD8+lxNLN36KS82mTDMZ+HjBEWIMjmTFZ9mXvjOZzUoZXZ5FaKKUIgs
AfeAO+dXi97ohiPOgU45EDWRsf+u6yRc3yzf+s/9CQgGxygHJ57pNfZpxG9sGSci/16nn1zuGa+G
wJK9jIvpNCb6dMmAibWsAVO/YWkEuGIZE/IlpLk9lLgJkgMZLaIe6EVBAD7p01IZPIooKZl691NU
dcg3uqi/468SoSgdMDqqIZ0vQXDDNvNWeAe/WcmQsPgxGrpop3sJR9i/txHUASLJqecVKKdqZB2Q
DuumNwP1BHlTt+R4q+R2CsbxIQZQWF0gfimZ4xEjaR5lJuqssyS/vNJhaZzsO91BOEv5kLn0cu1i
FyGymoLpCZhNfFONAQKbaZqctdqrwdikxZ8TJ/nZyJoTzfg4WFr7o0IN2gK5WPwJhDx8Y0xFcUxT
xJWR2//J0Mb2zBH4U7eWRcWsUndGqsrx9j6WbZd//+t//p///X36X+HP8lpmPCyLfxV9fsXH27X/
9W+def/+VzXr9z/+699IZQQvj+W7Hv41QQFuSfv31w9xEUr3/xFlTVMUXWlecmS+bglqh2B1dDPb
MB01jkpFyDtKnNF3YvC04Fm+cdMungF5yOMO7GfwfQC86paB7L4gPdkOcA5iRBaXeJ2mJ5wx42Om
LkgcUuSFwYdEakB1kS77lD3G3LKWJeKVr+AoX+LP7/zg4A9a5JVWfdQQg9qw1s4ORs67B9NK8Uww
AP9G1D+ajdN97PXC3cyoRzJ2luEuo+ilkmcGPqxkgkXoxNGOyPF4sBb+an7/JWGabCqNMXBGVEhI
JLmRMndye1whWVo7pXi4oejysfA84zGOQIXecPeBJDOPp4eh65duiIDBcgCk2xFl4x+Vvzmm9g48
iyj5Jpe8jfJN7gTliiagBhxDycqYpnbTvl+HgdB8YURuuJ+njgvrA0DOshNNzXQrvox+DIQqP3qi
+MJQl5cMK9kzSUnFdLD9IHThBmO5/Odvmsv+2xcN2aUe8gUc33J1w3R+/6I1mR3yNPTFhblGeCQe
JaeZqmgmX5rZlUpU98UxjldmM5hnjkDSLfpZjga9jFa/+zBRBe0GNZl4uhGEIcPrdd/xLlwE3Miv
hGhIhrSbvgM6zNwjXAC6Jh7ra44v1UYLF3nC3W+FfJEZnVWdI1DXn33dxL0g8RLpjfZmxvi2oz6+
OPW+nFCStQ1NINOFrWetOqCHb0zgGqHaq060JUWbgAqKlHQKLTVWBkZRnj84GcIsswQ8YbFtwqw+
gTi0vnQGkgVpMyd3b6VZ1EuQjHbz9u3dg3E9L5dZ1MJqxW/W0P76zx8Vfvr3nxUIfvAwMJHw4QN5
1JX2m4fCMGhTmVvedEFaZrCchHdyfUN7MurWOwnPqpbVEOpfsAk1FyjdrS69mVYfHEP7RPog0pK1
KE2xxymh8RJpB2vs9S8o6Rt3PDaCNXk52H46deauw77tdlZWtQ8F8k7WMtC6JDHxRfsQyaZPzVtD
hcq8cy8QQW70ZJnIN24A5rt1EVbhjieV+TzGwCX0kWxTtE71ifXAapRevJk0cMVgUNCLFz1sO5QG
p0ifYnjurDSz8Ze05C19DyewkZ+vWt07BTobv/S9FixbdzQfYq+J9mCcw58fu9mrrteoHauF+FpG
8b6SD/+ysE8WL9aJFsE+eu0H34nSRel1+oFE3efWw5QPOBhFPvqy8fJwi2KWAJROlbbXEhcn5rHx
wqsg+SY7wONNv8XojFIjO6R5NxVMKB+YtnqR1UfaLaqG9o04iXBXYO4pl2Qw8ajZ/PO3x3Kt+2+P
6TjIUACNgmngrUKvnJtvDzdSNw0jO7loyLhb1o5nnW2D4yflg3u5M/UfkyxIIhUZSU9ikbD8aEZs
facnkZpoHLqV25faPO+f/Do93U8MFSWlvLIaSlfgE0iC3FR/vtPTPbiFNxySKtzafeIdTNmwHLEx
VP447mHSJnTJNHdJSzL1gDHhHZTu3oemU2bqodhwF6K6d5eN0RN+Tsbm7Xp/O9XNTai57qa+vzI5
0t3Ns5O7uu8cALO5vLbS3/ipq6hplG7S4k/O0LWbAB/dwU9TEMJRl5oE3EkHbO/YQemod6dDdH0C
ooKcgpobmaaYZbeOgdDU4RjqT3P8SUeX+b+cfddy5Liy7RcxAiAImleWdyp5qfuF0T09m957fv1d
SGpETc3s3ifuC4MAEiiZqiKQuQzAgNil3wwHEKlzS63KttwBvoHn3p/A3KEc6UyvTVJBj8Io+os5
TNYRcEx4+lla+IQyAHQSgRj4Q1mnJI3h/ckL/gO6qdOrafd/TVKblLIYum1TWBfs4RNokfIkW1lZ
PYH/goSdlmnBXdzLC6fv81GN5m38MZp2RUijqBQHTzRhaoOv8ykixHyGgty2t+NwOwBWcbZ0kazy
DtLZVYin+KDHsN/irf7ctgKQo6L8hv1huIsFONv9aBXf9MzcmwPnzzR9tIFtkCpsme7gd6bpqGIF
MFnGuW4G2nGNOWuYiuN3/cTYzZg7GrG5vi2trF13Rp68s7q7s2rd/IVC6wPX4v7NgDDPps+MBprS
mX1OhQg2aa0n787QLKFlBMuKJrBf7LIw7pzagiBPA91P1UosT0BoaUKy0Bw5WwEUX24ojkboAvoY
OOmYcdM/wWt8xcZq2ug9sPja6DdzlWupnC0Frt6U2JGm2JSoItlcP6O4TgCJ13rRx1yacVMcU3Px
hIEBhxbsyCowTjUQJ+m2Q3mtcbn0N3UTRkfqywsH1DcaKKxJO+C5YcKbZXIKAG8Uo7iUJT/SnVRN
ulsGWsU/7oh/TLcUbRBtmIJApQaDeJnZlknhjk4NgLUzdVsrbf6QatdV8v7jMnUhXJWozZDjq9xW
mV8u40OeANmQAh+TKQYFXWpFjaiIb0HtAZA1V/eYuYkVfGUJBINQO/hIvM+/Mf3yoY3NjYkvjtkr
MVV/kPmPxqOPEfpLAY/CV1GjUGFdm5+yJvm4lJ4DZemlTcOjrsCq1EltmLvoG2wEQ3ce+f9ZY17N
rKttpDERX+y0SJA2hhCt5jjOPXKl/ZFjf7oZOcAcQGrsCEBNESU+K/e6DTkeimAQ0HSLKkvXQAbI
MyRXD73TtQdq0cVR/UsTZML2WPoVcK5gChaGn4MfwobNKNqydEnrxAzb8TS36TYoZVZs6ZYuKerc
rMzFFuKxbX6gPlqN7kKvUJBxtbqEuC/SrGZzzmocyqMaWJkHGlleh+YgTV0B4Ndr0arqeX4gmOUI
CYFDacFDnFCa1Ndva+mxJ7qXDKc7CreVwDk4UF/D/bqrV6aXFCvIRjum7rZd92viAq+E/fqOKIrh
BPkxanKFdBa1kW4aNTqpJo3qUZLviME4pl4KbXL9N3OXYJprS/2Y+4ntVqD5nmL1PjOQkYd7NKr4
YPyoXlZMGUpj4CGuqJ2AXQk+lxqiS6Sn3ab3JYqEKpL6+iz04y21adElep7i9d3691szzvjt1syw
wQLUdRO+jdwRptq6fdmaWSzQTKQl9AvgW1FzsL+x6F1Y5WpBl96AUhew6X8NQW1YO6hFAh2f2saD
d7DXXZFbyi8dSxrwn23nHDv9Q9oOzSN1tXqRb2Rbtxtq0sC/TMq88YEC6FKrSZaatCz0Oak3utLF
hj2Zj32FAfW5PLF/0vkvhZMEZNOnIHDxPVweqJPr+NKPhq4DOS61NX/zDxsPPG0cfF8eezL1IDh8
Rkh4utXhq7a1jKjAAy1DvS62fxmFhR1BPr7lPmQUdGiCPAiIfG9jv/XPNTQJ4Y/ZGLtoEvLa4ewO
ECs3X/xhrFCC6+2frQlxaSSRfSDsbdfpdw5OGCfQBGHQutQikyh21kaNE2KQS39wlwLl3G501HzV
xBDm279/Azn/OBgatmmYNjMZt8B90W+yRZGXNyU+ut3FdyD64wswfN1yKsF5zZOVED6aWpnChdqy
M8h+gXECpe8CRmpJaqypky4aPpkM6aXJW8O4tV55ORcbS4oJmyTo+LlUwIpaaCi32TStqAnbV2CG
1IWilwH8EZorhSwDFEczlqUCZd3FCpl99+ocRU8wUZ76UIO9sh3CaMw0QaACKWvlMQn+WfoORYRi
L1G2W9Uq/dp+WqbQHfWBZxLvTC1/IiuVpf/fYr+EJJ6+7fpucqNxDFdjnbJzYRr2ay3+NBXuL4E3
6TGzULFrRmt4p6gq6NkZRBznVWZ/GiqqHAGZ8yUKchSFo5iSNcVaFIW1qHuJokm0FofW1vn37wxu
yNuvFpSKTS64ZVg2/Oj5Tc5Ah2BkGzhGezGm2l5NSlmbLkHEYSloQiNn6aO7dBxWkGCJ7oLBg80E
xXE85b7E4QSW3lvViIRUHd21dugf+tao3bxI0id81qnMTuVzGyfpVahH5o76gM1nZ6uLvs+V98ms
3rRKaGeKbTgkeBL8+9cUW2Vl+ZSd58g+8J1VW1ViXqfFFu9cR803OwaAcjWG6bttQTWa1mGtPu1K
vdGgcmNV63w06kMNuXQAm7lzGC0tfkWeZZeX+vi9b4Ov/QXoUdTvFNnXfhUfsXj67iXjN03WT400
7kA9bx5xDvXubZ6/hUgXvZu1le+U+uA24U35Lnzj8gGKioQB2Jj/K4dow4VwN6o1+b53IVDO55ic
Gv3ls0WQnM/W5zxICH5Zhdb8nAe1Be9CrcyP5ldIYwA7fR8gVrXUf5ucIPx3Px79sJ8/AkV+/niT
Xa+GrAUhLLGksp3XCwuGsbZ21bo+hROzLJ58nKqQumuKp4yZH33L6HJHcVpXi//xWXBuU50qqW5L
y+L4qkT6Q958FNoe4Hw/7ZNLYYExxpsO23yqQM1lKUiX7XSjmWCE8Fd9SjglquRyOGtThQoE2Ccr
iGaZz5rmxxd8sv70IymfjdH2HhpzWFs8MZ8ddQGtG54cY/pIAY5V/hExs7zMrQGk865t8gOFovQJ
TGPA/S01uR6PG93ov0GnJHGhZige2qwVD1Vdp7sh0ACrVX10aYLSWceV1W6WPq314tUYWNZOSvkR
B4jvL7115LEVFhLNgLTuEs8v7mhWWmfpQ45tkHoV6kEmrrwAtHlaVhBd4h+XnyiWMgBEwc+OEwMV
NK9reQ+qXa9ypRGy4dn0Y2yB36u95M2JwnBfdWG+KwumvyceW1EAXLL19SDBOhiQankUNt42NEBL
WvZK0wIkot3MS6zD//hWFLffijrXTcZ0QxiGAW4AU2+VLxuusgv9ASZM2jmQUFNfSCQSVT6JWs9s
WL30L2SSmz7Yczdr2/ZBYQGLzQ1Sf/oi57qQeYIc5gTMMcZ5dBkgzVg9hSUCzV0GBEA43KURGSYN
aKD1fUPI5ZwB+RRHwErV6tYAunXrGP7o0rCGJGO8o1vYTR883feP+Nm6I3OwH0hzrXgvoAG1ykOZ
bfO2u8vx1f3Ll9XNjRoaoqL+NU3NzdCAnkkN/S0GNZHEFXIo99XGdMriSnKtNu0cyjX1zA3qrzYc
2/Tr33qAWIvcmingQu40q0xR31OldUWXbDL5OYLSUUNqVsjLQpkktvSfZa5Z+y9xapoFkPOm40G7
mmygkXlV8U0fggQlxsOiYxMWRdu4JI9EujbLRbE7p77Ydgov4BVV8CR7+OlheweYq2rBsWLvIc+D
T3Jrgo4KZ+YkgZVhDwx/5dItXTLVSXe2PUH0ImrNze1ANz79/g1uipunvs4tfMFJE8w1LoS8rRSY
9QQ1PwtggMzPkSECof2lz433ItLNevUIF6rkOYQm0nObcXBpZSRPjWjT5zgqgHaMSgm9EzSZBkcK
YDBTAJ5MECtaRyliNkgqRAlzAAeJyx0VcegCW/b4HJTRifbxVOahflbkBxAZ4uGBJZG3k2GrNYWS
0tkE2q+hwdcSvv1++DJCeRfoYxAXP5s0igP7j+azSBz/FTHXgykCKsQPIc58cx0GukAc6EyUlKhy
Y4uMn3sneRso59eJlsN1rPsYjZqBn1uMlg4oN7//LyCz/o9/g4PPtKNz7nDoH/+juGYKaWPLj0xJ
FxsTaIhQJp9WftzVAXQRWQmGji+HP8qRRXcVjtRPepJuoNUKWx9AkJ60IhA4irUdqi8lti4hnza5
49uPUQbO/JBZAhYFtf0YF1p3jrGZgvxll60mp4zghujoewrOGGQHofSz7+JyyFZVN6brIvO97eQx
67FIhNwCqm2xH1OYsQdj6potBPDa/RR62M1CPKNG/fJ7EBQNUtEDMuNVP76DS+YmOKPN/Ut8ghzP
0v/3eFona+NfvQ0DDeKzMngN7wxkhlaSuKxLm4azFIp9stM9+PgOxdmPcJFjBkOpycQl0vpDnic7
6qLBJUxP8KUJxDfi9BDkbbu141PeSwY0Iy4CZJq7NmfPRZV3hz6Jip3MBI6pvj81rpOw+mzT7dAk
0a4dqx9zEx5PD/lU+tsxgbS/qyGjcMwmhx1xXMCd4aCT2l9uv4TOt18C5mlqgWWpeSqNBHULg5cS
qMmi5KcwbL91YyC2TdRAx0kfNVxpBGBIfvrSnsPVHLqrBGQaenxxbeYmTZ8XgUEpZLkK9/dvffP2
AQtFO0PaKE9Y2HIZTL95wALa0HGZgO9QDVkwATEJDh5c0wq4/HLjJfq8y8fgo2+5+69xuWHgfxN6
3UPmPePckHybUnDynLDTt/HUj9/t8iU3h+QbV90hyt1bLRDlpYszKLrnvgefNRunjcJoXo2OAZoF
UqDXBeGR45CwjhSTUK/sn3Yo9fiSsHK8yglfnyvfg+WlpfnVxU9hUO3wVtx70KC/66ApgEonXtrJ
CwhRQ5z+vgVR68sAzYAX18eM0YCkKc0Aqjp1/Q4DE1R/5hkefO6/J1GEpVDe+P3/xHFULf8rqMTU
BXeYbSFPILlpmzdpgkayrhdmPl7GBOgeHUbcyJOFdn6iyxgnBRypcEkaoIZcuh15uxky+ClRiJa2
xcmEx9PHvC/tOVrNpsilWXteszU8LXBTpb8Zoq67ya0yv0YDz69011iw6ssDL1nfDEzQvtsGBU7Q
NBCrHQPdQcAQQFkcxZFe/WupRK0XjF54jMTwtKxOEQ58bs+ZmLZf1lAzTRye79p0t4TTMjSn6rNV
Cul0OGTH/BRlw3BXFmmIqlOOJ5WZArOl+hK9TnQXp5YSAG5A0lKOMlSejuLXIEO3igwDpkvZE+s7
872QQMjAnmS4H3rQLmpYAW64751Q763Fuqry71Hfg89t4hto9y9NVFjGPdxWsTME8GSljXCfCtKC
7wZHZ9hfmgxqmor1bTY9ROthsbhrhQ5BH7zTADq7zhFQDuG7tpiYmw4eYmnC56zJbqddAzmyu2mW
HxDiD4sYbDBsQCpo5NmawETQn0YWjfBG1F6GZ6hSIlpzq+FU1rrQxJwgYAo5VEjMOPnaJl7cPMu2
ylOB4ui3Ou2clQ6M78XSAd9CBapad+E0/Gz1NWGVWxXAVAAce70Dj3z7RIhP2ExaWzA18FAcFLJr
wYLOANEJvqcAsqNirIC0dPkSGHwOLyZu0MnEOpGRgB4P07RVpuodvh+8acEESwBqGRO61KWlwtAc
AjLmXveTqzMI6zGpshAWNSA1jBkezMOYlJuh7KfN2Ef2I4Xo05vA49sNpbEXUsgnzza0dZ2DQFFC
yecpQLHz3Bf1dwhowUk061D6zMJ2HZWmicwKCHthAvE9SDJMx8Hs7qkrcOAr5Bap1RwNhz/gq29C
Hc+CalzUOo/LLLobWzuCdlj8fNPf1vAUAf3v5cuSEBsA2aOxX+lFCzLQqvCFc2iT7J365kXUzwWj
ou7AYuObDHyoSdU1IDoGL390ij24hAFJnBxsw/vplI6/S2Bc4EpV0asVnw1uCuDNaR4AR5q5uumn
COqLwzFbdQ40HC2ixlFnoOh2HYdFpppLwV9G58lm8zGPgmkaoFLWCgJ7GbjCISQU6uyn8CXMJNKW
vTRBN6xR1tGu/dAOu6GL4GOc4wwLabFyF6ECej/4Q702Gs9/Le0e1l9ZwX8mpr6HCFAYuG0ZuXHS
a386mXiP+9B5H7OhWplxWt6BCAnZRqhM555eHdpRvJFiNF0W6sbopFuGMsGZ+rvag7JvBdGxlZY1
1WZhbszDRlsdLE++zXHLemqVrO0+VpHxtih3VNNmeAKBQWp5c9OStnM3AdtLgwaVyUvza4RZZd6d
H7eHpS6ufUZQ39/XqBQtptCLXxJOIshdxCfgf5GGB9qZxQLMu9RK5j6CQVvdALd4GLy4RjfaEMlU
upW90DdgzCRHzU752WkSiFfOw54SrlTD6QDtrAQK4cxKL7xWdthxqocnESH/Q+4jaQX/z6g2z0Rn
zT04GfZaGGE7CiosXWgg0iFiHvgo0E99jyT4Byv2r86cPgN6Bo18JaQ6q6cu58ieeW+iHsFfXZR7
/xLpRZbJyey3cJDV7su8WYt1xESuJs7RgPamLoznIPfShcFjE0OVsQyy51ZdrJK/BZE+XAS2n8+N
gaS+xnqwZkSTPVc8SY+MN5CEULFN0gaPZRMC4olBmvD36VoIKkXoA56v98nGg+jQvrWH8R1qSduk
Hdiz17L6Dk+BBrJc6OcqzFZhvWrWldyGTsyewahepSLpz9DehIAA08Z35AASpSrn7IMknleM1IqF
6X2sSP30whSmpUBbJdCARXqse47CQFHMizeuSf8SI1vgGpZfvOm+V+2stjM31LRK0a28CBgRatqx
c4Fqjv5Aa+Spv6buUUZQbFBr6J9rhDmOv5Vmrssk18D3QeaBchBtDsUOPPTnrqUfiTix4h6o0tQ3
5yWGFPA1KZO3uTnBAL40e+gvI/N4LcQh9WR3l1UWg/2wP9zZ8aQffdYiP6yZZnIdG7yXQe4cdnoN
pME6yfsIZO3O32BfAVeWoIUmX2f5V7ro4Djvi1pL3DINcm9tpyP+kvq+s/uPCKdOQbTOYvMH1N/8
w9ykubBW42tgg/CQVdFdmAbzopHW9ocOX/IUtvRTc2r+ExuRAYwMfCwrcDd2MF7CdsSHEfkBXNbn
DtS7O0+L87t5wIm6YtXpNorWwBB/sS6XAKl4bQHFQwIX39iZz9blNEQTP6OppdflqbI9++hsBBRh
v9DX6eP50YuHV30d6FPrQEK5L64zN50+1+YarnPQdg3li1/n2rpqTIDdAV0fAzesjRYAmkHsbR62
lzFTFVENxUpKaIio7VYmqN/bmCqYGa/nmCXxAeHBaYcEDOwEFIY+VjD7GyH83O5PEEOqDovyPd01
gCwpvsYRcrkPYJGNzzn4h49RG8O8C62uleNzL6OLl8T9lbrMRvdXbKh8YEww6AEdusFWzdzQ6BRV
qFM22a9CxjnkbuLuW92N2GtL5p/yvHVeO5mvGjl236Jcc3YNKsdbCots/4zvZP85NtvkgsJ4PIdp
Th2uhqYrcLrzzKc4g6ZlhjdwwSzrGCdR++iX/KUbGSSawM16ZEhQXSxmnRN86Txm6qKVJdvknQw3
S5+u14+6L+WZIhIb7JEM/sfAfp56ncmXwWLNs82/UaODpOBTAMIAtST+J0/AlEI1PTBfwoB7j8B1
redIu+4e8Y2ET7ZnPuMUWMbQ9gjBQSi0EEdTO88gcq6D6U1nyJihUOvjK+zaWNp0HVOYZHi5sF9w
qnhZJB5yP8bTiMTGeguq3d6e5CDgSNBg08tLsQMwYnKhQnmPmnv2GuU8QnkBGFUYEWuPsmlil3An
sWfeCwAsX32ouc0RxZj4T2VT/p8j1Kt4Eq54esyKzQjqmgvlZwbT7ho2Q10DGaBg6LcyHnywFfEQ
X6OANG66YIjujSAFNTGwo/v2MNSNdqVeuuSZIzZMx6b7YyEVP0ZwRA1LiLOr1hwXeXKnQYvYbfHp
yTdjZH5L2iQ40rJznBnlx56bb3NEESbCTXsNVhJg4378iH3VQW5ULQBpkY8fcW5rx7wNteuyHHAL
YlMNDEVBmqCZzS5XP5SeDP7a76xyp+Xdd4vjUVXAuvxFtVhZfmnFgVbf1amuvxhymMdqrxMvuVH/
27zPMag25W4YaYdWWnjPNf3PyOlwBlAtGNb7e9sD95uag8xfUxulomrcZB4SdaNSjerqHPrqXlXs
OkVHHuWIz5GjPTtUy6yC6Wdcp9W5UYORn3wsOI/2xiZ0DCxUsH6VQRRyZxb4HonNcVYZXfRG7TrC
xrkIz6RISv2lgJYDy1mwIRFS6pu6ZDhpZn9PYUv/5/TE00BCTIt+aw99DCf6SfvWT/rH3dJ3c1dM
gf99goLcPMOu6quV1qdmKgx4AY/6K7g68KbQhkdwWpG1Gd6sKtFf1aP/vgjYU6tiIDAkTgk0P1zT
jLJLEvB6A2x39ZjrwxkS2sYb7Oiswxj4OJEqbWNtspM19wDToiZaZzMa2se06kDDhT63wcLCWxEn
asBv7r34XQNoQWB7q5k9VYks3o8WRDWRogI7hDUXU/1gPXMAxTKDR9MotJeo3VFvFFQSSibalVo1
NL7PgQC3n5oJ69i+wBfympqNn/IN/vj5PDWTBSocYcGOlqzsvWbikAktHV24IDBgQ1FD5GGAkLcD
dvc0QKAH5ojUrMTg3AW682cYO8Me33ngXsHU5Ng5kNXqq7q/CvCtrxHom7uCwbK6VX3LwIh/IUzH
oWa69NFdUvb1mkMEdH0zYLO+Wo12k2xpYBkVRqcUmpFMoJekAXo1VO5+OnFbHqg/NK3pYjvTtJHj
Nw9ALby3rexMdzUc3hqXbv0WI4GDwopreGm84pMzQukanTRMl4iG6bZLJRJzWaetBcsBJ4VIdm2X
ck8tvx9jaDqp725qi8FyTv7ku6EaoNEE6mn/A8ilW85thk04OO3aTEpHOuBN3WTYLNsJjL4Ywwur
8sGdUVQ9fC2xwcu2C2aqySG5X7L+jiBTI+iWyqnr+xKQ/pdJgBKZ2wbFcRgI+OnaS0DeXXS2kStB
5Sv4Y+mhuyXUg7K97VKYE/xh1cUqktCgGvXg6jeW/1zYkKKdBigCwN06eEatikE2fwR4QI1OhuM9
AfShhqgD4q9IbWi1caRwZtcJvtMi/LoqHE4bzl3ZmBdq0Sx4AV86Z0qA4hDc7f3Ih5EB3vKyz7xj
BSX6lxoepmsckMN9o5qwIgXj2oCwHgVz+NrvRTbKFTUHBpRBaA7gIqrgotbL65RF93NsDfwITCpd
fIH4/apN8BRDDfWRXmbi6YvUvP6OQjuOzywe+/GJ1jED062h2ALYzgQLeqWZgkeqvx7/3qRR4Mj0
eVSrrK/BoKR/bf7b3DKHekHcwabcY9jaw/7nye9LeXJCq3pAQqx+UF0yDeQpxqnigfoLps9dTlOv
syIGl0m3oPYG2Q7n2vswTbfV7jxuneukLkGYw4ZjsP9DAUs/zmodZMq9dEsD8yKf85fgoIa6xjCx
dj3DQm3AbOI++k7yndQFZtlRq6v8SkDRuB4BnE5ks13iAZf4Tq2yiviDaEAqVHk4k3jrxOwhjrrX
AS+eQC4WDGGVfaOgrOHOtsPZZ9XmQXqVbaHeOPn4vYbWIf587XiFomJ6bZKQu5nC9DRIis4DNCOE
uP2XGfBuHwFVS03k4AK2I91dpDew2XKeQXHRX5rsS+OvEQortT2F/TVnqMNHYAwc+OsACj7KXrzx
aMyPZYwEEBnx4ECQ73VRy/gSTeydHv+0MwAbeKuZzLtSKwPdaEMXatKAiqAtAG0SwEzgyPKw4EhN
ugPBHohC2jR8LkevABnBj+UoOMQb/Wp7+N6Q+CSbQYdPZcDtQ9uYyQpPDvvZisrpkorhB7VEl0JD
0mATVHst7xBqY/jcaR3DBksBeFTTiNPiGmBzkRUtcILxFF4SARsAgXrMs+brxXpM037XlVr4PFXw
jYhArnVpqojT7DyOwxpSdPnJDwAZKoseDihaVFBz9HRkWbQsS3e/r39wqnr/rf5hmRZ3UBWHpIwO
vO1NUUoUUcGRvcBD2teKo9BxdLEL7ZfjaVut7yDAAs3UoQXuUPGYQSg3oDYwCTC2cCD+A18PPwzN
8b8bBt5fqG3J15pFyDRkmnwaO21aZ8BZPRRl528Lu27vosGbIN9vRnh4l+3BLyf/yB2jO8EZItp3
AzNw+sza7ahp+T0AsP5GVEGzAiQZyAJsN1dWNXRvNuDLwMXoxU+Z+Bfooo6+m7ePrClC6Az2/qZ0
UrgrmOBuCLXl4p4i/1n1C0re+Tr2xvxhbLpsG5bFdNFyje+DgdcoV/bQV5kGvjP8SIMkEAoReoxd
d9II/2BKqZ/A8XZc7lX6qzFY4d4SjYa9FZoDA7A7bgcJj1s0YXkPuiySZidqOo54NYpSv1IrslsX
aqPGs1l18VMVRFvq9kVV3E3gns4v0Of8CI9Ro/wppQH5E7fRoWmIkjPqTG0MmQYFimudSLq5OZUn
AqHVn80+QNoVScYnz0sf2iEd3pKhB42lnUBjsUL7rMOaaANEZvyO4sAd5635CwmuB8Ae+jcPp4JN
B+nXMzQsrLMZJnwtFPyzr/qdnpbZ/Riz9F6ADgN6xQhLbBN5ALCA03vNgc6qgE/KjpoU/BkXibLd
Mc0LYfwVDRstQz1Pl3DuoaYBKQ1wnICDX0YJFm+zCvo9Whif6bkTGNpK+EXwRK0W29SlZU7+uoCL
zsmOmQF0ZjxL88YGnnY4ANuQ3u6z81ALcz0MafaD8f9zRFTYHYixhfNva0RsMv4HUkLwW2ye6QCP
gJKxMDlIGLalSpdfAFnMA0laK7FwJXqoSi7CCiS+EMY83kR21M5aDLUOQYZZZYGGZwkGmsS5YBk0
L6C9QG2aiRN+C4WmT7EGkMjDVQN8+NoTPjvZ6oID5XSiJjBgAK3TLXXScAw8wdrMTGh+qUBTOIih
22XizTrLZMfQSmiaJD6o6kjnTCCJu4S1bUMBjHkYd3tqQlswux/iURxVXElxZjJm9xTXI4O8nzsp
Blo7zzNGNwQ8fGX36ojgjf8hoOog6mqlc7+5QD0WyJu4n/vHENUG6p+47B9UPAFeecO/9qt4IGi/
B9iI780i4xetGviF7pQM0CVoN84wpl+64VA7IZkaOt0hSKs7CvU1D4aHwroHvOxhMMPBAlawsa8p
qqVrCwoIa2rSpWjrdO9r4wn+7tkzSlnTGsmpBJnxHk0d9b7I8Rw3KEX6LHDYg1yEXJkqliYA4/eC
FKh5WabHpZ3sKH5MAu0AzdKP6TxA8sMGberQVh0MM1q4ZkDsbZ0mbX1iYASMKI5jFxVWsoGIi/FG
Yd3gaKOrxdwbXYFTKDbCUN6nyXT5EoRt6rwY9dFaSxytapf6G/VzZtUHzTfOrMt5AWVrrT4tFxEV
zZempCYbSiQN9fUSRncUO0eoRW6mUsjta1BMUPv2RmZx4HaZzgp3mdhQu9Yi9NLCNDSGATY1sFLA
6bV9jGNbgNLBOre0WftYqwvsi/IVs6Z4T00ayFu4ZzTBI01Sbg77QkjPnXS/m/vgUGIA9TDFB4rX
JJTuZT2P2SWQ4ZEl7gR2o/CfqesfsS6OnjQq37UZzoqZ0/7yGRCYLewzXn1dDqBTh901LJ18P2ET
vMOPvfdNHEmA01LQ8Fz7zkAGn9TTIC+8/zi6Zz+nVTptM+xhcexBaC9sbWWWpvcdqjEbenDYsCNp
UDCt+kK8QOFivGOV/d4Znf5ixlCuxj7ifRkbHPleMlt/0fQCEgt/Rf7LPBWJxzP4aXWw8y0DxRwr
HC8RJFJBZoTMHvUtA1KNUtOGxDMMDj2IZYGNhrOamtz6mr0pq6raaDy1t8DEWccyK3vQLkGjZVB2
ea0b/qOpC+/PNizcIDaMPxwoDIIokodPnjCvWde/BDbUQt1Ra7FjUJeAi/oYDihku7e3NA7CXX2M
aXyeVPrNPHOZ/iWGbkNIgPx+pydvnyYWMwxTByXGMbkF1vsNn6obTQlxJbs+N7CHE7odHDPehu6s
MULtfBr+apcpttWFGh9RJ3ogYRGRhMMe1Fi30oU/s4NtbbTuusqCE2UC7rAB32vI9jvlSgt7B3tH
DTTYVWPI7XIygtBN4MaxpuERDQ5d6kUhdN7ifj5KATqQ30MrFAcl8yKiCtUT5SR2o4QIs4NxO6ai
mAlF9qKRuBCMPNj4wamuPtSRwU6//1v+I6VhITsP4IHgpsXgcsJvnsw6VHI4hPjS84euG4+h/zQ/
w2wfH73MSb0t1BYc2x0nqM7Y3fjxlKJHF+orR7O3IK9xJdElzw68c4wHmkvSD74ex9uxqJEVU4JN
tSOgG4Mj4N3odNPrPyelEOdZ9cGQ73sFCfV0kM97zc8PhVIQoj5Za9XcJ2vICNGAL/4W16q5S19T
6BWkwAJ4p4EYbTdby0I+0vHTR2A7/busHGzXx9/nW5rFwJAJ20altSkf+3J6pf42TeQa2cnsKOs0
f3PaYtW3nvmN1+oXQ05zR03GJpxiZfjmBKw8hsCErWm6ejmW8uSxi4NgfjmKrxK4RNHLpR7wt7//
x+JBcpOsspgJWUvH5lKAwPIPjaG4K03DArH87FS9OznG6kNzJ9LD64AmKfTQx8H5L114461mYR6K
UGvQZ4hm4pMTXVUEtfoSuHD8n0/YTudHaJHHWx2Ir3fIue9NnIP+EAzeCqbtlw/RUCEir5WmV/Zu
BuxhCsr6oS9CWC7owZ7eOGBeM3xqJ7xiVEDqHTYSMNA04gM1oaL2ZRL3o30uNM0FW77ZRp5CZP/9
UnNwkVzqhHl0updNf/m3uKWvZNkF4EzD/I4iVO+GyusmMg2xL7PpnVoLAZ9bcMMJ1CD2XO/whMjv
qGsJo5kTBud+TzwMAIm4dntHdhv21CocrFbdobomzqwQw7qEIsbPKZ4DasCdV4FZVneBBeLM7wJM
rywOk+OsQ1AjWLr//bvqHxhDS3DICUnSGTEMIW++LjLkb5rR5sEJxjuop7l92B3TNuavjWG5dsTa
5/9H2XktN65r7faJWMUcbpVlWbYlObT7htWROWc+/RmAvFrdvVft/Z8bFjEBULYCCcz5BScp5osf
66uwNNTXYcKMVa/yr35cqa9tPXqAFXJ0UMQcL4MF6jpJjdksY6cq81e8Qry7XtGC2axa84jlDnPF
xlP1ffXx18upvrMyRsxObyD1qBjnlYeO8voWSz3dfkSdTUZuuPVU1X8fKjvk0GZYykpvPyDSaJnQ
UPn5lFij5Cbujn2pNvBuwSXYlfne9tzD4oH/hcKcjKIyYT4EPbnoAS+ON6Dc2m7W0HWWvemflygd
7XqJThvlJTRx4chUPy4h56iNo14vEQh0xO2vSNz656z6wf6Gh4Iu96S7NqAgCZS6QahCT095OJkY
mQvM1a1DD5P/kYhxxXfg9zyMw3PZBQ1veJqtq0CF/9zs2VVo2nM5N3fkm+CBiBRqJzb86PuwuRf5
1ubPJnjUj14rV43fBje1+dVTEQOKSzNft6qabgLfsy6e4iPxbyZvULitCzJ51gVllaNjtUhBihA2
mx/jZWcCfPcYt9GbbP0an7PMeLhesKoHLIIm9LoLu9PwJ/CjnSSy6KkCWGs0PrdouTzW4iDjRp03
Mi5bg5WWD14fLY3WzTfOoCeXamY7k8Q6XCkQG4CS/Z/ZhG6Iiu2K3wvzmSxxLrqSuOvE7klNdI56
R4G222Y4IYjbIaIu9hS/G9l0zjEU/Nmkn8Mizn6M3IQXltHEryn82VXqIe+FtVuwD21HecLq4lNb
Kg4qA368USPV2Rb96HxKYaQp+Zg8B7Gt/I+P3PibkOJqMFBNx7R0W/f+Ew+ejIOpzTkVKrd3SQNN
yrHTYCmkYauup9xV8O0kdjv4ndB4M6Pvt5A8U0j5r3SIE6uhmF4HfI1+9J6P7y6F/4VXNqs2tv3v
U6199oM2fNdHVijgl83LHGEy1nRN8lgrrrXtuzE9hG0ZH6bQyEj+A5ks/se9kLTiX1906LaG6vAF
NKDfsnj664ueWEZPSrSoDyaswXuoGs6uA9W6b4MieBhdS6zOtfZZ8cjkotETf1UxrauqsiMvVsYr
ambKtzyDNqQ34Al1Q1FXatdUj7ld1rtpcl0MeZzqCKfOBN3QzZeRO+YiynRSlTP5KnmlsGPzgDv3
j7nIQpR6LPd1CqxyZfAWP6n64Gz1Pu7vSMbpcN+ibGM3nXX2E4zBfACxn11He7QyC+k2XXnqXT/8
6aXZ1zBUrTdsxvylvESELn/9yC+xx95hnLYFbOflzXJM0av/EmuEK5kcLMeVUQbg1sLuDJq/u6zq
EETFONRnMIrWXOsn30zqs82tfJ+o+KTKvnCc3Id0JAvGR1m+hlQ6gEhP/Rfeg8eqB/e10LwXX4sc
vicTZfTG7b+jNvzFr/iesJ2Oli51oge08uNlmEWfb4vHoukBIOjJZ7mUlGvHP0N5AvasQM5/G4T1
sqhUvot/nsVGAr1xLCrIPxpnv/Wu2beBhdHroTnLbaRoIfj9W0v2yU1lXsxrU4yUm8pf8xqxxRR9
cp7sK2n93+b9usqvefIqUBm8vdcZ47qOpungaMp4KHM1XcxdqV9jAWRY7FX/Ochxt6Y8k7E+RdCb
vO5uwGCngnLA9Yp0TJHq6PX1ddxUfXdVZ9qrzpifHYhn2ygMG7IINPvZy88JKoPL0J3bnYy1IsZP
YOHpWfkkQ+SHykNkNt9kqwtimACqpm5RuCMdEmCnITJX8qDLZJU8bSgxbjvyxGywRJ4rndWjKrtl
u9NC4OpTE+GlIBJct2vIsyCBHYdAU7Q1oZ3tSa2TTgQLfLQhOR3QOLfurDq88gGLPgmmfduV6qac
0C9IPAOXJqct95NRIDQWuOmxy8tLaOL/kBpucLmNkLFMjABQfJHj5YH7zr9eI3aKB7JeL50VRV8N
o1k58Wh+wv7b2gyuae3KWkteSj8/yQEhDmmLUSNpn8cOWoJKG60w2A2/Vlq7gqZmfsoi3WZPg3oM
iw8YkUHnb0i5FawiaWpmEF0ysBdunQFBFyHuih8jZKeM/TlCXmMyrWIF+Lx+qFX7AmYUdQ0tIoUY
t/VTDJ5maY6G+xV3LlIUCP+6DXxjeDol5mvjx9hyCq37sc12UVqPy8lhTW6m7U4pAuVHaZogRf3q
vfXacDXm1vTYwE3ZUwWsdrpX4pQnJg1iUgu5DR/I9mwDeOaDSZLnQsn2am5bn3o79beJNYabmiQj
4onz52lWHLTN7fLkKuabDEONU8A0Yv2AsdSjlw7L1Kickx4r9qktLOeuLKzvNcqDMeIVNXh9tER9
N3b3IQy09wSnFB31r8yc95oGOjnFnOJdrfXvRVoaT0rZN+QLejJeYhjy69bKQPpxD7MwYnI+J/3b
f1/Na+bfmRQXURqL36bnWDrSNH+LBvqWj0+hrsWH1usNpB20QThRhOkaczMEUShbrd1wdL/ZiZ8s
arPRX9UWwn+gJeOT4YWw6gyzOfhzz4EkxlYYcT+1ZoptwEyZTc+aF7OjQIhyfL6EZNK8OP3cH6g/
q4tENCsHKG5tDfHCy4P2pVW78YF195uc6uZt/lS4wVHOVExLOfmtB4OSiZ0aupd8+N5SzVk1Yeis
ytEoYJpw6OagPPTRQOLr1tazCF7Tra1Y7b1qJ0ONoEXYa8teqF500Zg9tbaebWECKAsZux30pL4z
2riklsRYefhtLKbrD1WqvOOe5S3iOoLik7V6uAmT2F9QtVQnlpWTsrpayCEMbhwq7rfSFU7KQt4s
BmRTHmYqKwcFcvktJCf8NVYOs3BXXVljqioLv9bcp0kzjk2hFfcuawcFszgckqAjuGiniLYNxGDN
fWP6mOP4nbKrlAT/mo6/cxEUpXYkJ7+RF7vOYXO4DBxjevDUwHuSHag8Rws1yg1AWWezhU+gSnTC
QAa3tYfz1a1OxnLYNCsrQ7Pvt2A3DFCCbYXMgcAzCJwD0P3r3FtIxitf2HrHjv4/VHLljuT3HYvL
Oo4FLKrAOiXk/xBoGmDEBUY7xQcny+BAVySTSSFn7FPDCi3UPDp3giheKMLuOUc6LvTm1ZX0jJ06
M/7779L8ewcFs1JD/1X1qGireMD+tbCMI8sqSZChXOSo6f0ExIGvKgd5dmtmRSWMrkpSbKKXO023
8dyyprw+4acAifyhxiJbtm4H1+5OWRRiVy1GyUMMZXVZx5Rvo8wg0zwodrnL4Rwtoh7nlKTyKOCm
Qoeubkd95yUQNUuImhvJtZI+qPLsRrAyTfWfIULDX/b+dhCxITTO//19E2/OX0tyz0EhySajqbkW
y9G/37mm8Ud4Rm11l9usfy3updbat9Xh2AiYKLuTYCGbbQYy1KiRITZs0uatgIbmWCsvErigqxqG
/QLxtPBYxC2FeiM7uHkdHmWIAhwIbtm2M+WsJqN7Ckvf2056n69rq1NedXVC0QEr+b1sKo6aLBJz
ggUuelN8TkrPrZ+rppzP6Gnv7NBVyIaqcFsK7oyy6UbfVKz8dmZYp8u4gSBhIxX9WADLmJwGukRt
9c/8yJZR2CknOSDoywZzl6o/yE5owKjhpu24kb2zlmgwtDJ0JXJlAUGxeIOX529qivsbSZpwfDtf
djE3c9nL3uEuKtP6HCS5eTFzZy25FNzOMIsUCRHcgI1DCEFyiV6FYn6j8Pk9HkqcLjxM0SZJyK/f
4rS2z5JfZCAisu59RH6rzljZbRoKHPFrYBs6WKg8fAqLgcXUZATvRQ6XZAIEtweYGL4r0P/1Povf
mj7SDmWta0s5ncxBuCyyOmJB1qUvYFA3+B2KjaES7PrB5+c6AEgxB5wQZiXzd100pCiIo0V9lSfT
muTdncrs7or1R/IzWsS2Gy9qxSu3kFMmQAXmScWy9axOgf6ktONnGcayrN+YUQovTPCM+8w+GVEQ
sWhlVNiNnwcx2cnMfiOv1YXT1ifpzB5LsK+a1Fwqwmw8FH7kersyTb5MsoFKdroyh77eyqbSTPkR
mOtLotp4FI2d8mUYjPbeF1bnnaauLRtV7XmK2R0LWYeqjIoHO9bOCB3y6/ddZdVTrj0lQhFC9Qq5
/5n33pBDF2rKfjsNOJ5E7vSgWEqOXns0mqj4Dq/+bI1P8qBgC/lUJPYOXyX3/josiwwA8m04rdMR
/6PCiKwoYPFfvTrsdze5j1EU9rr2+1BHPwovTk4Yq+AqAvdlYY6N826qKEsGJozt1kjbixs1TzgJ
Ou+RryHOVPvdPhujHjnmF3mZKC68rWLY40Y2A4N339PclxYw2SFxTPwwJphrITfKBckDTyMTXHmb
wcu/XZtBW4Z4TiIdUyzaoNX2WhfCyEvDiUe0pj0bXe/tIt+fl3iqas9uE6pHvfDeZcscvfYSli9K
zEgZ4Wd3jyOG/ignW2ZqLdK8mu+uwzOrxlKvX5oUWdcqlvHnUlAlNEgoNar1RxlS7WC8z9XimXSY
iiB1ogVrOcGzK+wmHfM1mKx+QdaAVwny6LHUZ2pWKXoNssMpAuNxgu77qDbG7x26mKEomFH9NePW
UYtLJULioYnLte7VYbfHCGobJo67Ccq4eCgK9T/O4l+9o532vNmFnRwnYNdLlvDk+P3mFeYBDluV
jhxSUgcHcvaUwEhr8gEnGjulMvzuKD8gc/s/QuoCfZ98zDEKCPhU5gIWcbWJH2rDHMtVsQwzb3OS
NvnWT41/N/ikh1uXcg6semevuLUNBwyD1UaYprRuiGCCPb7dRphlYJ/UyP97RG3N/Rp8/M96xJco
1AdMPCzTaTddQ1LE0aYLiD3tMYH0cuzsGmeYzlLfm6DhztOVw3FiV3Qx/PlJ6XP01v18Wtt4yezC
gaa3wllnfNcVI967GnBeOZnN1wmd9OAyKOPTABJjkzZGB9/Isy+BxkdeOZbx3U6P8m1KG4BqrBWs
l8wL8QgbRvZwodoeKEatpnHa1Xx72N+RBe3FocHiDONW60mGvK4qVsBwm63MdAJCmw6TgxaGNWjf
HM+J1ybowcWVf1wYu9EW5mYj3GRVI93hkJvcXanKPjobSAzsLA81QID6KEP9sgK5trtgFGhd4RyC
myWMJmNIN207N/w9Qzy/wrUE/iBgUop/1jBZfZbqoLlx0bvpoxHVF3+ohTOaqldfy2YwKhyLnHR+
jbqifM0z+DtWZ4RHmHXGW10gIReYr31ujQ92j9SnDDsorSCClWSbwRhG/uoQbxGDW5xdTtNDlmv6
CppbvJJNU8TkmTy05vQ0JJ63V9NIeOGI3tDN/Ls6iO6usRpK296CI7zTfEtj9cteOgr155ZawXOn
DBkVAq/bqG0M6cpGIFAMaLACXzmwo+8L2DJPPZzecYx5GitVdxmyoVvDU2Oj3PnjTtOdSKg7DveQ
T1S86triVDUKdgb4Ir0iH5zxnMeofRYEvbjJMZcD/uWaWfwzSJVXBdHudzON02WWFqy+ptEHNMWi
IUrKgfWgouyAqfTPagPvdVASayV70YvMcZyPkoXsTZTKOwc9iS0xtReH0DGe+oAKBxpRA/6yZHE7
blvHJLUOaV8n50nYA5sKxNaqQU1ANq8dLi7ncoKMyYM+o5dFDehBtsYUF0JXG6IFdUvUdAEwkMwP
qudUM9EhgmDql7O+c/ICJ1pBMDW19kdhvWmh5V/c3PbWGQpB9ySi/Ds2Dvhk15p1Am9ZL82iaD7H
eXeP/4v5U4Mn09VZ+G0ApL9QzMC80yL7m6W01sX5WrDEvchzLxjSJZD/bO+Irj4ah33UFuhqimY5
qN1S7ZQRZRk8vAZH75dlyT70tgiWC16z7nBmc1GyDXL4zUEJTRzv5Y+ziNgA5BSAQQysVp7dxv3Z
G5m1uTDDvtk6VWPu2lR5vHn7yDPp4yNtfVAzNPa1Y+2CDNu0qK7BcI41nLHEyP5o937jrBuD1/aw
W529owvV9OgN7LqhawdHO5mLZhWhQLOvbeeIl8g3zY/rt9Gan41WLS4F7/chYeG2ugoD8S1RB273
c6tRh820cIUlbLwfgCEsAbUEHl+DIvxsdhBmX8ZK/zI7ftteEMrG1cnrMoRsqN4bwdTu5tI1Flga
gJ7vDLBaONEYqE/SfU3V3mLSPEjOkWPkJdwIE7RAGJFXsQ0UX6DKvYoqtGFBJDBcK9zZuNCtaj8z
D1m7yoTXUSnuaJ24gf3VlB23WDkCY821ft/g5Y4e+KC8eIDBpQaS1SB23EdGcDeAKbvF/QmJ5Fvc
DfOdfMtu4z0LKZSGWzMak49SSDXwEc5wq2EvQ1JW9Vd8pAC7lyEdMaSNKnJKKIfFJB/aAAMePTlp
lv6lj6fqHdO+dF2nQb1PZNap2Qwp9hWsibM7V1Hn1ShGsUmOFyOsn7pGd9+qtZJ0t5Y8dWn8hUwY
Qq41mwtVAlvH1lhoWdgfJF5e9somHwryz2LwrTcVgycx1xAYfNkc/Lpd+nweS7kwjZsGMdokpBom
1qkz9ZaDXJjKZqGCPLf3V4EzhGPTRZFn3iENSMbVBQIoUYUQBMq21mEWB9mUhzKvykU7efM6BW5Q
L249cqCckgY8cuOsMFkZGqVas+fCcPbNAvlzVDxl4YAGXdkZS0aJTYDheTSjOIYGGxhn26YYLjAK
fdTEdwIEtJKjUE+pVmVcPeG2k42n61IpUV1hzzXnx5I0+Rruov4MgKtdqErvfevCdGnzNPtpgM9S
S3N8bztsM8fGik+U3ccttJUOo+jiC17JFolyPA8AkGERN93b6hR9raJpWFGtEJrlUYnnzz8DmvI+
iof462w2fwzQk/M429xVPC9H5KLIn8Okf5TfStXAR+Bf4lqPPAnfm+LQ6HxQYrz81mtK061ClydN
4btzo0Mpc6P7QRkOZJ+RnxcFH1kJEiEjLaDnSw+oX81ZwLMSq/Eerkp0Xdblx9HP2MJQS/2K7PdC
FWg+iMktqMCuuHSKMmxhknd7rwzy3RRkNux5q7ax3Gs107or3fz3J7ueDpu8UfXD7WEvn/0JGyDk
qYtXGTcC45/HPlRafcmjPF3LK+VOWnEDNqeFvP+4c8/yDsfS9a1y9FdM3ojsX+NkUw7+O8YSE10Z
+M4F4Kf9XClfWIg2j1dNikzEJsP919gg9FZuohZxVahb37j0Od+c3vXiry0LVbBu9ndrGpHIGWfv
EthtsjUTQaS0dfMRj4B5abnl3uot4ykDx7PKp6p9ggPNU9ROkFhB6/YOCI/ClnRKHpUUZkIBN+QZ
ESAH5fGp/dwW+qmOxBJasz7WJHkTHDqzj792E/9ZGA7Oyzinr6NvIs41pt1WQuTDFheKBmefrVwZ
yqbslWvDW1MC6JvY+xj8/zX3dmX5Qre54Z9/hnxd3kL34brwbEgaAv5rUOsRsAmgFbhZmvqYH6GO
/YWkuEIuRjI7S1DY40qiMjywL4fJbHdNo1jPs0bKrOrK02xN1nNjoxaTu95434nOeEbyp29ndSeb
aHlzkx7LcS0He31g7k2/RP9PzNWGzDumLXdw0Wrj3D2n/riQM+VLCYvmAX7uh/ew7Tx7YjsfWOzk
5Zmb2l/K3kzvnL5k12+ptbJOKsVb+jILYBvJdMRcb9P0qnUHbslaZlYD90+svDLHsCHt5sVRsZvo
deCv6l3UQUjJ2fs0sVfXd4+H/amZBhsOUMDN0HAc+y70eYVEn+NLXrTBcnCdaF2UbtmTyGRk6h1N
G1mFMhi32F0kT5ifNCusQ/NXqnSFULqovqH2vBkAoUAk6aKVAwj1e+GNaC6GevIWV0qwsvCrfRqd
PtyKosVh0IzoIK/p9vh6N4rn3Od+AsfaJus0up2+1yoyOVTa5wtkhAqJDn4wGjaZoV4Mp8yb/aXV
agcHqY4Hs8LJTdfLEg06cl/SxU0eNBODVcEGU8KyevESe1/3QX6SLPRBRaQQhtVJMs0Hzbz2IaBd
baIWTgdKlcE6ta3sMAemfrJtI1/IIl3tud/hL/lnownKO8cZqCa7bflF0fBzoPynNhB0UNU5GUWr
XX9SKEqwDhVN+cWXzWlSaYrH760pf1IoILorNWyrTRFjmi2AltIZsYrsk28gm3nzSeTZBANnCu+v
7oxiqAhpMIsg/XofE0VITiRlWD7WWvTSKRD8bLsewqXeFPGWPdkf7Yi7xELpqZ4p8TZvJvJv+fRx
8ivy+4lSqF7MkhkZAHM+koLFiUYHCaaowYP8c+VfI0PkgR8CuYb0NUaI5u1/RMuPhJcbeNT9UCGb
K/SByWQ6Kwws7XUbIEw/Dxq2c3o6r0jJWMN1simgp01cr+egH66vKC8qQjWc9OuoXyE58fYGhVG1
lqFQfEyVooJ2rcYl2y3jjUcElodkB3eyiUjVC1k8+8nH6RECb7qRYewmosMqhTLz2Nqa+GuT8www
7jxxb90BBnKFBWdylocUYddlBztnc4sBuX+KwtwB9susPIyLR20kDcLPAPBzqCvLkULCNqvG8OJh
j/uIfqpIk0GxkDmfrkhPMKz5ws9ls8sEf1WSWDtn/IjdaK5GXJOcGqVQZMNSx1Aw/5lJ0FLiqN/b
+Emmoeoxs67hbEzrd/jeMixHk8xzZQpAhc4cadr3RvCcuxILY7VuDkqgZF+gz3ikyqYRibWGz45d
+LH0vPDOK6JsZ0b2/Fg5ar8yUYd9bQSEqlcs+0FXk5/wscyHCVE+EmK+s5XNPvMxLggURd3rg3sx
J6p7skMeZt9MV2miPruFN5+8OlmiYJ+w0UQvGjZq5d1dd5Da4G17y3KvW0ZkJ4PVNRPCfmYjgbNa
4ng7G0vehWzKg53OH7EbZD3M64+YhOyS80bjPunCXa2aFvhEiv6VZ8VnefDVeIU4oPp4bSmIZjWh
eZItrO+SczuQoh0HVDtvMSNHP6biZ5BSFd1EcYs1rzhAX/846yHdB5F1jEyQO4hk0KlDmtu6HkY4
t7GpF9HdlxQCcnEpy4zHZTqkYiUr5MzyPB3vYyhCpVBDmxpjwJy+Kb/EZhXspYZZU5SMy8JcXTsR
yDwZTJLJ3vRWpe08J4p3ZsmiRZvV+uL2RX0Z8W03SjR1UrZLFyNiC+aTrFvLzsrxUTZRlbXslJMA
IEdLqzGivRyBaKOBFrJYvfy6ZOb6r/oInt0WL6CIF+XjuS+qHE6wHqkLB7GAVRW2tbOsSJEfnCbo
2ntDCdODm+P/SjWVqDzIoJxkFCXkO8fPk2QHkkTdp+jFZ7Ag02hTR1m7jkyMVGeT2mNi+T/KzHqz
TBUkqTXaK6WMg4c2UFEi6x0yXK7Sn90sBGjYks+wh3LZCcqHOTlvepsXb1UFPVBOys2dTXJ0MmBl
NTijPcUjtQh5UDt+d4WKYicR2Weyq1xnKQo4LkmD34ZqSMn6Ra093C4RpoG3Dp0BipoY6wcWIGkt
wzMIMPOl6BHEFAjQMR1/a/3qk3DQSTe/swxiVd/x82mSXn+GyzwjMz7FxxG7w7tZKZBKM5XhZBVR
t9SyOv+cafp9oQbaTxWUAsRM66sKG2wB7xigXJSmm7mKC+wo+u4QdIOxiTuAlGPthkvP1IcvjVXu
fMeeX3CkeXN6t1sWNWsvcs/WxSzi+A7VXqT3RFMe2uTkeop+lo3b+KBUzIsuxkca2QnZOxvepdHV
7Aiaej03if9oCmU9qwAwoaUh5quiKcXzKuo3A4bYjzLkp4DMmjgLqWUIz9F/6a1E79XfTly9mXsq
+UXzJSVtu6kTQKFZPX3ysln/jtfOXUk2+70A2LJwgdAsDMqeu9rp0R7M65ck842nQKmS5zrAH1SE
G+zPD4rfD0u7jow3N7T9Fbk+i8cBXGdqTRVLFSDIbxALyCpo9cCdNnd30tjOSj8V5eC81Uqu3fFj
AsUp/O6qAXP5rHWbR+6W5gkM9JttlZ/wYH/zzGT+VNgQEvAbOXc+sApo2d8rbLs+eaOT4RMLy7ov
wmaRZka7mfuHTA/ts7y7UuxFY8Ws9Z1sZk4QYlgwm4vBCK1LUdjWhfH5sKGmXR0TnTXsXdOn2Spp
mnihp2Bw5T+plrAVFIBgW/kWlCREF1WXqw+WNaiv0fwgw1QxffSHmASFZ+PwAB2mjTffs6N+qvQe
zifCdPmTaVbTwmEbtEth3kCacSG+izGCE7HEUMW6CqhHSmxDxlKH7Q2SzpvhHrrwA9Ae6GO5vxZm
arvmGwHOAkWt6OscK5CZAqU4lx6lusykjCUzzMFC8fPga6rw60V/XL8jlVmf5cRAp97o5Hm0b2q3
Pp/J6FONEnUpgDTGDno+KFtZhTKrwVu0rKt2tjVbJyvcWJJnY5Yk0/z+eM3HlTQLcxqOcjc72525
Kud5gvWZFfgDcpBnbJaTZWRExvoWq4BI/9ZrOQWJHzHj1iEHy7mO6JUd8kCB4WPcrfd2ZdUO90ZP
EiUqhk+u3vEL8mNM8AITGFVcx9Gl8avhPinNpVlr3ULJzPoKSM9m01wgtkh1QuDTndpFr0/0ynuX
bN565eD/w1zkN8GX3aqoITf3LgWx5sodV4hyyXIAJr2R5VU5rnNdZT/gmSxbuCYluMw1pzgXLkpl
nqHWPLvj8mqF7KqoiiTYfNWzZTzkBWWftFNwhGoy5x+2iyS+jB0lPreg8q+Mlj/ux8Kpoe0UPVma
MU5eJZKpyeYW83Ywi7LpdQXf3rJ1Dxr6slfEU6NnGP+m7bTTtRrd7bZ8L/Ucbxj8jRa2q5VnWVRG
Yt5YgNWBKihSeejh2xtvYKkre/nZ7KOGUoqU+nQMvVvl2MYspdanjPlC5FMeXHEW2Wa8axzjNE2V
T+rGQ0+5tB87P/PYsEH2ucWrXq/6jQz66lhsEl9L5tdRLx67vPKRYsagwAi4P5a+dq+zFbi4NZ7A
2LahumCalBQCxYLT4kdHyRaB1ZltHQGWkoyQG4OkbKo78fu8t5wq35luHy3+ShDLHLKMFa77iepW
vL3llm9jx9YCUkjycgW2u38cQucj4e2zHH+s+TSuvzeHJZK1sePOISeAuL9V4kVVl+rLlJTdqa3V
8tQM7asMlyS0V3AhdnE3IZentkZ2adygf/KKdGNLneE4RLu6mBxb1Fp53nFX3NZ21K60jl0iIrGO
5ew/ZQgEvdRFzBqH+3GUeSMuyZmBljfNNuNWOMIwP2qUPVC2Rc8vKaroWKrFstRG6L5qmQWPnu4o
D6U/vbjAefa3EEKIwaPvOP2KH+qwksNkr+wwhpmFtza8mEB2QJqIwXLIgKqRfBk5FuRGQKaUA5sG
a9HZqQXdkOZ1WiPahej5Lfjrj5QXzfnqdQjs2EnpHkpbcQ5z2jqHkzy9BWXz32J/DTEtW+dHibrX
rcP9delb7K/rsUIfd+zq76Pe8RcoC5sfUsfXjFOqmhmKCN5a5pSusWu6SY4PI8O8dl2Dkt0j51Cv
X4dCKPk655axur0Oqe5pg4C3umj6UWMVMwRbCAf2mVskrJyy7r6BViOzxLrSRoJErWY803y0S9si
N45Ro2VgJ1kX1lUZvEEN2ynabAH7K9PnTI9XEvI0Z6l/NLkFLWSzngxvF2fkomVzrNpkXfUemxmB
j8r7bCLRE9v3SR06dwF+xusAcbSDPLgqguKBkyWI69Mx2AEyIjJ4Pb0OSlPS/vLUGafqgJjBx/Rr
t9tpG30sghUPXxNK1D8bJ6ftkhVEoXkjt0myo9ObcwP3+l6GwiQwgf7ay9ukdmABJC80m+EpAopy
L5+KQUwSA9W0bKmYooZ1a3eyXiXbZVpQEMPs5oHNy0omiMO6m7YyfssXy7GoT2ZLeem/ri9rYm4d
kwOnXL8lM6uxe6jqTQjdmwRHYmn7WfF+jnU1PV1jjYOUXqikqOODQZCHyZofQmG5G9clUgipPFrW
mCyTzGvXg9BRuAa5uSGpIA561i5DUtAH2bpOvA7UMS3tNfeLbAURoBAj64Nlm5MeOTZY6y7qwLXW
me1E4Trq7dG2VqaKIvGfwAIJJsh5gt8Nao18FDW634bkulLsCkv7Ccx52mJL5m9rbtqvqJDcBZ0T
flURalmGejU8qP4YPBhTPy69pIq+UhffQf/P34qsiMnZeE+25oesgRCKwsbFezKUiArL4D3L0NTv
2sJLnmXESbIHAALTo+wCDN4t+iFTD7LTUtlVZwkuhrK3sex6g9HBvJa9WoNdToUO4lL2Vtyg7rG6
DhfXCxt7IBOl75zmcVTWo50197BcMDEKzKeyL8cDoi3oG4GjvR9d4WMs233F5WpRuORxuE2UBNgK
rrjqVrZdlV2tVRilgRwwuTsDpZ9FTWp/P7md9ZqjTb5Q+JIDZKEZ990uD9TxrPDBvPBhsYIlXEfx
9OiMxSeShdZr4jXeXReDRpOdYZil27JqrbVsRl1XroJITfZuiJRcEsdsF9Vkk+Aes5aYlBZtkAf0
tMG3gFcJBKXPD6fXuu2EBUfVHcyowS8SvvxvLHjRZJe4BEhZH25xO5QydaK3ysJkPYO8Zp39z9ys
t8q9oY6HHmQ41Zuomz5OezeZKBSO7Q4Y2V62WpjKxf46hlXq4ZrGNuZu3AR20Jx8N4m3bdmzgW8C
kpm3NugI48H3jKUiKueyfC4PmZHGdxitb29ldRnvUstfln3gr2YSDo8tmGZzYO+1jHAtvQtMvA6S
TvdP8uDqvrEumtJcRb9iYUoKvm9qdSeHyI62Cu/ifqZKL4bFcWHvuqz9gWbVOuhM9SwPSsDOGqPe
DBCFO2fLSfG3I2W7B9nrV5a3/3+Mnddy3MiytZ8IEfDmti3b0IqSKN0gZPbAe4+n/z9kawjOnH1O
/DcIVFYWSErdqMrMlWs5WtJv1hVtCrgM/gO4jKtEexkmmnCHotvHgR5folj7LGeyteX6Q7e1GHkv
XZ0sbu7+5Wd1lrsH71Ft1MIjfaO7Y7WrlVTfrqzKAPCY6XTn7Qa0LhA7PVWm5z46i6JFHYXE+bM5
bK1lKDaZdd3wL1oEi9NqJ3FH/0/sbcWBzZbyhjo+wGSmEafm5UOuNOl5qNWWELxNXuwE2uWx7Oaf
6hTu8mL0/+Nl02dPy63HoZ+MrQRucjDUgZbtYrOHJUAFWrpOnELKs09T5V01ACckqDzrzmwH8wHV
NW83uXn/OaXgvBnhbfulwZMGcBfOE/gTj1TZm5+doqPh3WXjq9JFyE7XNBaasdUgVhjOcChy7Iph
LhSkrVXyrwkf1i2VAJ8FlP/Qtm1B8IxUCECZDyfdL9X87KpGt3U1jl4dXMz5GQkr9tqBCro6vskg
ZIe6Dk3kbKqMVA7slXoLyBz12bzsW4KL3O+2WRsDSFqMY0WH5U5db+uhcC5yESN9Fnd+FSl3Yro9
TW5vC2+3AQkxPZrvbYgm682Hh1kZ8qTdGNY7fcnCQuDWbwN2sr2kYsUmd1GGbKg+jttWcre3lG2d
/tJjHa5oqxv2zthM39wugCE3zH+xPwTbMnXTJ9B/yeW/eIxOGmz1ZEyflqbLi6/P9lav2vxhhHDh
qa5ThU3NCEBPMZSLOsIxpCXGix7F5s0k9rn3N7rmkW9+t5N0Hzd0SHR34lEVyYOeLHJpCzH9mNxb
6pDcCOrFIhc3ne1NpdTaweaz6O0gkDWOlG7KzZzno7drs/H7LeiJIQmnK6bkhGVyJwUQJfgvY7uf
/P3tQNIRwu2S1v88sR3cthZk6ctsd9tlMg9m47H7HaqIcfcQHmw0lfMlUKMTX13jzPmoNnYSp/NO
O6mLTVPmQNusWQEdZ95cxnkN9mdxWVbIUyIjq4xbHuH9yWvY/88n3X6EodBFqvOjizJD155dXweZ
A9NemD4YA8qH0Bc1t12fHqezWvXWlxB9laPad/rR69Poa+8kp25yYYfSq2fDt/WHKMnebsnJftAf
YiP+MMrZByeqeneGF/T0+FZwkcdm2OxVxD43tW7TH5CURnWd8scb7mF0rK0fzRwrRQct5X1xGyM/
hQBV9z5/w0RYlv7HXxATNDwVT77+4BrmjHqAXCU+lnDZDHPvCJX3q5i6rp73lEdy/kmgXo0AncJZ
QQOu/CKrTYYCuRAbuhFwYb1jNKzWNjZik19gXes0HVxrohQ4o3B1blGQOyZpNBwkRgQZ/z2bXQDw
/GEvQek9Z1MKRvmGzCh0wuwa6IH0I1SkPe9oBFx6+gCNabOmP4Aqfh6WkZgm5Xfg+sqLDHjJg02a
i/LW/pCGibkL6yw5KgsvS631V3eOSd/Dm/lhg4Bk0bqP0TyWfWDdOAIPHjl74C32r4m2eYmhVB3Y
d14KM7WfR9d8Cp0+emOEOp4/kUppvejNLiw24LxxrwsT7tcMqbooequURrtGrU6dbFnTRy1tDFGg
3sksJX12Tp7sl6+3OlrrDGZy7zRvSMoqR5SXtVfL6L8BZct+8TX5PgAUeZ1pcb1DyGxGcaP7kS8n
MM1Pi83YEn3LgayjCpM4mvkCCMx57SYS/cupzfLp2k4i95usgZ/NOA/O3NxObXoVhkej9dzbqY3M
GvSfpV6eeP0GHP86eq1g/+VDDcKgGzgXjAEpzHbBKmRRnjzA3/2lX0Z+CvmjnqRwUyn5cjaqjpFZ
hM8ymUINuymKur7KMCEdvh2QWb2TBxmOMizyYXSi5QXyuymoEHkd6hy3N8HooH31/nKleU09KC7V
pPUtalRhfY343weRZT6tdqdwqbE21r2Y5C3d9IazY48v7sO5+pHFuXEEd1DccwxKEmJetDZG3fwq
Hv4y4YsG/EiguONU5WzDPv3hExwcbxPiKJc+IewNYucrVLGwh96eIIuDsPgROmlDSjgDzhxkNPvr
5pSfKh+wOnjXJWjzzfx5oE0SudolThzN9LkGucNxnpK661GU9ir3Ass5uvPNohF7uwUwUO6VcWRF
FxTw3HHpREJ29Zl0pJidiL3L7dNL7arzIzox3tHLsuyuaNL61XOmH9DdZb9CY36rpxZ1Y1D3C3Dg
g4PQ1FTl+Oanaf4yeFmyzx0TQY3lIncTPZ289bQovKejMJ6y/kpzVYD6wG/qB2Si8/FNy5Vq7/rg
RU2Nz0/hlMlO0VL9h0dnQFlq8W+U2UF4eqX2THIgOdmFChV7rpRkEpS/dK/znyIfZKHnBF8CmEw/
ATlOr1YL6bsa67AQE7UmyGE2UGby/hqs8Uwh8EFs0E6hNPt+cbrhGnUVcqTvJnFrPaXZeQWk3jJh
QNNDM8XRNrsKkak8+ZVGP3qUJn5r1fItG/34k6JRowiQ1ThplD+eUJ2ANcwFZ13Z/T0qW+UnOu5P
3vLSyBF4OekwCOxkSNq9htnR1y8yrPofcdxPX3I4Du59bulBYxFNBiieIJZzFC+o4L7aRq89hYnN
AcKZv/px2VO0UTqYcrij4tDf7iB++DqornEQuyXs+KuLh+pQuVGKqb9k4ZBcugjtwyAr7yohrIa9
zdrQIf6PcU5aYRf1QI+7waTNv/e0jWA6QyOcL5a1oOEXeOg6FHioOMtslQUG55zos/S3xwgjxBzX
CGlpKk+GqT/5Bbl3mZRL+LeHjEzY2E62of7xCNO2u0vGGPhRMP90k2q4OLbVvChhbz6okXXs1LR9
ERNQgPpQlXa7W23LorKzd33zVV/kBnqz+0YKJ32isd9+zZocqXpkB1Ilh0AUQZyt0prGV5POub0e
jnRIhppzjIuxOfDNLGCSacODpsJ3d5PwC2jXQGtksS6ZCRDIOIkgtNzF9BnYSIEc6xg1txHC0i/Q
/8xHFH2HvQyL5ZVcZVZ7kqFdgXeAxW16uDm70yYkG/5K10P0MnXKWfP74GtNBHLl9WVtPH++06r+
l28kCpoe9D92k6fulMLzj9Lw2CsRrFoyXNohZTjOmrGZdRUluEtZpS/rgUvuIDRH9WSw5oMc4EzR
KlxnIlIH1MYp5qR1mB+6ItcuVbab52D4Yfv+uOet0p6LGAYSL43+ksOaaUCBrEaB+4xYbXRBDCze
5z0H9RrFEZesgxqrXzor0x4URF6pmXnGV5uS/HFwc+p2ApopEwjnpsG/ypBFdl+6h8hvaBVYIjIl
VIyHGPYjGa1Bmr+oHRcWR6abbSmsxdpI1wgVRB865ZMdWOzlAu4Ykp2JeMOtOcD2lHyr20F46qof
JXxxxxJ5pHtFrf0ZVSBuyZe3277u032XGMq92PTCQDWmpO53B8fA1z/DxXv1UZxkb2fdcEEyMzi4
TtDTrtYhiOSVZDrlViWFBQybS7/M/Dfb0FFxSM3p5V++pTxFjH52LavaBZqPXjhCE5RFJpXsehYn
V1tHuTDWz0gU0wFpVSiu9Y51jfUkfyrzYVPlw/Qgo1RMSqHvbasMdmJrvWnJIvVshR1526IJqsso
idp1LMYkmPmb5PbmFNXGlrdLCwyeNYFGy88GZOGfZ4ixSg5VNo2PZecom7Josg8VVF1PqislmbOE
5RKHk0gbIGN3vI1s9oh+5mhFXtfNW8zrsAu6fBfAVbVdJ277fQjx0t/gZs/Mo31XqeO/AeXRAkRf
LzfQ+Q1lLvjzpC75QCwLwfqaOXWzPoz3KQG2U2ycwZqg6kui/ccDq5xa+wQcZJ260V6G68WBg0Rx
ev+iwjjgbLIkt85qGb/MYVLfI0hErKuOS4Q7Pnla+1ubHPe06si0CrofqQPXrriB0Z+eksZ0kEX5
s3Ie7P5kAvPyjlrhJt8CuyBhOEfFPgk4xjh++DXPXO0IhMA++oNjflH89CzIxYwD2BbQA0I89pg8
TCPCWkJIoibJiYPvvFfCODm6cd9eOmNWt+3kjG9hw0GXprzhMih6/4ZYg6UUr2hyHEs9Gp68kf7X
pbU2Ucis5gO4YenHnT3taSjy4mXR5WKrTmfeh5C+flG89ieEZO0R1oP6KOICV9Puhu/2YtSrpj6K
sMA3MWYj0juVT3+tNljtPR3RCp1yYB2gRmo4/ALwCce2/my36uEGeoAM/jiokXEbVnlxcbo6/kT/
za2GkBH1wLllnqViENuV/+w8rOWFsTH7M0eMGNw0u/CWzgP0XAu33ot/Y5gjmvQiZRVRAULMwj7P
JHzXAqncrfGgFFJlWC0pnhBOU8GIrT9S5yO3A1ykgmqm8iETCz7MX4BiYiLNrz1aQbhbFwnETB7U
o6yw0wXomrjERFU4NMkXpLWDF1o+bnt3OE+HGLzgo2zbdWV0RycIvO1tT182+/h/8ZCTQDUW6ZVD
w/UGN87R5y696amb9PRlSrJnMdtUkI4tInWHoYDzYule3wmBx7QQbdPqYnRI4/QxoBKxzAuxidKg
dSG2jM07dzX1PgnGL8HSrOn6UbTPq0w/qUA337r+fu5o9ayVsLsr4SI+yLCw+muV5NGrPiFm5mUW
XczL6g40MD0vav3QcYp6WZ5aht/yus2QROcVfSiVurxrA4fzJd1+R9Fr7JxehdwUeioZmmNRPust
Gj2lQ+82MKMXFxGPB1FzbK32MkgzCXyhBpIuaJjYnjueipgg0dLZelN9SvfVMoSfY7roXVxvZFar
1PilJDiTSbnUMbQ6RO6PMuKDAJ4W4ix9NrRr16bTJXV848GtSlJuYUX3VRH/JSZLn0Ej2DJhZd9Q
Pw1PE7o+6Dsor0EQFdVn+rirrX8su3L6Dvi6Og6d2R2NxOi++8eAXfQ7tazqOKvQ3YmVhFbQ/2eG
2NouHa85FG3kPNPNCxmsXwdPcVqUd1ZUACtU+efviDWuMDtxhB+T4NA0Kv2Cy0RvN8NV7gAc0HMg
49ttZdfn1NHjk60PAUzzy+p1DawWRrYoFAxh7DyrnfFbEDVO4ucb1w0gJXPr/MJ7NtgLBsdyD4Y7
FD8AT2v72DKKcwOA9Nxb8GzDGw6d7wIghwJ200ZV/XNs9ZFGpdR/nMzRPPlIfxzpmjE+iW/ZPfgd
GpK+aqFmkGTuVctsJDqzYYt0x3i14K24GsvFnuF2PjSu326A9gHNaa2weUg91N+0kONNb/VjD4cF
jWmqh2adMqf6lTO7DeWCAhLAaS4c8BHqkgmjnJqLtVz82jhH5CePkU/2a+v6dXwplFlzkTvj1vLD
Fi7MOqnvmh6GVnRUL+SoIbeRW8tLOzavuW5PlEI/ZO8Nzekuk6Zvbmn8ZNFJDLWSjL7cvk+vGonU
5AkjZZzSs5gFMxRknhneAYd4ywyrQsjk7wtRbjNuZDx5lG3TnoqN1X90Qdy5vq2o2inbujFnyw/L
1mfRg5UdMuoInZPC3xYDCIYEDiC4USFIaibFSUA2nWSWUy/L78RRjP4CH75BdBZvVXXzk7FkqmVW
LsPQ5Xc19DEbmdBD61QD9D5Pqto/DMvFDYyYjHrp7VMIPB7WCbnzw+KcNESrMhmGCpKGi1urKvbF
UuBgWEZiF38Zdhp71BxAQiVDmXCrkK9lSJtfDeLtkR7/L+hLwLTX1OGjXMSeWzRHl+gHgZX754Sq
FndWUiJzvEyIs9wZcZk9WPlDjmabeZsUuzPld/R7Ik6YGnf/yuNKCJF26ltKReJORnJZY44umN6Q
wXOPY0kG4dX0omx7y6SgD/vsNk6yC2YrelCSMrgmrl/uSYnNb3zNz27jR7+1jpAJsGjxShEVYcO4
iREFmPTnzhv1jbhAAkoWRpt/yNNIxNbbdvaLYxE42g72JeWzNscojzdd/LsKrS2t0VRoWmBU6N0a
P8wMEHxlG8onOCeQHSjqiYSIapyU0WNrLI3sMVWLeYEvnoKQ816ca+5FWkLaSaCC0cdh59bAUJZY
TZxp4/s4nGtt3FSp1Z+hxtK2gUWfGLJxW+lWAXhIfGN14avtB9ExAAZz5vUQnfWA6uI0ZpSDuu5i
2QjUGstF7lytzy7pTJCfJ8ND1fV/7DJZd0Z6qFVqFzJcZ2V9oMEb0FCLPqyz61Pef2BNuNlxLv9k
20jMNE7bndDACL7VNSwWyfA1Yxu/+F1jb8Vs8a7gDOHV93QEW6/ATY7WQgHjjSjSAAQH1bWsdtPo
VWnV8KWp4LowHfRTncXNKiBLcKfwUfIhktxYMyP/HzZxyfVZOTmlDaMxqZRbnmTonsM51qik0UZi
NXygi/FMRYcztx1zZuQMkB7+lUzWC3ebpJ12v9rzFJK9pTopJ/jAUg4U76rznMRdtXOT2rkrQve+
T1JA5vSj0hdVL31ReQefopWW4+HmqVs2HHYjFBiwZU5Pld0+k8xpL9LaJZc8z5O9jnbvbu35ooac
XU1EO2TRrdGrYKm5LBXbulRD3GEXJ7wDiM/+LJPZ1W/5qa1a3pVQzlykp670Q6hp46S8l2H9PpTG
o8RL/szK8MPs0jMsajrrWnFWM7u4ly6l1TnRym4/qxN/3aIN7HIkVvpw7y0CwNbuwyA8otuEMLgb
U6Ij8UD4npjaZb3MTah/HPJbgBB498kKUkbIv/+aZUKd+2iXN5VDQ6BKjeI51Ef/bNLBvIMHZPoe
B8O92kE03cR1fZRQ9V+RqwS/4YJkklm52E2W7tvWg3XtfaKXUHkdi6MsbmsDihjQthBVQjpQLzpr
yNb5dwQRzzISu4iuyXD16I32eRrBPGzWCfFTZt2/663x+YNgm7hUE4KtYeqcyAa9ClrdXnDrbHd8
MZqkJRHHkIwt8rNO9SojuUDNSGlkRihbVrVFG94vz1g95Bnwgvx5hngsz1h/yvqM9acsz6A5xblM
pfkfNdeCVy91P9uAIO5RhQtfo4oG+6mfq4NMRmBlL8iEoIu0zIpNAalZUNt4EZNHlLud02g+9YtH
DfsdGTNguTJbhUXzVC2ih+/L6Q05NhbtgUuXdlrtfSsP/4ImgroTEuZf1FgzKVK36kOhTCVhlzcB
MirnR76MVGK9TPsaz/M3j5Th2YQKpPrZBDQZplS7DeerW5ikt1x/+l4ZVPHnKUFlHc7Tdo5hE5sH
qHqwO4qPPW3KiwotCB9pOAM0w88PgglLY/o+DU1DOVcwZuTB/jGWedcevK1gy8w8eAlNJ96BZhmt
jV9l43kqg2fTL/ji9FHPK670n/gb1M+DkxIp17axTZs6+ml7Fu/93v6qIKV6TIeuuMtiK/xCJHsv
Di3g/i2RMPJjSO4g3BOcnJYOFZf/pvsuRKAMcixnn7pe/cWN56/D1Dq/O8M+xWbRfHOUbtr5i6tm
Z/Nl6vwPrsIV+k9Xtszo3JH7KPhQXt2iLfeqX2pvA00QidbGv13HCOg67vJXyOeGo+vP0YkuI/MZ
hA5MSItLmbibNHTGH/lspRx/hvCBg2BIruitMfN8Sx0HsJ7VF9+VJvQukHWPL5nqlvdhpTxa7Pwv
YlKQY9iVjh0d/l6Q74HgqY8yC3IRapkC+HnRqzkR3GgpG6qvxp1Mm4adE3/8uC1VPC0EWYVMjUwG
LZwqDTXqAyz70V036xmoAi1+bOqed0KS9uq1bWDQXmyIP/TmbVr10IGsvBwZ4yZSeBfyEQ6N3jz2
kIr+8YkyVeW0V/GRWhfKj1F6qDkUhHZCiOmurqrSLkyG6WRPCbTlg0ZcvmSXktYsd1VuD3vFX1CH
ucp51QVe7ldB/uiXCAjGXtE+wfgU8nXxOhSfGE50Mz1BkqMfYXUFfC3D94kErWuFXhqUPBe3xR6o
Eby0GZ0nsevSkKjyAbrmjnWWJ938+gZ0Y5O7gOv7zksP1eT6Z02d/XMHKxRd8MsY3vT7Ia0bTifv
tsio/jiKt/h9mK6oHCp7mVovhW+o1tZrknz5AqX05ESc7MvEUVG+1i33bAd6n1xDOsl8PuRHXvZI
z5PCIBHBRr+d9BiArmI493IXabYPC9P8abWn5kDfecgb475FpXiTpdl4tJPcmHfxYtS06bZERh8m
BsUNN5bnD0eZkScOHZGQXVDHJnkWQ4yyzYqxQ/89HO9vljQ3htsYiEfudPfTMpeKt8zJpQfCyJys
W63u3JXEi96+dVMITxWLIitS8S+tUgUQAx2Mgo4kgHPQB/uBEtGlvIwVtf9U1qO9yMuoLyoMQ5di
dH40IcQfWwKNCdxo0x7jYSeZHMnfoBfqHg1UmTaS9ClFTw1GkMep7dqLuLRL7sfqWveY5aH6gc5V
nrL4tmX6x5cm9gt/i3c/tkmDApidnOWX0a1Be6CSc4obX30R02DRccauY9JdyK87wJHyYiJJldgl
UpyLKXAAlLhAWjfrKsqwvxrzd97OFHD01H+um/DNayf1G8kNf2cNNixmU1e8ZfHnog+0b32j8U5t
aE5CdFL7RpIDssW0es3Hcr5qkdFuZbVvFNRJ6JV7yNPucXRhYxg2N7QcuVo+mIHjngmhlY229LbQ
RvlnKDqL61BmV2cRZXQiNBDTeqYZs5yNY5a2KqXpDsQ3vWM/FLPZsxP6/1HiCXLzOX8rgwDSkCGl
+pb01mmEJWVbzAAlZmKVcz9a9X2U0Gcc9JbzaqdFs0l0L/4NZcDGMQvzrzjWnpxBqb7lmqdtK2Su
aKhy1KPjwY3vWA39+E7Qndn5lFOQmu2/7xLweue+DpTT/+3Hcak4DNBModat1c+wINPd93MUUGfr
p8sgLMvxnvO+wYk/aCwD8iqYisF8nW9Fr9u1ad1rh+TxBzyT9d79pCX+tVxWrAHtDQ+1TKTsOAcv
9Zb/Lb8MP9O3eAj1wPorDRFUpcL9w4KbeNtbXfXSFpF9UEOrudAsm1/zSskOGrmtT7PvWhvVJMO0
LHfAPu+pOOUH1abp4zeq6i82ehTF7FknO/cnGvoYphBcblIKAQ+c7mpotRd88VIlWy/a0H0KWgfw
/WIvU9M/ZJ7pbp0AlIcFlO92KF+HctyXYZWE0b3QDqzDD7MUoe/l9C+zfaH+9acXtnEU6t1O5vn7
3DW9s5PSxnInt+kyHqYRDgq59bPY/eMVwJtzTkqCpdiYnwfESHKatrENVuifAW3Yh2IYPjnDDHnD
cjHHhEO+3Kqm+8e4TottUIxvetnqCHn8vay1I7r0zQCxxZpTyRkeEHRLvbm9jElrP1ZKSgv4aGW/
IocgQa3MB8/RfwLD1R5dU4EC0qXpzKY50QbMinEYCN2CxHYP9Vjqj2KTizUHD65NTG5VJd+belT0
B9t+Fq/23RUmYhqHzfn7ulomW8uhvFjZL0VXkyD9G/aVtGio5El7vcHNZLh4ZMg6twXkN/RpgQBd
LhJt3gJPP80ppPXxQWyrS15SGdusY6ih6feik2cvjhUk2JSIJw9KMB9cpJsW5llX6TR08yLbD4lf
QyufxPtVrRrsiPfYz/M5L3PlAq8QDTkxin13phaYtFny+v1PhoLTIBju0C/LajMs8G25fBh/uJUp
p9CL87jQPo3Adrxh2BWmH/9cdCR6BWiK5YKnRPqgois1aU4IIufHUdO1V7Pvf4uH49ARBFn8Ww4i
ZZ+XhU7mM+8eHE1TtprOUV+xFIBpTppv6XErrzS311/tZFF4okPLGLRznPEvIcP/6RXRRvAGVeof
r2ihkhUv6nLVFcyxPEvM/mBpZ9RGQgj1efTqVXVPKW1spyQa4hcFgBVSB1r4080B4NhU1zmjRvMZ
BpF23yet9aP+rAZJ9NMwEuiBdcM9m/Oujoj2ab+lLc6JO/r1ls47uURKS2N2qnj71UaOjQ69xVts
UPSCSxTHuE/9vV8kznEs/M//K7d53qtAvX36D1dec7mDyDW4vzGkRxWcMeITL6iibgjqiwFtOuRO
qTEAEyI/HR6cJT8NzJz8tClZajGEksaOSnDsCE06OwRo4biXjHWyJK9vCxxdo6U21nVg1FWuXyER
PCp9p95ptT4BqV3S5RBEkSPvQJ3BlVTD0Vhb9h3dZZxvxumNjSg+zbBL7gMVgkKvStAKa/P0AT7Y
8WFsPHIURn8MB+jvhTNEKEFW28pV0lr+Hz9xEefVT2ziLLaJIIHs3wIWW33W56/PigdkDMus1Skm
wl8kjWHSQzYnWrxrc1q0ZSgTt+axSlfV++jn6mpWfrYZrSA7dBPhLm1fsX1xEeLY+IrV7m0gwhex
yZ1cVPSymoPcGpHG1291D/S8qDcypXlh2i2Uav/hmFIdwqVyLpdEKuVyCwkdy6eF0w3E5yubRoXm
K44ffOrGx2ddLneyRO7e192WEAT8+TFONv4qRrYOokA+v/JRhhTLOS/4A/mIi+k269xQt8sHnw4K
55zR+HT73N/m+WI1ZOHRq3GMtrn0PQmAj7ejbTyXkZcfdTiDLuJjhFmhX+VWC+3sHIzRzGFjcmqP
f5UwazZ1r4fXIWph13m/czkHK7TSnf5lj2XF6reujT0+t9WwpBLfn7L6KQE5R+hY/kFWkc9QgSzk
FWradNEhVhzvoDfKS/FOaPGB6wK+KNwJBMdtLztkyDdi9+8OnQ6BqAu571tvjjToJAK87DT0MgYA
r3sxushR7P+wt9O6Xm4bhTaDNujzOylUwlZoHUMDbRIZDsWU3pOI/GnNWf8alH78SkwoU3JRKu2r
N8zmvYzkWZGvvKquZuy7Pla+2lWxjUGaf6drOj6Mk4V+J3hMhCj0I82m1iZags4wnsH0xkSjvLTU
B7H1S0iqgITYoYg87COJRuclGs2IRhMIe1EpX4LdstM6wLN4y7rp/dEeOziSBNZJHzXzUS78Afam
7Hs+KIvN0SrzcW4D69Hzzb3pVXAQvPum0GxcWnO8rCa5M1JSYE7fIfm8+AKRKRHOsvodXXhAJEF8
6Vt44KYdnDzjvVzaOLCuean1RMR6tBE6eKrU/Z0BMJmMALJ0faZlu9gep5MMY9P7OnZZ8BQ5cfNF
Kc7hok5Xu1kH8s6pou+2G5FrzOBmnhKKub3Rg2n3Ok5qZuuw33KZ6vivIUqNs4zEXk7eNsldorhl
EWyAzgMZh31jWS16YjrdK6FWQGu2LJcF1IzHQ6RDuygr3LanaJmEFqF/2ofVqc7hB9ug94xY+nK5
jQ36yS2FDnIglXm6k5nbbTKHBSfsyjxYVfg7QViSIGWxRTgdzDLX2bXglgAEsGRfhe010K1q18SQ
p622Ve1A+GHFpVpcZjvjM+aOLyHZs3Ps0oUqlN7gEj+DU0k/BcUcXjNEDKFyhJ/73Z460Gz9Fzss
W+E1bJOHcgxgVXNo1u1cfS9ksCtBbCOVVRmbnq+hpsa+p4CAD46rp6z2OYTvaB5wyQWpxNLSk+mB
m9TbrZnzvWElGFvh6KHbgIpFav4Um/D09ELyU/tge81Jv9p1pe/icjLPyAj8KgKv/BFa5e0m/vvm
fWq5QQus+iEW3cq/W8730h/u2wWhmNZ1+7SMBM2Y/2P0PpfRnrn1+Xc63YAKRj7+pcCOjw7pwuxV
xLDRTrH5JliGyLXR2MzvhG0x1qFcBFrT1UsHuZ8C1n8nV/zbLD7iLQ6k+8V7HAbyp//zAeLZjOAT
nCL/q05mTq4mLYiuWaZ3al+iwqFN00XuTCNg9uaD2kSqbMXc5Il5VwwK7Sq46ywmU5Kitorc3p8H
flgoTutlfbrYaLCDjDR7m/y2Pkewge6kmNZGOiDDCgrtDo3GT7pa3os9HDMFjFAS8hGh5mYazrXx
IcIn+u8fanukjr/Yk6Cvd8ZctWeIkpW332I0Qn5jitxHmOFjGhc52HKWRsrCIg5ZQC1fC/2zmPOJ
lpCE9ufb3yu/6O0Pk9vbP8v6h9z+aTSI+7eOwR8kTj3MTHutavJNNkRDu5kHs74aceNqB8OrPitT
rR7dMGquaUl0YsOczzn/AAuK9Ql1ZLjODc/ZgJ6xTqh0m5+mmgb13LHLrcy2EQ0OXbknoW979RZC
KgjArxME41fN8s2t7zfWtjZUWIPfJ9Zhmgdzs0FZZb5zAu0coGdsb8t8Ci7/160LaT5o5iEuNuD8
5/Pc7cVkL3a5k0fIXaVDfApHJ9RAM5zcf/pfmugAgk65SqVRKpCR0dsnuMS/m+ZAiCUTveFCOxmU
xv5mLJL4ySxbBG1B41Y7GHo3ebzLM3SaZqgwzE0IcfNjPI8/+dODUzOm6WO1XCy+So+aWsOnYC2S
88vQaS2w2gU6JvsEMB+FCoca8BQbqAKb/q9/LaasYIPJge8xAcC/kVl5TDV6W/kNxETK5gSfhXo1
PD28GIW9yFhoT/1YaP7G9c1dp/jhQyvDNJ/TbZmU6bHIfPXJhATxCQopCywjkV+/rJPFae76D9Dp
/DHJ2rJsf6TOUJ7FTS4u+Y89fSTabrVRT739FqBklp4p78vY1HD1ekZ+jJeqTQ1vQlp+FyuCK+9W
w9aL74kKr69YuzJafGe9V56RMq83TQHBSzMO+veyr+9bJwDLUEDcj5ps9p8+AoUACtX/knd6uYtj
V3mM7N5D666rz2GtOldHr8FdoDzwSZ5kNpwo0z6tmgjELEjqcCmZJMjUHEzFTV8Jb9JFGsb63Rbz
Nu9m68egcFLwsnh8bBbS3Sjuf7YjgWJt6zCimjYoPiMqn9Oig/woguFqKQiiugK12+Ihw3cPGcmi
ITHUXZNHTw2iKLdXQ6n4X8x2zp75+g3PURLeXg16izZCHanWQQLlsbS/mFmVP0fAQ//lBXOVhfoR
6gtZnHIaW97lYRa8aEnewNXCSEzG8lqnePLS9X79wZ71MGA1A2IDwyIqOE2BPewGuxvv4Rce770M
Dtc8skl4wji5R2VoDBHYc567wChu8ckagHwISOLMQjVJgpHbbZYsYi2UtTceyvGbid73p9olb6fS
QLcXGlEz6ckgs9cuPKNm3SWQJITzEQXVcZ8bmnU3LFzd8fhDG0fja+TOxtnutQIAFHpyoc0e4iZt
SQFRc54jE4DPoifXJhYogUF5NWzwFQZ5oudEX5h8XFKAWhb4zyp/8o33NIWhyJ9/Q7rwxzP20j+e
MAsBXzXJOgrm5P9RdibLbSvbmn6VE2dciELf3KhbA/aURIpqLNmeIGzJRt93CTx9fUh4m9quUzui
JjByZSZIiySQudbf4FDhtup7M2100g2nhfewUBy0l8Fu8hNeajAjJBNi4T9oL6Ef5big4JCH6N5J
YgpU82tcONW9y17CX5VuxXOC9dZ+gSgoXWCBt5rzdotWbRwre+Q+QWF4dnon2Uvg8XGnInnxGJmp
dszsYdrBKMteSdbc2aXFnlM6daFqQF6wKF4zCMV3EDrUR74IxV1fOK+BJMRjxmKtkUdo9rLXttTp
8V2eygMJ2woEVeKs+yahdJGo1StpGpiQtXIXmwAuVskw5Wtce6atpyTFufc6Zz2o/SysQa03J5Fz
ge0YnjXDjNZy7Ze0068OnWrHeWDtvDZrM8IUdtaTLSrU93Nfe6JSU66QoXbe24Gkf5G23xUYdOs+
yqhABqF5LLSp2Ees9TawMqeNlg/DramKciNvL2ZSPeiB4TzJeMv+hqQPBeffcTCWJ5TF6jfXTPPX
suiV/Ng6FKkctc1PgKURTpvl/MjE5SdRgwOTZYN+XFkIx5wBivi3CstbieP6E+41dwYurPOZCHNF
ekWDV96gKJGhcLUdZm6V2lCSNXKvxAg1jw+iTO1DYzTwgpGeQ0OGWs9T7ZfIew1COzuubZ9Kg9Ko
0kL+xYhxb3VF94qdRb+v0UCavzvNi2MAaS2m/ALuYFj1Y1ps4LabQNVt7VWr3ppJRavOa6xDFoiR
Kh5NA00lEsbuQzGLSNV+X600EQEGn2c3EcJEFlSYX6TdCBIKFJXusGRZVSv/1V5Iv9y+f7U/jNcN
tTvo2WCsRVuOCELGYDGApG96He05pyuCXeLU9m7EcPPFiDXKEDyJj7KXHEOCcntunWSvE5sHo0/K
x2xwbIS2D3IQpCvnolXVvWwZdjSCqQ6p+s3Xz/qaHGuK9m4OL6KznA7bBi97Ut8AqPZP/Xwwc+Qt
dXSq9rLZ1+4EMrv4KltyittEr46pBrioMR4IU7+PkVncRIVnHHD/ogo61+Eqo4A+kYTVWtbrZEzW
4QbPBrKARvw1riihtptToIstoxwre/ME4O08Voby1AdzW41s/vmbr0HOf6pyMWLMCp4Bj+F4adoR
nlBUDgSI/Nw/W2XzIksQVCj9s6uUL7Jc4YaeJ/tktcKaRzqMlOij/zBvvooc6RcQVy3qY7tIzfZy
+SgXjb6CYr1jh/GdXGaGfhjsvVyIjexlVZpeJuN10LEUnoWU5aFE1vrka8P+mvCz0eOToSXfhxeE
h5V5v/drDwWbpEgPqV68+jMzLQ3N4dC3IgYFCW/NCoGQN6FWk/mkCUF2azZR/5ybUX+xsJSooi8s
fvwf7vAjAbrxnim4LYWTVT5hh2fsInDst2yAUHoLrNm5Im1efLt88+Jx2riB3ayRBS+Ar+LeGuua
vXek6Az48b+1ZX8693epzk+4gi7yF/11qvtiJQl5Vdg1j3iocPcpx5MM1UqBvGKsP0kCnzwEc+WV
NCS6sDPPbzn8f04qQ4qNQrJx1fDeKybeThY727jp3KMr9Q70zm03vxi6PSDunRN77O6KtgK4Miqf
LDjUMv9ru7Z5RFVn3DQjaxbMGKLppQ5BB6YkhjZS/kTK0y3Ce/24oUaL27JtWHuY9E+2WTinaBbo
kmfwppxTW3HzD8t23P7RIYcM1Fnwb3I2spVnuNSlApGQdDTtbYg821YSKKS/sGfuEBxpQPjAt9BK
7dBQLrzRMEwbV1eImMj9oxeU0Y0EfU2yV55KKBlpAMD94m+9yxXmHjlPXmpwYnVrYvvKat/hIaUq
YPmdqs/0O6N/EzzcEZEn88nKgsW8IU/nRGmrFUgBssloAG1qqyaAHp71o75ZvkyyLTxD3xQAuNX9
tX/5Mg1Jf14ELzLhwT3REPII+la5jSdN3XWJGTyqeI/CxTWaL4PhPsZSNZq/X1JY6k/f6b+oSBN/
TsMcfncdBQ8p9nl7MTjDQVj62yS6p1YiqRq7wVyE5vI7tGLduu304SkqlfXU6ouOwIIHFfy9VnyW
3FvlPstV4uiMc+2y4VpiaYJlC6udGoFxA/Bl0DwPQqiv3Yb7p/FKsU7HMyPvgJR4xismuOouMhpj
J3trF5stM7SAjVgdGG2zRFOh8yKU40zsBma7aVMbw1u7xTlWfvoy1tdxvDJsYPKyaajOryGyKQ/y
KnugxMNBm9RE3deh/XXyRPEL9cr/RCP/layrJBObKkXICo3qNthLErg8XHuuMXk2SIq4PNU6DBIQ
O4bGFGk3+uAc4xAuluMaP3RFvUsqO3jPEyAwMDhBmiXf+1TRv9pVjsZAnydf6gAq/NSCGtMaoEYw
xuKXwEfKT5DYfh5K3VvbXQpVU2e5kabsqKaQ22JWirPmWdmZAhjl1zowv6W9u0+zGc0HET/qavVb
77Eu17PGfgS4JHYVb/i2GLnH2zUlYWl51ipdclR0cZB6ZDIkD9nsHnQ1RVvGzmZCctxgGtmxT5OD
1DSToUoZX8LB7aHOdP3TCFW2S7Cd9mZrRwhPydYPfVACcxNGeXyfhv2NTxkB4S1Q05SSFXKnmd0/
oedXH31tLirPVyrJgrBPNGaXDyCv2m+g6xXyGlSOXq1iMHg7082/XGGv8uzDuITvVYv4xvRCxsSY
d3he6AAiVcIHuaVLeuTy4KvxdZh3hDKmI1ypu1P4IEN8UZEYzHj0yc4RQfU7CLYvSKrmz5GTT6Sd
4M33Ec8rV8fNdmTNIvlQOc4sazAS1dHw1Ow5Av+6F5ORbRR1UHZ6ZRfrQgm8At5XpN0hsbvzpyC4
WWJ+Wj/l/WDcO6vSMAuEfzILCw2bcuC8hrMN7WdeFQPoRmO6DJb1Q4aplnncpR39aORF+NxX1f4P
G2Ir0mDaBBMc3rluLQ/I4fRnESbY4lq/QjKelYG+62ojXfPh90DUZosah5zRnZQBW9y1XLXGYYY0
21qqhAVWxF3czvNVh7gD9XOY9WVRn7rJCS7cBcNLPR/MIvLWpgW4QHbImOyNwNarM7pjHi8vYQcq
NwgDHP8f10gK9bsoPO0oJ8pOQx8+IclnHLQeJk7h4uAn6zLLIbOQxZglNOQhsRsHYIlzvIbk2bX2
I5uDpf+s/Ucow/lh2eFpYTLt80C4qwVhrokxuuTmxsZorNmiEYMA5Dy6d5r9L8tOgw0MuOvcehqa
wH6Kws9t4w+PMpLmgwBd0QwH2ReUY36jlC6J8ACE5bKHAvs87a6Qjzwa+fpf2xLq8QEc0jb5C0Wn
YH8dogvslrG+SY/SEA8dSAso+hNitujVBEWAJV+o3sm+3HfEZiynZi97IxfV+igckdsFOP6sWGp1
HiNtmVqPWr3KmhkLLQJzjY5ETvFm9mSxyWkcMzf5EaKL0WxJ5QDIj5XT8jfEOHObTmib1oVmU38G
qJOCebyUQVmfY1jrVziPjKv8T+CgMdZDFeTDWDIhH8b6sznudexYip9AvIEfIzFlFGe42GKvjErB
8pCUruZnb00gqkttxt0jOMp7GY7q+NcoiXvQp/LjKEO/l+GQKoWP6N0mrBoDWR/h3eg+HqQsbw3w
E2WzJuNdfg0a8y5LMO5r+2Fj6Er8FhbuxI8jCp+zpHO3eBEW63pEXRI12/bRRrXxGHZeM1tNNI/y
IHi4suro1T2cEbxWYxdiJMrXl3hGs3e2bS71NjtmIx6b03SQRTdZP5M1uA7gqkC/6xqeTD/AH7l/
lYOu8SJy0q2GedXm2tFjtf1XUbNqfAhxZeFufFAVaxSQMEAc8FhYzrRoPOMQ+5hayOVe47JTZx9y
6/M1D83ZgUHG5CF24Yx2jv6TvW13nzsgFUsbVhd5pleh9tMt6ZlkjQdH+VoJdEFtJcJsw26KVxhy
7spJzexO9gaTufO0MX7oUjQ5rU1a+MlWpmimIXy3wso/Sv6H5JRMsC93luNZ6+Ub6QaKfYK3sUyQ
Q1KB87KCbDFmx5hJ5bbvnORZpBTuaQg09JviyT2N8xmJB/djb2y+kG8K1pjUm59RItlIvxufteom
qIV7J7RKv3d9MveSbi4UjAFrLfk0uLhh+E1r7QIg2mu7b50jODpzHSiNv/cDHpA8Ftq7AStl+WyV
z8womj6hRJefZMuY/Zc1Aa9QPl+N2Z2ZdyD75MHF8Ap4lnQ1GRLS77UV7vu8Mx7a+WC7Xo5Btmof
g4kn6LrJzLsGuO9paXrKkTKgf5FjrYKHh28NOzm9ANr5MJVhcGtp4vuv4dHsZ03acq11LdsDclLj
VquRjfbH+eqp4qtr+Q7kbLvqX0dDx4BiLlFmJMjWTlsG22t1UtYkr83rENdJSHzKHqA2VAJkvdPV
Gm0zTpU+J9l6o3oN0+GBNQIZ6Xq8wUS7/Dlp7be2FGggVaaPLH9iIgJWzlgF/Dgju8oov0IoyXOj
fITiW63LzgEl5RV32jTUOA2S5rVZVFn7aXT+rGiPQxFtkoCboPxNXQ9wV57ZJlY3MiR/qU7AX9Pw
32WEAg8ihkGNqZ8+ecVKBmtH2QyejxiWIWBd5ZPvHfq0PhmzDiJyrlW/Wk6XbgNTyp7vA6og83AY
5FTpYhSzg9IJ740prFeKUup7AwHH+wGdPnM1jShaxYaCe9wcXAbOZwbV3xtFzx8+DJanjYXQ45S0
p+tYx1WsQ+M6nySkSUKY4ixw1wM153UuIU8IfMW3slseFliTRDhd53yARV2HL0F5TTk8a5Dv5j/2
DQfhd1vu4yOyvij4ind13uXHaFwi0kSu4SywD5Edy7jkr3FuNUUHQxXvw2954JYvy0mjcH5SIuPd
BNK4l52x1BaWp2Okp3dtq66uY/+Y74RYXllljlvY7wuPcXjU0Nm7a5xeucfBRN6jrvy0LqzEqrT8
8nDtaFhd7EtwCysZ6xxvuq+Sk/yuF7BJsPMaH30qtNaNUSs0te6xxr252Nthrt39+1//83//rzfx
X8GP4lKkPPDzf+VddikQr2/++9+29e9/lUv4+P7f/7Z0z2U741i6jpqWa5q6Sv/bt0cUchit/Q9A
0aKIgjy9Adudba0ogULn8iOfc6Mygy4z5wYMXdLV+pPA6aXRU/Gs8/Q+4hrmbrFZn77JA+VKd0uK
QjvGeT0+e1aNvM5MadW0FIX/cjxrPvjwehBI45qx+g3100chOv2gJ5MNn22A1nCDfp55g6DdbemQ
18O+fHYVwCd8hTW9v7NzVdGx+suDO9Qhd5S0KSPhjrtk6ALhYxdQwQDX8qgHKzE3oxS5JRWnCKew
4jWpiBjHCg7JiD46sLJ0D9whWWLRGJ1she+/HFFUk30WOB9fJ4EgzQ7yQmmK8/w/fxqu/vdPw1BV
D2l2sjWWaxkan8ffP400MUi7gLu4SRNwPqMV1JfUrWsKhlqzwW233MqYPOAfoZ3KJl5C6MjB2uqA
X+tmE2+ouKLvklbDPXyafjlgyJGDFS147gKsRtwlDQdQyp22H6OhibZtU72j27v5JfNRuo17VloR
rEOV7DKiWNAbr20KDVSwpqC5r+cz2aFX5AdkzM0dgAhdi7eeDC6zS6vVUQzYp5bhQ0Vmw7hsMXMU
M6bi14ZTaXnWp5rxa8OJXGAM6qi+kUPlpNFs2HSGnXEjH4FwKprj9ZJLjEumtWdfZEtesitEvJNN
9PziexSLlj2rvK68JFhpY3kZeUlPV3w03tj06vyADv/8URuq8cdnrXmOw0+ONLFhgRxX//jlKYpr
YDaWh4eoVLUbkbrk7RvcIfQUDWAcDNxNG47gefyCdJ1sj11qw4150sfYOndmiWFeg3/uGkmreru0
vUhp7jyE3Zyo+2tM3fApiBi9XCMvnXMI+vtQa9lAJj3xnkcv+YpN3vRmTNkzJkrepxGRsp2hdP1x
qgL7gXs99zC3U9+CtoUbEDZf/JBK4URG8hYrHR/hhwbjzmmY3pCba4cxerN921tndZefdV/gNM73
HYqNVUMphORn8mpJ0NgrzxqUy5TkKaL0SHuYXvqENGpwY0CGu5cHtSbdEOZJgzjp5MKhhb4lY7JX
6FG36zojWNd93862h8wLC7IR+NqdllguZuZlr+vHYBD9JhmSiKd/isa1r7fkofjqw09HDUcedHIK
jc22VrYmZxAn2xK3V8FrC+k8/JW5ey8XES5l5oZFxPZ6EatAAwMIQrxcOK2q6kgOLMNNMNZIDuJ0
wO1do4wUa+U5S/ElGhK9xPakKs/lHGtho/OYc+0fYRvFh2W07DHb+NV3OmAhcu48Q06TTRi598oA
kE+GlovIU61wjlrfGhBVDC4sY/Iqnm68FHa0t/o4vu0nAAvi90G3CyQNUJQHS0wZ/Y8O2QyDFhZN
BaxYNuWM6zjTVoxjhm7tH/Frs0PpzPFwM/tP0wd7hDWWAYCUE5xOnzZhiGTtleal1s7GVcLsNkCO
lkK5JIjNtLG5w587rqGFVGadMpctpPpVKTLxrYsqa9U0pbjXzNQ81ZXbr2XHlE1nxOnzT441Vce4
TRP05MrsG8KZsh+D+G6llcZBRXTkTBKyPTvC4QD4fWuCyl9bc9MFEGEiQk9JWwU4sbMCkOUbOUet
8nsDr+yj6bq6tpLDrYgdOSin+XIysPT5VW0fTbu9LIPkNfAiyHewOd2VHN3D3z6wMSb7T0Y3fir7
g6NjvFd2+l1Djhklf9d8SAwEhLRoacRk7U9Glx5lVzcPsnt+fBT6MtzPaMqYyf6L0iJsZNmUHeas
6IyXRkpqm3EyppP9wMV+yJfryYuWWsAybYbszK8uxw4xSLWgfaiNyQKJbEynMkB4ygYCMpK1DBUd
NYcOqh1+sxMWtnFl3Pe+atzLsyozp5Wtu+M+QpbOBgpCt6cWu2Z0zLsl5ihxe5eygJedS2xoKFBA
ugU2JF9AdjWW0CER4/4gmx9eJSU5IpL6RswvLOPZNMAb7WdfNg/Azhwvi5F8YB++LzHgnad/fkTo
rvfHI0JXXdfDr82xPE5Na14ufFiccb/XHZJYxh7jjxnxldpauhON2ZWf/WMsquEGGS7/YiqIkbZD
lb2ZqrqvsDb6XJs8Sqpi+jiCVI/4XGaYmOW15nE/oIBe9QINdreBCzyz8qaw7dayV4pOy96pgyls
5arxYbDnoOjLT+viTkq7a6Ih4knkQgFPxnK+x7rox1RCf4jngzAARMV4dR9kLIzql2io9Vvh2t8T
6Jw3SBrrD8tBVfY4sMdn2ZLD5Zm8jpa0dDACwR37wiq3vNVmrXfDC7t6NcVoRVeKNj8TUX1vRpXg
cjq3gxQGzX/sQaXRm/SPA+bx8srTfHk5STblmYzJZsfac+v7AZY1v18BpQyesx9e7P91LUsfHigh
qPvr9ZZ3N0/4+Oav/48izJtDa2i317e1TLkOke8rzeKjngHxiz3bP7FNMlZCc7IvLl50a9g2wy2I
ROdl9ECSs7BHXWYUO22mpkiVpQ/aS4vqEnc4FILnLd71gKyfsR4tt2LPD5FFdlwvITzUKXZ/9Fh9
g/9mFzjrDn7/xe6NN1Qt/OOol7i+QYKpMcrS1bWjzC5wk5mSj8raFbJ/fdG6n8mJlIcxVsUOxSqE
u/ofSac4S9gdknxjV7a/z7TB6FdTluDkGwrFu4uGqtj1M/lDNuM5Js+WkXZZ+netRr2ws2vzVj5Z
GqdCXD7U9stzRvKNrU4HRh7p+g9/VMWvnvlBI8dEltGs685Cso91195oHfxWjTh9tV1n342F+c32
HHeN7WFwwko3uFQxWeESF9JvPizTAfWbp9YSWCJglbeVcX6lQTfU3yxMsLZhlVvH1DCT50TJ8Euc
gu1UUx5iGzwT0xOs8tSga8BoIJW2BF1+Wbc9mjcyhrO6eW4Nn63TGKneilthAzuToOyuYg+MiQcs
f2Uu/4ioS/Zlrfi3rtHEN0lVkJvo1ZpKX17vgJgmD9zwyw24j+ZT0WUG9hB68tXOqhcwS5h9iHSD
zZ+4FSH+qJ2iaGc716mXi4KlnKfq5yWWsSVdRUN/jLn737Zd9aujns/MHBN5yI18++Q4GZTzqCS9
BRGuI1UXBuc4vpMOtQFK4qpvhWc9husGZlbZySYwRihKdRHtJ+7XZ+lcG/KkPvpx0CtPS2Je88wW
SE9zkWBJkSj1Jonz5tZgyvMcl8glGY+b4vLPt3rN9eat3YeNOGkwzVYdQH2axWbAsv/Y+qlDkbJJ
7/Wd6CgU+8D9jlrbBFSEQBTZFK2/IWS1afo4/WFb8Y/EbLtPsRnCyq4yBPmKVDu5oOU3ijsOn6c0
P/NEfJ8mliPoCbabkXLOK74c0RZ11ewgm6bDPiqkuEHek14jNDc5zn9PpTZojyaIehkOG7O6Mwfb
RMaOT7UU2XRsxq+B1tmfNFf0ly4yEOtWy1eMV/2jMSATEc8Z31ApcVtK1eQge8s+etWVpw7BuCfp
gqgp960YwkcZaasS1WLBNxsBubygjLJ0qqLKDmEAxtvT0wQw6V8HUYrXih/23k1QNQhKN146DbTb
+O38bstuOQ3XEYRrjcDZVlZhrUzNm86515jrxg2LT8OYZetsstwXcgo62snphAkJuJASy52vSju8
qQAJvxeZ+tRhpvrOjeM2VP3oJ+i1na6KGD0EBzAc67J4FQPIE2r20qppvcKvY3h1kaCDktrByS+U
RwStjjKMpUIIeFl5Ua3mru/7odhb9oTKgZ9pxzmWTz2JUB0BqJWVFAm7nb1Sav4b+uXkX9MpfoBY
5h1iFJwPqkuqyK0MFV2LDmlwDTnw7P8a6oosXtmaCc59Hg874Y/xTghdXl5ah0x00MP216X/NhQ1
I+s56Ny3aKrVuzDrxq0KwO2Tkhs/C6+yf1jDC44X+XvRkbGLUzV9gjLVr8op+iRCg+yXo3tHloLJ
c2GhyhhNBnAzM02fe7xoziDG71UTEy7sQsNDowTlpQROt9ZB3u0b0UGKUIa7OXV1K1uOFo7Wqiz7
OztrjT21zS9pqqgvgFO/WThz/7Cx+nLr0HzL64KNdt1FT2ZcubtOzZybsMANzLKBJuXzJGyvvjnz
JKCFq1IMvyYNQW9v0hY9YQlSSJDFRAY+Py0tWHVHL5zwWp2BD38foScYW0VKdRkNRWNx2p8W8N3v
5oLNC9sSpgo4XxVhb/Dnpa705yLSygeTYpS275Q+gw9UOfw2VPveRzr2tneyOxlKjb6mBJE24xaM
iLeOOsUmy8FBDs4dvqFpliKSOaSNsxqUOrjROxjUEL4f5AZ3cIsb1QoonswhRYEgHnLzuW5+zQAd
t8alJHydpI2eua2DztjImNqmm0QYSLg33Uk1fetenw/yrNJbm99eY6zJU2kHocGQkHeCqA3YRAsH
B+iyDp9cPawejAh1zPleIQ+pnWobzyPDKicEblU++IjXXEfIa2RFYW37DDabpz27aNfdVMLG8kY2
2za770Vz3/AV7dZeuO0qK3mWfaadfOrQljnLllMjnY8T2LH1terSxaW/VYNK2+RDizIuOkM8KMi0
H5d2m3+xpsS9jKYSg+sxp9u4t74sfde5sjfFKODxOl/GAGiN9+j7rFRIPOPImngoeMsxPOPHNomq
fYuJ2800GbMLD7XpHKvS16myXuQXFCX1tfp7Umao1aOfgr5HE+y+0rPsbJcK6ty++SgPmRsXm0nJ
WZ5bXX3WujR5CV22ZFgQPDWiCl/AXndj8pKFivo0aO2aDWLykgdj+zBhficnqOAE7m2eExD4EBhG
RAuv+xJJwQmRI9ksyTXf1mXyLltiHjFYRYYKSRXcxhZ1M7yUd60LylSgGv9A1jFeY6jovFnxUd67
RI7qulFb/WM+6cpeDrU7O1yGFkXpvnnToWth0Ju+89TMUoWw9kOo8W63lyytHOgRIHytW0TnZe+1
maGd9HHwPBd9qVPKXv227tmwZ9RNvhiGn6y5BeP5FpX1E3vmi4wrmhi2tZtDxwar+wXjVvRS461a
FEhyoja1rsaw/iYK5YAxt/6zwhYQNwjrW5NUyioXlfMovHrcWSLWb50ZKNYJ/P+iID1EvpUe5HbL
dP1+Q7UmO8jNGASjYSPq8VdvSi16k1MSgFWuJ5sxx7cRdq3xSeRZclBE/7Hpzc1adfVPhdX+6r02
5dwSX5mnouThOIQuq56MiokdwhDEmOJL1Ff7oBrGd/DpP0Y/dZ59L7R3UVFQOKhrsC0dFc4MsYTv
8fBDjtRTZCWngnpBjjLR3mtY/ddmWd2QtMNSvIvadTk3ZSwAj7uc/XOspCw+BWxZWWXY+K+DwFXR
iw3203zqWna1HnKBtXwjQgqoaXSSZ/KQAdvZOmOrb9RhloHQUbRQ8+LzUGGSiFdov21LrfjsgDVZ
xRUl4CyroxfDQGN4Hhagi3aTNr277sfkCzuXVnkaqlLbWWjLs32xxNc2otqggAk666VaoPhDhxT6
VsFBolWn/OqAAlCtpNi37LjOkB2eRU5nMrOHkAT8IwTSI4sz9yxbPlyjgx/08Vo25UFp2heWji8j
t/lVHWY/pSQyN0jzLLmF8jC4IaDyLjpe402UXAoHBIWqmMpWUR39GaWqYpWqNmnHzagV/g/L8rNV
1Jvus6r0YmtEOzMr7IvXeyZSSKHyGT+eR60bnJ+eeK+wVnu3bTdd1fytPinCweHMJQdcGJY46tjY
QTfsbqwsz05RELqsSbPpM9y4uwVtP5Sgy4rkFYeqaq1F9o0RlohIFGX+NvXFoR1B5fAEO5XmAMrF
TIbLWKb+117T1JWPne6nAgfkzch65JIJGA56q7826Plc5KHuKzwh0qpeX2PybMJQYcqAM1/jwuq0
bQ5cdVP9ni97zegWh5nhHpPr2FvBnvBmHvmK1b6+1pQSRSLPS79n6mDcogU6PfoRtHDFJONm2NOj
DKkC5W9LD/qdbMqOKtJXHV5+F20eVseNfbBMkiaNEfbIBXMfyjogh2WsXlT2Z7eeD9wyBrL2PXwO
rbz/HonI2iiG69yGoiovg4ma7ACF67s62Cfh2+pNnTbVzox9PGqktuhyCr8tPtQjUll/mLJIe5ar
YunSLWVMFxlSIw2SQ6Dktx0ykNscKN5JCStnPaZoMUxJOZeKfrdBnwIbcsD8V0A8VplHjaIr7PgV
bWXsSVPvMfdG9anB3oFnX/yKWmZwcnosjGTTSTTqtU3abPMxT17xFacID50XdywG64bxFcPM/l52
OhY1cqGwuonDhxyG10rFCPVT3qgCHrBSXBIWZ/tR6Pi35lp6gxiHekj7EueL2La2mjq2j9kUqrgz
ZuK1V0GqqmNTvilmfoiFQ0I6TSkRlcMstZjd66NWfrOzVKxEGJmfokYpNkPRO5fJ8mAODIN6N02o
8A6BGx755LpTXLCIhwpvP8Sh7ayF4R2rrmqQRw+buyBTKZbMZ9eD4zvVDs3GatV4Pe5yGLy1VHfi
fNOz31L3PevdpV12agGEcR4kg1Va5Jt6DrJjaO+aOn0O1JK/ja86j2ro2Y894mZRNrCRodz/ODlG
f5tYyU/Zkoe2qS1YWgAf5fg4j9qzb6TLeEUpnMcBY1VodiLaQ9pGi8ItxU0TV+NGrdTiJlfN/rPV
HJKZE9ZYenH0RJtve8kcK6JvSFDmD06cFetWWOPOx49pxd6h+KIJ1nudDTNQwLr8HOFcNYcnhPDx
i0WnbGmq7c+g9/tLPykGd6X6nRxX+cXuMqqbTdwfg7YpvvTWFlC2+jk3auSrYSFtZLj222xl9o5G
3V4dH4pk+Jx0Ku7hwh3uXASyt1PYa4eMrfhn38cLhyL8J35eGHYm5IDtarI+D46bbXQHCV4EFuzP
I6INblB8rnq1uHUhsiFQRrjxYS51JoyVKIFeJHIl3fqYbLwIHvYvJfpiD/ZU4UJOiNR6fKezt1rJ
pjv58SEPi2CZEDURyu88+g+yV46zqQ7tyVm1YLSnz1EYittY6Hy/5kNS5as86IoLZS/nwe4wjQzR
V78OKGtQSU4Je/Aa88lh7ka3zzZpQhVrrcE9QsgTFKK8ihwIu/1ngfLjjWzJeGjWm1zHr601zXRj
hPaQb/ygGOC92Ujdw2XWtmOaDivT1kWO9ZTf32k5WYcdKsoHzZoE7lTEJs0fleVUzvFjiFKyR15N
ng2ATuOMHUzkiu4SZNCTRyUcvhpWRhK6ysNzMGj+JddMnIPnDifiS+ZoCqSOJuwfyCr9NJDk+upm
ZbfWfSU51W6pPNSR/n250Cyhq2ZPuHSmoTud+xxigxPjdZBNgtoQiDt9JU/jsn2ZAcLHD7FAyawb
3Q1Qi2EuejXC3uABHW4sRzc3clpg9O7Oq+E2SglUDWM3rcnCe6mf+jukWk5wbzVl8yDjKtlTOUqG
JqvRKK9DdEL8pmA53mgrvZngQ7hp+VSrVnpr6Ag2u44WA2yyihdNsVB/lIMdksmw+Nu1E3ZJidSs
jlRl1l9kb1Y6ARqJVbINjbZ4ysI4fTTNx2UoePnv0Ti8ok1YLq+cGXV3NiNsKOYXlleoi/LXm1ku
qEXZ8mZkUx6KuP7whuo0aA4QMjDynl9SXunvb6pzurugDU5T6CUXpOjTS6yaLB5IZ4H9hsb0O941
GoXozC931w6XYvo5Kij+zcNkPE3VGL68O+NJuCVWuo5VAxxkNjE0QedkJ7LejwVsJYATNctO8kHR
QfbCNPPvsZ6Frt7eFvlQ31DHxbIKL9KthbaYecyqWmzDOCQDDJZ14xdhtJNaaPIgqJ5tKuwwPsRS
T8M/AL/QXRHaQAox0ahNUe9ao25e7FZ/qpwgejej/0PZmS03ikTr+omIYB5u0SzZ8uyy64aorq6G
BJJ5fvr9kXaXu/vs2BHnhlAOYElGZK61/sEA5ysKsiu4eUi2O+fAT8U9YGn21euMkQ9UlfpPoyUj
7ZhdfxeYJDko54q9cE3ttUyt+yYdEaZ3/G8OWcmXAeufvSubZm8K675GKhkSbIV/Nn48b4Vw7lGh
jX41VrPXim76Mbrw50y2FA9GXkeHOZfzSZ2URphu5+ayvOWcpNyKh67aw96a/3GStER0GNeTCjS1
7kahQx1fT/r9l7wZ1YBtN9v5OxJQxs7UMrT4TH7rNfQZ3Cwy+XOMkff8P2fMzECS7H+/Bvzw/CcS
vh/XgH++Xdw4v43q9ynX5L06mLC872uIwtsSmvJOGpnvs2b0yR3T0qVnv6/myUQGGw+BqSylcttP
/tYuu/xVy6UIC80wfqX5WRa29Zdj+N86p4y+OYuO3osNUtkApHc0tHo4qbO932cH69m6npu/zw58
6HQzaQ8ef/gu964XKt5sUQmw24uV3xuxs1zVgEpjV5POPYuriYLSaX3q7BKPEmynKHDmYytQ1MzM
feK02VE3uuzd919UyNJMbGDKYqWJzF727v6z+1+zVRyjZqej4YZjW7/3cefYJ56nxU23HuxyFSoN
PPakbbnSvAMCppjHB/u7LH800tY6UP1wDvUaoS5G+dPTeYIP9mC+ICr5j5ZJK4MPCIaMSHedqVpJ
008/C+0pIBQBN2JULwGqQwsxxLc4zkzM3Obyo9mPebajWDAd1Sg6UtTLR5BHaDY/mX1xGMzA/SYs
Yz4jxkbNO0/JW06usRnX96sI/Iq7rw56J7pjZ1jI+Bmr+HtluVTo1vYX09+sihaNHnavTtynpA9z
hwRXkEJ0L1Had+wn1eXOcxk2pawugA2cJ10OGA78+wTYj9tROdU7SYNkXptt6xLZdzvRl5s4SgaY
3MiVqvu6k0+jlTs/AM8u2w57XLSE2uHKDcCKkch3HL5W+DaEPNIW0AatYNqrlKWJzsIDLkxhOles
mF+jvm6KnQv562BQ/iGS6qdD31nVW92Pz8DamodJ6tqD70X3k11Vb2COKYJpmrNTs0zCo3CAdXdt
7QyeIFoSl3G2tmrQLRztpHs+aKf1ilmuUQCg0HNRo95DwMXOtbFOJ0t4rqiRfhxqNk9F+NU2Svdz
pIE5HsLzlDuCf+/8dV7RJj4ZoelqFgiOoqzsnlAIbx4HIqCHQD5G6P48qp4cNtGx8Mp0o5pqYEli
hAEKYR5VnzoU5R4yPsY0Gfxz6ffzZpR1GW8WVE5PGKJUIahy8aAOo49Yy1jUd6kfVzFZona8M002
X6qJGnW5B/pXbnS7dbaWcNAqMYU9hWkVdLfqUJdFf7usRUiwWn+qrqhautt/zPOiVFzKGqD1OldN
ycnlnFLI0Wlp+GcixQWV6Czyz+rg/3713xE1PXHnfIPKKMJZ60TVp159zJ5Fbx1i1H2tuBQXKHHi
ol79b83/r74gHZCm8Jx0+3U9GOJQTSEWaHIeb9WBlMR4W64Q8wpMJc9Zf/c1GPyepvpmHZvRHDCL
mq/OhF2D/LR6qY91eiMRBlRz1amjE//G11NTt3aT1RgAhW39JraWaAtUBeNsAe3LbYXeh54YEPHT
TIPXagL5wfhjgl1Tmv4UtCqi7pbARj4KXcse7PYxRkU8Q8pPl6dId/XQtFE1T1n3K0wAD2JurZ3f
e8kbYtXUqpsAZWwSqd8wsW35Yb41sZHelOaarEwq8TaUYAN1ABon1Yz66SbX0JjogYQ+jJnx5MhO
vrY2yL8JiGhBXcZtAFqppoMFrhtGvfaGGqdxUn3e6I93cMWYbFUnjTLHRbVUP4QzebXwAVW2l0LU
yWWZEMtWzb7x/W2l+86RjapFCVJ/DoAk35d4HJSevjXm3L/2Q4mUJsZHEQIT7WODYwnpIag1W4H4
q7kq5P6DFCVdS788ZM3wrR80BxbpGD8uegQVoAMW78ePhcjjR+w9EyTA5Z9qfFwn1X2W7wcfVrWa
oQaS9BoYD1XqvZCxrO59c4xfy+lJcVZMrHavrV7mZHcpaM56Vx5nbHF2qhmsiQhwEM4HwWW9hOfq
cAsg/uzwXiy3dm8bb1o2feye0HsAVjkPP6bWqjeOWMqHaIo1yuzddBKmJe6y3yfhZf1xUgk2Q51k
kdYp2HmtC4BaMSTqhmaQyAfVsnIwOB0kNeqhrCmOD71Wt3OQhesJqq9oxD9OmMEWd7gfZre9LV+6
OP0pV/nBJouGjQsy8ja2e+eBVNafVW3O35G+xkZUQ31jaG39oU+sX2q+2RnNJrYoby04bT7UPubn
aiDRMfGspna6NURVrSZqCfyYyL5NCj/YG8pebD0UU4xIcU+dcXUW++pXzdYpxwGRjKLb4kWG4fa/
5wgQumhDjbC6Xemj5Mv1JA6Vp0+q2OQbf8xL96pPtnzrR3fNG7FTrg0Uzf1h1E9SaPIaewlBnpFG
L7KHOukvfvur09kg2/Zf/z7ba+zk4+zEtf959tDFTUjUMW9VEgabofIqcK+4wqozNxpmkduhHyCW
q3RM3SXuDiDPzw4dws1cR94d8jnQtCV0bzZMlNSthHXabKvnYHKuM+Z6oLpIxy7NTZ4Exnuznrh0
C4VAz/s8Menn4T5ICVsnPygvJT7Sm0ax2ZM54Z0gtTOSgj597P0Um2Lt69e+j/0h3/BHUw3iNxyc
Yjsdd26xA47s3btuA6wixfvzq9X7W2Dl/n02yfYBTbf2gZ7Z6r+1o6jugOKmd8QWMrTiZn4jNYei
iTsS6K3NPsJ0kMz7k5oWlVQNS9tGiBg3kU2MIKaCqDmS7zax5vFGlUGsfzfVKP5I482UFfHOtHpW
AGm/znqVvVDvZWcJWvyYFWnyXBXWT2UhLqfl1arNzwmm5kLeE9ZOc+L2oaaWdT93T26DIvtXz5A8
fch5qHFaaqg1+uhgjbMW+sJjuktiSAxJcczXb8LRh8++SlTFUTWj3/NUnyl0slf1FSFu/1H0+Xms
KH6rFiY52rGZBEtgh9z6xhn99yWS8kaNml5bIZNlks51hxnODDvnQZ+Nk2qqjbRqJh6jX001Wrj7
D8yLZZn3TmKC4+fPXLwGZPOK5Vdd6lUSNNpFxt2RTG23yrPUPKrT5FixyByFG03PgVF+75MEScXc
fy+6YHlWE/QxESjIwAIhzPuYkBvRe+2PnxPUFZLRzMLVhfDm/501aXVyJOr8vIzH37FQZ/35+zJf
E9QbaWXz3bRk9URk5e6bVnMacrVLdMGbgcjMdMBruGy/Lqozm8x9VTj16T/9alD1fZym2pFvHpYC
hdRDLw3jwZCAyyFaa6E1td57FUDtkibOssGAERhby7eRlPz/DRAy9cD/D1XH9oLA8GDoWA4kEd01
/X+jQcFtFa5rVM6JtW45JpgzLJvAkMW5JfqYP17m/Buomay9JE6HUwWrxjD7eG9j7rAzpjp4bpNo
rY0sIAR01ya5R1/SFeVNO1VFSEUqeJa4I5IxdM69hyXGRoZgu/xnNVMs4uIZGJua68S28wuUNqBt
qkHE9RwqU759VE1qJ9qOpJS2U5PFhLWLH/vvHpq+G2gN7rPjzoQuHVl21bQcyl5wnvb10FBiXGcY
vNmuTHJssGmJInvFI6q8qhb26MlGmHZ67vsZTiKp8rMdB9NpIrG1TZDTPfYjKKUgLestXxFaGh2a
RLJh3S6XNPgYNePAhfXXVyc1eamsjeFjulaiV3bqu6V7GRBd37qikhScaQY61ti8rxwSr+xewGfE
+2TsEaZeR828j/alHGviHpqapUWHKc6mbWroAkYemplk/dJbbz2wV05vF1cPznPQb1ULmbTPfjXt
q4/gEJhfRjjhe+WvvtTLW3VwRVl9vPrqMwzzfhKed/zqIuGEh9l6UH1IRcLp4RlEAuNfA2pUmyOB
soVozqQxnNNHX4T4aBADb12c7EnA8b4t8jgC9A2TeG+lQONV5z9GvtojRPnAc2PYbJz3dfi4giVX
8We7vzcm83N0KX3kjGJcR8xF6o8zOkq1XT6qRsbD7jAn9rxRTX2dkLv1TwPzj4vqUnW30skenNUG
RXUVKFVsIUlSdF/7ui5J7suh2lbcYGQ771zoEjdxMo6PpKMAxUv4JKqpDpltgi5qPHFCPXR8dF0C
OilxVF5PUAdktZBdYi1H/4k+yD/joxDVL2dacBBfu0xsoa81romqpa4zIfyw87y03Kk+xGVIEVdO
sJflcushcHQrRdU/Jo3T3CAe8aJala8D88IeG34swlyqTx0QizoNyABcVauDnHsJsuYPNV91YWcC
br/xXq1spGik++33wf5TG3vrbdLiBc8/ALcSdjV3uwnPufb1l9ybrO1kmMm29+V3pym1M16yxcEr
s2lTyL5CgC7pN8Zi3IuRnYJmLWTLukZ/Hwxxa/gyeBJ4XuHus/wAA94eGhhw/JFx2aFkMhynqU0Q
biiwf5y6MzkEnG+m9KgXsXsbO1F6mNhU47E0eNcmsF7KBi0GvyPECHgTgdHmpxbvql0wwhgcG3mo
Xbu90YpbXEvkGm4FA6YHBu9odI9Gnu4zq8qOae2kwMhz1DjiOazmBRpKkbgPeoTrtaVr07lIBBVJ
33itvan7gUQzz5fK1q+VVjuAamL2QX4VH2yvMXbdlNt3oHI31WzGj+qASIJ+WgA5cPG/+0BaZrum
chogmH/3jQHO8omWRyec3JOPc+PWIsWQ5/dqmg6U7Ybq9t3XSXqtjTx7oh4d5L9PyiBfbgzDSw+q
b0Z17CZKgstgg9EIrXauz5REMb9R7XJFXqi2OrgaUNl4xnUbRbk8/DiamMWdDSQgzpk2GPpOtc3B
rs7qFZRzpi7reKvOUr2fp+rVFEaS+o9aidQiFacR2vLrQfV9Nb/6/jMvVWuZGv54+TX+dQl+rN7n
gvfxUsoBYToINbinnqe2+zyIGAuObD2knpPkoWqrYdWpXn31fQ1kokG86Gv4v5f4OvtzJnrnhxpm
3yaqRTjGjv+gIR/6JPLhhErEn8AHlzt9wB/GHmJz2wLyAZ4uo6cll1WokcX55di/qngC9DBiM8tT
PHngOWgfq6CtYIIl9sMwStwwRZf9WfjH1DLSX7WcBrSuIvmkdVV7KI3cPllabkLQRKvPB+j7I529
7aJjn+YEQNRjBA22DtqQF2up8hfchU4O7hLvST6IvR83oP5GLNQ4gXpxnMYvRs8vs2/TPzrqgC/m
IHeeLS3KnXn3ni3Zbupt7WVsl/ooNCfsJm+8uPiwXBDhzy+NvTNlN5+CvFhLrmQ8SFQWW8ttgqNj
FiexpNapjxF6AENWXyrXeltBD+rBnq55R59AcBu9sHrOB+l2KKdphnhPGwp2fKGPqaiOCcpjV9Km
mKDYOY5My3woqjE9+HLZzlrX7mq5FsarDnEjwGUHK451CmAgprlvstOsIcjjQYtF1MDP8UJPH7XG
6I/2zA4nSkn0g8F2/0Bs/5iWFOOTKRlv+gwoJuvKRmpYghmz92uJ0wc70GxqCOnGHrOXHMGKH4RY
uzT225C0dH4tq3i8RshKbtDO036UvnaJRF+8umgLHwt0/A6LRwg/AGQLGurqvuh/VmASwslvhgeo
mv4pn9Npn0aG9gri4Ar+v76BlF1sZVTYGxxLmgsA+PxNn3c8BY3NIrlh0I0Ltk4Cwbc2y0NbT8Ul
9ylme3V5R6yIFXMX55vWtOytQSnpbjDsYDuhQRq41XZsXevQCzu4uqb+Bu4PDYoOScUas5JTSrls
k8Tmn547ZWcExqCg2U8+jzEvK4vzkIKn1ip9xdTF1am0LB8tUFGTYqr0o6vJsz3WxqZ1qzAQebcN
zKLelkgmXz1X5GeXDR20j1Dr6jDQXXBjkx9962tEPzsZeE/pSbCvRCaMPH8TsDlxJOleAfRT963D
nM4vVl8XT8XJGcXD0LkYbCNrg7cA+JyEvNPezRq28ovm7xrJLmw27zAo1s6R1VLdkRPQvpX4JxFP
SoOU9Kfe3PTp9GC6KUzqBw1XrHCWs+Bxn/U3EFjiKD1Fv/p0NvYtbqJndaiDJt/O2OfNpZ+GiON0
57pC472WAfJdRXZ0NHvf2Lnp7tys7jfV4L7rTPBMrIDG5ImdULevzak8q4MZiOrjlWpqlVueg/Wg
mjEOtzzGf8/+z3BOho6a/xhaxJTnZvUJJLSbi492W5R/JM4fXu1wHyTeBn8681zK3DwvduIQorO/
zaEZdlUUAlj+jpsUVu88RQAFYyEMmShYNuolqOcX10yqfVJN1nlMXevszdA0IY1M4N9OUSaCsEwG
MiQjBmCp1A7CocQeBj5XKJtqk6Y9q34Dhrj2EaLGgWP2kM0JkIXe8IwHaMTj3UopU0/ywR117m89
1M05OzWNWxibKZevnvSwNFvfAaw0N9Cr09y91FUxnYN4nM7aegj0bV4n6C6WQ3GO1oNaa9QrVHAS
SDykMEM31oztOKJ+pqdjfyYJhAnc+mpwhp9VUz7jwOGGtZ7xDdTrEktWzjnMrAgYxzXc5mO0X0R2
RbpcOzer+aM6RAJZES23SftnqPu188kRfDD1/zPs+tUBzbvrSLOcx3kpzmyAei0fzq1Z2CfbAeDh
GpIYzaOaN1h9sbP1HjUUZEXPZSC/W2Xr7Ao9nSlmlB0uKnXxGhtBc+ZXCs+OL9aetIubYuTZz9CF
Au+gPliCMtmmqCT4D2EuZ1F3y9npUIwifY52mF+dyVfUZ/by/sFLBRuSQj9nq4+cbKr+42v6vBBf
k3qVF/Xw8SpD7/nUWcR9ETIewPFNuYlLHwyp3iz71nUerFKimRcHiOhrSXtWB1+v23OfQc3CsgNs
JSSNsCrLEGJ6e5Yi+o7b00NTgwes4rrbpKaxBYV28Zs+1CP/YjjTORbyMa1BoVngQE5D3JzrgrS8
4TnvjatFt+k0LJsuLR7KVE64mhh/oBqP2Hk7XiTlWtTgY2Qx3cKH7YG4rAskIdO7xzpr463rsiNq
qrzdC2SlN/B0qbzWNmJa4CYBL77OZiT3SLykW8QBml3s4EmhiTEm8oMlrFX84Ox8X0T+j0wjAe64
3dNcVtN2qmKfU4Jo05hmErpLl+8TInsIXONT4lFdneYBFPqaAFuLq5njYpjuIS4Frg4fVG/l7ade
OK/6EJ1j7gysE/bI5YC2Iqza8qOCC+g3zhEssr5vg47NgeM3uyRIWCTkA6BPPDL1EXZ0PDlHCEh3
QbzVmiqG3cJvwoiK6YDekMWfnkxU4/g8abKQ75yMMOaJj3Gwyafs2cuQZZLRfZ7FyLPmgXaIRX4/
pU539N3uxo0095Il1SllzTqLSBx6mXZ8lYOHzAEWqjlWYiF2XHLXLOWygyaC15kWXzMhq03WNPqO
Z6u7w5YamJeXv+ILqe/cFHJRqtW4Gk0oGogk342BiWE9kou7zI9fpQ17bqTwE3vddGWxu+M31FyK
BOtpb7hZl9UQ0v27jhLeVlDS2RS+BXaEXffW1z2qlYbxffChynddk5wBbm+cxp2xRW7RqBlEtvP6
rt8GcX1tEnEqEguEQGDfYRALWagMbFg2ubnxW6Dkfd4e+H2iT9yWD2ZZwVBo2h3/rOXo+tI55O6w
m0azhQVjNyFFJG5q6V6cRPB/1dL0cbG45UzrtJA83BNMXNfd/00r0E7L56k8GdZAaDDo1CrZjWfL
DHS/Z6GnsrEZK6QNHdSyLrku/krnXoLVX5WTBhSqyctiKmjjrKYjHwRUF8/TjMUvGO/ibPZCR1tQ
igD9fpP39+2CtZde8fm7OfvTqepiZ/iadas5uP6SgfkrsFO0s/LmhWDqsrQm2t0OpOXR1+/SFLGE
KlgOphbc2nlSbjKjC86OAeS9MtCRyVJ/n6Fqfu2C2yk2YnSkE/HkFVNE+JM7R18bvC05JAfKT3ef
2j6afsRnphsEZ0Ogdp6siewgim6hVGPEQYrsWteNdrc4+GUB7TXLej5reb8cIFd/L0vDDH22xffj
+FLmOV4OI27TbPiMHfuocdM0zo2bJ84RQXtUXo3m5zSzXUGMI7qwGl3T3KmP83SHbJ4TOlC1D43j
pRc31ymPJ7deMLTbgspwM1T+XTLhOmE1XXroRhBJFjn4MI0y77ZedJ76S+/CsLYNbL7YUY2D9Ldx
IM1N11tVaACA209VEKKR5j3CODJAyZfbIZDeunA7kPi9elMP+C/FNUaWpLaQuAWzB/EKudHeWd9U
ek2G4p6CCzqDcdQiSYLiaxZwn0iX0qSWiZhSn+fu+uWMVhofH2LxUvvJRlvg5yMUWYSmT1rOsIft
UgWvc2ayRCMAd4iXao895ncTutc2WijXCgNUaFmJ/K6cwBqCh97E+tTx9wpg/oVTbcYEOALSn9lm
JHWzmUdvOo/SuDfjvtlLluc7GRSwKhwYQywCyX0cly+YWt4gd3ftSS9fUY6dMRej0FeN+8gfggfb
GQ75zPpTy9raubqOlGgt5N2szVYYTP36ediKFrU77xu9fAL43+58q+63pdb/yArZ7V2/wvFJgriw
Yrz9sgSJOMueQAUSOfGPINiPFn0Eq1SieVeJEZo4XMPMf1lKW3sOUu0enPTFRFX+ltTHsDf1lADI
bcerkXR7P6uMS7K2+k6MV1da41XXYufs4sIC35kZIgHtzBNik8P4XKQGQSkwryJZzKuEvbZtkRva
qCYP7fM0py2mI+0Ebn2p32IbfHVX1e1bVY1j2Ft9/zbB5A8D1xreyOkOACfj6S1mzQ7hMcKGJCIJ
BUIwb0Yx98AdKG4GS9YDaB2st7Z3IWtzQ7/ZmNIhGdJ4b8Cl2hABQf+N7QfRD8zm7dQZCKDb5GYq
0P5vxDvcUU1nfEvbBdCrZSffVhuB0Irk8FolCZr/6Am8NEID2In5adPXLy7M4k2nd85z0hcWUhtx
9SwkT+XZpW7mBVFxnNoWBSC0UB6hwBEB2nYMAuMWZrBAsQ6EtmMAK1saz7wL3LHexyZsUNiIGPKI
Zr4NUmEf0rybb0qvGY829tAXsuz1qfNa49wDy0fZE2thH/AA/Co/Ompzjj+em+bHeaytcweYciel
u6lTxzvBI/S2+CzwlmAfo1PS5rtO6ISxon/IZ/1Qxq28B6HdHDsk4Vb+h4P2UvHcZJg6pkv1rYTu
vAUkpG9KG9+xwr64wr7BWcwgCjJ+Dq31Cmr3r8LVSLyw+dfN+pSxfwAELLdTDZtiIhDvE37gSzJ+
HoZMOxe8l9Ca/WBL5fTGCZLp0HjzK4qF49aJ3PW5N9l7MSL0UuWyvhCdhGkBvcLwjOlYIDC2mdAB
DH3LnDYztr8bbw0lUscaT/YoH+3g3fd086XQ5l/JQGRuc78m2rHX4vSuyQuCicB7i6AnhpXj9C9+
DPMLVjzgoabepzEpXa0xgZ1rFsF4210HMfr7OCjM0HNnbFPJ3w7mDdR6NIhWMYbUz94M8OPbOpAn
JyC3bg08UIVMkr1EOhRJTvE4U24PjTx5rbwW4kFojQt4m/5cCc04Jpp4YOHajnY6bYwZlSBTb/5C
etlwmxJsSPcXCdmR1bwD5aYLETqx7ZzlYgy7pegLPNibS2J62aGMjDd672GNt0hndU+Opt3kXr53
KvCTGpvAj6rNuEaNeflCAoCQEklIEoI+KdBi3wy5OJj2u1lKa8/z8bkeimJjynS87bnhKTta8Rah
8oPXN9lFWgBVx2qEJemOL1Neu4c4ijqsa4bveluSUrDlbnETnn1TNNwKUgNu1KK4B+t1R5X+XTod
fCCrf4mjWYDwCPMFnl/foNKgCVYmrap2ZWd4u9xj4a97NBgSfGEg7OwgdCTPrb+vc8wjS30IsLdB
2Cmwr0vVU9dF4SVNguW+ZCftpsNPzUSCzPAzlCkjpHRc70maf0weSTNq4ew4p/79wUty/88ATlqK
iQFIVogTRXyOWiOD6DTh6T0uwQOaju65M+dfzVxYh2xcvxDhN3ezh9rfphUkPdH1vYsDYe7HYmnP
LV6FgOaQux3XXIGs25FUESkK2Wy6zJ2aO93UucFFQNxRzYQcRYUrOIDq/sRGeDjMaliNNJCe8G1t
U+arjo8L/GNMXcWU+tkWcj643l9ZHTWnodeomzT+RoeGcrZwtsedB2qaUenuEYOcTQU7fVMh7Wok
qXuw5l1GEesRzZtrjoboRnQ9MK4CbdqJ8uML1FU8cgY4S0W2Gzuo4VpW8LAELUT+5qAVrvczTqn9
Y1HKQlAuW3cpyeFHOG0IZJ51klBh1lrE+dV4qZJu2w/9PeW1KsTUEg6qAcDUtfqHfpEW8JDKhkjW
7ZL4lMTo5Fg5rrFzZtfIUKz+kDKTuxlMEDJqyWOZs16haabhDTwHbocEkWOhx9dE2yhKnnuJ+qzp
nbthMF76/FkHlYPyQtxc+3L8ZVPzPQxLnR5rPaF8ZrC+LUCb8DfbQdW0NuUEzEHT5msUIPFTNe2L
iBoqc9Ff0VgUz3o0/CC+6xEgb/dzHK2K1vwWqyq7uli5nDDJjTeB6+6Q9HknDkf7WvbLrvcigt3W
/45baH5cNLxtrHSgdGRFSyhrLw6x3uG+al4z242Jn9pfzYj9lJcuz06V7bPirS4T+0dUd7duU2Nn
ge6tnL/FUpYhmuNYW87lI45Z/d4T3qM15d/KAhd40b5nk/ES9d2vImef2sc/dDH/5YumYEcR9FQO
4pi6nNAvvoHykSNObd0fdLdfftQCXbYIg18zH3BArcOyI5WiFUa9N2qr26VOAQ9f/Nnhskbhquxu
xwF1SqnnKWDBGi3PYNwZom23mnmmjiAznJqlE/3Vrtgsx4NIgOyzfj/0ZN64c4WHGXIOBhXVXzjI
7D4GIBvB4nnE1tF3vRutbeXMftjL5XvOF4PdPPFIf1/WVrCfZJXcR5PtgJi7loG7FQTOb147nRx3
jEIb4twB/eMXzZfibqWRHtJIY4nqgiPp6ODAwvtDQ9Sm1K34VERR+Rg32U/0HqfQN/C6Ny3t8ofH
A4Ltg1eeY0p9IdL82CkHQ77xJx7wR3bd2SnL7Ovos/MqSaltSiwrSSkUgGN1i58EJhG1VRVbgQ4a
j38CKgH+Zr+Qctnqpo2EW2lPV/XK6ki3ejDS9LGEVxI1AxSeRjzgX36K28o7uq6rbcq00q5WyUf1
8JtxsKXhFs6tay1m55ayVBGyQdJegxnAnJNny7pf0l6tRYeuHrv50XTa5F5LyxSiaeIiUxzkxh2w
6Ja8SkBaO06XZufOHX8Jq/LuCSQBWt55f9PFETWebOmQtihBIn3aYMkMaPuQ3OoDT2F7yfMbP3Wh
8EBl3ZTeEt3C2d92boLmbT2mv3SIYuzWE3J/BtKjOJ0JG0JhjftBMlOQIn+h4TmROqEC6zSxbC5z
BptJMZrLwK8vPc5WoUL26CmJ6q/JalQ12VBunBT7t5xE7loYHrAeihu5FXoy7uUUBXeuUX4exgi9
A1ArX92mZWD6uIAc65ZFObp/Tm00jO/TGdoKiunocvcmpUIyhTwg4aPDd5jfWuT4Ka35d3MDL7GZ
kYVYu9Us12cLgT/axyyfMOtuaR3/0XSGW9WNkNTVC6j8ZXDksIJsHpTWTD+i75pn2YXdJ3Gn1+h4
aYGSVYNKuUZ1rTNIF+EgpJrrNazMPEHZT1iqHe9eHUz5q8aU7A7FcdYQnf8JiAFx/pogPTQWF8Ku
HVsuQCp27k+HZDJihBzWUyis4jOGyIQ6paiWauumGYUkN31jVzU/Vd3cnHXSLh/SrkZ026Bq/t1L
5nZfozN8Mpx4xiN2uOXeW34ksz6SFtLt28JouzuvG71QDUAiefOr9rafAHTMAa4SeZtRnwTgfNCC
9NswBMlhSXWKRBOIyahIildLNG/K/C8VoPgWe3gvTbZaMIj7mzz6xoMPPg6qAhvX7WFkpuaQUQ7o
9nlue1c1Gpd9c+vk7W1mRn0GmSjKDkag42y16jPYSP5fQfE8D7q71YBnPtYrcqpEwlq1FK9gbc1N
Zj4qBsLvmZ8YK3dr+9m8TTvrDnVp1LhWV4sPG4vF6XCHk0h0zaZRHD871/H/WF+kkytOq5+gciAH
retePhzK8TNrD6TQn9QA/MOSHCNsqcuHYXm5COjgHwbd9eh7Nx862YZXbJK2sS6fssF/N9GrxmPH
9fZtc/Q8P7iPcCjYW+ZibIK1qQ7Q1LLzXMpfX12xQKYX3vgGJQ5bQ6mFuTj77rymkoA1/z5zavUk
9IveOVFJj+51Mv/3i0+mDn/paq/mqQGU/XxiYdIwP9L/4ey8thzHsTX9RFyL3tzK25DCZUTkDVea
Snrv+fTzAYpOZVX3OdMzF8UiNgCFpBRJYO/fGJBAyjAbH5Ms0s/D3LerjAzqSg/r+KJpWnyRZ2Nk
IIXvTtXiHx2TPeenxEo3Mj7MSW/ehjTswascOJF8kbbuO3Ph9zOim2oQkV7j5e8HxVbbVQl/ZNF1
419SgT4fZ2tdun2D/KKQq5/0cVHBwDnL3ir0l7aj9C/F3KiPbhc/RGJUQr7/EPQ1wBgQu+zivGld
wM/fVAPy9tLcrM1JnUaWwppPeJ1hFIFjvWlFZ9nk+znpndo9ytbE49Eevmhprz1WwEZksGnr4hw3
aAlIfzU2RMPeaMJg1Y2x+iWc8p4kHxU207V/6B72JFnTV/yDgl9BaCp7ScIpAz+DGrheYpY1hMZ7
UYDXlWNVdyab1EXuRo61jOxzai9MUeRUtpafU/veuk2NxyJ7cVrLpoTsOJvbWLImEOFripCiaFw5
nfaCNUFy8dzxUoiWV0bay5ytUZyPbo0sV1+5RaUPsotDs0RAr97LyXoHpGoaWnUte6M8TA5wGpVF
2MHEC0gRXhyjeRiqIX3PMi0E/tu6XBBBewLOWK+neezfSn5pLpIeP/8+1Hb1z6G96lb/GDpM3QMa
rFWyi8IS+FwXVFdwdDZwoeKnKjxbrHkK1uyBp/3QQQTrfiEmF3yUPfJXOWualRwkJ/uYSF/huNpX
y0z/mAzPdNrLYTX7UAuvlPts+Zo6DPCFnG3VZOz6KlGW/ghIrUHVdKdFvnd1Q6VbDj715WrWtzaZ
7r9G3Xjw5iL6qFF3ENya5qJitrfAO546inAtUfuB5Mg86EvZnDIlerKwAZUt7iPWc58MIwZYMzzu
QKGEGzvp/CVJL1DOGqQSjWpnBmoKa1VH4VkGoZnA6sIyY2HglnEbONUm1m1DyzMckuMi6PLoVA9e
9qIMqbpu41ZZy2beaPCVA1AwejxmL4jRuM8u9AfRkAPMkiwd9b7TlDfNwVJx4oF1M7+3AQvvpjb1
g3xA21Ccm7Z940lSAcRr9avK7j7XZuUBwL7xGvfxF55WCsxdWqIP01rlIcLXcl9hGL4KEmvBf/5f
1Tx/6KPms7Q3fLL7vckTLFUPUzOHW7zpzCdrwqwjVbrmh8FNRsuba9lIy9Z4vJrOKuCumyxyfRUO
lCYpNJOuzW4nCqqAmPNQCvm3MSrWZZuy9XB0cgZ11zek3hvBcsMcUt2pVZmtJi8vj7c/ZdpCFxE/
G4MkkfQoms3gO6y54CxDOaq4a9IlYPzEhazbUmLanmFhM0EQmJ5Q68GMNBSi4e3XSBO0+KzJT17S
BlfUZHFOKsLm+9i5CKmE6ZfC6twtBXZra7de+SXP8jM5zeZ74wADyE3FvTRpXZ1aNsiryvS6Y95D
BZBEGSy0+l2jpU99l5Ehd8pfg5XvCr2ufqnky/5+IsbIyMjJ4EAXVwJk8BwcalcZAuJ7JA8ndEem
VVUigdeq1BQSIGIL+TOY+thexUPY7WXz78Ogn30OG5t3PfLehtYawrU6JhhUKTOqYONArkRhByxU
EySKX545beCsTE1FcgZJhxXVg3qPcLyHuWmuP/7jjLf3GTPyoTy6XpheAyXYzOy7nppM119FqzHU
4glqiQ69XMdbtQNgE7LOUTBrNp0XFj0W8uQgbArBvgjr6ZSF4G4Mfq/n1vWVnTTT0XR8riMEIDc8
6sCodJBtz6SENtJ0J1JR1E0U1UjOuRpilYPA47Ro4Zdtm4n7DsoPMJ/yso0AWYDpA67RqjtlGNnq
hC4ldlSZsxPCUfGCsrRdThMaku4E/I0zeWBfM27sErUR83fs3js2cBpVtmRbGStxRb69gDH29tmI
TlhY6yiTDKhCREH0lM3ldGztnVm1ZIvrgWI1eOd+weWJK7au+zgS5NYBeA0sD0Ly0DfIaAIviR9q
c54O97HyTJ3ncTWJp71sAmXydp1TYDVQuP5jbjQbbWAD2IlWRMX7ActFCoG05AHCSrk3bBJh9xjY
qhxZQw5yluxwSdks1Dyr0CRhLtIP6cXp87U7FOS4euPC21WfZmS29i16vmSvCjVbNl3HnqseFBRO
K+0pNZH5QZBn18reEIb4OtMV/AzZxmZL8XqJHvaXBPh2qjhIYXXOCUztRRlnB95C7jymmgIvOIkA
IYim7BixqGWiH6+ttGvjpRL6Hq59sO0DbMIpYpo+ciXmeJKjPfFa9mPKBvf2klEeGUtYE8kGiqhS
tM7DYPZcNVbyP7dY+wBeIJcinx2RMkWnosC9b5soTrhqCkQzGtaEK2dEqWHlIFJDXRFrsUz3q9th
zNolT9n+eI8PVAD6VVkKW0rPKPhqGNwWEwWN+zzfrJ1tmelf7yF5dnuZeG2bm7Cug2ur/3Xfn8kI
Zua37VnXBME1y36lUjV0zrGzsOwAk2fQG0q71jW0fqxwUFbSGQP1xD05R3+Hqd9M3l7H4TRpq01j
Tgh5i2YS+VjwRFr1UGp68Da5G6wwjDcD1swJQe96O7WIekjpLh7YL7cbwc1WOrDGFn149zUrdPt0
87WzrGnfpyNax8LqHMQB1z7ZqpVmBtHzTOp6FQdDto0EtzeqzeiKk8c6kmReW2i1wEr67DWqOL76
/ELl2DRF9ab3jO4PhiNwq36jBZA0JMOxETRHeSYP8t5eZx9ZMDlrhVz3YdQM/dymrgLPCiHNLAu/
St5SC1aHdVr/Ixl6MgORbz/F5M22SMQd2yb2VwF392cTocj9GABVSwQFehTEtdZY5sAEn2WEPH6+
tNn97lHAPURFYHwhoTcE0/g9NkbEUfl85yZHzKemWE9ZTtBFWBc6wfTHgL6dlbMZUC1S66l9atCd
WOaWSd40CPpknz100JEvs2uyeQSF8CMhoQz3I/yKqmK5JufUHyFThCtlxKjXRyyI1YlWP4cs6nfe
bFPanTT7deqsp3Iek5PbsgeP9aG56E7XC2UxdWsK93d5+E8dMpZZqCxSIbc3bu6hr2mo7SJUJ7FN
pilj8kwelGlWT2lgqgDNc+72FLO+xAKP7tj/sqdNVG2plFF0lZ62Y9+1h8gBzSVHyJiD2cPSErBy
xfE/AtOYvvp9+lA34fCiBFl0hLU2riAczl/RI77FXQEQSRrlM+4yvhXjbRHPRDxGPXWfOS1SFl4Q
LwCBOQ8l4rpfzPQN0ozxFg6RhUIAgqxOqsAP1Xu8plHn21qiqY7eo1oG+fyFnIe9wp4bOpo0f9Sr
4BmrRC9FO6gmc952MBT3oGk8gDHK2AZUdV37BCluJqtXIlhr6d8KPMSf6iZz/oi3mXqLRyrzhx5c
up3bGJp43hJvKPXDVbBuF6trfWjBOgbD18yoEIfRi+Fqdmq/m+xa2WFoj+mYY/HXDVRiEjtuLiC8
7EPmWg+oHA845I3IlhoIH8gYhTcW0EZTonShJlgwmKXy0+CX1b44Rms96QOLtK5rb+xSgBnqcVKV
eCm3p2nm15t67ky+K/ahlP5QnsvT7CSbTuZuNKv2zljFP2tci6em9OKV9CVH0oGVEyXZPKGkhIAi
haZiCF7Vwnl0kyr6ruqjcCsYrYuWFtEnUwyG17QL9NZYswnClMfBQ2yppma5QBNG2WuqGz/JQ+2d
LNUAPlUXyVPn+eXR1vrvskuGLKcVpQ4oJ9I6O9QRzsHpNOQOM2ZXGZNu3JBqvmta5cI9QXLFSxDi
jcaJbAYqK8PZpRRRqjjb3mJzAVcgjKJDocJ7DhLNeryfzVnprsKxtB4DlrArbAXmQzxlD5FmZYim
eAhu6068gpydX2M9+Tx4UAJKJbAfZFxI0i51r/YR7GJFGsWJ9jj1iBaEqVFtfNMz3jwBjBd3nPuI
NBg/RxhFbb4lRXEboVNkWRSNeuyzHLS1ZIzbfxzZSQ8bzcsSoMydesL0p3FUslY+zu2zMQX7oOs/
6tkyHlDWNB/ivKQDp+e/kI7pdlXUYvPg9n+hD9OfG+wZW9tQinWqKP3SZReFWoGOjKUwaWw1DEm0
DO3DuIYx5hjGFX9u86qLw+RjnhiXPJbbCCcc9IoAznR6DSODcfIQtZW/yV0TMRgxQ8Z8ZTRhrueH
1PSBQSJHwfbSJ9W7dYUmIdkn3q3iKItsUv2TjEmJQilbWDZjuyY1PS1lTMdnxcxss/qe9O03N8JV
T4n4PlIsDgK0wxD4yvyVbCpUrElGmdzbrRCB2lkpDo2O2XmNMNwSggNOlg12OZfIxw9dGnxSsKAo
UPXu7tZdj0i8I8WXwc+GS617a7lGUOK+ebzH7lnbQoxregErlWlbXC4+2/e1hZzXlzVuPqrmXuW9
S/OUB2uanbMp7mSFN5hwKUuuJ3k3m6zwInvl2DAszV3rt+jOAlMAn0IBtvTqU2jCBZaHTDQTEHhL
hDCH1b1jtLPmNkTrx3ndd6gDDPrQIY01rTvfqx/DRKGEcLtlhlVE7bhhLW1g6nQAnp6/zIVhb+BQ
OitD7McpK1TnqW4+OrGRb8Qhq+aF1TQlCn6MDzW8BkAlbWO9U2DvgPsPESa4znP6eSZjsYiNIhYP
VrEZgSD+qBowwY03hger8sJnbESrEwD0j6waw2fHah8GS8Xhehi4Z+JIPJ1VCg39oAT81HwQoLCK
N5XY2muOayO1EuIT8PemFIWF4u+sp5G6ptfCt+iVZEF1on/shNIwuynElhDZWclmDFf8GckAKh0p
AmuCKv/prG6CuvDadO5w9OWissC8rShUYf0rHsTykYwfDd3U/f9i6eksyLN9i7TZvVRKmLwCcLqJ
I1h2icnghD2aJ/y1Owp/a0vRqHYKrQT8L26TWq37f5o0Bbl27GvxASsEX+TaMgBKtJdNKfyKv8ln
U/aG09+aCUY4t8GJroCMCuIvWW1Wq9JFMxEt/undLppFGtXzF1WxHPhJ4E6UMco2pjYH+0xhd+mV
Rv1UjCRoNA/lVRNH5O8FW0weMfhvlnBCFRPZPKt48iZWBp7o8CCvKnjiyLc4o/f8gA/Du3yHRT+r
D84MiRyKwit64P/smxgZ1iN+iJFDMdNqqL6UkBLNMoeqLxfzQxgAcp97dS81uOSYHsft/xhzRSFH
Dgl7u932AzjHcDVHGmrMWXUhx+FeLFGFkmdJRBI7j8Hm/aMDh/VzhzjJ8R4vQJodzSneZWhmyFyq
zKBaRnNAcZeygkjbxgnIMlS+h51M1Ma62+3A8RhLOWFSOu2STcZhzpPygKL3sNTSBHl0Owj3ltJa
z7mva3v2LejLUXB+LgrbekbptFSzCmkgIjy3v8cA9wJ0Cb5HNsZdGMiEAwKhapR7Zwrc6TmNh2rl
5NRRWvn7b3W+Y7GWtcsqOlPZRLaLllzKynibqLe4DI3ycv17TA6Ts36/hhw7gKy6vRAyOmtwOFfQ
tSB3o/zHwDZ8MVptTeFzCI78Nud1ZmKcIUb0rnG55cRqrV3DShvP8hAV9XgOxEE2yX1vYwv4+QgG
dGECIkcE8VA2GYiUYaofe3E/9EHJhcN0NYXgngwTcTNnurai+18Ro3K3iDOQJobmxAoJQ6PlLf+i
lqWxc6BlLmR6RmZh5GG0fKg6cXfwJ+9NG6bwWJok9PLIu9lRyCqg7qQrn+L4g3x8yEMETSq1ms+Q
fPT8nnjbropmozeHVq8BpmXKeB3rarrqTQE9EEzFRsbsQZuu0A6g3yQt2zkx7la2dUDWGEjAPej1
93HCOyIKWbBXqobPSFQc2FdFa5mDEnGtyz/jiZNGaxjW89e/j5fxjFX+FYxcvEhC9dSmofk8Br12
ViZw8zLrbSsmCn2ek54QgNNfVRaWt6R5TQ0bsZtxI7Pgc0XeS8Hirs2BU7YVimervjkA1gofbi2r
FXlBG01xRayF3Cp9ut2qG7V9RfVYfUQyE5/V+xmZcITNq/WIKyUZyWlYzqOmvkdp/qHFevzL7j/U
LhUQD2ByeRob3wYdBEc6WvZL0xXKqsBW5UFRwOqNsxcLpIFBPTWowKb3AElcmK6/+DAJ+7XCTs7N
PANV6zXrS+jF/gYbC0jxsomLysrr3GYve83BQWs5c/VzVRbWF4F9L7Pae+rdUH/pMU6Uk0CqZpcs
sL7KOfCf5oNa9t3Sgrfx4IVoNTqZ/8BWtlr1A265je4DmJdBtUXBPU7qi2zJA1p+pNHEDNcYj1Xc
K4d73BwznYI0OIkarLwFbHwTCaf5KrK8izwLcJ+JJjZ997jVGs4Ob9B4IWPAQ72LJg7yRSq3ppYR
RFfS01PFMlBgT5Q03d2lhjP1mEyuehxdrdqi5/9e1y5CXdNg1qdYSaFU9EpXn7rAu3UnA0XJlYyZ
MYTdTQCaYzVNfYl8yGrQVfPQKT6JyLhXk+PtNBWnQ+8lR3kmD9YApHl5awfjzBUsBt2iuBNoTm0e
/Nnm7c7esRK1ffkMAQaHmVL0+O+R2yOn/NVHU/w4YVcZLhksW/Kp8n+ZrlCs30VJi0FDU4cXL0WQ
Np6p3MpmrWghSUU6INGUh9gEl2POVrCjLLKYM4Ts83nAAfg2t0gaQEP6vL1Pkx2pii6lHWZL7FRH
gOjqeJUHIyT7PKAQ1Yr7xD1udcGe4odzChSB+AgCFCLvU+VgOdWJky9y1iRuRfLs91SHCg4Sagk6
kXKq22rTvuCKY1nnGaTEFYeqQRzvb01FKy4+zj2yZbWa+cQ7R1DKUwOKrKX5VIgDrgldySpdjnKB
zuGAEOpL2SdHgeB7hiLgnmRLRYP+qOodEEYxW85KrOlXBkOS1IO5H6TMXu3AzWuRMZLySaQk02f0
o2SfjGBWAQ3o/2d82g8+DNto3DkAdtb2MFgbXfix2b47QWop/2zee+Vg2auKwa4YfO+9z9WEl5vi
6uCRKsPaWHOrv/5j7r15/7thAFK60p1tLLLVVaqyB2y1RSPT0c7k5Ju2hWpZDOaUAc33T43XuGdX
yCmYsWUdsBZLFoZMVpdeFS+R35l2A+q7j6bz3TDyfKe5VKSkYqQ2fUXjSHnvkuDPcBR+6zAbfL+P
lmqUQfjtH6NleOy/wbzwb6PN0DXWaBjyixY6z7FbvMHReapKT6gTRdVrAD9Ahu0u0c/IvlaLtivL
N7DhznbyvQbroa54U7LQXt5eI/vq1Dg8m4haxUhp8GtvTZgWVmvGD9h14BgxaNarObNqRey++MtK
n6XKZ67pr30Q1u9VlJDvLofkqpCB3dUkhPfO79na79l2OeZ/ueNznhbmLzE7RozsPQ5IM86lk1wz
aGu7oXc+ZwcaNEe/LZ81a8Avxw/BMDr++OFomDCZuvpXA2uPWy16+SOmUbNWez+5k31V0A19b0eM
jgYVoM9gUcRoSHQ9aGaubFFB9w6tCSbLiY15G5pGe1HZZq2aNklfkunNA2a2iLU2/omKwALQq/LN
iZRgJbKeD3mvm0dMDLt1UobFu+m2R7fxgRtiVoVG1fiCpE25rfDChr2MnUgMmgAoZBLvbWDW1OzK
8Bgn2JEIpFOqRc4VTLB+HQ8R/nNoIHktYb18CZ25ON5iyPL2y7nhYpG9t5kmuibFgHhIIudVI+wi
O0DPUjm7SmR+DTztlzzBT+12Aibll6aqxldx8l+PEdNnMetvr/Pv03+PUads3Rth8GT5To+6Wviu
xQN7ZjQqXxp2WUh4x0+yZSewhGLHzg+mHucvZJBZNkAXW7n+2J8BnCcrI8GiSXgyFm7fPfsOJE1x
R4gp2z3/7qPYfOuTWDzZpzFPtn7PQ34DfMoYFUcrq5Jt7pNCAk1hvtpz8yA3ZXPph8sSZ4lLQnnl
XCBTtgzQIvyuoj5Cbqb5gmTZYhbsw7QYwVsUJF9jcQZ69vNMxmSvHIfswf/Se38VkjqQl8Kp3U+Q
xtHk0D56zyFhqkf1zowG7aMxHqtYbd/DUDH3/sRflqOqqXvDqz0iL6H3D0EKDVHGKdw0qFjW+knH
MfulhZ81eF6EUlStPXkDptt20TVXS68VZAdzFWsDtfwISg1VEPydmqJX1sj0zmuvK+udrDFT79gP
NYnWHleBS9VX2a0UHQKtuw2TFWsxjGW28Tzb2OfUCJ7chs0e4tCJmy1VJTQEDLPYFmg9/89n//s4
N9XUo+n7S6cxii25jP/+lRoV+/YQkSJkA5tLg6/IskFtbVO0DdZaKQzFRTPhZyEhFkGY9Vv5+fWw
vSq9Uj2lQ9pdEVf87mpuezIq6pyG2mgnuLrfZYFHFnEC1d6HmgFlUNR8SsFsNUCYbGS5B/HGbhEC
ttpCVQCqaar5RpbZJFpVnoG+Lh6g+dj4YXR/9kq3ejlOa8z11KMuLKy0PM0ia6xYyXiWbUchB6DC
E9ukTkFCFP+qHXbOwVkeCn8OzqRKlmrgoUjzOz6Q4N5pRk1lI2pOs1iMVnJdWsS7XtHsowzJg9b2
fYv1uRqsnAI7R8cBaopJW/1sanxnpDHQ26v08qp1YQu9pHa+K5BfesW3f/bTs57rT/J7hT1MbsyL
p9vXHFnahe1c91T0QIogC/yodH1e5HYnaGDgpb3NvQbfxLrwIdJ+ycK7LNqrsP71ha/WybKyCzCz
5b+K+PcxmArjUV14J1mqx8ivWflqYm8tv3/VO8f4Mte1vgbjiJ9qya1oiBqDwrquvANDO+JsmX3T
XKRDS5g7yDxmS6uwmos7RM700r5Y1YAqSuizEDZtNdg2SI4upWSgFA+UsbTKx2U/hRto/t1JnebC
Oid9BYlUlndQRYDyxo5gZ8xZzZLeM67yMPh1d5nNH9kIR/8WRxf1S66PLjz6wryNUsWq0yiAlN1j
TRu7u4Jid1H9kpp3qj7wczcSK9yFYVPCpEQgzxAH2S07IgEnV+FYLUukMrfS16vpdG2nG8DfJ4E0
lbHS63k8RhplGglVBX98zRzPOskhEZZtl8FBOkRMwFEI6LkEEqFO115u2/tproFsmEM8f6mifd0m
XrPBN3baz02+xmWoR7JxZqPSaqcMUsSpRpz5NKVwSbXOe8Exa9jCZhybhYzJIbaEV2S1H+3Gznme
ZJJGVxz94BoTsh9CydqzEuNg2cOlF2mZSscKJ9YSZGKWo+OFS/lNiG/MR2j2JhooQ/K7EnGvQnzs
Hvo9/p/xCPSiTTp4iScG37rfN/ND4guqHW/id0u8h3FU4gU+QANqUEBxtKvM2MQR9dkRu3bNxuLz
Xy2qAM06KkR2niXLxbbRI1C6DF8o0cyytD0CLDnePrnqTxAuQn8vNbsxR7veYAuZ3p9lDqbT4ASE
pMJ2NyNRz8ezNGudfvcJGBD9rQbGSeZn+KdCSr+vQ2ENVJztsIVoKU/HeE5WrtGD5BM9TtkXZ3l2
P8gYwGPVI40mBqlwnjefF3kTeh8yeHtNFFVQt3bxMJDBf7ycbHriT6iduQxJmB7vw6auqvcR9Ido
qwlP2FhTD4Otj/peGFSs80Kn0n3N0b4iH/v7/wMPAtGePv//u99F/w1xHN6PviNV7d6Q6n0GSjLK
cm91A6KTFHB2faA1ZDlY48mByO57Z6811zc4eyA6AiA4E2WPcyxXcN5sCillDeMr1HWXuGDaKyA1
+vDN1tOvke4Mm05v+2M7Jv0RtmblIxWXldCDSlxjhllDBxf9YHl2Pyg+hVXbmXb30H8aJmMAgHpw
YVN8QyJJJJFe+NzaAcguZfN+yPOp5dkQre8hCV1CucF/SJsCKkwdIwUFfqkLTHuPpAUoB59/hdj0
rKVZQaizJ99yVnpL/a71ft0MfcO5DtdupqirrBsxKUK6TjVG+9Krafs0G4V6UPM5WchOGfMSE/KK
64Zb2awm9R0PK5f69Ox1ww2jqgf+2vKh2ViGmmM6hG6BTMN1IWCyDJXwc27gDBi45SkchorEmAJG
2cDNzg8mf2HZjrWVD+QARehdNSdv9wf1/Xn89857vBrqjU/h69BDzrwxRAxE2846Xhmf/BFSamfZ
K+3JSXP/2duJ5n2u7EXD6HkOyvabjkUG9Ek453L5xeqbtFkwPY0K4pVBFP+MJ4xq634Yj8HI1uHU
D3HyYOEmuGSluPcK7D/VxodYGo0fnYDfurpj4HsIASJo/Hanxu18xXxrJn0aql/FJH/oj5pGBlrm
Vwffmc9jqMAyFlmQ36nZ0E2/jz5KSTIkD0EsltLZjKmNUQ4PiTesohJ/VSqUn7SUgbKKZeE3ItcG
o65gAtG4xYPhNLdh8lMGQxwgFTz/2zClHLWHSgAufXQpnfFRPnLiMRGGZv5P2ZKHhJTruiuFIrIw
q5SxGpfVhaPq2eHT8dJclyb2MT4U9VsqWX6IOMzfsjjTD6HMDmUILK1nlwT2/XPGkaGcChPVP/GV
mPXkrXzFcVfyGQ4D7gJEAvNBLvnbAzv3oBe55F83coR8ahdmFO5A4Ri3x7yMDRqLwhqBx/uKQG/d
Em1ETaf6XGvJvO2RK3kAn0E9SxiI+zGwrGTqvW1auX/JB0PXT7uaMvtRtm7rgDYe/4jJZQDsz3o5
mGwqHmuIhRAgFoZZu3gKDfZ+snmi8azt39wC82gBCPhPI/Cw698grvwxommEjqjVotQlljVRrLin
QlP3RpSwpJEfM5/jXZOiwX3/mGUGTsnrgHTeY3Bjwq3l+NjBiKVPwrNuP7sxvGGl/T4Mef2qT2TY
YZpTDuma+kLtFowf1g9k0aYF/Kzx59S4/MLsFnYTBq6k31x7x1c6Prb8g92GCMdMNfd+yJcedF0U
HVy4CYYdLIokes90BB3xsmsPNRfkwa6CZuPgIIo0X9a/9GE/HjM8uRZVPPcvNdrbT3OABWoR+e3S
T9tTo7XTpbESD3K+Oq1sk19bEJvpYw3H7dBpgFPyWK1gWrY7WSdChv5zRCtGNP/diKTLKnQMuj9e
w5vLdq3iFLcEc5FsXS1Ol7kNxwWwrF9flPijmxwYcckELdYPY3N36+1gU6/MKtlkekEarzWNNwWl
0GUc2NFJ91LzzaT4lE1F9zoBTb+QTfshRxVB6W0to2MSH4GPNh1xSGRJVwT4CMhTu1f42WPzBMdF
eAugnbHpI8FNF2LjaqF4qy4oEX4RzTt+WaqQp5rlIXCVmMt7R90BcbZImq18x8tW3gBDOE2NvWMN
HoBuUCSQnfOAdSNmOJCUhSAIZjhYLiI5mJuvhtb1ezQyULl3gvJtyEHeFFM67cK8K9/UGFycFhnq
g+wNLeib8/AF3qJ76U37vXMjfGowP1ioFT6hthJ63yxfP5hWhpdqNnxMXpr+arT5HZM5631uo46V
p9k+hWxgNgBpw7Oba/bezVV1F/XDAIXESFcqLIMYn8uNdMuSJll6mnNXFTG0D1gj5kHz2R5ETU8O
lDEbu4nbPBnz7QE9CV3vNhIq0aZgUvTWYiHtuP5pjmb/NFV6sIJOqywRirB7druZcpLdmY6aONKj
y0l1v6IE51zuh9qqk5U9YOEiY27Hzgr8QnjCGF473sehYj4f87hFbI75aWqHi8J350Zf+jGqJIHa
x+fOLtcVWZkLokfWRZ4NQ51s2cW6QmTuM+aVen+oY+vnFFlLHQnpV7IZuIjMkYlelTe+dxMSqWZv
qXtTCLN7qAgi/PX8Cd4RlWJZP5aFZSPWt1wKwVW2LC1SV3jFeBtZVK5HEOOZEv+SJWksHL9RHXPO
mjjIM7VV3/3Ma3ch+b92yw493KmN9z1y2s8RrVpNG6S62Ht6zbBL2EKyYBwgWdjFRDV70LYRmMzz
rYm2PHnboqhXckxeOs3VrlucdTKss3Pf4QmMQN0Y2tlHPmUWggfzeKyTwf5SjqhoJk32AYl22s0D
Yj6mjqEG5adxAV2n2c0GU6cmgLSJDGl9a5Op5Gfk68az6Wsfk2npX8Z8fnUaHcv1Pj5yAQYfSeLr
qwRwyNkaU+c4+7lO9QaVLdUzTA8PUrtSwJKNXbUaQyyZi9Y4dHltAMKC1nviNpGsg86g7C3HmHpt
n2DODFtuhTM0ARU5JN2MIHoXL6wbP7MX93wFKecEfT/A0idffZkslMOceI3CVr+3U66j7eyoEUiJ
BNsas3DOtyB0CEzFGbNJoAgtSqx9ztLEY+ASNY36DdhB9JB0ZM5luFQhjmm9029kU04KtaZeWv3o
LuXmKXcqxfUWI/8mG7Jt3X5OteeUW/xzWvPFFCZyKAKg+9WujOcJd8g/4o14Tv99/MxOeJX23i0+
oVYU51s98SH3y11uKvbA+e8D6t9i6yuPMDcgvGC2sYGfhtyu3b92UFYOPppjK/mntNbfD848vKJQ
Wf0RF+NDaiICO92c85pNu+Gbj5bjhs+lOe3lnb01PahznQNolBr+G/rRPXtOdhl2mSaPnyArtOJB
EWlWCjcLB5k2AlCtmA5qOmlDQWsALHvD/MluebDT3AIon+nVd790/H2F9sHKybJh6wmBgznEp3yq
LXChiQN/qnTTxwR/ydbooP6JUKpVFMlY+8jxKlrNel0eUhIFp38+Y2QbYTaNBFCN2qavxBtVb5Tl
ENX6A/qhSC5qMWlpywBgonTDDjotts5jbT2nVjs++S5XFY0Z4vwhUfUfuWMG56grmuVU4zAom/dD
QvH/LJv426LpAbZxi7LTAFHA5Zuw2JpvKipJe2oyb84YpVwoVby1BWwuV8L8qnoOGxmBAS4U/Xtn
dyq6+EA+JEj0fqjTFsRG7Xy7h+QZBjnjGe2N8WwbKSqGpnkbgRLIc2ja+LmV2b7VmuljhBW3Alrs
npuuZ5upoaYf5Wr2xTfVd0zk7J9UrChshCddad40Q2meqrFuKS0Gv4ogTo8yVGDpdmnHfDOLATJk
W766iRMlW+VhZyBZNzTrYCwTXCWsYCnxsOWs4joXT/Yej6rmFCFy4C6M/KeCWLhWa84jWw9nX0VO
t5nHBl/GtDxK5Dpwsm5hi+IAEm7cYYPwIckbSKKB8VqrOqJ5tAwq9rcW8k4/jBCpntGf/g9r59Xc
OI+l4V/EKuZwqywrOKfvhtXuwJwzf/0+BN2W29M7s1O1NywCOKBkWSKBc96A4JYA/FTsZhe9HB58
X1XvhgCYr52qE64YtBpqmPsSAS2AxTSDvglWSmwHV+IHME0yBgO1Ct1Gb7jzAe6Njpkd2FAdZ4dg
sl68U98/IsuTXDciw9cpG6QiJ107Pj3xCamWOyw1R+q3l4/VyHsgyvZ4I7oQ+/GuvAi5w6EKC1K3
oHZSnEdAThvFuhus/FWqxldH0upbv1TUa4snwUL0o52IPrjr11d1aKYvVXuyurx4teyHVsXj2o+j
4SXWeOsSJJETdF/3EXmsud+ICn1PjQGNhtBa9ZlcntMefOyTuK14iFMI9IMUZBbbNOQvQEGIHoGM
CBXF2YxD6C+/DKQ5CkttKZc7MaA6rrdzDVe/UtFX673iUdRvjHjpDzTEvpgR9C6LRyQpx7OiAHeZ
Mt+mfqt4Nj5V/PSybafhUlIphXJTFUU8qekmP0usHhJP/yVL3aPJN++lR28F2Uk1vnHQatrVmq7t
8QgIz12M7QsmHdJ1n6JJZaCMcaKwWh3zrnhke4goq6T77mqsSmPdYot3Jw4KWQUzCs1TkjaIZNqu
v7MDQ41OIDmUrZ7Yt9A15GvxjQxj85avn0yule/gNCZaQN6cu1EZ116XbEqDO/9gSVgO96wtlSg1
r1LUoTaq7qePkJZ+dG5i/phCO71KlpkfmcUbBj/RviUVds6U8Mkocm9u4fqanUV/Pw0apf/kUi/c
i/4IGLGyMKMfpaY/l85gkYrhoPEMhUU5nXaAFgdP5nPmASoG7bhtRgBOcrFS8UxdZWjVbGY40kzD
s6LyCTf1YhU4LIHEP9Kqh8/Ny6go6GnY8S3b3juqacSf+8c3CJVubQV4F9WgPwdSNT+3jlceLv1V
apeH6RrOUGabYsTUrm0M7dRPh6TMJZRNQwoWMRyST31zTGUlO2+QXsWAOERihjhFFiJdpqGVr5uy
fb9gsMWcHFSQrxnjm9UY+s6dFI78tkJhcvo5Br6FOZQjw1qpbP9R9oet6Cd9T9EKD6+NaKLUdRWm
UfmAB0F8EtNLy3uaBQSc3DvJnepbr4Pv3DtAlHK8lw+Rm2cHtuge0kW2DNC3bYAisFIPQK8yXpM+
yBfi9FN7nvBpzLFldaFpebZDUtO+tqT6RnwvI7+xr4G83SiYMB77sEsQ70PMLkny/FT1KTuhslza
hWE84KxZ3ebWiEI4FI2h8OQrk5TaUrPl/NlFEXhdY/GwFZOaX2oDuGA8CAxzqDrGTRFBhnRbSrzN
YNx8jHluZs4trsCORPHPXQ51tC6l6Ar5dI3Eg3IFCtxA57b37sIkOceCh1ZY415zgSo7zVjd2AXK
DvqIp92LhOZphaLg2R2N/iY0k5ZbuP8q6dFwI7rm/qjZVmwJTz4FtbmfPzVccbcnH4QAyGmu0fhd
eqW07g5jL+nFGKN4HaZhdnQQRD2hUJ+vdIrN3wwdgVw/AUpQw5tzNN4puxF7x+NQ2WqGhGtEYqOs
pqvBD9uWdqyu3P28DKotzVmzmHOv6tS/rwfU/9Zqi/qSptf57tNWNSA32+uHsWZjdJX3KkxQIzWO
WogYtSKHZ3GLokYXHuVseBa3KNGVyQokKHKt851MMcPi1DXVsQzVHQk27bUeg4bEVeWd7cwpD8zG
YAfC4xPmh69iI/ARWoCeRUU9eA+tXNfb9FrkP6E1fwl12sI6jlr0U6yIMKj25mWRpUtnWPjW7rJS
EsulwVSgpwwR7PoPxkouPRSeG10LDotgrZSWVq6twclA6cJryVPlLEm1vStdFcic5RVINWPItPYr
C9xc3kntFdJH/wwd/1Xfb9r7wVXDexv4YGK2gAz89n56ti7jMbC3oulEMs6Cg/dNtMScKquehnAI
T2KSk7g1YnNJuKKcKWMfM8pr8tLeqR7huJC1wL1zKrmKgxgQZ6Tt/KOZJDC6BmdYuEao/mjX3rTO
0sMC0b9Ws29zHQ6r7QCiGmUs6eKYZZHepfE6KkGp4yr0AEPI+/7HCWYevuhhpzGf2HlhPRtxss0b
vNm52xi3kV0DD8Rrfd25tf9WwuNtahwUDOr+BkuKK9VAXLXR+59iXEw00cda5pUaXyPUu7dYG95Z
XtfcK5N0qvj9jzwLc2xhFpJZZc/NOEG+GsQKxGgWI29q1gk3gD4IHjNZX9cpeCRIeDDP/G3Z4pGr
dbXzqvpzt4wM61aO4vduokfJxajNVTpk0B6r6c7BXqF5oCEUEEQj0FHShCXRhqoYEXz03w3PLZGm
xKvoduaZG00GkM6EkINN6j92jOBCxA7nbKncygAAAtJFa/PBrupfCCQP3wzFJQPTP1eYKe1Gqoen
rAOtvh3oa3gcRSTPHwawSTAm/ewkUGqiiW5zdhIotbFEXEyMsjdVN00YJSvdwL6pU+XmYOEpe5+E
0k3Ba0oPQdnMTSWy+n9EWOa8ySMYmDFHY3ZKvvKveqXCqzwEQYvVotqEO7+UEW90635n6kp/28EH
EjsKcYidyFiphZFvyolfi3D0QJb3PaLUTTYeU0RqDjlKjexDfKt4QO85vdV0tEkqLahOrLfCB9NG
angSC8FhRd9UTVxvqxEsiW8aG5tVD0SVtjmGSYl8XWtWaA1NCeVMVc5g2Pz7SGcP4LrIc81GvEMl
rbwSUxgxGkyjnsSo8PCNNdu7HytvPRZmdDOYVbqPXHLeT1Tqo50fIxajybgVzJDUDLE/aha0LUFb
Em3kU3+3x1ZfNSMqzXDBbQCQcHG9XELrNEHZSTQFBNLA7gifgXvRkzg5gpZTfDjFGwq2EJd4EWLX
f43XkjRaBD52oOVk4dpamrqS0mokYeEM7WbGUGdRF5AWnWq8SiAdxzgdjrgFiv1tKjvxLqeytQym
7a5WWym8DOsodsBiz2ulI64kRXwj4g3MAlmw6ObORNr2QEH5FYGlCUMsFw9hgZetk4GgRaKxwoNx
iMp1Kivj0qxYy81vQU3MERoGqxSRYUTHCcYcAgDc8VYeW/hbTIHKWxsRknMbWxO0jfctucHcFIMi
TERIibEqYUpvS62Euz8tLPsSQwon0bV1EDjkZj7Wl+KMX1F6cB0dLjvrznnJOU8bqr0ajSYVvipA
foxPsx48aMNj1W90FNEpZ9P36ZB1qIClTjWHXAaGHoWrBd9/7ajH+pubUOsWNZHM8OoZBtEECuL9
04Co+VsphFE4nHRabtDN0aJaIoadqXgqBhwFk62fmR0XOB1jeXONAoi+7QyoD+IfVmOvew6z4Aa+
i4W6pZVvUBI05n+dBLJzmfhDvu+i3rsZfExEumH44csSMuvTGj5A0V9bqWmCWPNzEIKVegOTOMC0
YJPv8wVZhTJF5C95gJlFKoYraorz8CU5IKKLZJSXNjJj8/Zg8KXy0PLYFC/7aceAKwsrggDxG/FW
bH2BdUqIrTyiwHZaSBvdRFgOXdVpi23138E9sdnF3FMx4Ch7hfmE4oy37uMq3HeIEK7DSXdHQLLi
2PZOYG5XXZGjwCCaklSuREQM2N+2k0k7NtDP4tAV7a+U9MXu0iWDjTp7gx/uoVa+iP40UeAQmOVk
6Oud7CLxT+IMca9xrScIR136xICuGsEyz/NhE6declCD9uXyna4SZOsQgnsJph9CgE45JFXByYYw
w69Xau0DypYR9fSMIpCL9m7Pbv6nibh41rs/AwNKntzZ0WOnpcZazbTqKCtARSvdGbFZRxNA0QYE
LWwznDFjDrJRpzEsnwSgTMDIXNzTkhQ1D4iy/SJucnOT3iOA74P1zZrrpAvedD2Ylup+vEcpo12J
Zg1SZ5V6ub0TTcuVflj2EFyLVno/OgZehCItMrYIQ9UmwjyJpmJ+NukmjVmmoS93o2ldVC6LSTsp
UdrgSigrUUZMl42vbuQJOibYCoLRIM7mQ2Hgoi0FD6L/EiapbrnW0qKE4JVVZzzt13Mh40sz9spd
pzvJsk0q754bSrikZDD8g3Teaaj8CtJr5y8sYFM/R63/FfPTeMY4PYPoKgUUeGpri7hpfaVFjo5/
Gk5pai4lG7Mrf8ZN6sR7MyF1Ghnlt1Yd+u7bCDAehSjYkRO6gmXk++HSzIKBRLFop+6Aqwg7jL/F
iT61WaOg4J3EfcqcblZQzlVugLm9EDemyw1MjIqm53jqGjOI95DLQGWgHqLo114xZGsXquwKJdp0
5jyLszC4lgIrv750cxv6HCqNxP8ObYy4+BRax8ENGNAzpqjDbdRK8qazjfQojd1w5cu1y3MbS4Sm
ztQVJd72sW27ZjGyInurucXP5CLXUBaameYo3Pbfbfzlnsuu0JdNaeMWQFIQT4fCXPrgC94khDni
jiRkCfhw4watu1czVb9jU8yeeoqAz/QdlfzuPnLyZu+4IwLQaqO9NDq1kSlgCGGc4tGRn9HBU0+W
yb0MOLl0tLlpnqQJaHQ5NPVrUw3J8dIjzj6Fwupa4TvWLy99ZKlWFjXBm6Cs8k3jAFYxzHS8b/F2
vHHQ6ATOPN53sjXc55XRsvNU+ivRNHPJ36usbUAF+nWx1NonRe3KOzGoT3uRPibbLZqs2rjBjcbb
HOrW6HRK8I/EYGmxJqsT7wCgF/NKEl5nJLwQdg7CGn1g/KvhppL0nlqjEnCYQsKxa3ZjFP0Q/fNB
zMIwJ1uOY6SzqpLTqwzM1MLM2ALaqtNcN/wiVzBs2mfErEEhecavOFoakpz+QoUc8Rh3fHIcXSUR
VOpnYHr4uodyu57TXyPpyNRdRZOTldMVNsLsoG1DxxleKMgjGo8z5yFsguHFDtfJFDVYWK7PUVO3
TqbkzygpKKTP1/qIGlukvMW1fr9iGfgrN4HnKA0rO0E6d+xD/a7JwnCLXjKUg6k5Aha6a2Gq4wg7
noK2pWUNGKspZr7Aswa2uISHOR64qrr3pmHf69qz0tZXYv48I6sw8YFjt4lRsmTGsOpaPHBmHnWf
gXrJW0xzor4nhx+S75mk3zMs3cUSGOg++jQocYvheBr2Xf99mIwPLMpptj1gdBOqxW2LlauC0F0N
rbKjJPmlFgDe92CatbH/8mi/1AKwGTnkqWrsxXpBhBWh1F31KOr8rWwRKdrN2JryrsQNrFuIEGAv
uCiIDfvHsBhQwyzD5mOqiIhRhCrnyQMJ4d8z8F1FiZ2dOVq10WH00OmeT0U7nzrFWfOK66R0Jc51
yY/nXlNKib9EieEvMaLpSS3ktjh6TRKnnP+0rk1/aiGq4NQH39MPf/uTpyyFHLfpPEn8IZd8hZjQ
JSk60NaAEmTuTe5Msg0qwcv2TaD6BwBR7wfsORhF9sHzN5fe0i4UfGun0DlADE2KMYmF4aeWG9tq
AkItmzF9kvXMBKVdW7dDFHBwURtnsTg3Ar63oW1czeFu76V7ZKrRtJ/iw+kgVxqpqzpQV2KGGPA8
KV1a08u0hdTu3FyajHPALUyOB2p1sNIaixi7dZGGtrUajM/Um5iRh1OL5Ky/jhgiHpIFNaBu5UZV
fl1HWgEmJEy+l5T+0zBX/+mAXK3HMLGhI1A6dYAW7zNNXRSyE95iaaoBMsJeavO+vpe6b8gXRM9u
1Ob7drIwERI3Mj7zltcni4IyxybtLBdMTZlYO3WIr8a8pRaq2MZ6CCLc53pszfISe7vMNPnCWmLh
Vzd8Ezsb2Qce6NpiMhGZEgksXCNMIqFlkzsIXZXVWbEWuQMxQuMy8jvs9xw4gKRAolSjfNVO3NC6
XwjsrqBTFwN80S5AiNzVJ3hG/xEjhgUT21TTf5mHBAnW4Vp175LSezA960UdyuS7M2TovRfVQ9JS
vwBD5WyzKvMWRgZij7pXcAVGDzu4erCfh9TguUOOIEUfY2GbRnf7nyMaI3msyrDG4rKprmcNnx7+
UtuCCrEVHxCzkP6Z+hDVlY5f4uSpL8WofevLFZt70PubVMm9oy/12ZFFtbVuo1J60DR4JNifuz8N
nLwV7afW26h0KoX8EE9zBn/0jmjxZEe30y2g0q77AFvifU5z/DJHvI7T4TkZ2sGTwg3+BEZVWaPf
gcHnVARoeociALq5GrlO2mOX/vT7iL3Z1HIRGBkWYh6b+fQ4ZJjHfMSK/jlEd7szKqB7x253itKY
PyLVeM0QAkJzU/E3VSEXh0brfLwBQGlQq9Vfp9AiHceFGye/qMw5Fc7LVltvUXYd1jytsZtQUNLh
rljeh6XxLVVs/y3HXX7R9Up+i9Vud/BQZ1yJdFyg3FAaMP4JK+01CFsd3JIy7GQXYZlgeijiepaT
xsBJAYmm8CF1yB9KYbX3ZEuHkkr5jScWUvCVYhUr0y9YipqD/lQ3YKFBfqNMmHnoKsZDgrgiuMNo
FalkzcdAQv+XgboxouPk2LYc7dw4+Ip+X2lucNdB97smjY97Cyr+r52PYU/hDs1eNM381VXJk3lF
iiZ6jNQkdxT/1e9IatqGVp2C0NYe8MnZin406rgPRg6b6Oli04vYoKAWiKabuzJr3YM4mHbsIgqt
vzeLIYTh06iYa32ElKA2gpXd94uOd74ecre5r7h1XNU9TnKiqY5qy0IOrxgvks5gVtp7JcsTLOgw
0xGD2AWRlDPMpRgUk6JW9bAUk7K9qzfsYPSi56s0YpBntdadVHTRHnqFv/WLqHoyS7YgRVo9trba
XVWTe92kX5hPB9t0gytuGDGPCtu8FQOpLIERd9CzUFy1Cpf+JFKI6Iu/nduJrfyIssa6coWc4TQP
8ealXofytbgKimfquQuzTSc12aaFJnuFm9SPOoiS7zgOPPlulj7qbaFsa5M7RxiO7n2pZX8LKPqk
2aUtmUnFijaxji0sNL+fgeuCn3TAQuqtC5M/1t6CDux74wXqY1dhw+olfCFCnlvbvE5VpD/68Ii8
OlwRratuR8jmgNVU9RmdlB+IFXTnfKr4iPux3zZrLXSaWU/UGDrUE7rmNuwf0dQPsPpRM5DVsf3c
muZe/FEwUdgJx8ghtynOIqzO0qM8oRBs2EmZ7Gs3opUWhrO3AxNx/GkQMEd9h0BDv+xzX95e+jAL
/DrL0NRqISaIMKM38QNi/fK/zmpTSjoQgqsJTkoB+TJjbk+vUQ7NgbuFewQc6d93mTNuDAfGjNzF
LBjxvOLHZPHVYz8AIiSUNz65FBawEySkZ5RMnndbKeuOhOSz0bLv8OUOp6TGOfo2olbtpCQ1xjJF
MS2OcLTkBqERpsV+/ylM9IuwJkHygert8FIAkBVhnhK9X63/uJo1XU00p7AcvPliBF58cnX28LGo
QPLAeDYpGG16CxEt8HhsBSR/suG1vWsF+4JHV42Xot+I2uowICi0jHxW+XU9KCt1yLO9GO35YwrU
Ku/ModdvTbcHFsPF1JC6K6Qvby2a+Ug9XLJL9yCaXvsLz9oC/ApvyPWMFSJo5qIMUWMevSR8QU0N
aQe9fBoQVjsjyl0jFVgEL2WPeG3aZsMWOYngRbWjV0XS2xsrtakX5dFedNdKMeyTHicXManweriE
udsfxOif15bDjCX79JpVYny+NjL7r41VtzdRnXV/u7Y6vYN2nHiKH9du0he5I8emacfR0nwUWjjI
cv1+puXcRyxNEiJm/jnpUzwbRSAiGO4q1iKE/aZoBFYZEbN7O672QdPcwrwNzrpSN8pKTIETtJA6
Xz92emHsEHJ9ClD9ROZTiikfIpfUyqWBt1Cdpzspy9n9u7WyEjGGY9gn9dhgxJ4cNMV+xTMLuYdp
ujhEH2f6aMYrMi9povebdJJe8m3WLq3l31p6p9zqsXTP7hldJL9CJiHHJUlAOqmtfYkSk0WUjLo9
OqiWvoy5Z13ZRfkj7Yzw23SS/z7RSRWIHnEy+s0PcaL8PpmC/6uY//QS4oKgS098piwRJbSwpC4f
diwA+pcs7XdxWgcPTTJVoJQgX4h+EeZqCA2YLJ5eeLjsfDcOH8Cp/UuYM11NhMlt8ymsaCU2TT6y
0perfbzoMKBW3/95NduR67V4UYMy1yqXsC/2A4zIogF+gyhkiaah19JRlLlibi/zqJBbuIwKIYdB
Mv9f54q3IV5IXJm6uHS8vO7lTV5eV4x2H29jCOp2C6/QWkaGDWbCcU5G2OnXsmTq1+IsrPBCcSO9
x6hlGmibwFoUjiov0rHutyJQFZ1VWaxis6xOl8n/14tOr+ZlsX59uXCdRhjZitf8uPDc999cVMyP
AdbN7/bTRRWQxLLlf363vobigKdJ80cwx3798z8+F3FR25T7rXjjl7/531340+unrpmstWYlBPBb
P3pu8lDGthD5PcnGQ5dsp78VTchwAD6SEufKbpLjy2v3Ng+oj0xKfCIiU/1P07H7/JfpdpF+nl6Z
2VJc7GM6DiTjIg8r+eQ1JDHNCeQcad+ScQi+UyVlG4siNZqRNnRCDBy3udtG9x5l57+ERmb1Htqb
8HFE6KAUP6OuW+pWED9qma6v4xHqB16s9gHgH/BT3Ooexin3VpZDx45kUXOz/5mhB0VPkmxrlkcL
ZSprjNNBy1t3qXY65mJTHcQoWzSKUAPUcXq9F2Gi3/IMbHYklZJpi11LgyrrQZxdDhoeCNQc7feQ
y8CXYNF0bS1fJhZYQKrA3SlySxgPnvOGwnCFMMrvZgicOwO/auH310rjOqOigIZIDGIoSIfJDrK7
YvFo3LsoiQGVw4Fbn8TcEJCM70jKQ0b+hUZi+AAFuH4opSex7RaNXHoSG/IMldo/R6LhU9jXOQIN
wPfvX+eIhaaua9WDXD2LS5upZ28cyUL3fnj6byb+9T3hD6Yu/R4nT1lusqV4OmFYIC2R9devxDMM
MU8WZO0zMLTk6NgD386JreDn+ucoRTnBqW2f2b68R8lj+RbXYwoKTg4QsOyVvSO7xn3YuS8UlPy3
RgayNWqdjdIpZPZhRLxPiN+G2c9etrN/+mkifExlXyF+cG/79osYB8nyeWLoFejhTFds019iYgcK
dhNoT9VotFdV5GJmjrYSuBkFYpXBI7N3n8Q3WAqcH3XuRU+UCIq1anfRid0SFp1/mVP0T8Ka4mNO
O82p/TQ69UWWHKxaGzdqtqt0Sd2w6ChwE7KNQ5u0+iSfgJx7yW/Mp6r2GstIuUBB8RZOucjzzJ2+
Ty85egIv2Mzry1ZuklttDKPtGOGDrCWT+CpYXv8ek09nPeqTL2TfR9eV1SsUwbvwe67vBZJLCuJw
GYT9cMOy39k36MpuEuydHs3ceRERiqFeZxpIzbz5JqWDdhNNTLcxx5ANKwCKt7REf+ZnGBOMPFZz
uWaZLuEzudFjxV2KYXEwZY3qfSLdliIkDJ97E2NvQBHhSasyc1+0nryj1DGcDUeP17YVVg/VgC2O
D2rvG8JDp6yc9mcR+3hdl3/l2fBktVH4OgxKuYxB9t95Gv/NOrExK2naciN+2+KQmnmP0Cw/dSt7
M4K0PuYosO1lFhALj6REfT8MqP4711JLKu8NedIMlXo4mguhaxuGzTZQ7PFgCaYvanj5xmpCCR/M
UT9TVlZQag28Q1gCjhya+rH0gEhGltrvQhTN7jVb+YlARnbjRdGwzNR2CbWV8t6fZ5k+oADkRQ2e
sdPZn6MsF+ljE/k++mdcJlfcnmz8UqdZX2N9ZoVi/p/X/PqK/1uclx8Ty5OLNwDWMUQXXb7jaY7I
XtX1qBvTNI2kue4zfO5j7ECXbjG264A19bqrItp4pW0rNoHXIrgrPDS7ZBKLZREpdwh1JVsNodV1
To0FYcRvJPecdRZp7d5P/PxRHY0TDJvqm2FHCMwjW3Uy4SPe4PfULMRAnHCzHXqzuU3xRT3mJtbn
4kqSle9BgVfokefGri70dlPFlvaPrq/qAhAfmjHFtjd55kDieyQDi4RCXPwQkPjUV6xtlhjjWjBG
zMrzp/1dfBT4+WlSBWIq86nqIRs1shqbz7y8hB8d0teLPg8s66fRyKqo29gKODu1X8ulXQH5AbeO
I8F+HF3z3jAoYsNGRnGmcot7vMkwxil+pmZkflc86VQUFXf4Qucn1mqgFAYgrmHssJTwZDylwkOv
5aBAXNNZ4gdZno3RA7NPAmvdmFrxmuv+Nk1C6/uoSlAmrHy8s0ZUi9lHKdtQKYsHvLx/GmPo3lh+
gsxxCKtDVY23yivJOzul/eB6arzuiio/q7IX71Vb8vad2TfsTM1gbaRq8GjkGjayfCTfpdHFrrOj
oj1dqYrT8V38PcCAA1W1KlqqWmuSqOr9c+YP6GDqvfnNYOtrc8t8okre7Iyxxw7Rq6wXn3KUvnOS
k4Dedn2uPTjmSagFiwYwNjEyIqg2jXwKS04CoNu/j/wxR4WMCUOMO2LUo42SG82aUov6Slp9JdgZ
XVn4ywILz5v/HDEGWXoAWV/6NcJRC/xhMQtJMYz2sMrs+EwQxNjYXPplgAuxiTp4TUqq10AZk36O
iIvuIBd+/lxgZr8hxdawYuuVO0mT4veIzLyt09x+xH682UY1WVOl1N1720u/zy/SjK+1P3YPCsXc
XQVIcYswurU0JvYgIL+bRLP8O8+Kq9ta6x6o3eYvsoKUGMkJnqZTU4Gvt+jSyDkntm88lCR4RX+m
Fta+k5QaBomRv6BaQAmJNdpRjDovGXp+L40CGKSQcYn3bSd7aQwhV1f3ezEHOtlG7aTigW1ifi3Z
aApja508ZkqvQ5rMkM2+5Sm6zvCwxP+Us1HtOPNT81NfGFXYsedIxV0Kdfhe56skG7hVfJTGROFL
NM0+849N86BATToW6kgSL00emj6HsDJ1AWauqbtMp5eQS1Oc2RJO1g28ttWXgVjOOrTVMdnG6BZe
SFrk/QER6/5QRV5/MGzYhnNnUCbLQlHtvRi4hIgZc5wYscSUy/glHOSojaSD160+XVucOnHkLFBc
HFZBoRgHbirGQZxdDpe+yA8fSdxSRzTKtFz8LeTSV1Xu75ja8OZ5Q9//qOFvvpRYchX4Gv6TxYl8
neu3odSDr8k1fZ8ihTnDtMYmwYA+SvAHA+J1KeWKM9E3RZigro6iniv6xeHdO+D36GXga9nYuXln
bRquFu/JCWmz0j0ul1jy1La8uvQ18IcgvUvf1A9BfDFYKRunl6JZWV/0wBeKuCFX9X5sJwFhMreb
ykbFGppUG28paRWLuR0MfnZWrDI79x8jog82uqfgUqhmZzEn1LGfnDt9WL7rsEFjHXeZa7dq/Bfb
6sK1XCN10TdNhxtbBHkYDNOz4Ro3ArUO3/caAaX30DrqcObwSWhbcET/EloqkrlkrwtvdjI0CdWu
ujZ8w1haIW7xF6HnWd+ZlBe5AgYuwV8GxAXiLByXVTtEiO+DVhQ4nw5o2HLswN3CDQSZKDovcEVD
rfql6RUAKf8CcBR9lytcrirgQp019Af2iCs9j5tt2gM8VWwzvYPnk95F0G7xb5NMnmVJdmdHbXpX
jm+V6Tk3olF0jnFVJFhaWIaKvL5KcR3ovG+vu7yRoiWV/Hsz0bqjuFwAuPMMHW4jWuICl1eNgbuv
ixbS+UXBX0j7X5pONmH8HD1cXqT9xWiFCmWSuM2V75QObFvBWC9b4zveG/G+9jRz4aSxshHavg32
LrPmr+FV+hZZpXxxEf0VZ3NcczLkLppDL9062NYF5SnxsOsBqS6jQcFIezI2E02nrKu9eEjq3fg+
emkGU3CVysbeUqeln1tigeL3P8E9vcVaHb0EiaUshzHRbx2lnnCrpAPc0q6vVBcvYB+rQTSpTB1f
tCZ/xOWwW4xDn70NJQabCkziRV5SNogD/HwElL0FFmBV7UM85s1abRKkRCqvBbRO8QGaPjWqaVSB
B3fTSCU/XQbnCSTFG7ca5ulK4XUUKGFyJr6f3KgSXJoiLVByNntofBnOlmXq7sDljEvRBB6nnFRD
eRWtBqvv+9omk0GkFynKQ6a16BnL6vUcHQGfTd12uAqmQbXxi3VZ9fo6oCIgJBQMXBKWuVWXV6KJ
JcStJjveLUZByWNojTzH0F0o2nA8NRmVk74bs+cUR+mtM/rtuuX5cdS68lfqA6ESBy2z632fsG1s
URm49McfEaJPjCJciq2m7Lrrciy4L33MEANfmpdpgOhIzsPoX32JEyGXF7JMkDeLpFdeXagA28t7
ubz45aLiUnOzAl2SVsh0T2/537+EMf21DUw2JE0b/OxAg1RSaT4kQ2ouG21Qdm0lGSRW5HKjYn+z
lmGvPniBpO5T7gVL0YSrb58k1XwRLdwZzbuolRdiZj1Nlz1Q9J5d3IoAyXVBLOnmcAxGA/3AnE+j
kIbyBGR9jWEfRotD4t800yECcLUadV9ZiaYYECHq2G50G6zeZYKvQL2m1Aq5bbrIfOiRQSvrtMYE
JUx3ok9cKfv9gqrlr9vZxaCP6iMiU8FyLpc6NmZsVJX69dzOHZ5CrKud3aV+WsnKEUQ4gmZTNZXM
QnKLjMAcn0rozRWhei+KsyLAq9DPI02PTKmhSmcoRkv2xuVRAFvRTZ4kvcl+XNWFPYt3i1G1btFO
FKdzjDj9CBTQ2FJMngcmMK0X4a9hjZ6+ans9zDegDlBuqL0rTfMwza1ybzg0+hjkG3EKdHc4+JIC
iR7xMRJqCJJuoHpuM9uG3jVI3BNQXDFMLOYzhEyKcJFBqw0QKgHC3tboY176eoQbL6OXs/9LXPuX
udP1Og8EhrBI9iIVtVW2bV6eKa9fzrIqUl97WU8WY6H+y2g/9Y3T6L+PE6MkLN7jvrzG5XW/xgVo
sGUI8U+5SqED0hv1CluDgDo7+Uq816MVrG60K6dmlVawfxoLc3u/ScrlFGylqn8rVEUuweJyUJTf
g8WoWv/Dgqu5yRV9r+Lr/RSWXX+GufE9t4fqKcD77iCbA5pE02CAC95eVuwYsiejsRlZlOQVay1G
U8fAti8xEQOYgpt+nDABfn7FkrJ8SkMJhKfce9y2p9GwvtPR5L0Rra5KoXgb/b3vWPUjeB3Rm6W1
eeuimtMMtgOPFikbSSuDjZQGzZECbXLA2AyHJAqVd3KQ/Q9l57EkN7Ks6SeCGbTYppYlWSySGxib
ZENrjae/Hzx5mGyenjszGxgiwgNZAglEuP+CPY3RGl/Q2Tk7xmD+bXT9Nkeb9i9I9Fg7kXd6Na0u
2jbByyKWh4V5kF9yDQ2SpaUriKiAL4B/LO140lsqulO8vTUXBRU5G0bFOTWRsb9llwJlmDbtNCAY
N2gw99COxlOvezCjGZnOGV3HaO2GxqvnJDYINa0Kd6QPWIbKWstX5r8zVfNOrHXaFfvM5CwOJJZa
FLt6mOutNINW6bEKHf6ecdqA0mSdtcwvX8W7ZJ4ebQjaX22PpUNUlfZbnBnjpvEM6zEsWxO+p2ad
lKILLlYIVr/VzQJaVuWu28IZ36vU/zEgn/u9CYq16y3WDJoz7P2ytT8MA0tq153g3UzFUfIoXqo/
IWA7PqNcWr7OuX4IO+QJZtcdoDkAm5VcjEzKcSZOamC39TqsUpzbywaGd6s7124K3Ou9WbjVyk/s
9jJXijmDaySuioNgm1jGsK7DfNgmhequMCyrL36gfjeiAOe+ccb03mc/fLHldLL1EuPktNqmDj9H
PTpXAD582nJW1EE/L39g3jVe0ECnptNWU144YQOt3OPGRTzBWfuu/cVuq/EUNrP/XFA5eRgaE7RV
pTxLV9h7zmGGOrEyA8V/lgEn7byNHjTst5c+OZSVXa0SHxjcSF0nXgwTN1kV148B0tvrTOUurycS
mUH5o8GjdtXZvf2mJVhtV1WbPBhoRR7jxmIDF5Kf3YTuXH1yS+fNct38774G/H5UYiibqAzO6Feo
I/lUtMRKC7s8zYrD58aPsaQim4D0FMBi0GL3UCcNFL6msXLIkj7Ei/Q/oVzVUNz0Q2TO0yop/GEX
Ffgx9WOdqVDsojVKJK82Fm0YmKj1Vq+06dpSY0HqrLP2gGYN3rqJtfZ9Ur2QXp/hUZl/KwgP+5HS
fk8XSkqSl9W+qbRugz9ZxT4eV1qndmtIsFjeS/om0+wX1eG3vUcEyKz8FmGZ7kvLP+stH3SWbviC
7H/jCVEVgO/BLhHdR3wbSAu/55pjIEFUKZs2TPGEGjPrQ9dHfK8WjUdkUo0rt8clW/QfpasxFG2D
hPo61LxgCyVyfDGKenoJFYW0g2NdpQt0ZXd2jfY7N2KRoWmFupPtes1eYiUEFXat5bUujSCeqoOh
o/EvTTko4FZRaMRYXiZ5fR0/Otgy3CPyGs6qWcXh7efQO/c9XgASwEp70MB2+mBpSvXQwE5c91YU
/RX4ylFFG+IjNAh7X/SWvufVF7ynLpDWJUBmDj7g4FYdVx7f+P9VNRXdIms92361kTg5/Ca+SlrV
uOjl3m9tZQduE2fiPPrNabTEywahwKI7iUx1g0DXAQKkuhZGUYOfzksM3yILKAD1wPhQckJGBWkX
APo4k+/1pVniTrr1eZ7wSENW5T4q2gEyiooN6dpfwdJMsqbYkwzFktctrq4669+Xkxy0rZwEQRa8
5olN7m0VseGwrU3Rze5Hw7SprWP2cJ3dqL6A0om3fdTEnxvwEIMCu36McU93NGqfre4be1Ao9qGs
8+TF7jG7kxB2pXi0z86HXGdtYxi6u4moPbwbnmNspsCaDtKcWsg8HUTMqzQ9s93y3FVfC12vXj2z
4b+kKR9nvB+vMb7vK2n6Zt8c5JK1wZ/3p45tZLjDxYawABZQ7Z7tNGvP2eDi3NihKq/oYGF15YuF
zMg2HpSITGaVv5qG91eJIMOnFL8GtK27TzGu9pSa1PZpWA6dVSPB6Jbne7+Z1zlr51iHWkGsHPox
ch+TYnfvkbMxjZFLrOB43gdSSiInfS4/5Z0+bfhjt2s90Jw5X6W1hv1JHQDnx6MdK4/QjPYFUt7D
tAOXaq1ECRihlOkcOMWbtCYtbp7/2VUvNjLKMN+ipPXPiXpMmn39a5KyOBFO5ag+ZPFPR2tk9V7y
SfePIjJ715x1vdnfVBkSQTLQFCXOfqkNnC51wj+Dy8zWH7L5axyScDfU800QQF5mAOTqbMOSNEGq
Zpe4w994qtln3fWsc72cNTWI1dVvpzIUDYN99qkOHgqzuUpXoAAZtQZWM2GiYu8bddkRdQCEY2Ka
gc2rRv1IVt9+lY657QI0KbGlG8aMhQfebWO4MeuyWJnYrJ4TNu+oQvzjDGvrn30AbP5r9D4j8FMk
G9UJdO6/xA3lU1+bEaVHAv73UPnAe9wfP458YGBYnxA2GE+F3yhXOVQe8kWa0k7YrwIruQ/cmuHI
ijEpAFj+mvFHHK9TPC71670bo3FnXeN0xhOiqmMFeEFZUaidqrOcxcFc4nm4tG+n93HMENq1EVvG
bY4MuCkJ4pWcymHSI/cQFdqhnWfvsezN+gEmwyqEo5ltU1wPd1M04M282OFJiJyFI2KfSLAah/tA
k3S3uf1ypXu/XKR06nz9x0DW12CjlovIgFy96lOyFihaO7P6uXKwSoyzpjwkdVhuxUhxTpRi3cSR
ehZhOs/KNqGS2h8MEwb9v0ySKN8B/sK39/84KbBq87m03R/UUbApcD3US6jmjFiQf4lhV2w826mu
ujoalxpdG755ofbZGL2dOnfx97DmwdFH+ABoiIMfEtVBUBw+x0tpJCBJNadBJySbj92AZcuwPCLr
JjMfc3TcV6M+LzJG/bUL7PSjqpc+MHBP31ttP320PPssAW2Qhes0i7rHKpzsi6oXGYvspPoLuaJV
zod+ocyubCcoLkdtGINXHpc/ZKa1UAmtalZf2r7AuXVsLfSrk/6LiWyPRJDsqtG6ZBCmNzpBRfgh
Hq2bA0auReNB07F+qRYQ3azjtqW7cLDsQQ0/dIl5kH4Jmwx8rKwFqqe6Gqi7DvcZ33YCudofYSJp
rC1X+2eYnmafWJxiCs3u5TGZEJZTq7Hf4CQG/UKSyvdOSSpLLvo+YABoR8yPnPU9Se3FmEhnFWR4
U0X1lq/KtC+s2thXaWi/R52xJd0/f1V81Js6CFsXVVHKZyvMilXYTOpXqkAIEhQo5Ha6iYYxiLiN
zJg63N35Tn6iOFmhbnOKHMtHwcTW3yBVeLemyHjdmzdlKINdl2d5/k0Le2zi5tQPrw3uXqsudrMn
O53ypzlBzxpM91uS1tPp3m/gkniQWP6t6MeN/4i79XW68TNmyKoJCpkRbf3RAnevQsUpePdc7s0Y
0z1pepHDm3Y5JGPWPHNzr820zh4hUjvPLNitYzlBkbLSDpZWSuZ4Z3l5tQnatIvXcwFkEOeHcn9r
K5X+VRnww0Q8wnlmweU8Z1jwjlUYPskFYZtXD8gm7WVM40m0LYLK3xdau1eLcv57ORlT63bS/+fk
v4ekR+2N7TwO0W/u61k4Fkf2dV/lhpjFDeFXn9w9GIri3s1n/BYnwUPrcAt5xf9DP9AUIB+eU9+K
F1J7iHR/eRVrT1KTuG2/pbSRQqw4+vr8ZPeUuFf1otMwK+OwC/pCW/dDNq1UB0Oj1ArTtzAuUWYD
xi6GyDVyMTdDZFtXt2Pon+yT7FcqrCo3ve2oV7/T2iuGJGxNoy78Vh+Rv2tXP18eBSyEQwyAp1h5
UZadgf4slcmoRYdk6QySPjvLAUvnn2fS/G34t+n3cFsL553ZAIkLJ+WKQjUvMewglevskXYJ8lLZ
yYhrY2mwcRYR2CCDsyAxt3AZL3xDu1I5l8atx3BXAYIoTz4KVUjqOA9CQAgBop5tq/t25yTUqDdv
+Ft1O4mYg7E8uV32oJdoJKGXj27FUsZABe0/zYX8lkXzz6ag7e5NQcj9Fvxrbr4YTqm5maN2GqVk
OqEOpRWMxrKYp3SjRX6BRQDfwR1eePoqqSj9tGDS7KM55eWFQnACJH4OvB0SFn/dmvoygr5Tah/R
fUNzwM/3jls5uyiIrDdn9qkAgcHI9O6tr13nLfZCeweayDjC/U6fI/57q3jBc+TwGz1QBF+DtkEH
p9WyqwZ9EUWmcdwE6Bp/acdmTY/9rZxaXOt9LX+uhkw/usbo7ObSGo9DCyWk6vIvNomD73ZbHAbb
tz/XCuIUDmQntEbV8tx0pMIQzvTefoUCdLqFdqb576GGX96uGlo/Q5sltBvUn1ct7fG3q6akqtiD
gHQo5vHiIOZzYAXwgqiql2+ipU8G5DCq5XhBtXW8ZLax1ZoRpszSpQcJ9Mo/T6dkcb2MsnEjk//t
WreJLrvWA3Y4a9TtsJ3vV5MbpIvRoPGW4m/ClrFLLv3iWnwfFYNjGS07I7mwifgZPPplvOkd1O6W
L5oC8hHgWGpmZ3/5Nkpnbg7jyinZBN77EvlyyrAcZOSPeb/FgJfvV/jZh93RLXVjXy6wqQQCzd7N
ahaPnam+3A4mYD27nS/SwgtCOTdG8uUGypp6IICdrk17GUU5v3hBZFIuJj1pniFkWmXKGvEONQOB
mL7V/7xaxdVukK771eQCZTdBTI/XseC/CjbWu9Z9dpOh3tdF1T6lNdoVUeSOHycDbq4XVsa3uGq3
rRQB7dDe2FYVfNd8jFjrUrc+qmGRIs6uqk957mR7K1H7c2l45ZkyQb1vHRvmx1hgYMhW41EOVTo5
OM/2+fbeF5RO+Fh4iru3Y8ST/xjgbtJ5vrKN/nURmSBNzUtfQ9v2j9KS/nYKDwWQmlOW2M8htJRm
3VXBQY8A94wVYiBzm5rsgrzqABs5+uDpSnycHbtcy2jnO9WzPrds2Ov4Q6RM0Qd/Uj5lkV0ADCU+
nvjhMTqrdzLYWe541kt+7qQzG4zQQgCaXf96GwS9DMfHV+GbMrUz9WCv21Scpen0KAij0PcsrTqM
PieLcHtExWrnp+n8PJF32CCOi7Y4KeOVjUjCF9bKH9DgmX84mrcGpgSnKAujlZYO/t9pVz+WZaZ/
nSuzWhUI4nzEMU0Hf+5PL6w9x62n1sYDFhw2cuao7NXuPJ8G1tmHwfOda7B8cmzAceqTkP2hQpHT
6EvnAcl0c18ZZoehHSlfswc0abaWec0KM95h+94/92Gcbtym097aJEFv3+2qL04xvwXN3P3wyxwZ
3oCftR2/J54SBStFNR8mrbS/oo/KwkZPwvcY3MO6jDX9RT65yEC8KlqmbzpyY8amZGWOhAcvSLXp
znXrhU9WT/FYGRKfgrkRfDajwiYzA0c9L9se+P58sHBK/pwphYoOTIHWyhKWIw2mqlb10td59wg9
mEXm0g9Gy9lkeqwenWXWaHFXa/Z7u5DaDC0Er5R2xlp4a1OB4NWkDfq5CO38k43L8EJzc7y+OGt9
aayFBCdRPURE6Eh58cnCwPdXFDUzYy1stnuUXMvNbgw6sIUF+Hmi0KNU92E3ptyTwEHySrXWRWzx
v1mW23Lol1WTPZGtuw9IcLDMuA9MshSTzvJfLhPDDj7D53+S3YRtJc5qcPDGAEqYfCyQE5F+v7Od
Y2P7A6rhWIYg6thi2Bv0H0yP/apnZC8wivsPQxZCdlVV7SyDjg54NHAtbSdQAJTa+iNal0hULFNr
M2sfTTu/ymBQKMoBhRxtzfLOueW9ctPv9n7tzFtJg40pD/XU16ajNGtF/1H1ifUgLSMtVkoTZizk
VOd5hrArCbah6sJLGZpIrhU21f3KsVh+5W1YvWnxm0/1LVgN4fTYolj3RcM7et02tfaiQRzYNWY5
XDSkAE8o86p7fsH2yWjneFOzPHg3+uC7k2X5J4f0Fg45ZJLQcF+TzJmbfuXqarvpYxhRdjBFK6Xw
OlTwomxHeam4OAgAnUnYOrsaL4qXGfcdKmilgihvefJ00/zb0WMkDd32Ly5qrbyuVLbObKtwo0t3
l5WktWXHQlECm4mxyA5VE5sX2Z3IgMQ5KO7c4grZvExzfgh1C07fsouRfU89Yvydh+6x7TEkEZUx
R0TIal4Ku3/t7OrYXd2CJP4eOdTcIJ6St6ccQuBjh2bhP20v9ALxBsRTye4uVhgGknKnOB4+R9in
HtyerV1XGcgF1nH0Os/TpY+88kG6as34GRGaizBGVKmXxpx+jhqhFxx63TbPThhZuDcl2sesK/pD
bRmk9ktD/ZhPlbqNcKvZy2gXkk93DLM/yWgWlX+jDtE+yGCJ500QG8GrkSCrGyk/blcomow9RvF6
a2m8xNGS4NNU6nFOjUU7ciD9SfGydC1p7HtT0tiOxqfJqKSxf2tKkvtf5mYx3z9Jcv8WHKosrZdL
JcuofFCOjfc+5EdxstA+5wrlCanOZbgIbMHvJgcp6Wlx9jVpHO9RVavozalZdSwa+65XsvUL42AH
qMh872PnDCB2oOgyli/quHg3jca7H5W4bAVuvrGo/bw7rpMgzG/6x7aOTtiaQjVUjaNjW80LrPD2
Jc3DeOfPiQZ3lT452GbwWY1U7ywt1bIRWGZSmvMlzIvuSXH96cuHVk/HL6EyIHRoGPV+ytLzbBf4
p+MYgrpVa32w8QJaVdbo/eBthNrZlA75yioD50MEx26b5HN6Qd06uSxqhu40P06p022zEojKIJZ4
0i5DJIJum9Iy9tN9kobl2rbzZ5zIuwcRORwKjJCnlmexNK3Ya4+5p6RrEdnLsfV89m19W8a84VFa
LJ8Tb6Eem5huur8cLu9el/MCtNAEnBHMhrZ1LQdFq3unnJLHIlUspzkrw1vQ/RqOio+AiYE24p3F
doxL413nwbj2C3U+SzNKiw2SQtaHoUSBXO3Lz1aUmO+uapQHL/AO0+S+UpU8xQtPRKyN5Cyap30Y
d/X13p+pAE88o65/c0UqTdXf+bUCZ22ZLwcYFealj4uTm2HFFsZLCmfRr6SiY26c0DZ2Iipndkh1
NpP3LXNduFpoz2EFAi1RSkP3WJmqzhTsllgZlK4QRbnAtY1Hz6impxu2I5la7yJJBDPz7P08N83q
9i8Obe1nW4Y7AwgfqkzfRTUemlm6pTpT3TS/UwcC76q249ea1/+p0R2aYZZGFw1bNZlRRZb3WBc1
hLvGrA/9p9rLFRg+g/9MgUU78+b5NBSu/wxqzH/ukdfcwX211tInsYCDUOMs7HwvfXJAb+8t8NoQ
wQIuNIWq8ex/CQPEd2+S62jKJOuwq/in1NrAgoCzYnKHfbycoU7z80z67qNgeWLEKBPn7LdsvJq5
brdk/J2nGhuDJweXCOravc6Cnj5q6gxUanQNquIoXYiAtAovLjy6O119uEUssUYJ08615uZ47yvN
esQsnKcxxn44q0KGjutrZlgVJg9qjVzC0qZ4pp96NrK/9UlMJTFVEH9wdRQvpa+uimZc3SKDwjU3
9+taBq7bFVJIasfW2FRS5dEb2TG2Q5V98zHkSzrV+lzmGc5T/xKhDNiJDJF9i2hU7oCQRedz18Wf
vUhXPlY2nm1enCPDDavpNOkBcHi9K14rA5qrV2AY4SEvkk3Oj6rS2acNx5VWmu7NkkCU4o2apadS
u/Bw5L6STk+NtZVlWTOEMOTn5Z6Sgdvs2y13nynjEnmf3ehuj/CQX3/Ug2xTIav0nmpudGx8DIc7
L17koUS2lG1MCV0vRNSmBbC6mWIzv4CvJmOMRuSqySvkTKXzt3GJx26KlEoV7E1bH44ScotuLCDx
iRWCpnTasxzMET7LarZjs1xJR6Yiqmwbi4m1dNoScAu7nQfF1J7NIenOv4/J5IhtSFnowfH3+Kjo
UDkDJdKeh5qN76JytBHIdgIsB4V0pL0c8NwC6pZ+AXE3vbrPgLSc/+iXCM1EM2iZKYP36e2INYZi
ed8Dr9PORoKJlJz9W1P6lNKhlCunZeJ5mzjkBpF5SjrgMDT5T7x5+/PI2+TcAsm7nUlfswzcR/+t
T9MdrDaKcfdHrIrOiU4Oa6xsMsRqe0hmUNWsLfPHzhyMg86q8WK5vXtBnbDwd2ULYinD5WtttVaI
8qU9TEccNy0yAfkU/chcNUZ8T/8kdEredWus7LJv1rxgwfgyvQDohsVozsOprmf3ChfN3WBrkfM9
MvNN6Vnxy9xiP+TPlbqbG1bk67IIXpTGmPkRUswPMTh5rEq4pkusHLRgsA/gla2VNHFgdjdhD7gf
hUuewWP9CBLDeKus4ZXNef2oL4ueZUxaMgbD8rfWrzGJXOaZlXPt+zEFgGkM1ztn4c5vQBTmRzCr
I7waIuRw16uT5hLR1vDwSSr6u0R3g2PqNA88fvS3WlUxzgnqh3pJOkVzmT/9GisTJ75gDwDtgiSt
peNI3KlOQXWvRX1VOnMnV656nZT7kbwlLBma9wFL8roqLmxWk6Nhz+CtS06bKGBHfRT9pkHflJHV
fu3mcdqGtlOfPKw7XpRB/SHjXrYIPAe5/RzA3DzjSRhtywGyDy4W5tpBhfA8ui6a4nHzKAesI5tH
6Wd7cr4pc8nArz6JuE+oFDhZSJxgkIJga47x6adKQ5fHq+yWG5Sm49jHJFKBsQWZ9lSiuzGEGBu2
aqDvnXj0UIYmCrXvZdvUcYvpMcRo9QuZNIRJ8lY/y6Vt5LkP3djNG2spkBa9cQYEYp4r08NZYuny
0O86ubqPkA1dcuiW+mgdqD2eRwql/F+xZJDVtck2ewWKtdjGgQIEM4oWS7LW+jxnxocstaa/6+oj
GzrKd9VsHVinWn8NYUZNt53aj+MQLKkw130yTF4TQ9Fnl6IJ61PpAP2hCKs9yLXLPorWkx3m4/Po
hO0jMpv+IcBgZjvwRPxCxnxNVVV75x7xD6XisNXTrfGLQn9c1MkVabZPXYvRVbMc5EwOTq+sutRV
TmKAJV2j2akojlIZm2o13clvHyJE7rGKu8ovL3+70q+GYxQN36QLPyEV1Qkr1dZlEilb6ZSDaU3j
yo6yNwMo4GPdBBvXSdNrtGgpSxdWCQDRJv+AQqXpbHpreIL4yYaAracDNDga9ooG6o+UbY274i4a
BwuTYpUsTdYOnz1qVfhLfkIXJDo1po/mdKb0nxsj/K6Ng/KkqjWqFXXH6n4JRykz3ThTEJ1RZDc/
2va0Rjt7+Ez+xtzP6DftZHoRNie9VrsPZqUYF0hU1VqmI2PLMw37r2vRKdGr7mM8u1xWfigld2e0
022dWwxrsEVreY0rGt5ci4KTHGCWzthHvoip0hjnyiGJElwUfgX826TZuU2SKD9WcPRw85+T5EKO
M1Nu7lnR6178ruDoeG7ivnphEfcjLbLma9c5OJp3mvqIY4d79bjp1w07o69x0r+kalN9gCOenMoq
6rcywZq/KT7AZSBgwT7qtewAeL55z7t0J/OsMBo3KjoT57CFaz6j4XgQV0o0rG1KBLFF6esfdpXV
ykGX5WmKm+pyKxnjx4mv4/LyVZdD7PhnDyDsSVqB6jqXBkWsMI9Z63i5s52GAB+opVnL6jpL7a+d
p2pH6eMR5j26up5ezbTdSte0LJPYzrLJng0cvRQEoOSHlIOkD+xuenESRTnJT3v7DYKgOCSIBhoI
BaSh+SaUmSLwg8dfrXouwseost+EbCMtvAVurSGbQ4mcQX/gF1flaLzqjULlt9An9EQK85Okq7q6
AsFOgekiuSw/9rSNZyL7KaMWNdxDi4X5LdNVYuvwYJfAkReSjBzIPbaZk7xm3Ryc7SLsVy2oIFJv
CruovkChryStJAPSBAhRvSZOdzWNiZf4rNav9liH1EJhhcighCX7EqFsROy4gh0U7Wb28MeScKeI
pwevGS/368lHFjHlOwW92SEKsycjIcs95OaMWHbifdASKz/GMe500lzkuC/oWJOZX0bNsXKfGr08
SEsOnrl3LDzzpEGt9AFZ6vlRWpbttBhm1ayulsmWPkUbv+0ASS5N+eBp3Fvmp97Nkeme1UTd9wW+
GQvuHRBlHat7B2r51hzjeo31r8lyq7ARxGmUE19tqhcQkwoE0DIcb7oG+YYWlphSNTBT+yrDGMQr
zsOCr+MF/uSrjvvkaG3+sYbznRbKx2Ky4EeO1idp9dlcnAyr19fS7LpwcUwl+3aLXS4YjfUFWb3+
oQ/n8iFXsMVE3KvZtnYMxDHOsRQMjRGBfQ5eGXY7Cysr5Nai6clqo+mqU+SjfsRKBwIAuQ3AKzwE
aEL/+9mUVFFXK//VNCPtZ/AfcyVYRvs8tjB0M+stW9vsip5uem18K726dW1eJnUj3dJzH+uWAOnj
vk92GqbtKxn94xr3OABuGXrDvb77I25QG9D4yrDPQsXpWSvb8QyFb2r2rUaRRMr+t/zLvfM38Ike
2s2eCv+8PEC7kC0xsgXC6Cg7x8c7ZDtYfngd5qzFqO5nKx/VWlqV6iUIa4zbEunWK4Qud+M41vxp
yOeLtZRb01x77aomes9db9i6tRZfCiWbNo1r/ugX6zVXN4ct9uZwjJamGBvFcf3S5I51kS4Dqts1
CI0HGfPcEDsgcdtpiu69UcC6dvigzY6nfiyg8l8pOKerTh/Uj2WVkTlTNHMto11jWMt9Fe7soNY+
VqqBoWnjKAcZLcOZt/DszpdxudSsJY+Bl3lPMpglBy/t3bdfH9fDKuSRfspcL0AXcSjfux+ePigf
08nvH8kofTUX0f7ZwpQxVttuI01lMjVY0yWI91Yr3p1u+OFYinOknK1syzG1N04xUHqczRxB6E6z
We5NZb8Kkbdl04kfIc6KZGODwN7o3dEgrwfUP4NINGCCcbaiDrpQEI/sTZZTx2sxXWnJpHmeRoGs
1N/FnPVm3gqmtd7CdrdJYiyfJ0MjUu4sEJUS/1V7UcfurMtecgvuhNujXaTB+rfsgZzKYSJ7cGbl
vZKWoaJ3sZfTRKn+mkAX3q4iXb9lJyhuAeO56RbbPHw2LR66z+roms9dhhlypqv6rkwbcON2k5Pn
9xLneGtnTnrq2lm7SnTflQ2MgnVQg3JeO+WEmFnhXG+heQscpmypI0usHJC8KnaelReYcvJpdub+
hXrJ19FrSdSE+KKj3HONvbRj+RfyWlSDTD9oXeI+SUjgGsE24kfEy9dynoLlsBBaDkNt4ou6XEUG
Onf2FwvK7b1L+rWQhenWpzL13k5xtYMzEPLrVPMzDp3DSgvQ+g3z9CQRWVxVO76PwQmAw/ycqBi4
kFvP/38iwgx2QpSx4bZcjXtXdTapowFsuR0nM4qOlqK9/oZ2uZ3yTdgXuRGcb2gXgbGkdo+ElAmf
TCl2PPbTD7YBGs1C+ulHG5HiLvwfbWGhkN7k3RtrU+A9Prl7xMq0c11bxS4o4uwDz+yfk2zEYVvT
/+HVsNfKTMV0nN3VNqjM+TKU2s9JumJlZwsmyY2pj5xWuctIUN85+n/y+LWF/i98f/w1s3qVIM/P
N1C58FSrN35YWh+7Hkq0aSjBDx2pZP7I5MkBUFyqsna/uJ6irCYvKF/znrcFIBzU6VIfiX13CA7Y
oDqPciX4QHiPBK16igEon8pQ+1oOU/0s7OZ06UJQ5dYlVt4StXRJS0KlS++wpmq4laVryvK/8hH3
SRgiO0lU5ZLs6i1F3+bc39SdWMDdOuck+hKnrXO8576Gkt+0zdNd4NWnwvb1AQCgHQH5vGlz4K2W
HDAz3mtpP3/lvRvhvN7Plygz9SdngOYqA1EShRD9/eTFbSJyS7VqIH3BjNTH6Rxi6adsQN0sh8h8
qCc7em/ZKWhoUK3apogxPzf6p3ruj8I67RfqaYEzD2nsV+mxq+o1pZT3IDzUKUEnBDp1fZLBakAI
oMpMZycTo86JDvitAxZdCLE8fd2zmaG4JnOR48i3jhdjqxa735pIiY63tPUvyn/aWr/1396DjaHf
+m54OoFZ8sT41k7zh1yByOS0YXiVQxQpn6qqsPb3LpZR4XVKNARP8gLkDHoAYCrUwkOn/G4XVxjK
zura7JQshnLS3zvFD9vncTbMrrqdC83boLASv8gha3nYJUkcn5wluyN9qXGwmqB9lsYUaOk5HKxv
9zmTObw50DvCvxNUElaDmHQppfauQTR8jfSUCgH0GgTRShZwplUCeOx4TJlq+AoP1cDMNunI/C2j
6VRBJjFs1CQoe7Zid8taLgNyWbiorIyo0zq99T01LtViCDRWfbBqrc58U51o2IIScC6qC5dHL4Ju
l4UtYMvIf0AzTt+kcT3t9LGDf9TVyaM9AyVbWnIo0sRYdR0VDmk6RuydYDiWK2nKLM3Wn5Qmca7S
1Vtht3crF7z9chGljWps146T380vs2bXr65akb4p9W0X6NNeXCdz13ryM2V4TuekotI4H8R10m+T
8aS1FKykWaVw9epFuvb/OslN4epNS5noPimn6syrStfWFTr7uOSCfxD3aRTQouOgpzkg+Bpvaq9p
XiFt2zNKOH/GDk0fHWdUEtcBTgmvXWhJbBybpIE8mych4q3KRgW1V+VPQBTdbYz+4g42Rc/DF6+U
xMUwZO8s3impgZd4WtvHP/lG0qb+mO0UaJ4rO2ypNP4ZxE99KhryoX5m/eey989Sa8w6DXdUlWxb
K8AEHPbphxve3cje+jm0n8oBeVLfSHbSbblFfM78cFwLDD6dYn9jN5Adfk1Sax0z0RyDOm2O/5wk
UW6KapZMisxKW6dqP55DBwC9NiL4iu0Jqfwyea0Xfl6WZ8bBoNT63MM4Zk1FCLILK43C5l+eOhjr
BjPhx0KPeH7rRb4zYFh97HvvbVCC5jvvZnJ33fTujRj8JnWjn8vIwKQW/NMmxq/o6/LBVOW6g1Py
QneyBA6TV2ZbS1PHj1OfYDxQAdTWxxyJPBuLl6z5H8bOq7ltpFvXvwhVyOGWSaQoKtmWww3KM/MN
cs749fvBgsbQ5zP71C5XodDdq5uSRRLda71B7e9ldO5RADKjwL/JaKUG942nuy8yaN+V09gi810n
r+zFLxJiVk3yGMZobTnL8nPWaPe5z5FNpsiLh52q7yszP5tuavwofeTUF1NK1+r+k1BY/lK4OSou
vmPcdwr+UzGE28Ov0GFqnb98Qh2yJv8a6uTqh1V/hcZD976q0g+LTp79YdUc7V9dT8pXjCyKk97m
yh1ZSTysQa3qYVS+gaUyrtiqGxgNDtX3LOnI6oZh+ogmTvaJN/GTxG/Tw4Ew1Oj/dXptj+/TDdNK
Zbos63sOXKsESnhTHPJ2fNcYEeEQz+hcjDzTT9JqdN80QLIQElUGrI1uuMpAa8+QlMaixYN64hPY
S/s9EEc+VBM+fZgsc36t8NtL6riSHgLQcOvPYmZQ/2Yq/rt4nKmmR2aLut7vt8lYDDusaM2DjGea
Elzlbtb197ut78NsGfZcNAXen1fgZg+Vm0+PiR942DBrR2ltFwuI/CNs3PKY2sbENxSxYIX5DMmt
U8GetKbwwvtpevwwLfYR9nAHMs1ApeQ57I9o1HgoTZykKQOCWseQ/uPA+lzOG84mXgrD6MN5VTrd
yPRP27KyhLus/X8YkOCIb7nRy5RrpvvVTUnZIZWhfi8tueRqQXl1GZRLMwU9NmmqefhtIDfV6iZ9
CQufkVT+hEwU9di2gGmzk8l9gdXK5MaoLS5Vr+2y1b8Gu6DMtbW3GJinSEuHcb1OVuqqOcHURjpm
saKV3QTySYuJz7KxyHL+SrURkvCQDYh05oqTwdepG2yvtdRfZ/Z+kdybQ3+CbNtQpsMXRsxhVgsY
H2pWqGbhvVP1mf4gw6uZzDpel9FjB8Ua97BUD4H65zEHzwjTDIPM5hWglmfv/Y5eGaqQKClj3B66
rvKBgyzhEqiTq7wUY72zxqG1T5JdN5UGtU+kDk6ScQcdPXU7p4lUYM9L4n0LSnuboDB3Chx7659p
pSTI1BiYlcUep+G51b9sTZG2lmbmQWLUF07LNirS1ltz9XeNQlDrOXkUJDWL3H2F2pq+ua+2PTRv
WuZ0r3Fb3ZVm3LyRh4+xzva+rWOqvfwgpsqvweCMfsIlpSZC4oqZTWCAThhHdknLaDmScVH0ob+T
0TJx+e5zJrYOy2huYAIUhn73IKOwSd6QT+wRGGNwkaCXHyw2Cu8y18rwLsolNdioa5DbjPzkuDYX
Ya53ja5lxCnN95Ey0kCB8pu+d/4u5LWNSOFXVvvXhWRkJsu5Xz2zlBjmPa7Wpv7TU92XybaBwtRu
eTAmdCWlCSfJfM4ayz3HKNHsjKUpA2qqdnD7/5TGFooV6hvwVedeusbZwjzRxmPGIsN3BtrrX+3B
9a+6VSKgaMQD8AiSYBDTR4yQlz5UPy+qVf6F+stegDyqkitXDneIvywAnnRGvNPpOdwh0WN8ze3x
j9LSjKdWbcsvy6Shapu9PbblJ6tUD747Fj8rsMp7DWG3ZfMALI8K8UnnTPpZjd1wh22PuyhwEDLZ
HTlT3Fzw/21eYepwqkSUMoJZfiyqoT/3E4bzDQJJXVimX+teia9xbIcH6ZfpCQya3Il1xJubRXE5
HANkqC3k1rC9RczMSec337Ptx77S72O10LgB7OcPWnLWogR6u6Rvf436oMo+odWbnOdlVIIDa2zY
eoy0eCCHcQzF6U2pB/j/3Kw9DIXN0vMxZgAofexTBSeSTBmfSdaklEB8DXg05BHO9bC+kjn+1oXq
+OxWfubvatDpsaHHN+mzKkoXwF+uPXm5o+MbKhuYf6qMa7HMROWTze1l64/5xrhBlMQImDLk1u/4
3WECSzRjyR50yHVliZmc2oDTe5qPFeov6rxrFkjLv0QsNoovPj4WW4RmogSup6GGsG9W3foa7YNf
xFAhfCZ+4R/RNtJXdunGDrXi4E81aqeLkEiln8r9BCwmDx9js/gr6vX5JwdXCFRlVTwbQa88BLHi
7KljzT/9YbiMSTmiv4zBi2Gk3qm2nPq7q487CVBC7KzLqA6vpFrUVy2Inzo5s4G0AaFdVd0nza9+
ilQBZPaGLb6SvZQxZTDfRIuuXTQMBuU1cUL9h24G3rHsR++ClPnd6mOfGtTPKTsNeyQn0u9ZB4Rf
lJnJFpql6f1t1dm3PjObb02LgERGducFiY0ETJsFy13v7GusYhfTeZ69KjyXY4LGazGjvUjJ+VM+
6vVBsRL7FC7nURNpsedKFdXm6pbGQ3vsLOsMh7kL997ozzcHGREoinD/oNv8a9Nt9dPAY+ZLAlgU
QWJ/vgMAk/zIkZJKMOEmPZqytUbzU7p5M4bUfX78Fr28R6mwflIgoO6HrH5SrRD/89HvPKAdfKmv
bdPkLIYZVn/eABhxUBx1nOCepKsZreC2LJCpsbJLFF298yY9ew4Wt08ga5/djo9sqjX52pXofX92
BxTi/DGnIsmnMwE6garO8qCPSQHiRKMcpbkNSDNCAQ6NLE87DWUTPsVsbnbYFkE91ikUGBlQJmm6
FS7ZSqJPD3hRGF8z86+ZbMObl2tH2w6sBjGgSEPuHfrkOCVATrDXuZOmpfbvffnS5y8hUaMedXJ9
h2Fxvm0HxYd7hb6Am1jmJ+lDVrRWGvdVeurB5Yu04JRoFeGz1vfhA1yw+t4GboZkRDn9sOz4vo2H
8K4xqfK9NQMKErqK7ysghukOIdsIDVhd3c9G3H8P6+Q5zQLz7zGO9nro+X/6Y4c+VxOanyulHI++
DdPEcMxonzctHp1m+RirNi5jlCaSXeAbzdVzwv5T0JrWeajUYu+XIKP3A/DRAbT9S5rZ/Seon8bB
sxwYfyFslCFEJ2RZysdLfDf4cCE38kBkB+4RN5phL8QAGViZBpPtHANn5NPEM/yWeeMeJXUeW00G
6RLiu3/90K5Vn7KCndxJn1ys0sMrK+ENopf+kzdbfJ12VnkfWvOPwEqmZ6cv+cJ1B+0Ukna6ScQa
VnNiidPcxWqWuMGO9LvYVPEs1oP+6vSoVC/vR3kbytszNtnHJHrikMD/560J5qy7Zk3+JBFbvxtr
6i4G2bu+s2VgMK3kOulnL9LuyasHt0pf7CezRZ12BIFHOVbvhgt5/nvpk0uyjP5byECt8AFEOlvF
mHK9WjyuHBYN+agHcHq7vgv/gKCjncpILxdFnOALsvMe/kYkaGPEmj/308IOyu23cGlRjUxfXWhJ
Mibx+viniRb2pyYclM/OlD7l6Po/yZDTIHWQ66gzS7hqUm+3h9wD8M9aqgaN1V5E+WR0srPw7GZO
eVBGMpHvgiLzVIcoJ+UYNih4sRxitQ8OFVTjG4r/xnpBMAV/O8XNHvGhmC4y4Deqcdvi3BDQrFGp
92vsNjdoi7s2t65SQFVLlTSQ4/PFs1RknTG+q7MWVIbqOHzlmsCu6R6jVr/NfV/spDmjzXyOOmwG
pJmOgDWVMc8BaWTao2WDrfGrttjJ/p5tLvI0KXnAyYb4vDa3Df6H9ofzwXoLNwjXYN26YhmVPMjF
TKOp2bljRSGobRE8k7YMzTyRqHT2rnmsYse887QUshyuf1ex2wojGEugfeKdNAcHHiCi5c6lv3fn
ccbYOzEf47wMjF2BowpAJZ430hnEjNSc5h+BVhS31TR7JLXDGaj0HUzcnJdwkRKellqC3MVSS5D2
eiu9tegDg9sf75Y5OqW6wztTOQ5DEBZ83+WYfL7VKIfcOX7pHdOliQtzevCnrLpMfIjfMIjPlzrV
fJNm3+BFB1rqtXQRhfAaPEGXSZNdV09BFP6QIGj2aKEvLxAiCncpQDqfPOBA2I5U+U1vUI7dR01t
wQTovgqyThms8tBHfnfuYZ2h+uK/N7fRota7M+DQYJ8nFQ+Dyavts2zsIv0BTRX9ad3WDYMW7PkA
1neyh3vfyDn92aq7bicT+mU7KANMja3E4OO07P7AAQT7ck5qWGRVgUwNu++zTyJ358iO0eVb6Wma
rrld80XWN1RjcS/HKbA7WNmU3ImZuakPLvkR8AiG2JlT/8B/oQiOjpoGTO2j88JfxiB0eQn5KfK/
ayi0z+uLGAXZcsfC0lx+TPmBt1nrD4oxKF+Wf/K5LNffQ6KC3rYowIbm+pvLdEpj0dmzmpfU7C4x
RCQe2IsMnijiieQdfgy7BMrbQwHP/h99vCWQw71yiBR32BtgWc6R0xlkU0sFUbAoDaCgGUp5aRZc
5NaUP1feOeY6KjjJrSmjW7DNI/Sr67s/Oq9y0OhoTr5lYq9hWMmpHGb/D3CM7OeAEUEkhz9U22bz
iDJtdNErN74U3VA96qGLV0Fsep+D1gEqjXvdRfdTsNA2zHEzceObQEd9W034hkuTm6BFZVSa84K9
CBxGt2ArUF8gTmL73VhPCLbXLxwTf8ippyVTAWgjyC72UFbfB/ueOh7PNhRAh4N0lXhv7gw7ti+6
krpHrXP64g5+Fya4GWVvDu0Tc3y4g1ONb428seRdkA4HJGvj97cBzjYuhad8/vA2VkABcyhjmlYH
x1At4J6Dvs/Cg1U5yTmZwMLzGNeR1WL/gnTYPPClWemgaVBLQhCve6hN/QbaoT1FIPTX04wapUAB
yaVDMfUr/7y247yLHsGKk9AFZbn2yUS4Sddo+pktAhYiZTEZ3depA1QqLSDVzUsWVF/zMa6uqxyG
U4NEW5q+oqUXxOFUADsIzQDubt1DppTqThADv4MHQB6hx+N2xnx0B1RIo7o6t2EBKtyvsSXJdEU9
9ijYvSaNr746EHY1t8c7ZGkNJd9giqGj5FcAF9m3Yd3t+KZWLgFFkNcoN53HZb0cK/qDMww4ehzw
TgDgljjqM4cDOGNa/1kuUGBPfax6z9JyTEvfKbGr3kszmFTraLaVf5RmXlfd/WzMfIa9cPisN01z
iofGvNcxhXti/xvsx5BMN9CwBIwzfXIBsKgfi0gd9pqmxU9NbOO2wjZzuPRR91X6tuBAUbrHrOZp
btk804fkCVj1eL9OIj+gPSTY3gmqqB9H876wlGBljQk8SJoryKixP442/93slmaJZvI+N5zyIfG1
ZH6jnqkdUbjjWa/45FbQ3VnUjHznVC6aS9ulWwSaEjA2JwBlPc8uRhW1psQvt+ag2jfr8UOPdMss
WVOd4OtoA8UNyMzggbLEv0Wh7d2wqNJxMKmoi8uIdKaKQlCdIIUBKexqlHOr8nEivI3C4QCESAF2
03u3bR0ZNVW2rjyR0SEj9sNSclv5bbULHTLE0pS5U9mcbcVo7szJg1HnNMhCUkewzTa7NJbtH+rF
aMkfwO8MKCzc62bLmW0ao/W7fv0CT9tuzx+qe5RPvlzUxBv4WJTjaX2ORV7Q8fVK9TYK86/vMvoc
g6xbaWrZHkxufu4WkJJcIFWS/Jlf0rxrX5PKKRDb1+FnLwEJFbuHqutdSqJzeKkmS3m12jZZckHZ
n4GiP8/g+96sIo/vCoSz09xz75SobW4x5+DjlNomOAzLXpRT+p92092v39N6jCdyFjZ/NTixwN5l
jbBVF596o3nqUj5cQ6JSe7AVbO8dVLGqJMaqWMU6OPU68KGWC4WsTt37jILEXTf46gtcvBbvVi/7
MRjRTU5QLRoWhUlexNLBhYEZ/K4ObXNUkoDfzcmmm6t7wzkw5/phBp4zd/VpajODPTFo8aVgst5J
UwZ+6yt9W0H7ij/QNlAptc9ffllB5lFUpr0tu609lLysb6bnbVCW0dRBvXeav8sAY+NscTzuFnfj
uffau2wa0MH9r/4+GNlPSkjhZ4vcYPbZiYPoZvZpf5nJULMlpMQifXIpOA/e5C6NPQPLweG7tD7E
bSHKQDU1USu0UX5bZlvLCjznYOt9Qd6OF94GfmtqU2vsO0cpD9uAGgzR3kwy80BVwgcJEKGjjo8Q
mhc6qgW6Z97LgFxUWAoI4ctVOqwlUO74himuFXLZ7mTv4Wn3e0vlAF1gPw5QYFHR2TQ65O5/F+qQ
YWT/3qU/tnnbFFLf0b4MwaTaVbk3C97rQYNm6ELnC0j+vpjOJVYSNF9nqHqRZeZXLfZ/Skv6Q11V
Tzryfgfpk8ucpe0emMgEkJV1pC+DNyhLY8kX7BwXkMJ0sizfvYdFUF/9klKwPnMY4FhnPorPlQeY
B0uRZDhZMkLaPnqYdRXA6rWzsDup4kezJAWw4otz9e9x7NjNLiz7VNcHGNB+uyKTNd+Zz5mOCYuM
UsotHnVPWWfGC4c/6m9aZBmHvizcA35d/aNtW/0japfDoxmb/3FcKz9Ll7n0r4NLWFoeS1sL1sht
Ys8G56yO5TdZQfP5t5NJPqW/g53NyWFbQ+nesE5hR7+cofaTUiIQYmBZnFvoheSNf9YmDQxIoTak
Xw13bxgvspHsC3PPATj5JEcGnzeltPxecXemFpj8F496W+0DNIchuwyjt95Sx0djS3rX2ybW9aPq
1Sgab1GUGZsrW8/pbPRGsd9g6F2u96ccW4W9kQFy2Ab0HHOlsKxubdh96jX4dlJWHFoHms0EZ1UN
9VU6bevXKsN7UCJt7ZdioBQSf/VLV1uPKLyWQNq2Um3PvteBqoMbWOY/bv1TTzUFqM543PokREej
BnCP8n3r91wSRDiXaHyuFnwsOvM6sml58t328EnOane8lZpjXs1ZMY5+Os6olKZvJlnEv5bQBezz
IXTwE+sKRPM9FA2yt7IwbAkNQFaf+GSU/RuGe3GlFQ+CNRNEGnyau9Gp7Nt/d5kKWwRBnkm/pXpr
1Nb1a+IGUlu6ZOKcYqcS1n15nEbgqLtJGavLqKqPmwUKQOPxJgpi0ucldnXprIl3M3XidZbcyqWq
ovoy+sNjvWiKbf0J9hhXeIAHpdZTdecXffg4c+o6tEbZfex0lxFXMcNz1Kd/rdEI7Swuyoswl9/C
5ybCA0L0GEYpgqIyYbm0XvpNYxt83vpjP+tP5ZIVGLuguM1tCbpJKfZTQ3r9IH1eEi+mn0AV9o1V
RagCELh2ZjUPnF0xIWqqMinQ8zS5k3G5DAFId4g36KnDy71tA++zzco754MP9SbYJ1GQ3Mg3J7ey
D0cqv7/asYvJGASJYtd6ZXKTgdEKYSjIbd/li5wWDK11Yr0ETXmStwd9+RQhXXDxUzhB65Ku3CrN
8nv+18ui+1BnRX3fU4i+TuqcXbspzK7SlDvpY4uCHtS/xeCdQf7caME9s0A0GsTJ7baC7mou8u5m
TrHLRrB8HrSr2jfdY5HCcRyyNPmjAV7qNn70l5V7Nho+avlCnaS5kMjN72y90D9HTvqXRNi5fy31
LPmGFDlKNOyBJOcxLnpVyOLg08WZWv/vpro0QWG8j3qG+x5s2HV/QSlU5zMcuXp81ECd37uIYd2V
eTkAz0upskVG8EMdnJtlkZKOWmVvozf2Z5toI/7hefm5wrD8OHWp96BPFUCBdb3GqMt9rwJUddPl
NBWjoStSu9LHgapCx2E5aY5LjFLRXnV5l8CmBiUgfbnEyBzSR1ilr2KrFuXJfeo1oXKgJqnvQAQq
J305/UR+xdlouZvQPzwmfuS+BxrIjZ5VffqTTf57iMSpRaPfoj4DBmj15k765BJzWs3aPr9KK5p1
6KdNah/bFlrdCKbqoYsi9htFe8EOBlOXX10SIYMYk2SUxV8z9jynzLPMwzySZ9ibHcqfpja+lAvr
Zmy6xTABTCXU8R/Qj/R95ATVc9XipTmoCB/4XYNtSRQ5+yCN3O+kUBHZC/z/gNY7BMn0kM9KjVM3
xNSwqMdb11coGAqLNUarKyrzZvnQ/dMngXJRBv1N5m6M13XuukyGEMqysjqXvNtgl+0FhyGIjSGp
3vGf0seJwWH3Dn8ONMcG6diacqd+jPqA7NjC0L7b1pHXiBJkUqNBn4+eFM1G8PwXTiw2pw1+4U4N
9wlJwKu0tt8DlO18D6f5z8h8iHS9eGuqPno28+ZrFrvF14R8+SUAMHMAYVt8tZtRAYmbQ5Bemp3V
xDudc8mjNJ3wxuYoprzmKDs0WZHCsyLrTrSatMnCMqK2X/kOV578MvtbunvYjKfxVxSyRB+itCH+
EGW3ZIEjz5u+8QC8gUl+X6szgr9F/2ldSx/VU2n4mBVVRva5wJj1YGZhfNd6VYYCmR/eR1nhAihn
tO8q58XDhFEGg6Urdds31yGHU1b/aYFZ3BVJPtx1MME/N+Yc7PpFuXwaQzRnYu0bZPXyOM9V+FBo
QQRkrOU/yh6nn9AW1lCkAlAMTXLzZepNYKBd47NRWzZjbtynu2qpe8HWBEwdIp47pfi0ujlKwcXf
ATqLOKv2L0UShsdx8N7v5l932+h2h0TR8DKCaj/+H+KKCRQEj+E7PzNL/as7xnuqQhNYRrDfKhIQ
+xg9o++9lr2uOHmvupudsf87H5oftYIZmx76LriKwH0u0XvHNxsaKdYAEbqFrFMoarUzs8Wmt8Wc
Y1f3wHifOvvTWmTuOSFbZteiGpo0D53XNV+QFzqxs8e4czC7u96s9ZMLPO77AlpqKy/4HKFNfbNr
n2LX0q+mM0/1qaqA0xbDxcA25WWe8ge9qKw3w43UBxTZF4Fhg7z7VAxndE1BBy9NbD5hvSiFcSfB
UzVQpbVxbJHRoBxf8z7snmXQ1E8df/i3pi+wq3LDz8hKqw9mP7kFO4H+MvYOD6LcUx9sw5w7SuSg
fee6Vqr2UEBemv4KkrE+Bqp6LupcP7UGbL7Uw1ILApi2ixIn+2xr1vha5dlOBkUaBxrMTysgwypd
mgfusJ4DTuBmcOrLpvqWcXRz6376AQ6XrYSvW1dyI81TM04ct1w/OBkQTY4rAWdMSTKTTP20aYkI
Pae0ekruv/RFSIydcoQQ7z8Khkig1WfDPulTA/scC6TccpF5fuqzh6GwanFKx8b0UAyN9dmwNeU6
WGmJKYVlfc7rZn5GLvAsLSWiC/PpIurmT9KjZvFnFSdQQOMM6RpiKY4dFveyltaTjqzxDTxJU16p
DSPoTljZUVGMc1s9TpSLN5OmBE/PjAMX2LkiS+cTdLf6ARiVi3Daog6Ed+5SL17GR7dGJXzplKBY
gSNzUpe2dOpd/B6zztki89Qm0TMnd3jrJde01/uWije3c8D7EVCgdtH7Mj6bSk5TRuTi5ZbpnTVT
d84qxfmw6uYrHA8MxuUWSjLMPq3HRzvO6svvwx8i19shchQej9O0W9v+YMxXtBomZS+3foX9BSZe
l9z6ZXtpDHkRHoq0BuzW6CjqLSUvqqxluBppSlsua6Tc1j3ENbOZ450QbaQPzVO3OSFd8A8hIoDF
vWLQOiWez+6U/BCk2G/CIXqjTjK4Ysu20V8DG/xsGwwzdzqncf5jtZKUhSXOU3RMXbKW9wFqVuCD
2ParHfqf5M+U5Og2KZ+dprsZo2Y+qW1gPcFUy0k+lY9rhO4kwQnL92m/hbhaZT5tS6F2sAdmcbDm
jCP9qEf3JjmGnTcp/WdncNLnuJgvMihd3VgcXc9uXqp47j97gY1MjAexSganIRuPBfoFp25Uh8de
h3hm2ot8mJeERyl1459aPAJ9JZmw3FnpQzBG0H72wZg7T+Ky0nvAYoZy8hAKQx9M7FcCr0RnUff0
8xoiAzsv64b7dxuIyQm1S4+ZsaiOxQkJ9SJI3L00DTsZD3ER1Ouo2qfPvj1oL0Wk6C9muXBvnH/0
nf0QkYdFitHsQ2SOFn1nafZzO2HEBzF0gOyPzjZS0GF+FCnoNXSC/gIQf/rmhkh1Gprlk4sk7LcV
lzA8kKZvm7B0qSECZMQ2nzdU1rNBqW6mZVifsPVKIFlTPRKaRd8hjIlKzDoYLGwK2x3eyq6sbxIg
8WAAAdAutAwkDMxHbx5uSDJbn6RLm0iceFq4awqWDhecBZ/t6RkqoYmmHio6/oLEkIupas6lS6L/
bF1yh97RoTE7/yYtWaPklfaWs7AvltVkAPc952I1yl/SJWG/phsTifn1hRFFLrSyXmHMCD/Z6BfC
CRVA8opD3tDMaplUD5P+9QMyeQM4JwvUGUEbFPT9Ortb525Y5ySjAFvyxgAiRdY3yR8ibdauRemh
SJIuaWHNuyZLl4yLF6hXzODgpc2g6lYnq/6DR4Z2XYtlvlt//q3ZGZBI19FqyD93hpNc0tHQX5oO
Fk65gOGltlhWvLsaJ/qvZg1vR0qNEiyjUmqsl2CZixqh/6pqWCADbgNgQUEN1YYo+rGkUGBexOZN
bUZtOkx2m7M7DipO8IwoiN1Pu3VO1vh7VHA1SbusczJ2VvswqxEBvpRR8UkySEnfQdBJk/i08qq3
tuSiJEbucnuq95y6ovdAactEGd4yV9CoAbxJ6shOyc6WLsWgVX5I5Ih81XIffM3N7xGLOiUiWDR4
6utC6T0bIktkWrirrfPQYrsA3LuX1I4kc9KmNeBHlt15S/dU8fjeF1oxx07NXt5dXdidFXNpN7/G
O82mva3xe3vlOWaIiNmhZ5xKiw1S2bpvfofPrFxCsuGPiuI6j5MePjWmVt9jTYcOagb87XHCaOXo
auSnJVj65K4pSK5G4902Xe7WdRvEWzgq1qekIqkIYoUXk5dGneyt97qnbFDNITw0ZWlgVGcFJQm/
tLjy1yqucrddKt8L34d/i6ntmpGg15L7fhFZXFbYQowIkzS9SR/k2bQ9oLrW+aSqQXH54Iwso8uA
QRLn8g6yXoDbvwZwhvtnxraUAihCZshzEd2B4lzrAAeHQvNxJU8ifJe79MtcoRFFHu3R6dDin1NV
f8WKbq/1oYYxXH5ZMrSfJbJqyA8mc/YiLZA4X7OxrNd5GIqgE46MzFUGMYAaUNZBs1FW7azQObg9
ogIyqlQI2HsLLkqauok6dGKiuFvIDxRVCF7pNafDpSk/bj2juhy6M5pPUf4A3wmkEXJs8bXzDagG
mT//0+E24x8+tMLThyDNV+Pr2l4jPZ8n7h4rtJgcl1rtHT03H6p2NB/MFGO+iCJOsbQ0RePXAj/9
z63E6ODv0Y1uo6M0t8lTU0b9buv04moP2CC4Stc6ukUrKlA/xdN4+985E0lKD/u1h9BRe8Tj/H69
2/rMpobP5KQYRcc5Xm//a6BMNvsrBT4cjJaVBoRGLpPSTKj1dwhLWdYlJMk/IQuR4Mtg2cN6+TXq
azzGqFExEEsgSNArjPQHviCM5oRYaAOrpQg/ufYfehFrLwLPLbUuP6kwNw8yJhev/FNdAqSBNux7
gMQHWv/FDsn2toeFI77bfusWL5aD2WX4wi3/HaBsET3e/isk0F1+M7mbdXeno29wv/WvM7a2NgSH
OsiS18F2tensTX11afP5pVcW7pvRPKZTnX1LM5wBIy3wHhwnaB/ctqiPxYyXZYkQWY82zt7Ad/xW
upb12k/2JwScne+UWgMwMbN7GeD7f8WgatfMs/M9K7rxLqNSAu6AMBtcnZdjdtNlmnYPRxqT+iUs
KrQfhYX6JHq3JDJ1lI4kHipnjNJiMtywzzlMFhjw3o+uK7Xmw203euG+VBDLkc4VWge+Of4Yuvay
ARqPyaAqZ8PESHCAh3AylqK5orZ/u6ruP2lh7bySI7q5Xle/NA5qp7fAjXyYNJn9MGegG4B7wZCf
xvhTE+XuzvDU4ogx4pzfq3gLn1Z0Qu9PVL9G46uq7yaIlV9jJ4lRKsLNloSr8dVoK/fUgVQldU0z
GIxhZ2u4Aw2xRUmNh/txio2Fd09KN+xcrKdihMCwl3Mxcg92Scn/1+SRXkDQa9dUdc3LmcGx74z4
yXPS4BxTurnXQte6gt9L7nyw4gvLpD4gvul8QaCjRXHZVuCG5dYBYrTFXqQne1ppZL+QcMERTG7l
Ejd6xRnJjw5bn8yJHM/YVZXb7X2Mop+HRNMfe76JNrSs3A2qHx4GPCQ52/8Do+21Sn8cEKmWrg0y
q0xx9CEWbWDzUoE/OIv+XFDgmOyF08MmWDdFi7Kd2eGyMyE1j2t9b6sHGY8qH0hk6Pz9m8adNNM5
zo7ZVOPAusFBBPzhoai3B+PdHaUplzVm6sJigQb+bO3G7EnkACYJbX3vL/CNtAIsHXOGFoFSueRf
09xXn7cOC+jKVPUKGQ3kUEXxFIGHeR/66rTOMxdNVICO9kkP+w5ODU3py8y0uiaO8km6ZCp8wx+Z
GSNLlAWgxkNXeRuQoT/NU9ecpNnp4KyrHgUGabqN9sXI/OhZWt4rgsvmW+JX3XOmdZ9qq1Pe4mb0
7mU9xFJQKwsR1U+Gl7np1T+Xm6II1pvx/+n5/8QEQ9N+i8ihzW6ABn9cvdkAAI8GdPmH1BryBzeJ
wIcBxvrSuOGfg4eMvwF3GSXw6o8upyw+G36ArVEPnTCY9bPfdCgAF0qzN9Fm/lnyzg6rpPtPVPs/
ajfvHo0O1PXkcgiPXT376cP4xtzJsJ4Um1OUGjmARjAC/KkG9hcf/DwKVz16FO5ivlOn+c8pMg8j
ULKvNtXFswVG9q5C7eG7aT3LgrWiOkdzzocLat3jlziE3La8UKkaAeondYcHYjW+2B6QbA+JqM9J
MF5a27DPYWg3uykdOco2HWifTjGP8ueU94T8dTl0n/K4M2/r33p5r1jR0CGUN+rnra8Ok+BoTlTh
VVmu/rW8Nc8UevzosvoPbbXGeIDl5c7anVQOt/61zLiMDhOJVhkNOvMJ2FVxaAK1vE1pOB7jtDA/
OwV2fqoeB39lZBj5QjL/npv0OSi97ruhm+o+Z/P0Qq0C5DMfkfvONpN9Ymj6k2n52S7sTfdzALrn
GHtz9pBVWfSA2I1ydFVH/1y4FVXgqnL+ExyQMcq+oHby6C1JQ3/JJs4tulURycWj26bkEH0309YR
FNVpOxLZLWIoS9A2kTxRD5eyMu8WWZ+tNDd5dnJpRxXWEmW3rdZWziWlrC1ORrYYaWIA+08xb6vw
yUhOQW4H4OH7MLbBXsAXAsPI+AgdJjcP+YxasOvyosQvHOW5e4kRNEeVqGA07eRZusaoaW4TSTkc
8xzMVHjenHn8BPhBlMmdYmrVY16oef+XEiv6DyPT+yOWiiFsrMn4H9K+q0lOXWv7F1EFSCC47ZzT
JI9vqBkHEElEEX79+0jtbew59qn9feeGQtJC3dM9DdJaT7joQwHe5tHO8nUFCbl7l+5P2bArscI7
cKWmrbtcCiNleE9AukxdrgdKP2nWekrcymAeAh5a2AfMmxVet0RGvDlC4Cq7DErXvxuCeiWRa523
vM8u08DvsXrQJAAHBjBnmeswS+agKxrJeIDIouKMuF+FUs/pDFpAVM6Q6zySckvqvrwkHpLuKZQH
byazHmRX+bvKr+18xkofpIa6Z8HSbMx/TnXAvVcH3GMbJENRII3lQnfqoDIIKmcOK3CxTSH70kQJ
4HtW6QSHwnsAr8o/wh3NP/YhvHIXRImrDhYe+jkr4BZR9WW3GUn5SQf6KE4DgqEm6CtvH1YNh/Ge
ikuHji8dgg9Jx4wgUuL5lfc7w8nNVQVKq1qkdK+55NAGjbMvPeSwoAmeZxcGPQj4kYZ6GXOP0OA5
l1m/RhTABM8IYPARk/wTZ7RVitr+Eda93bPnQ5MB3XjQQzvcgr6d1/j8UyCdYVH6fbvVo45Ntvjf
Kh/atDUvLY0/CcH5J7h0WeuCeaBuOzBi/CHIaPF9x+rwXJV2cvCq3ltQ7ITfJLB2WpDJANUNu+II
PE/cP5baG69qOeC6MTvhj4avUhy+tB2wsJZiIJtO8mGsMRp2+m/XwZujW1lYi8MBkIlTRMNzE3IP
+btenFw7Eyfdr89+HwwzPwIsSIWoAcjmeNtGXTVd2tWZten79JXlUKLprAJy7kBH+AoTEZEYtlbq
DKKpYObVkb/4MKCDeSfaNayQktl0xTSL+vsOSfZt6sE/hLSQZE5vY9UUWyioiUVRBWIL50aIZCbJ
eI7q3F6PdRHvi0E2+8Qs2nUPX3BoHkIE18Rf8mTGsNj2Btm9FXF+hA2JkpN9LmGuEc4qJzkXuRm+
wZjOnrlAwD9KCn4LsMnYE1czaQfW+X6oTfsMX7lhYdgtXXwYSIAAB6UC+RRu+MQFuUxFe/GSdMDv
3ftCGZCDBxVWKJzaZ2aOsClIjIpv9CvpzoFkX4DHKeYATwOCZvCkPQV4X01OT/euNPAgyFGnxSLm
4Qg7FjQhCD9ALBo6cFgepwPgYQpMY9nBF0DBbdzrVasT2M1NDzxYSXwhCbBMuktfMD0IY5q+eGFS
rnXaPiL2d27BbFi3kADEulifToeP4lpxXv+o3LHmVikZIAfWkyLl7lvmmsh6GE53pZ7nrAeoq27d
sWUnAGBr7AG96lPXGFe4QwWwyg7oNgQYKq87+cWAdrbaAJWPtg8DRAkTqoPpS3sHeykwTNKguSLJ
DjUGiCa+hlkOWUBKvsdwAYD49i2tevvYafsJya3Zh2ZdRvnaN+0MGQUIqsdIz28adUvX9+VYmVLW
Fn3SN/jptj7F6oEpFmpPT7o19evYhMNH0uPwXjpaAeSToA4AX5osGuesBI1KN5k18kPNwm+6NYAF
9gD2+q2JzeEog1w+ECeL1wz0cCjLY1C6eX+Lw/uYBy7UfATkc22kxD3DGGwx6eMGtQPG5OD6c9T4
zRS8EOXoVyXmruyr5jbK58GJmlMyhhAbpgHfIG0Ln+LIBmhO9U0DLhY8s6qsfvQ16qzMCd9EcPye
TcF4WHhB0h80dKkVjgsXn/DzHfH0Ac6kgU31GOKbi4I7/mnQ+CkkIJZYT+YzXXU33MQAG3NMZoPI
GZR4HwsAEx4c1PUeww42pv4Ym3sd2tPEB1nBsBTdx17CKtZZ6i/FNeUzc0e50y19AADG2gQu/qrp
Kx6MlV8PIRQEHDw9tr8AEoFDBYvWApjrjlqMEihnzYiCKWoso8V6Fm+RoWQw4ujGXUkzc+5BDHIN
XQh4BzEoCmdW1V/A6G5uZkH5rmEhflWJiaY/0HMRQA2DNwBcTcA4/Usd9e/YaepyhepGB/uSn7/r
+/JVD+krHQuS1YkDqqAqGptj+713mu6gK8SQra2WsUfFvcBcJSLZg14LUpaqN1cC4ldWsBepm1xR
Alq0cEMDKoilwSLLI0CWfmJjJ5RsOtx6YTtHDZlFYilaS60zhqUssUDmSpUliSb7Zgc7aMYH3WGk
ZjJvvRoyt2o84BzrGxVuQ90JlHdViFaPJaYOZePl0LhcpknvHOkg8MzSXfqQwsNZ9etGCB/nO3Sg
8vFrKsJhPx1GWYA4FpN+L6pWlKAOou12FUS7C7HTcbprukKf+b2JSlJx6mrC9y2LSuBAIT7eAjEF
S5g8+hTl2WeAwzp8zj/oU5RVt55m3WvkKQZeECa3vhqGlbQiiMs3Ld83vtw0JaUzmJxDbEgdUpBm
ToZkwarihXUf0H16VDjecGrhPMThybzQXY3vIDOGSvxaUD/fgBoEiy2nrq4ioHA67lC3vpdOdDup
in/acdXlO91mJRBU80zF63atWEollXAaqcNyNZgooVBHBq+1V0DME3qMcSp3PioIn/ta6ZJALvvS
i9GCjx0MlQ068svvF/VK+VFdlCGn93lUF/l/uKiHOjesEuIGyqTIgFe2YZ+QqZuXBfxPTDtH2j7G
JhIiDOERxCXsCdWh9VMAtt0w2Ux9IeCJECyquoXu0xM4oGhtpQNWd6n2k7rPypXFKEMRoYaFAoi0
OOgzfQgzAstGt8QTwzJ/DFh9aALO8E8TOUWlPNwppxdcqwd0yDRL4WTprKEAdk59H2Yp6g7CIkUD
nv8/E0+TsLDzQKM9TD16num9lpWRbDkZLx/6kw6b/7GI422pvlHqKlAKuC7379sL+l+bBJuZrqva
k45t7W8D6dIrQIlyV4AAO7v7ZQYuNOs4lQzcSfhtunZfXYjRz+/+lx04hauO1mwxGWiCyrWDUGJx
wmbavGEvsyUidbZ3iIQGT9wRGOVCQIrojqyougqpAt/ajBaHxlTmW7PYamxYyTbDaTqMHRlOgi1L
X/CTDtVjunsEVmgdlyCLTPEc1oc2AOeYjvsZ8DHq+mlYz9BHKz3d1K3PhFX9Ot2HF5umBCr/gt9E
vLtXlmLPZ1uDk9uH6pSuRQEMekt1gKpuTeWpNqHGMoz8bD6Vs6bRe7VqauvSGFfRpA2MpX4hPcqq
OUS/g4vhBu9u2lm7e61NyY+iBP5Fd+mSnj6orqaGAdO9QgcBjXtzAnSDNmww65KFeXgeDRY90Q67
U1T62Z5bgj8lFYydCRgyWz3K4rFchnFFV7oJZ3bUfnrLWehga0Qh22CVmOvRDgQyQLDw7xqqqWTV
GcBdOCgno1VGqfVQOJ/10H0yOKr4I545ulXS+qbfVWoBzY4E5UuP/y6QeMroKyWdCbSGasLDlh/u
p7BnwimUCw/6DFqU/AAxkAZ5bAAmhfNuRcTdgU7840BU0xnbMgcAF52mb7iQevWKH+2uCqv/PNWh
96v0BH9sT6+kYyxAU+aQfZZIQvzzFph+Yd1mbDBhBVnNGiMID0mNmrVP++gwNbnqK8YhARnQ7i/S
6rz1hxAUHdN6do/RU+hrWE9iuLHAGkRNrS/Rgx+m1n3TgI5Dpug9IR5ZTf0FkrX1/V0WmRxXnpVB
QxRIml0MI8SdPvtT83/p+zDzf58q+tvbSOsoSGbTG/zv0yRZh+fJn2L++m58uwDrdBgu+qr7y92n
AQ3gt5f+dexP0318q7/G/zKmL72/wi+9+tXvrwgXMTB7dcd/vKd//7q/vrqeRl9aJy38DKa5p5Gp
7+O7+nWm/+H1sxSgh49f0C/tX172l1P9tv7cruwR9ysWlNiS8nxXqIM+6xwn+9j8U4iOU3iynT77
67VTyBT34dX+OtW/uPbDVNM7nV7tr9N/uPZfvNr/+1R//Vxaw7hCoBui5+qj/+u7nQb+53drwE0l
AVPht2/6X/zRf/1M4e6HDNi//UymaabP5E/X/n9+Hn+d6q+v9sfPY3qX0yf/16n/GjINfPi4p6lc
aJLxJISoSwvbO282YAFxGrB7njtdDe9R4MotwA7RGSl0jGxBt09E5i91oO6bRjsZg+ugRqeB+wxA
smKEOEDcqmkg1vxjQt0ModQzh9Qe3CTGAo4VdbUoSW8ejTDvD4kIDchPsOHVQ4G7ybn95MNgGPA5
k5ylOvjc9Q5xyqB8j5Y+cNDYsenPhnUexkpVqTbc+xXhADBbQlvrHq0D9SXIQaAqKYrdNIFrdOEZ
Us4f5vXJCAW1FD6gQe+Hz3VtubO8G9t92ZHoGSXgEvXk3D3EfRk9u97wBWrN8BRSrTyGmANoh2fd
Ag4eyoEgFOlWQUZkoKAZpGcN0wez8/lMQJ9gVVSlMpqCGNbul1MahJU97wEf+tErp1Mdi/RHDTG5
GIIxHLhCgMMd6DRDZWLhuYGxDj6FXkueM5g5oy5UPEgzCV/6xvN2URTDB74iEDIKsL0mfdas9Ghd
9HLOE8Pa6VG75089CmoXN3CBv0BR01LlUAGJ11kGdPsbiG1fIL5k3SIzhop6xJUXQt69sbyfozTB
11kFD6yA9N2ZQcH2DBOGHZc53ftmYfMlMSAtAKmZ0xRRQBjmVFtvusdFgAs5Z+nvmwaGqGqeQiod
YaS6N7D08I9ITD4HgEHAVcrsHgMIAxmCPzJkHmByd0Cyga0oTM/Prk+B3WugozciIcMi4T7B6MyG
WGOXwSAQTddFOhoyUQAVqWYZecEasHN7AWl558l1YJMJg5bgxyh0JddjmOQgBSGY9NDRzYDCXerg
fABXBhJKzo/RYSxXsez5SgfnI+gDFhRaVjqYUkqWUDGw76OAobZLy5chJGFNzGxa6TKFBMhaBwtR
+gs6mNZa/wkESS34KRnhRs+c2n69wLa53uhrKQE2W0iHbFwDrl1OGSHjj7cL3yaZHwrkE158F64t
HraZY54YD77hwCJRdUe0OMa0R812HOMX0tV84yRlutSjkQmreQPq81s9Cgm9r2DbBCcqiu7oN8HJ
lH28YJ4VwADcqB5bkDU3HukgvKOagjTWKc+8i9EP1SNpq/pRDtk8jEVyiyvjmQJqtgdNbVxTkYi5
bGgPJ7oOtuQy73aJ7+awHMu+QAswuTWAia8zBZ5P7QKsPT508QoYf+is+I71IhNoI412Vh10syUU
tg14JFLloRMM4lGAS1owALyL2hCPjplAMRQiCLs0ATMLv5dgVYreBfSPnIa0otAisumVAOO7lS7E
lXRfBIrxlZmhXJUhNLp1nz6IDHpUTeIjIaSu1XF2iaw8iuMphGwxlR6wK/9cS2keuB9HyuHsNpIO
0hYWWBcJ29ktx79z4PZILvsCRwa1/70+6CGOn+692ZjZ21DDliwCMImPME904jJ6AEQbuz9Wt89p
L1D6gOnlZ9GKV8gsQahncODAU4tm2YR0WKGyUII1s5sOdlLX8K9WnU1Q/xgJkKeeJS3043oiqlMo
v7aRTI5wdX/tKz9buxWU00YeUCBA7UUEGR7Lsw8wfBwvsdMveOumm3SoqzUTTXjF1t+Z20ZBLyI1
Tzl4p4sIuOy1TN1dRWvQbIGTmJOkHjetJ3YpbdjVrRx2NRLAme0ReV/dZwkKKUzccmZ1NMRXy2Lr
GDqDxwwfcN+lwRYakgbk8HCoaFiuDRZmM6goGEfmuHLVx209A+qqaaC3DY7K/VQIVJkLKZNlA2WQ
Q6vYLvpMx3jIES8bM0/mMkI+yQLoIe/oOcu5edE9SDEoQ5OIAQ2HAD1Q+WYPEUKoS+s+yqwE5bkc
5hWqIt7TLzlsIU+T7b3bwFeMA/Oy0H36kOd+fiHsCb7qydlDGeuSk3kOk/BHL6GPMeQQTmXaVE+d
goE6IKQdjTqsnqClB6Y3OECQDMLmPBChuPpWJa7YdqyH2HCPHiQNgAWAnCJ+dDclAHkr2GgvWGEa
i0hVA8eiz7dJCAwGjXir5H5ngBJWy6Dy3LkXht3ea+JdWvbetfX8HmyJyF4GNU9fpZF8akqju0ZD
hY8SwqWoglbZzDIMVIxyMkCRcnijXdCuHYBlbqgBR9RcyHB0v3mGe4F9D+Q3MlUxrAhk7G3ab1MP
KQjaxPmD7gO26yjtEmqIBZ6BaSLyDeHleDAHg65RFon9CFiOzCGXthJiAW1E/szqrp7Bqa4Gcqc+
StaRWeXZHQohAzvog1nDI3Bq6jMqWLZBVvohL1vIoOs+6ajCn0v6RUocthrgSjYHoXo4DB68vkPf
hiMks9JP8GSa+4mRzyFoyzZJ6VpP8B6LFx2BoEZIDecapMYcJlHjTrrqE6rgBrcsjTSbGW38NEQq
S43yrl31/XdnaN6I29ovIvSBt2tSvoFsS75yARh2+zOsUPtzhPXXljZND0P1yFqIIiFzF+r1R5JV
wW6oIVg/2gcI+UIMxSseuEmX0qiBWxjcz1SS9OCMyFQGIWyHmCjyYw+S4rKT3fhiNLBzsNZ4ktjG
LM+Jf2GLxOndiz4HK9a/lI51EUbvAkeLVhhUiImpPwOimK6nvqFixTK0amuhr9IDVjyam96CuuXU
B4W8YgHa42thYqdcAJj1FKTpt5S31jfHr2ajaGuUPzt/BipKfms5RE5734TXu41MnJAGKHyJDyfV
PH/NYd5Z+DG9SFRDLl7Kvg2elb82rRUubSq7La0kqgdFg9tZIEDolfmtYQ59rFoP2Cqg35j0mlOD
ZQVEt4GmczoOvnnSiIUezQO4mUdjaa+NrkmPdtk7MwnoZk0hsenKnWU19SWFgNDjKMDadLnTA5vE
vE3UleHSAyJk0ZuNe+6hI7k2x1jApdh34dIGklHT1xurq8WalSK7RqAWQswtD79kobsrc9m+JGmF
XF5Gu62ZZ8PN63B71BEmH65O2PlPZtTA9AWkog23ivAR0sDvqQ9ZPZbJ4QTL+XiZ1m28t5zavTYe
w2oTInbvWd1982nHbhKeMFhNQoS8Mt3yLS9WDA5pMwtOho+kG46h31mfLCe3FsNInCP+68Ue0kn5
yss5gPMRJPNCAaurQvTzrGbJew5Kj1JWqC9eDDUO1lf7Im0EkvlxuyqkVd/ciBQQm2rY6xC5l7GO
QBTI3KPlZvH30anfwfyyX0bmhYsOpZ9LbMN/ntWGuYZiGwQ0OHQaIxRfjDYBmZ1YgJ+R6gTV8uK7
JEqe3oSE2uBAparIHiyzcr85ibNkjFhvwu/KORyjsqvpxvHGdFi5LYSdLtuiTeZNgH9Uu3XoRjGQ
Lrxqybyx8hpWUj3AEQCnYckHhdq0esV3yRc89Bt4YFfVtpWYDVhDkAQqp8SP/ppAYuwR7EcG+QMO
QbiyEUsLWhBnWwwB1PyFdwhz8BwzfHO7HMR43HBLoEy78ALtasDVLeyWYrhbn8vEGVY+h3x8GLjV
ugyq8MjsItvA4N3f+yKJt24Uebuy4N9dF7IxZm8cFNYVago2hN+Lcqtbul8fOhUxhbWR+5YkRK6n
riksCmW79JMeD9maOY+Znc/LMetuuWrBe/KNRPZw7JwWRlaRXc0JYGBb3fQGc49y3vto0+wEb7fi
Ag+UcN6KOlvrZmq0xSW1gW91KVLsKkJ36UFU9IEZNNoAoIS0BMYYgkQ5D+WiHLpmltTEO3Rcdk+S
PvRtXH8HAW+OBxLAJPzVEp5W4YJ8BCp4lzFu3vPOAjbKJ19bqGezrIHWdeycs3q4iC7yd2F3ckDM
n5uxexNeCHNB1AW9uYS5vIK9Aa+cqd77KR4VwzwLx2IFr9N26xDAC0Tvlc8286F7QYDM1U2/z+Wy
r7FnjmzWzxhWFVcbJIurB2LdTFrOsJ36xJi8tz1ju3EIuqvuT2h0ddxKgJ2Bh/S869kmhcLgUQ/C
e/cr5HozQGtzCM93tXxOIQyy66F0OIfDcY0dfPzUyRQu7cHwFDCRL7yo/qyhkVA4syDWZMBGQrf1
AQA1dBZRuC4iAlN6hOh+jbWEbaO3tfz2WJpttCcG0NpGgHsvVjX9zLFld2JFbtyCwT3jN529ihbK
v7C7AdxFNf3WXwZYlQp6MNyMYzUV98N25OENVhb5IfK/iSyO9zKm+aF3qosVF/UxDy0Gj1MLXHXL
fDIrPz23onosXEiGdF5xGbvik2SDdRSOsI4gvzrL2DCqeRtG8TVIyK0oTWvfqZY+xEOKv8+TOw23
8mBnBituheMq0nbnWDYMaR0B3kLK8H3Ckpg5+MU3SXepYFv/bhUen4Uw/jjnQfup5cRdDXnb438g
pS9DWsNPcfD3gcPzZVkGO0qTfpNg57AXjsPWdQMDuT5BLoChflRkHluEMtv4jX+NhfC/A+IjTQeU
w7AD5wLkyi+9R7CzBgzoxQUTcC5RY1q7eB0gQ6CJawW0fae5+2JUkOiC1P4sLwSkckP4hdhWO76x
wDzXuEHePD+AtJSDJ+wM6r6AeA5lOJdiBHdXIKmolCaWhufWgGgMcKIjZrUPRYCyKC/9TyOBI669
ygWX3w3ZLXPsP8OZId5oegZP29nrQ9dzdw+fatyI4vLad5AwH5sumttgl3xJMrJIgsF+Dd3i6EJn
HnsvCN2D8x+sx9RzXwCDAQFbVm9uwbBTt2CZW7YDuQ1l9Q7iaLDBWs7aRKKepYHkX+Fw0c0kL8IV
tzk+z7aUD31ffU55BRApkJYPwWgb0J+C9S/uNVtwYoINvKbECUasxRK4GEiI1fGFmCX0AexoeCEZ
IIo+qf3Xtqy+NsD9vGexvPKRgcdUZvbJ5LCv8UtunKTbZJBiS7+KpHFeCecVNtuBv0vgI3BhUfTo
QZMYDn3WcxW51hnwvmfdKruyxuIjbWaFLVRFsTpPWCJuQgyV13m8GjKsms0B7lRZZD4WtPdmJveb
fQvzjkWTBw5cakSwymtQOASM7BZQ/OpXqky7FarE6X/tYZ18hepl4BB2EqHrzxLkslZ+zrBowa26
Pk+djmoGUesuUBYtZi4k/WA/BhU9EKfgPt1CulcCvmaW3WcgR903YC7uJ6rn55Bgo/N7jJn07htD
MPRo+jk8G/JTb/fRDL83AeyIyy5ZSb90bVC+mmYcLUO77rfaygokfbeCktmMyogu8Ccgw0OAjoLR
tQy2EawJzlUPghDE+6L3CLtCMZT+k+u7JWjvNFuX3PNfMh+M+7ri70ig0Tl8teSxAnOjqhZacVjL
EOszrUJskM495OL5Q/cUisXTHBppkLiXfOZHys/DDpGikUO97JVpuZcxjn/NNN0OiZld7KzMLwl3
4LablG86AjtcRX2PPKAVQU/MVyEJwc+AcdAlKG0LycuxXEe5PzwEZQXreiVb1sNV0M4G8Y6FJkii
yJ53o3gZfCS4fMaRd2Nh8ZLYWbwIwoJu9Sg122ejbrD95Gn8nHZX3RvYZXlKPGgMB60A7gOSG83W
b4BaA4s2X8iMgJyiNDRBw6BfgOrEQhBf6WDgwWUERrrGGxU3fagIXQ8ytk66ldu8XsFCepNGsAPz
HRf/ijDf+2yHG8OImrfRsQE/I5a1daLAfywSeYbYefMG9Fo/B7mlO3pDyA7jkPFF6DXJKxPhSgOb
bQscKwtAIbj4EYZfF+Rpf48YHfyLdlw4O5APn2yD23twJ8lCkDp6T40XEAK6z4RyYwkCqruFvGO+
rHjrzCrQJ7FZy525hI31g4AM4nWALCw1GuehZQ2W9KR+I8IBINCuymVm5CA546+cDQREnyI1C6wF
POh1aZJvndSrso52FhQSTqPv18+FG+0BSemv2Ko3zxk952FePjEkOR/wCwOpAr2unQTnMRgeihyf
QuimcmGHfQnTeTMrZo1liLX0SmcPb+Yc/E9YQIGNctMHy4dURR1DJgtrQ5nMPVA1F2HZpyt3hDmm
jik7D7hGEzpf6rJusNqLmiSSsG+HhyUsGH7ysRwTgMjRa0N8ROBo6QNQdfEuSPzXuyVH654NEQvQ
kSN85IbDX3gSwCoDgq0vui+34Wn94UyP5sL9Nc4Q4PkIL5/Zg/GJa9dGUtG94XfxGXBMB7nLJF5G
YFKsiBItGLs4OqpYIDTieWF3ycrRbI9pzaLJISzFAozX1JvrAcO0kSrAUs7oF0DnyZs+Y8js3s/8
n2d/GoVi8pHpn4gMTSwd2cyFNuHXLEfSzgwS9wG63dl6KLCBK1wKx9sRohhs5OJdxYJxTrEvVA4d
BigwpKXAmBMCxHXrjmfID3e4r0LVqHMgY0XVQPX7gL7C5uY5lvFzxBqAinhMnji0w9a6WWe2/YT9
jr0uBarp4AsuRrhX7wxgaC9GExVzUVjx1/SbUxD6xQF7Am7y2HY0I7d3HMi8lceI+Rwk480IIddE
gu4pH3G7qBsqoevS1ssg8554abICDMkIluaGSZJjnsfRiaRFfcZ3026NKvwszQAt3aUOIbYKW+7x
z7ori8piE1G4C+D/Ej/MsPgCuwJ+TCxO93YuWuQqL53b9keuqbagpPVHeN6gDfTIDkK+boYf2zqC
cRaE3JBLr8ConVsNNogr3DzG3QC0pFSEEW5DBJoWfvnALC7XdgiHoAzk/UusQHXeAHpRZww5RAtw
8wZN0H4qbMkWXU6ttXZCGyBZvDAZfLm115ke7VWwqYIrFVzXgMjbSc/PvgjqSx3am57VEDpRiqdZ
H8ALNk2vvIKcKf5jlWdVyXZ6EKhnwHFrVA70aNP5+W6sC6hsqUt9iSoOFGrndSDJUyaNdNWkdQrH
DnzrEF7MVmNYFUvhpDO4ZOJ+5bfOHlxLOGSqpr6HmUa4ghZ3d9FdWSjrRRJ5+CdlSntGgBpkWnF9
NSVd4GFnnyYlPdUVhik5FczvLkmYzE0XzFKkavLHHmu1a0xgfatRxyQNno3GM49U4Y4p/gEXRU2i
tW72Lk92+lKjh/JcDnbtLAKDCNniMTmYhEJdeGpnpBkXwONA/kANTwOcZAUII5DRNhm8Ouo4HvYO
EmhPjoWbMDSRkbsgGQxQUfAsWBF9HcPvFhPGtxTkQZIbsIhrGmBiSVgdycDDfcqAxHLqqHjIRIIi
6eiGX+vue1MX0L375xqajdkSnt7V0awE2fLkKgO/umJbV8zhC1Ov73d63bZ8IOIaNexT1mNZMvYL
Ug/ZwqQuX2kEqj6gaAd5pdr80aexpTquA+pqNaqvQ8cFAltLm9QOfmConc4NA1jQPGjEY0iBP9Vn
/OfZNGp0qErQ2ERqFVy6pmu9c+EIH6unUL6nlCGZUNvPcQP+1NhygSW0Wz21VYCUOwJ6BiM9aASG
1z7pBDJD8MUbHE7w2FvpABrYA5ThcmNH2eOgbLXBAkeBg2zhZZjdG7obtYl4QwRFkUlFTaENpd4s
5kW61gPQyYdrXwpfzIIwmIcYN71e1R80vk5vTyRoqepz1f26i9fsdv/oddNBhB6kyhLcDxq2D8Bq
SAg76LUQ92m0C3zLn+umzWqxrCFksNGLINLDQ5oO4IDqUa/9ntHQerJKf7wMrfOQpYbc5j4H8zvt
oDoGVoFAth2ewcHPs6wxUXipyF7368MUpptZnEAAqc7L+TQASch0TfiYzrQQbtgG8ogC5+xuiKr7
tCYunpUc9W9IHeu+acCLkGxzgZifT31I2prbLo7fBHQ9LX9mNt6ZNsiuaCi6RqhrwDoHUW8Hv8iT
7tKDul+fdaBWQL4HNJBf5J9/XqFDMltEZDZFlypaz0VkvqoUfU3rLvZBWu4I5KInSUfdn2h/Lmiv
Af8NNhtwnwDKIrn7FfoC47qHR+u6pWH/QttxfU9LAnI+D3niHPO2oidGWqDaCws+Riw8jECRPZvR
GG/8EcRAKv0VFkjmnrfC2+RDZ+4NGf7HGbbQ3uZPcaETHhr9rB4gNdVfsfiGZo84GAJ6SHpBwlRd
InCGYKsXJC4v6CYMrHquRzuDQX3O788w3/KgZYZnBZaTIMWrpn50gELYYo+Jpn6w9Hks53UNmwWS
RlxRUAD/N2C7DC23+KBfwuGmsUp93Fv0KPHL9MLNbE2LkJ4dFMPuCqgDPUZNbR1+CKCiaQDjcNCD
dgoJ8AEaa2tkCupb6zcgV6V+BDU1NKHg1NxEckVhr7rqnqRp1PMc6vZ6zMgyCNX6LqTmUrgCp/S1
Rg1fLKWtNiFeFm416T93R2Nl8bwFIxUFEpYEUBJvKHkRPIIKGpePpUlAMHfkSxOU5IV1SmAwJfEy
bBFVVU2LjGJHyvf7Ix2pdRMSB7wNrvfunJBzVtrD5xLb1EWQ+eV+bGF/HZXxxRTOvvyh45oq/QJn
9POTFbTGumSDu4pRBP7swQeyg8e02xdklQ2Hu7thLOEO00LYLK4y5+CDoboQcew/CQrVoxZvAA7h
j1pYCU5RqIXQ+N5SY7plOw15+hmpRZam1j9jtuVQWMRAREg7MJHB7ed9BiPNkrowoGwFO7UVRK2U
0rg+dFit/ogAgxMWldD/aWt6j9AXTXPoC5gB+Z6fcwwJJZfeRvXQAl0AhKFkZ8SW9VjxelwGRp+v
kACxoBYxlFtAQ+q5HnWLPjlJGTxFCWJN+CM+Wmyph3R4UxVnU7L0fI+2oE1DoNW8M4N5GCldIvgt
zhrWpxum8wulA2qs1Zr1ylEEPKIOpVKz7iKv32NBNdetUklY38/UoA5DHq/fg0T/I0L1JyVvZzyH
Fe7AC29eRuX/MXYmyXYjW3adyrdoCz9RF2kZvwHglq+uyAh2YIxHEnVdYxQaiszUlEljiCFpwcHg
ffHElGXHDe5w4OICXp5z9t6w0ctI7Q0WAQOz3XyGVm65McJCPs6j89zPmXwjiizQCpNvRIkD1V5i
MN7MQFfqYTUYVA+ow8xAFStZzm9EB1jmUrpmhfUg2r8ogvEN7lIVv8+l0/zkItwiWx8StRwkL3eB
PHU7tcA06/3/LoiCpX28/Mrll39cZKXlcGxrBqAhL6qzDhL03JpDdRZZTVaRnC7i1sOdoCPWPLFA
bOdiZ9LyfAP1tF0VwSSCodYrgVfmu5Ee6FqtNhzVaVItjJHxcis5X7ecps/5tT0OJxkj3D5Ucx5/
ndHF7C0mfyNWcrfOG172jxPTOPa3AwOGqKFnECjFppPse3xb99M0hXsam+ItMl6NZs6je3Fi1ox7
VFrjK2V24tsyx+8+zPG93SbSyZEhRIw1lsfTWtbizVec3PEGGHi8Wm1L+wy3Ar63vOz2oQyfrJ9o
gXyTrxCSuEyuLBYRUDlohWuE7NX9TK6161aG9he0WjAgxjf+XjI0XeuAj30zzPAfVxD44EOwsOCm
9a1IJAQot6OuUw9WCMZQne3JA4nd3M6FgUUlCoDIxBVEkRbbOR/wVnPbhWjmAEaCxHqQFj+amvpJ
bWtkngO5epFULfFCXW8+lgY7QRa63U2axZEXdQgzJIS9EfrR05D1Gcl3G3pPDEc4k4JPM4JB/qgr
1QepQk2hbl8DI1jutU6XDzZEGXtC2mzXXvT+JnWsp9QEQNxOVXUoMBH5RZt6UVjOYCZJ0lyZ9nKM
6LkoQ3hqesyD6TkrExmfFDKrNUDcWEqINZS7pr1jbV+FiVXskH/od7EtpX4taew2gzjZkqhx9pM1
BNdzgPa54aDPJcOifhZJRgAxfJ15eROC+/PlPp9g4jGcDzWmEFdJm/xGDYvgQ6LkB4hWQ5CNDMGB
E/miVqhjWRlAO7paifhjqEzlaSjncjurA9hBhSmZWD5wjyZVbNcap9rN1Uz1LCUvziFk9Wf4pr4f
XcrEiaRcwdnitKUSSkcME9VFImpeLryUXaqII6j1C0ISrXnXq8OnWZtMTG0xdylr8++HeKF4FDsm
unZZo6dFXlQVR6JMmjuAvi9AjruD6sTV2amn4WR21bMWOOr+8vhxGk1eM8NL1ZUEIU7Sla6uEl+E
L5zHNdBfW0PBzcX4UipmRfBGZLiOEUoeg0W3jhjduW5tjHyXfNKaUFIURX4aCXXAzIuCYCPjwxbw
AHHTcVGT9jdlvTWeOLzGHTEo50qZb1s8+oSX1rtGj3pI1/rkaCWs65KS2A/PWAowA2ZYgfxFWqDY
voh4deIVi2SrFHQqn2Q7FsWi/qUq+0LzOEmohqVDkR/bNU55Vow8P4oXWDK0dsAq+QBjj9MXUdP1
tcMRUaBqVWj1/azdjHGPj2Atv7x+8TFF2faJLqcvZy5l4uiSiO9yyb6r18cy37yLzOCoQ8uAhgXu
fD7wpZokWoXI90QVzdtDZ0R+zh6enRpWmmwghpUnviSXZxdlYd/b3y8UefFmLrXF0btL3mXf/PHL
dcrQ8PDIEbJzTafnRNfsZSdaQGep2eIN4Pp9aDWwQnXGlO3E58LYXZwvH/qSFWWXL3rJSlJFQNrl
g4sz769zbMcvKiBTcaiWxNXIlYyLtSuh/yBp8NHRnnOpXTxRwEjUfT/Uc0KbUWZ5ngfMglN5Nhi7
zw3uexrneigSlGfrt/k8hhK676AjFd/n8rredPPtcHu7RWPuBifYWerrbLPYH0Jm7TVJ1vehrb/z
s+zPysQV4oS47JIVZVjEvt9KHnEOy9L4bUid662nij4pkn4dCMSRJUA7Ii868s/q/KwMKgk+y+XM
+18QZ8Rtt1+Yc2IDmzrxiLTDCrT+7cs3FZ1YfNh3ZZesOHp32c/K/tNbXW7/7rLIsWpMNuHgxusY
GctoTn4/XPPD2oLEmPnmTMWmOoPbglNznnMoLhX57SbiTj8unwm3QM3tR6E4Uod6ObR9dhQ3r2EM
9RdtJ0F3ufVn0U3F0HWZFN6VXXrypd7PykplRW6IpigqXm4jyi7Zy21Ek75kxdHW4y+F737qcpuf
/dKgqDAGhi+Z1sHGvM6m2+j3/lBc+6Zwm4nfl4oKb2qJw0ulKK6HZRvIRzHGvvktUev9XVl5Fach
eL0MGsYaFHbJpuvAIkYXUSay4ui/Wk9cKy5L9cxfErU9bsPq5dG3YV083/9zKL5HLEZycRgS6kQA
z+fLixBTjWjbvYLyjzYAfpfDkMYshrAMh1p3JQYJkc8JW1wDKH8McTVKI333chlaxb1+OtyuE/Wl
o4kq7+pd+pg4kYSOhH97lrdJ/l0/fndtkEtYseTz9vBm8TpXcnlaF++LB3kIjHYjjgt1yfY6hhaO
UbH/a7H2ZnkQiQWGeJBLIp7aChNUxbWdiXNjL17GZeQX2XdlqniLRK+JxVkbRfJO9NlCHNqERx91
rF8HadI/zQS2L55YbaEiJAH3W3u9qB44/fMYwaoat/abNej29OI7toMifV9qZmIBun1TsQAVh1tj
vnzpFlleKejNo2g0kPVlvrQUM+ShP96I+MfbpxSFb/I/PiPxfFqzTKdLY9ra2I81r7i9+NlLaxVH
okyc/VlWlP3sVpna6tCm+Pq6txcPJ6p2aflbSDQse4ba34ZbrWaHB7GAQxQvW7h0mF3oU7726+pO
jETiCNWIt9kyyvOdmSvfQk2tz2mPFZLIvPocwKh5DGIsDTdDbcO+E+GDUaQFzoShPr6Z0lgVM7td
ZkkxNU5lki7eWJaAXPEjuEQfvF5ejDgSSWsQ/a8V3b5V7/oE9P5ljpYIZN4TqXgrKkqTofjo9rIP
Ak7NrddZOSOq8NgCdYKRi1hjhBLi2HysWwco+VQfxJizNBlLmRIE+W7glYnWK3q2Y/RMRotpss/v
w98lWOuQ4Kxyt29bwxdVlBZuf2gQmYC3RG/4/W5SfPEmRcJaCO4M6ySeUnyZbaiaEciFNc9+EmV1
EjsuJpZ705i/RKBqTlz37sNko5TjE/8iunhWRjslGToexPHkST2LbtI4/THtMREty3TFQinHKqei
vln+wYyR7jA3wia/fu7L80nEPe8gufiMHtILwR3SrkUyYvE6ZChOiYy5Dk2wzIXK9vfJcbSd0c71
mYWevqMB/CYe/s2ubltYvynduppYbl/a99ja9RoqgWXhx5rt8hYVK8Uz0nVH0b22V7buLUXbFjd5
NwZt/VsUvrukknDbRhX0iOzFZ8SekLwRC9Og2Jc67NCoY+E7RFyKQR70l5uPdr+fp+pBH3TsQESJ
Ats/GmP+gOPMVeCyycPg2kxSL1+6BzO/L2PH2olfTaH0XD2OLnTp+7Bi300LorGsnQtaKdcwKoT7
1KNUtmxPMv2kR422bVK3Xey2shAdUfTzy+LgXZkmdguiznb47rzI/ucLjO0a0Qxw3+7ltAwObTzu
QZFZ23bpP119mFoD73bRHraBVuM1Zr81XWQcLm21MHWPmKHxKIrwqDOfiDFlOxSlIi+ORGKGEpVC
FCxYP457XV0g30DPR2+N3WXg2JbBovX+WHKrpdmc0mYq0afF+vHDDiGayZSYodsj7Q1qJnvTAS+j
qOiU23rGWeTkyJiCedHwnDyajqJFEgAzAzVQPYgmgoOiZHvR/cQXx9PmqkNsH0XT65ZhqyB+O8Po
5hdls2xLRfFk7373Z2VR76yu2fi6G5iZvWoy5T1RXHfbcNaMwx7uynvx2OJuZhuWh7z7bk4Rd7Sm
VsaEFH1So0JZdpa04M3PDgs8yeL8mxlePPc2UW69R8xqW3cS/9BQ2vi8PJmN7neNVB4vlo980FS/
X5TCfbMgllUUMCtdL7Zm/aYJvjkUD6+nRemHndabbgsL3LHMLSYJYg72WUIrFHO82P+2KjY1CW92
WMV7cJfdKRme6iU2D1mr77XCYm0qWpPVZhHAmw7q9O6PoFk1SOpahW1+3VmLHiF+GJnKBccPwXiX
5ica1vsm2o79Y14GPvK0x6WJVuTdX1arN29we6Pr5C+OxFuUCfR226lDP/fHsKX35eyXdcyw92Ol
QDTSedDzj4z02IJgWFuXREZhxseJgAL0IxmFxR50OxQLvUmPTNwN6z3eHC5BhZGgDmKE/OKjDqOl
L2qLFhyFNa9W5DtI5FfU27bEEb/3ZtC59PqG5Z6fT6G6vSTxatoo7vyqUKG3Frt6A0PCXKenAbTc
4umJOu1VHNiiu2p592ToCYEw29w/YkJAm+LTmyXXTPjaLu1h/8LmPJuegyMYU6/a8jJMFMHWf/j9
VfWfu6WBIVesQUWzFK+ZpzpHcO+vigJOf7i8f0fBkZSs892lbFvLduv/ghxR3WwghVJ/MeDz3mXY
2U5FfieahGgNkjMvdOvRGxdAQkf0W4gGYkQSv2xOVryLLJge3/QacbglpeFmam0d87XFYJFzdjXq
N6cK+uJ1ASs18kFTAANNM2Z3ZOf1be9vWDloykhmVbYOcuJziCO1gZURwvofI+n2UOLc1miUVF52
4lAUikR8NXGk4cv2gq92l1sPVV/6eMB/RyVJ3TZ1dqwXhKtJ1UhQqB6gvjX+ZbOz+k46tFbVq94I
FaV4M9vKToxHek3g+lEcboZK8fG3w8luw7Oh/9EF2Xi67PVQPGAhppu1+24TOHcBpKxLBoumsjyB
/8x3YTa7mZkTdodJKZK/6dHzhMPzOB+M9TtC7UMQgWgnYtjaPrFFHK6bXvX6an4Qa8DVjpqtSbEm
CyR4uzjMPogikej11YAawElUL6J7x+GRs3UVPK090uwaxCbyF3n5PETXU3OnAgH1k2I/VPrd0GlE
tki4VS2L2IhWmTzFBObCYiHM6qNOPDi0m5GrNzQeE0ffjs1W70qNgnYm0YR3mm2md/2iaSd4Vu/D
VYkrTorlEEjxF4LZTL+QBsl3atiAQwKTMOZbLa72sHyGO9XwOr35nq0qnFlwEWleHBo+uPzsnPR2
dNQ0TTqYQZwDr8VRUS629tBXTcV8GeNAXbMo7XyMVaPZq0vsIhIa3C/z86KhlVcQ93efZ4Q7yU5u
ocaD+22QZm5IYJ6zj4EsPqXzt5a46ftqqMx7o6OtSFnTA92OYWq2Y+dDC4TVJ+pWZoST3E0PtA4D
mtQMDlUKgWJ28zU61VcFm4dWhlxFhQUglmSdOAXj1k4Whwf1Y2eKdkuvHaWwST5V+sdFi+QDsr+m
n47So5KGcMRJ4Ga01i+KSvtoRr8PIIfadT2MghJSAatTE1lbHP/f2jE/QH8J1ntovmnIykleorC0
JdLSJ+Bz8aE0C706S2p/mfdKqi5n2U4+xP0EqClHEgk+d9ltknLcm7qeXA8KytWrpk8hmfTV0rwt
wtCtZgbH3rQh8zeS7qAgjehnSaUhXBwWp2JRnnke7TwRVnB2AlyP9L8yGEBg5iIlFE4CF2Q4CKw1
/J4AI4pkzAhMrhd18Mz1DuI2lqhtd1+WAqQCku3Zi1N+niqAObMzWi9xW38w1A78aJfkd904ESEZ
LfatOc6Fp8dGu7tM8Ns2ChL81F9AP3g95KpWXxW3cLl5Y8hLQPn3Sl0/qbYSVoRWlPli3u71wPFy
U5s9s3em2yxSAi+ALtK316ysyfegEypCfNSTlKMFj+oh7q5YnXeI/KhemwLLArrQE01cKXu1gENy
QbahPhRO5mZ2r6CXmfbHvBqgoI+n1A/71PStpQFmKscuCr7h7SXpwV6dnSInSI2vW+v4zNifrpiz
mzkwFGR44HIbpOYBIQhwfM2kIVPmwd4de6pjRG5nmw9OXyRXeFcCl7BcIqmlATyC1abYth+CTklA
d0wJdIi33Ui07ZbMuolabHmfZKqB0lb8oRsyhLO7ynBrOz+lVooIQGihi4pCCWH1UnRrV2H3sOhN
99AmzW4YIKUTOa2YlOt81E551aTX6ZpkFrT4zXy/lMB5dGciFjf8SmxI8bAs6bEprek8pcruqwGn
KAFl9ilRB+0KQvz6CNm+O0116QEJjhBgNpiD8NzsZ5sGZUOO4etBNblSvRi3RjMcTCtvT81YElTG
xHclji5JFcQghbR0Z/Zop47T5NqQVd4H5LpA1v3GMkr4eO3nErEgIhmyW8coG6+xYdc1ltQ5KrXc
+lAQAm008vAcaYMXVrb0mpbO2UZ5dIayo5O74BWC+5QQhAbMTDl3+iFJkoNWlqB0jd7+LUnjJ6VE
Q1NawgHVuhanngXXwIiEBQTLlex2dQSV+EqCLxWVcUSDD1cVTH5eVxYhzroZAsK4Qq3SlMJz1ode
USyfmk4J3CwDXBCNUJfW+pNuNNUzeFhA6Q4g1IrPmPdmuLOCQHOrvv80BCVqRln6SWqSnWxONRQc
MWaBtI/52851lfSf9biMYcwIUJYJaEumic89LszTVEMsTBMtT2mutsgUOY9R3t3N/dwde0B+3ojE
wTUot8d6wAktSY6b4Oe/NRVZcvOeqFhQvSstAOM0VhPZMxCC7VLJ8lKT4ljD8dmAyO2+dkruKWz4
QKcRLpYE9qFb1wEtVMK4FlaIBEEQR7sGAucQ7wIrHmKeeockZCprfhVGrpNA+an0FqChtTESB9q7
KqS9HqH3jrvU4WOt9vPBybvGNUtiWVS0cNPCMnCK8/qUIn8hpj6HWh7lO8Pv8rRDFWp6wNQ66ZZ5
0+oBTIUtgB44tWNXVY3JM3SCz9r8xtKS6kMkda8KcLargLz+wvKXZ0WDr+bv1gGDWdNJcM+20kiU
OFipUA2DXVq4uAXcQtKNndCCXrS/NKIHkIq9OsGg0LTekOrsAtPK78cBg2leMmSnpeX1ErBvCUDA
kNWqq8uKca+E5kfH0Y2z1NbGPWrj3wY5afeWqaNrmHpaHevHJseakMRfRhiZkcfIP5r12ByN+T7X
bWWvo0Di4f6imxLx7II40s6VuqheJ99nVdV5DIf2ddYrf8TDDBtEnxC8FrTZrmzK5MVcAvYbuP+x
Yyg4xBStulZM9KszxT4RxorNQpvDswUa61pWpBoJeZiOlQG40gKsJccspCqP80pn0/fN7VTWymMx
hc2Z0NxvKQQRpeFNwK8OvSndKvnnujHlF4h151OUl7VvKtJ4SBWMj0Y3mDfWmhR6/9D09VUZROqp
bSJQHak6E9Mn/1FVoQWMR9F2fYGzHdJOV25SHOUEyV0ZLTQQhpQQutnEXo3mvZdpELVqZeF49GUQ
uYb5OTLMP8ogzPapUyg7R7HHvZZ0x8WsSs8Y9Ags3jgR7NHVvp1PzilvqkPbsCprAPGxEztK0Lpf
s1gNvESd7zNz6lDETnv0whVnJycwpACz7q4teuKxlsyXbqjrBzOSMAtNqp8Bs9lJI+peS6d+TBFv
ZWabiZ3UiXTTmrTd0Q6a89iZ6TEstJ2KZVQKDXXnZOpTOQ3LlYoolJsZk/yQhfhZg1K9LhoEHoxF
GmlhiN5l1RidLfULdMTSbWdkAftGGe6NVJ6YBYaPwGbB9Mb2mdByNBB+JIldLQ1LTwpnB84k7gOo
fHku4g/BOA+u1ibyPg9C7dqYUWVt5zH37PRGjlrnfhkeKp2Y3BaYA8G1WG0QnfCHmi+0TFq/Z0mR
FXMHob2GRhrawnugV/jsDFSnhsh+slm7lhIG0biFXkbVXrIBwfZ+GO3TKnvpE08g0YizU6nJt1Jj
NX5WS5VroJTD1wmPsexNDd1uQQDNVyrtypAjY0dYjwe+H9nPxooPJV6vvi0noAnKt9EZ9X3W99IZ
cajZV2IbKtF2HWYTNXdz5xMBEl6rF3hK0Lv38wH9YLlmRJzK5oRWCOgmNLpYHR1TlMS8zCiflDaZ
/RzLrOXUfySKDo0QIBXXqYYbCb2wRgvACpv1x0yXcUIX2XVTtfYNknc2ylZpt49auHHQ7SKcUh4r
4p52dUiY2xzmN/bUALBu9LE6z6P2YjTRwJPoE1B/s7pdiDE+RbNFCL2Rt0+KYjZPKeteOVeTO1E0
sF6Dnhv5Y3FyqNLxMTAg+YkGmBqcRPLC1p4wUXGlkc/LjaQ0j/rUN0/EPmk7Zw5ZUTmANEKlSPdl
JaFpggxFPfXBiRGNHyZSfo3Hl676cZJv2yQgqN+uoafi8/misijTFN+cNIdgUFBoECU/aJ3UnGyj
wuvbZbxyo+0g4KiTyO/C5o/JLODXnpz81qwHS3YnOUQKo0we35SJQyvLlrMWlWeRE5fRydFoMudr
ZLVwXQzjcADoID+acjc9Wr44FokRtvDojpjuLmW1Yv7Wh0Fy7RDD9VjH8gT96PhyqTAOXehnDQRc
lzKz339BKp3g8YEYeFuWg7PqpF8hYggfCYQKH3tUsfcpeGz/UqY1NeC1lsC9Qs1iIsEa+zAGdnsr
rlhKbbllrXUQOZF07YhVeVZ12qsdPpq27atWEd8PDXQcqqmlJxWMy2MZZNpNb853IieS1oDbtgZ1
cBRZuUjm22nhIdf6qlqHT10PaAEFZusgykAT9HdAGA6s4tcaVJtrlJTA4JZbjVrJm/tWR8Fsuwc1
CMDufX1E61uUZYVU+0UuBbu6/1ZJvfUIINR6dPph2tl53CL2jt4MEfkT+jpS9CCqxDnMvAUTtid3
KjHmxN9etwXLXJNIt0e1HXHmoH/mispbMo4riXgRHKsQzHXZa0+jit4yi4DBs9bsZOXxU5Uc5NHU
nlLWM0/y0oQeUhj9SVQY2USdkkVCvHutL6rAnpIGDhvecNJPuanGj1LlFGdlhv4gS5v4MVmTag0t
bfS8xFJFViR2xA61JqzyjEWsSpGVgUoDwP0g66VHQKH+XCHe4uWayoqxKbRnFnPjzlBQABVneUHO
cYXWe6WzaM9hapY35VS9irpIHE2PQR1t59Lxi8xrmZeoRtLbTK+LLvmWwtgAQLqJzk1gtXe4uNSn
KYnyXQSQNUP4xEvmqn9qjTG9kyw2/GtOJE65qmYG1biVBaGuAWBl7xGo6JHZa9Kp5R7sd3K/XYU4
0o4Bet6JkzKyvPc1Ou+XW/ZOYbrEkyonUYaq13yOVnZ/cYEoCwYA/hEIrq2GjXugQKZyJ7KTHlcP
UwDabX3KAunMu1yKj2rvJJ4Jfd6pV3T5qeoIiZc1NmaNnSpPmLyUp8mhbQ1a9yCKzNhEaH0x84O4
IJjM4XrQpj9YFClPoihLnBu9omOInK1aJgFM0rAT2djkZcn1sKvL5FirjXLj6O34qI8TTB+V+juT
4/goksVOUIYxOmWdML+XVY7tLaUS32815tLGr0CcvYYv4JBYENBFPRLVihJEX7XhRjCmlLP8B8Bs
7QMvwPYlvUhv9dqA4i9SlAMw7O5B6lCZKzvV+TTX0UlfluobytXnqZDim9FJXoOVi9lhmX1trYlZ
W4Fbgyq+0zT8JnVdtk99lfw+VxKvLdQWWnkBFUdt+pITR34BNPk2dYWJIGpg8ZiUvN7Lkt64upFL
R7vxikm9rQcFMrkmdo7WU9/nO0f6RJyifofcYoODFqD5ZCrlh1Z3TvTNcG8FUu1aEDsMhfJo2RBU
dK9thqTTCEsX5NAW5o/IfigGyF90R6ughg6do/yxaAkcDmV/RjT5ib++bxQzvi8ZH5dUfSTAc/YB
3zpsHZ3pxlhqZZfOBkwhS+LZkZZ+GtLR3I9NgrmhLHC/GtYOVWUFEUdsrt0U6VcaWFGtib+OvSqf
w8p6tdv0aimdeKcuCwgatc4+huZBtlXWdohllViBPSep5Q9yZkn7KIktfL55etfF0hcQj7DJ1DFM
fxYxltErfUP9UAbTvd7XL7qSz89lm0loKdZ/VFMun9JVBIL9JCqbqEieFKuDsgxqNBajveomaZrc
F0DGiNmWg8/OeA5ME6qHIcu3REE4uJYmeMXianHFcjrTmgJ5DNyF8bQ8jzq8hhbir+lUJLdo7iSs
EM1ip3RKuz9CMhp/sSD38OQqNu8KSDJWB7DJsq36os3R9KGdrcfUMMIvSp58KAwbeakc/i+gJXge
9Dq6UuopOFtDkx0bfapuoWov8aBAw8k6NHxScqPwYgKAf3cs6cUaquWbAvGMtSofFUGG2xluAtTd
Z3dMquzFrmfdX+KoPcIkoLgGWwMEWeu2OUM9yNIslBElSSs0BaNguO+HvnvuArN7nleImJkPjyKX
qQVb0kherkR2UpVqV6lVvxfZEfGwUwZCwO27on9OzXVCAz96uVtdSPtUtYx7UV+JLROJWqOCq4+f
MvQ030djMu1E1gE/eoW+BnvH9WzUMPUbxgx3ETmRoDN2a+sjJrS1iPodGAEI6kXW7EYgecS0+yKL
FM5yHWLB/343K9fXGUycE89nVNbHxSzUG/HswWgm/oDzfasx5w27cGfGSrH+VMl8cZsZxYvIdcMc
+pGeZm44B9HdgLLaHUELqZsnXYHVgTKRJEOg+MocEvLRmJI/g6ZH11AO7xAHhnMfBtU7SZaKs1Xr
9+/KRTYCiWoMy3w9dBgJXFEWDh0rFQLb9+L6Ed8PMfZOsuuH2rmdp1o+NBN2x1azaNCiUCRoy7mD
TMe+FGEgdG5LAuq9bkqs7QbirDihAYw/ZdnwG6r0t3JTDWys1FLDgx6Zt100P8+2vJzelM1glPbs
aCEcWKsUamPeKm3EJRbBDRbr7usty+4EpaJ8jI7r9IMTqDU8wjpqdl/rNVpbDrfY80VGJJD/cBJK
EgTm5g6Hi8iLU+o851cxiCQ1V81bfU22WxFcnLujqlgHUdjDzwc+vR32SZ0ttzDdqmfQakickhNF
aqMew8FY7qdoPgGxrOHZGfUXIPusg3p5yyHnd2DVFzx0kaO/pEayrxezfBQ1GyXfLdm0bLl4rv02
XpwtVxGJi1pV+SRqogTuNkszP8VBZbz0KhtHvXe2c1nzRQ3YnC6OYV9BB1S9VLmyt6JJechGu3yR
wGL3adLeiXNQkMJRhnb2TZNV+V5PcTfodvNYovU7GG6sEqeomTaxnVLa4gbAQZ2Flh8P1VOyoGrX
Rov2SEw7O4ZEXk2fc3OEqqLw4Pun/dP0MjZ3R3XArjIPSuhqNkJHWlXWJ6efmQI12bwHgaRcG1N7
o6346XS2w/M4wd0pskpZqtDKmCzWDMI8EsQFJ4hqPJgVbT8idPSQQmN2kOZPTdLEryHrPw+esvbe
gVnQBc+fQkJoVQc60Ae7hVOwlJJiVylL7xX5Cm4piqsKvDhsS3CDJE+10huvtI8TmyrjZdCxKYTg
Y6MslT4S4A/OD63SZeqLGJvy7Ca3tmrroTugENnYqvw1laQbJ9Ca19xJfqsFDdmMblabI9eHYVU7
Ioz1injJoxGqMazDdUqMgJLehVqg3TgVDXstStZEHNlyoh0AgiRuANILVqXgCQSXK02tc0DNenme
yu5+cOryc4IvEURMrrga5EqelUkdbHpKd62qjeUvmgVpsVXPRA1KMdb55qNlOnd5cDDztCEihiRG
VApskl8WkoTollZ40ZA/ZTNgl7JCfjzT+32v2NUuZ+zzwmEcj3IRWl5lJirEIWWzbyZEa8ciiF6K
IVWOpgp835yHFLGM+pDlfbwztVNVjc0zxFLMMT2klVCsPohc5wQfemnqbk3LzF7mGFoo0EgAttds
KkW9pyvTfJpmLJBdyOg5ZvLHIB20Q7Hk/YsKmceu1UyD2MjRfEqh1MXYse6YG2LUh4c8VrNndQrj
Q2gN2c7M2v0v//i3f/3H6/Tv4dcSbtY5LIt/FP0aG1R07a+/aPov/6i24tOXX38xWMXrIFEtDXFJ
S5EtdT3/+vkxLkJqK/8NPzNYiySKj701f8xk8yyoTOtFtnmD6hS4TC4lorlrfgqj4nqto8bl76Gx
MK9VtfIQMvD7Zb7I25EoK/U8IIyCsxF6e3xJVEdFPcgK4QQG67yx7cwrx04F/y1bMyM/Cn4dkbB4
YNGRt4+iRmubrvjj//a3f96KN/FaVjNzHgjav2f/dfha3n7Ov7b/sV71o9a//p7lou839T93n/+W
gXUq7uaH/mszP36l23Z/vfi15n/15D++irs8z9XXX395xWLerXcL47L45fup9UM5bz7revfvp9bH
//WXP//7n//7z//55//583/9+T/eXfT1c9v9+ouq/5P1paLYjm3T+hSZ241f1zOK8k/TtGQ4IFWD
ZiDOECnURb/+Iun/1CzVcGTZNGRZ1XWFttGCcl3PKfY/ZV3923V//fnvrW572T9vhbql/a0Z2rKt
y/wGAGxd1y1Dc6y/N0MAcTpoYHtvgTjx2lln6HWwq2VSiYAcELNdotuyZ1aaxInsUwaWbFfgXcD1
CqkExH+e0WsEEs5RvtL15FdV3xmnqlFg16RIJJO85FdWu2BwwfCkwpeN/axIMXlDNpueV66hqzys
v06jNO5sCUO5i7m7O4e4aoBa4hatzWe82/35kuSw0/mFioC6bAPu0qtiXSEZVZZBYbIeD2PzV3E9
VuxtWKnA/QWvbj30MxR1s7oDmv0KDAc6MLs3zuAabkpGdgO6MXeMaiT/EFc0XTXr/SiBjhJhNWJO
iAZwTYyWntIsB/iAcHws2rKPd0HcSl570w3J5I5pfmcSb7pn/YQ0J5TTs6sN0rpbyO9mOWWE1pz7
ecIyW2qDCBX8Q43TDwxVGCgKNErLZLq3I/nz2Od39WgaftLfhJ36oUmWBU7nevSh+ThJVYSTRik/
pYbdu2Hg4K0Jhv/L2Hktx61sW/aLEAEk/CtcOXqKFKkXhEhK8B5ImK/vgdKJ1r47TnfcBzGK5VVE
IVeuNeeYKk54eCHmMvvl3Pxwc53m+XRWmDXVK312ZieJUd5Jo4uIuwtoF7/pcp1hQw3Bgpnftp+G
FiTyxwrMxWvd9IWv+ZNbLQ57yanwFFHfUU2UXkGsq7dKpAztan3UjpS+yhcM/Mmm0hxMKPwnbxnL
OVDA8PkxoZU+hFCWfCX5qCqmcYARfMickAyNafQFfT8Pvlu0AUgICLl/jBOrocYeiCEjUNrKt1DN
JKKiTb9L0/pFsTrGL4nu0+hh0EHxomW/paGBBSR8AzgHnzRZZfSbnerVGNSf2Zx+2xSmUqakb5ho
IYBG39WXWwsNvbvmD3JZHwRQU/rrcvNmnfg1OZT3VVLdx1XxK1/qn3bn3MaLerNYxiuEFaJT+V9a
Lti8uE6Dbtp3wctZ0m4PXdH/UhzlBr2eclFKrKg9icFk7YUEJbK/182oKAdaCGXqTyOT76YQEYg1
qwUB2hP9WGn+nppKxeQBYAmSag/ynYiPLOmiJdmPkXXdmw18QrXq/IA6Uz9aZQCLNXS7+aOzyse1
3tywbFYt2FzbgNPuXohb8Le5bA9JA5BX8GFtWxMCOcnztPfgr75tHX/clTvUydvUbBzotUqvEXf3
uSgByaXGqaXpsGEcfpEsUbcceFbNiB/dU+w5YNiDoR62b2i9YmrGo7LOG8N3poqAeqixjEs6L5wE
KgGqsbL1jxx8Za5aM1su5vExVmKiOPnRW2XuNSojeOGEck2VM4FeJToGB+SOTD6svNwiu80Ab63d
s87sOM3H31mpvMZCHUKo5sPF0qJWd8sotRxMbH2xb2lUPPCTsoNpCk+nqoDb9awlhHok6wTFxflh
ZoZ4dtEcOGtp0oSOj6qeznwLO/a8Uv1uGcnHytiPiQfo3iy7dq3zBUWXejCnMg31nOOn6Iv2sOiA
7lO3/S5K/jbSpCdXWRnFFO/dY36++es8qeHsMmxU2ScAS2DzIQSh8V15p2rxsznl5Uk494TUkq65
8gAnIZm46Pv7uc+Km0pskRrXNNrm8p1QyPGEzvarnXLE3Y5+dnt7zx7qlqjWISsniyrewOQFbkb0
pZy0wzrLORB17rxnnXIs6rl42cx5u+i1ofgku7YHkgf6yOGbmfEhcCCzFXDy9GgL8WI7m/kGXCUY
rP4IObgIzJUTbrwu6UU22u+s2EgkU5ffLgIsPvHNPKXp2j2gSmq9LpfnEa4a4fKpAgyqjTXfUUyC
E4JmLZ27ci2UO3Vc9TvlN2T09s62LigII9KVlXCxW/s0yrTx+1LC6cyctxX7Na08piiJ3fXf1q1C
p0px/MsV38zONT/Ryrtegtbv0a5j6eckJ2gw1327z1m3AD+jJaVlq1yqphp+ugMWs1HlcNcWlz0l
aF4vNcXNVg/9j8EwlQBGRH3uhVq+ZqMS6YqYTvSYHG+arfmAZqLxGrcd7uK+6XympdbPMZe3xVqh
Cu8XvOCLTvltLO/QE3a5QTtEZaWfGCfUj0xMD1mhk/is0DoUjeh33X/+7IxpdleK4s7Vuj6oNCMO
JIsMgHJ+rBNrogMUL9SY8BB9OyqXfRtSzCBvBegdo9PaSGRQcuoUhSzxztplEtPdZNjd0W5B+oJb
8bfKFNE02OzmQOf7LQunn01Mq6VE/BVnDnhYcwwwCceRUWmsnGr2o9ykCI11ezeL8iLWZf25z0kY
2/iNyMbDP0qt/1JBG3tp8reCdlQ8qo6mo7tyqZ401xb/s3QRrMm5Vej3Q5xalLxLcmIG8a7GvDUx
7KEbcRLWzmc6zPcTr270sR5l5PJyPmktEeZqHZlt/eoWTn6JGW6yg+/jaBLbp8P22ZtjwcTd7H8s
enwowMhJy/50J8wsnHd/GeM63eIjSKIWncCwJgvH8NLzyUzwTRgXdIkbJGuSP9DgA0Wro02AVtue
IFzr3mhv61OiK+tTbEwqISTY7UezY7CHEj3UNL33//8flqVqzv/8uDTVcIWhmZbGR2UYMG7+58eF
66mpDUd+uInOWoJ7r0rcx6GZK4+Vg+/lVFHx8Vmj74hLFjDlcWvgZ1Xlg6JUP7ehHoMF60ugs9Xr
SONZReWLbswDEoZGzMRDMLkDDiUtNaK0kJFco6QaA3Y/xb2WlYjXEFpXnVxBmcLvtGt66Wb/6cJl
1U1ICWZpAQbuu8mXDJt0xuh0yJ7Whglrp/7kZLOzY/uXYqZEmLbsGaWUbSS3oJDoperrZ0Mz+GAv
0x2Q4oeFqUowTgwM/ARxhcdUEpIFmRsUdkrUc7KwRUpPWKS3DoEmm9Xpp770wYEgkBwJVbCV5Wuq
dPU8dd1L48TwLGmYBpVhD9HUX5Qxpu5yusckl99bSQ0R5/OvlcwTN26KoId5mMKr2oqyR/AGLD2e
YDBOJcOVgW5+k7egnX8jdAV8uzB3k8VDbbtPTl0uvrWLFBfIFOaXCZnGz1vtZWHmdR5E9ZSTNpkW
+qfAxeQGqzmnIYjOi14aIECsofTRg64had9Cg+gBlHmYkcUlA8Ed2B1QSA3xyJX7Dxrn89lW4hM7
3O4/N/y5T7uNPk8B5nl/hhUSIqXzREu3h6pwmFRRLgcA2SskP50z5wofGqkKT2k1ZXNch+bj+gLX
N/XnTew3lkLUt3l9/4/38eci9JCH1R7W0/VRf16urQh7R64iORKM7O7Pa4wap66up0V+veffp77e
B7eheq6U5vRHCnZ9Q38uuovld6qV/Pn/XB9rlYgFdtEc2mySmfW4ewWSphybzm7uZLKnWO3X//kV
DkKZTLR59huv11/vcf21EsZD5lI8/r3/37uNDMRXuvggLHjk9ceW2DS9haZcVtEgILHFu9Aqg/kp
NouhWxo/7UZfrdzbWCHMaJkQ+xYy+4Xqx40ajVSj0rzNVvugPicmJhBtg2oG6Y7Oc00pXlin2CJk
oFCW41aCLHTBHcjKPDtTD+c4MY5ScgBTMSet9gTyoj84mWCitDHKKBzxVs27xKtIVLKDAmUoKHJq
OMpt2nqlnn1DRFl7k3ZBpLVrp+qZFvZ4NJEj8aU0wYtqS3lopOz9Mul/FgqxIESsBoMSI6d2FzvQ
Gp6gRpTczk2glUMTxfNACEWWB2b/vczli2kgkYcX+wiZ9UYwjK56S/P776Oijagt7wtq6RDlOUzk
rNxu29F4pcenNtXyMCldeYiZsaI7Jiaj7CuyXZDAl+lEvnHuZ+xh8LKgrs6W6WPs2ZHmNvjs+CFN
xKOq6xSrnQkGQKLysQzlt1U9rW4lA7dG3x3rjR6QE7uEIqueF8CaAXr6jaR4+mCkSZE6bh7StGQs
l8ZggNr9tFAp9EOrd7uvC8qLzfD1kVMIRpj1QZGI8gxakGb7lqWZxvTqXE3IaVhG38y6vh1bfeSY
yLy+nl8UOyM1QkG5qRpvzN1xfSqmRC5ZsiEbECtVTfID8SIfsShbv8D4EAilqTyImB/a5t4JmUTG
TDrXtqRxaOofuDnvJZHFvSsC3IsY9az2oyta1xtFjSA5rx9Z6J+tPtaes+6FAJfqfciXd4OI4c4u
ag4Pk1I2LoRn9xMoRJv0oT5xnGigrPFqV3kCVFK/W82ILGxN0OxMkDKtZGpwBjgA7ys9AXzXo8a5
Hbf9LBkzVV9i5scSUaafrbCSWLjaWyfla2Ksr8UAfSl3q9+bGHuUufGpx/4k4H8dx7FPLjpnbT3T
vaW3Gub2zLAWr0xm+0UzqtVTnPE4V8P4vpT2oUiUb7aOJtoqrTSoMHTSMlx/tSi++cLpi7dueemD
g50C07xth2LxizUz74nKgwVl8EWjSfHCjDlv8LO0TIj9QiMuDwXeO0udHg0LahJTM6NshgAfi/tE
VSlGiwmSSlfUkbbiB5JT5fiAlIJxTxjRAdS7lfqSuWk0qROiZ704xyCcoqyZH3St/iE1p753MiwD
tf3DBr/VkQA/COCuose9USqQPu9r2ionHXIjaJckRHo9kH1Wm0ChT4bI6Pf3ZD/MA1LTeq4fl8Rh
GgHwVmGTSbPtg22S9Je0mQ9qbKzcmylQkdLPTdmcqNP23JT1VzrFVbgQ9xT01TQGuUAvdm1N2ov8
SmadkqzJEtCkxBSBPT+vG19SsPIQyPL2t9Hz2czHclqX23ZGTI858Cd0+xuxGPK47KPMrkSLVrgS
I6ZShORILJBS4z8uD7MHJPHX3DGYQj8pJgkwtjynGUgbeNdvZWe9E5HSXGg3kYw2D2eAQbhcJ9BH
Z7F3jZQGu68LkIVoid35++f268XrTdd7Xi9d7/7nntff/97nz5XX2//eHeE3L/T3Of48PJk/+tWa
SFfAdnL9MYGdpg9/tTteLxa7m+UfN10v6rmDNeh/d219xZP8+2H/u8f+43WqRC9P04CCd3e3OTsE
SOUQOk9XF8719/ZKIrrezmCOouZ68e/9/9z+77v+far/992vt1xf7t/P9l9//8erX5/9vz3873XL
YEdL65BCuLuSr445HNP2f/x2/7j4x/d9taf9sd4ZGxJ7PPijNvfnRUmH8/XStOtAr2LQwcwa1b9e
vF55vVnDCKWF/3oMhTj3/Hun62Pa65XXi3+f+Hrp3zf/4zn/8Rr/9YWvV9qrpHgzsL9r4d+3e730
7yv/PPWyKf7OIlu101RXzxO9bV9r7DciU4bA1FbB2Kh/Wtg+BapRkojQjJxpxc3kILeqE0e/LTFC
+K5yKdPWDrPGIPU0M71mzKHi787Jz7KlGWOTuuPPFdqOXv0YlyVsLLp82sZ2KLfXMkqmH9WmvdiC
0nLu0ygZmc02lcgg6OmHzSbkcsuJYqOEPpTJQ9EALqAV8D47/RKNQhfsn7dvTm4ciPbxLR3OXzlq
fDMHfApLPP7WBjGcJ/RqKaLcZVzZG7ga3lyKi7LDUJc5mCk1BWeN2V702Mi9KeG0KfeGJETqH+TB
eHpcbUhObbYwmUgjayVRFHVfmPToW1YcMJ66N1uGtEQIkYzBiEmED2l+aqYuDnPn01A7TrA22QWy
X9if27+l1N+aRi/3TeEpm3/qlsh2Ful6aGOM8+qIyqVn6O0b5RGZxcxWpApyernH1Sm/Y9i98LS1
LgOryII5ecT281XI+UfJ8h0MM1KfRX+tlU2jQ9o3YdLGkPbcFCn1ON2DfCMoyaVnMLvKeWpYpUZb
+9Wo203RK5fUUj+bAS9J7Lq/dHf6HNP4QadpJ9LkBmXn4CmpZYaq6TKHZW82GiNXmWN1yFSViWVF
0aMpaGYzQO9FKn9YpEEwhrWNs7OxhMGmPGlq0fNeUHpO2tD55NKQSEBPTLWNk9qoDyNl06GqzYrd
wdB7ee5kZ2eRx7kR46VP8F4WbDSE42I321TzstbBLFTrQEV5x331g13q7FOG3DfmVPfBgMTnxJ7i
c4+Il5Wn10Mau5u/oULy+xa1+QC/6KBJPI1LunnmVLUHBDssuo04Djrt4kpqR4J95qC9yabqBoVj
QrzSAvDBybpwSOiYxMtKUWqVi2ch+GXJLL7UtXM8gQWK9hytnN2eubGUZ8X3aWpiOuPqGhU6WQkE
H3wrsvFlaaR+Hso4avdAjX5bWto40FHK9bGoFCVQ1tUK1yz9kRvzx5ZOFyVXHuzKXm5qMgudVgW6
O2xWlA24kETDOs+mnTSV1qRk5sZtnOSh4ajP47x6NKaCqD71tvzCGsB0X1Fd+Agx9MXqq4Eq0vaW
fkyH5B6dzdNSgITqWM29uSHSLcbIRF2PlMWKzUCr0yP6GpwE6nhQUxtVvt3TRMUP0riD77r3wjZa
eF9tiLKsCsWKiliXrED4nIHM4cIobV9foR0D4HwQ60geE5NkTbGYfavzfWeSv4MAO9taH7ulelTU
Qd0PiHcpjIM2WZcGHCcD5hyReo4Tz6Hk9tQ2HeiA6oafE/a6BxBMoSlx45nE3gVjCqLVhEUtO7o0
lCCCSFnnwypJuJvl9oy74mSQJubRY9ICV2/e0jK9ZPr7xO4kYEPf+LGjcWiwpdjsklIsmZHSZONJ
6+5jzIKBtq1wS1w4PepC8tHkjIdBbCsfMmdVt6x5VQzZDfKSmK+odPOjpVdZOHYx550tPq014wnB
JEa0INoR+CCzovLVP9ypn8AV8ywVaWxEIXPkDkt+Snfli7Jz79XBoIfnhn2qWswajO9lj/4JFEsV
5/GdudAoLmq3C0CiSZ/iTd6U/KHGzjmLyl1D2J1raCGGDPs8RQTYjjcoe3UsAWQWovknFWW3o85x
GVK0MzfC5jrrkJyGxmjp10JGx8+OnBLtL9xo+l9WjqwunR8BaRieTJQ6yo3JwJsDZd1wscwYm4Hz
9qyqUj2yk2UBnS+xFeeHVrE4MdekZxDzy7G0kP1M1uGSH6ixZRAr7Ot0bINoG2m+xYR+n7OevVma
2gEmVdNHH8ky9mNBPk/wYfa+1Owc23FnCa+7e4kLUNzLZ7Vg7AKmHfbN2jEiiosKqKmyeHUjoAhA
CfVQnkgaVfnHiFGlIXTHm6q0uacglGezaB9IjOAP6STusyrM90F9mDLEBZhZSIod9fNmvG2bQdye
BUGfU/2sElgLA7R6s5uvXMW4ZM7lt1HET501Kp6ZdEpUF5niaRZaAjkW+a1bhQQathGo/lupEqVq
eJNFQm+zlHGY4Bczyq0/xeBm9cn80O2i9/pxVPwSueK4ipctqfa87yHBE7C1B1nwLjqOgVhJmAQv
Lh/XMAe2QC6RMKwJZnvIL5XlfGHAWI+OM5jelMGE7ZSBcMYBMENTttFk1KijRlzSJfzm5AVsG9nC
OGpi4daHZT/hE0f0jdRD62gZSFsTNCme6jL8MhsjD1jAjwI8AKND8ZqZdCyXRjknLmuYUBiqbTVD
xEQznpSsuhR5A5YV419g77Y812g9smxnyleDqibVnza1NU94xe80s1+CqernMBPqPZbt521YbjSz
SQ5s/N/Tss9vNturFG05CzwfQVXN65skL4x1bKiGGEdMf8sYtj1oc/wBTvgkjTK5EKjtKYmRYA1Z
OD0TvuwPLm/aVIrHKU3vC/NXSkxdMBWz4w2a+b3RIGqodUw0Z9uFMQjVsK7iT+gJkd6i0Jg6hpoN
Gn9sbRxhnVPrN7WlkT5+ogvX3SuGPK81fF2cplZAA7a6GCjqcBtOVDGpGVWZ/ia79BBP5g1Ijvys
qGRUVFqNDkjRjnzkMerJ/oZXcy6l6zxXM69YW2zOORd6FU2iXRI17qnZkKW2i9W5XxZf/QW6/QM+
/TSUu5u7w3RooeU9mavzkmSsbzQMd1uYUwaEOrKlmIn8k01xwPIraVXOQO07CdsB/mK7DYmPNF8P
Jut9Zpx90wzdt63YkQ5m8Ukz8x3U1a++7upA7+IHtd0d2Q3IKwcx09muyTYhJbnyy94lXn0cDiux
LeFEbPbOohKoc6GSaSvr+RgpefdFuLVyUBjbGpmk5h23Lph6ugRjY50qk3FyvHPk5WuCvy3Qs3h5
ThrxZG9NUE+dgOa55BeSGBmJ9KnijW15n0kxgTIuFU/aOVkZ9qsd8+0hHNk6cTS/TLNg6qLMpHJq
5R2CPHjJsrwURjMSLAyDJDXmjLekfnPLtcXwpHfHwWDkNFNfafaXo20sK1ISmKst08UsyIZBZQQ1
QDhvKI2oxglW9KaiXEKqUsyjs3Lsu/XBoC9ED5z2VYoYw6eB24BKp9uBI+mouxX798I45mn53Ksq
Egz1h2PyP6i3bjhkdjQlOQEq7mAEXY2yT5ehZZlJyOqXJzm+UVVjFhpn31Xlzk5d5ZgaymdpOzg7
cbX5e5OEXfnqYOtYCGGs+WOXztweVsygFv6KoUVhr4LdDnQ3Gb24r4N61J5Vxcb1geeV6A1OPD1A
kTpa5ghewY+GpIQbxcHNeZW9nrPdXQoJxfTqARvcnKCSHV39tkvxlMuW6udCdBvaB8u4JEajeGKS
557WkpfX6wOn4+4y7TqCWgcSJfs19ZYMAl/1g8Nv4q+VcyZBks68eIGp585Us93yNePVpjNEULSl
YbUdmL2RjgefOPmRNfJZL5HIq5tzJrpCxYiuRhbZQK6uvzj1giJiOSRsOiNLSJYNAkBo34MUqgwv
p5PI7F9TIvJo71l0mkMKkhDlDaUGmwmvbLuLMaPgajr55vAdXDTCUe39BDqP7b2Zi8eiYBBnqJiI
3eGmXkloM/KW7dJ8gOpj0uvcPAandSAkssXctl+SJPsdqw2RrBoGKCsjSK6CsGfNPh1rlk51ND0T
YoZH5+QneRE/S2LbvFVz1dDi/7aj6Z56I7tfRf8EOFv6k9uU524OK3y5HuEIZVTim2Poqe0F4u92
MF4bm3mTeLVMaYTT2LRe3wNz0+3vcVp9rJZ9yKb2uXc3M1Ta8mfi2A+TTf8aNDkNyX3M/J4sbhII
PfvVbBJJr0FIKMD6SJbTwUog95fzXbKsX51g3G3aylthaa94h79TjteCunGxS0R3DknZGRM0PFF+
vpBj22r0uAGXvjYuwnTSqZ8314ikozwqrrCiAclSr31nKLGzvqUe0I6/zUZqw3VaEvzXehGQBEoJ
xLGDzGVZTXgg5W2TbsljNpOchkIzMuxGBEksI4vmNMDp8bEuycXccuk5JgZ+p/xaXP2J0Jkh6LWV
cZDrfncZEdT1bP5G1eShSvb1lm0QXOYfujGj1QSQBGzA6x/G0nBDI6srTsvbraaI5ZBLea+iVffm
Tm/P4AjYeiLftR6LCTiiYWKZnEwkWI0aFsQcIwu4Pvo4945NVmR+moyBLVNdyaO2Ik8plH6ILKQE
oSsPkpDMbLbXo9ae0ImEhDrifXDK0zLLzNeMGS1lMz/WmMVuFHh1ynybE0eGfP48u4kRdsP0yWb1
c84AmohCm7w4cR9ybCBasyX3eq6exxR9U2owxuhwmZbTrwE6fNRDmfB6OS1hvbH0pHl6Wew8MisX
tpaLvNOoTcoJa3jBOjcyC7NPxLNFc6y+DenC2E7RJ2aDlsOMC/VVPA63OeRVT5iPa9UtOHqcmOWZ
Y53ooV1r0yJUrkZOmWt2TDUgcDArbMrSSxJPXWg7rJIQ9W32cow9CQ6+YeJgBhX1MLDLPmoVSASd
scL93iPMWMEQC1viYI7HWmUgUg5FRfSC9m00bPWQyOadQPsssKGfSOWWzMov5EEfpu1OOOfrp3bv
YUq5RI4VaUqO6WtpwYIlVE+T6goyoNzSp6w2t209Zdb2labdYejcaiew4AdlIOnhxydbtUX4p42o
dpCOhlZrMzvFLtc5uUsRPn2nfc2R7WD5vRXK3uQmrRNeu6mEUwoPH2bDW5PTYqZ18Lva9GNro4VH
dWIAhwb6ANsnhPPADpqVZdqAezA6gs+P40BJSjJf1o149RT32aQEMgfcItzOZ9tPQ6jeHeVdMGME
8bOmFHhJUA8B4mjPOjHQuTXtMcEu4/1GLUK4jhbyG+VSO9t7gjD6iLPOZyTD+VvIF9S2D3Wz/RAW
dU03rOwDftMI7m+IAEl9g8A3TyEDKZ04YsVa5IehZTKcUYQ26gxgsNBPJuP8wFQr+1CazLSGeY5B
E38zmvIybXTQdbt3nxL1LWmeeuhmh4wmDnWb/mWj4GJrTyuREGpvq+RnVrGJWUX6yDmTOExluqMQ
cNjZLdib9TIgzed7kbQ/l+IJfdpdtjafm5gQdUi7oIhWXzVLFpFS2c99ZwkGXxKxVCabOyBCCJsT
9rhFtUW8Gpamk/G6tMUbSWlOgD6ahUkeimz3fANaDbaOoXb/09RmEei9xErA/gXFxPhYMQej4uU4
0uOfzHsKNn3i2R5OcrEfq7k9LVWJ4li9i9k6IvxMnlB9RI6JKgKrA+oXvFZ9baEo2RPI0E8gHewK
VhAbGoJ820aLz4z89YDIaP4ce/Ge8w2syYolTNL+optBqIrKrlCYZ7tXjjDJHqp5/MzV6Yha/USC
DjrPzD6nTeUzcDnI/SxuTi7u5qqPdC2+d6BwBGMpPpnjt/7a/F4ta4ukbEia59s8M7yPyMm+HZYQ
4gPxaEb72g8Z2g77NmXD68j4LesAMCCfGYDQeTZKtFAlJ5u9UZc3j3a8fRe7vaSnpzPPygSMKtgW
GW61OPSaibELxYUxkVZhi+aIZgg+yYZlHREShqvtWU3aiOoamVEHyWlbfhvbmoFNBxa0KU2ULMMn
UcPf9V5TvWqkorPLfPNEbaEApAvVkCsMFAE5e6K9NJurnq8/loHq+HqJ9p16TnGAaDj8Iz1xTZoP
qzYfc9z1NVYKvx1Qz7djAbpiGY9Jke659kz2vaVmk9swJuKsx5V8NnRbLcJj/LwS7jEGiUa/sqiP
TU56B18KLNfkssMppNOeXQl15baguujsZ3DTjr/mLkZhViAXa/p5ymqGcp114B8EYJcBTa9iSfLb
eWWip6Cuza+Y0utNFpO5/S05F2yz6aExlWnze8FoJ95HORUk4b6oeVwDMza2Ck7sacHftVmO1j5l
t9K4jYYBVwaf7bHumEETmnHTNYJ8dN6jZByfZTajpBa+1hYRPyaidDRyis0MM8osmrCNyVctKXap
Eiyf+MjsqND8Q22CizatazZ0vTWc1Gl9Saxpe7AAHa/jzbi2VhBna3pcjeSsLng1CbPOiZfxlQ55
kgAH5vcrXWJjURk2K8YQppbusGKTwtDM5RK5dinPkGOmM0pgi6ba2nlCnW4obRn6LSOtw57eD4FD
k6dl7XsiFr4WGhkn3mqO5F6XdodADNlC07XAUJib77k33bnEluyN4DFQmCLbcVyfneg38tJJGmWZ
SXLwQb2aBxlUUU+u5APRjw01R3vZOhGQX8REU3tz5i5QBOY4/gQHE3Dt9bmvPxxO2P95revvVBT9
WZnnQzIPEEb32cr1RxJ3PW279rwkyCTwhewTDAdg09gYX+zI7q7XX+867A8i4yM7WC2TWkLiLylH
HuJdSB/1Ue4zNZQBeG3/76XrdZVmnjoyfA4OWGXfysrap8HJu9mNi7Gi/ufS9ToTgr2ftaYNyjg7
aCpYNaec0eUu+onooDpwc+PnkKlPC98KqLDk0kx212CK7ED3GnPrj9MHsW9N4CQ2zeZRMzx3JIDJ
meeZHp15J9u5vl0cl1NjiTQ4H9Rn26Xzm7joNvKGJzX7C2sKZ/2FrB+RddE0Vx9qL36ZS5sGPbSt
LENOK7s2GAt992r94AN8GdL1OcHeR/mS0Aexf5kJshqjMV8Tu3kmlFd5Nra7qtcf5mmjx5K+kjRz
r7nyeeytG12tv1Dw8eAMSaZbo7Nl71EPaqA5ghFhe7QTuG2EYz0XYLzSfkbvylHnNsu7u4FFlOow
UcFp9x3ZhSW5YHxhGTrD8PBst39ok+xOFik7V/Rn22Q+TUn2LR3LgHTFYKMxHY50Ew4as3hGEqFZ
mwmnRv1pUOVDbjLuHeRlJv7ZH/nYwmSOiQG663H/enTbjINdd7+1Sb9zYJyqWt0GUF8JTy0pIeQG
y2JNvmaIe6ms63DT+reMUdOi5Ge1VY7u0jHtd9GWbBaVexdRi70PU4xkJRnU8/VHSozzSTe0p6FU
79Nj1e/q0tj6BOSS3Kxi/lW0jvDTRnxLlfRz1s3nGv0H4GUc56n9AIrta2O8FrY6yLuKfWpSv2ly
30kpNiFgKND8bnNu0xyGwDyTbDn3wYACD0zj82hU91uRKoFZotomL5H+9TRFvZXQpl5MX3eqexgW
z8osbvd/0P5eekO8rsbvirnzsa3TQ4vmmkazvqFvY9st1pS6BQ80A/Q9FH5+HBSO2VkHR7+g/Sqd
1hPxKANcgTXNK/OWD4siDB0BJ3E1TFtaQaCfaPwb0VqPF1dZ3GO72u90twC2Ikjua+VhKAQRshRx
nCV7xE7bOheHgqCPbMrupbosJ0vQaaXjkXjQYsLG4GipbHGja+uNK+un0U7xbG5H2dJnK4Zu8GTJ
erK0J1zzOdVgSaiih6m3CQXu5TNwf34ADDxff/1zHQo7wPT7lVlJH1PrrF9J5yS+GJ7VuHRxKlBH
2p38bahiC13ym2qkRQfMbjd5R0p6vAUk0OUAl44kjCcnaCgtTo8cj2xyhn730PTtGI4pxXRX5T+3
PuOC073mLVqUYticyCm1s9Fnz73WPVVIhU1rwJ2aDnhO0s80dWzfSHpaR0uQmvRPilJ9yOz0tpUY
4VeKqLSWXy06fnSmKlmb6saWPr9NbPe36fZFII3sGXauL3PlC10+b840vjug2GZLNj6yPwzjsArd
DQ3JtiXZ0dGKG7NcM7/AjB5sjqFdXIgL3v8h6syWG1WyKPpFRDAPr5LQbFuWZ78QVXaZGZIkIYGv
7yVHR9wXR1V3uW5ZEnDy7L3XFi3jP26q4Dy4HQbXEDbqaBI6yFuuDJrm13UbgJYYF2plxvnDqILx
xUjxS7JIj6saFWueWbb899iCU5rvVGczN5M3pzeWl23gDLZucjSyBS66l9mPYyCxzUbeC4vDAQlF
jWs9Tn/xLzXbhKb3Y5E9YPdEL8EruiUpmu+4T+2csrr363k8zPbMOqFJt6PJ+g4B1uLmwF0zIkzB
9On5bVyAQVl7ibpkLvly7Rj0boXWnR0shwbDJdcjiJsGQfY8BMhmS+hD28hPHht+AoPNwSoBLbrm
wRZ2u2b3tICOisZ153T+NrHGR/b30W6xrH9zmAzHoCARibGPp4CHNNoA0oksAznWtGD7Ss5kJoHN
SkXEYASThJpb+Khe+E8IujDboYp1iUBYS5q8OV59+ODvWp9cTqbr8DFb3J10Un/lGF13KLT3V0XU
pYXuHmGIqc3x1iGdznZ0zmicMnvaD+ZZvFg580Kemd+Td2Ondiv1JEv7gv/mOAnOhAsXfUjxEjbn
4X00OSvrI44Q2Ab3XBk0qw/lwQ8EtmuWCgt1bcHyr/H0k/S5YXcJfZeW/q7Hj7RO/vnaeM2cmWW/
KFiA1N+Jlx6i2oniZKk/63gmzVil0WvdIYVGKCNu88euS/Rfzc4GVuCqzP/5lNmbeQUiUrIgSO5n
2Rq7UIKVzZp1cssc9X69H+vp3LksSBoUqpVsnXOuqADxSQt0/H2YAmykj7on9Zt6xd/GaB64U7TF
8mQUwR1iyQp4DEef4K+LAc5MjV2R+SdKKU6L756LsWalI1O2Dj14NBdsZJh9u6nzt63Nzdg2iu65
mdKGnGb7wcceeeMRGNlWdB5YtHR+632umEQ/FZF+b6XPlmncsv/hCB89ose0myHXT62nHkacEg7X
1iaootfInS5+1G95osaAQx9Nv7xygJLsV1gugda1A2pYAlvxoTai9VynV4muQkVcGtlnGX4m3fTI
jauiDdQnV7JiN0Vyz2aGlR48ifRRo6LFQe2BBVOca2VqEDtyoSi0sTt0O2fpjsutzafUzd+CtK3f
RWfXzp6QhnhZ75hPH5aKdm1dMP+PK1Bxq5oAOeh3TBduvTw5TcU0E1a4/PpTMw3b3HP+1CWzyzAo
4IVhxDciahu4BvgHMSt3HLlrgQvulsICGxJLhdaMuJGbNHNHh8jyt6Wy1JqguF4HMt2HPuVWrjui
EKiF3BgOYBL0HQLDxAfWa96199Qv42eX87fB91l5dYYgVsi/QWkG675N49o0/o0OOfS24hNF2OjS
hOXfdpfc/sbB5SQQBZRsOPgDG/9m5NBoA+3DXC0XLjn2Lpr9riSIzk/1SfKW52k67Fx7eFel/9VM
jR873RzCMudammROQYZkqwX8BfCZs6sK1e28XjBKlYQKdHZtUpPnmoXzYg6/RIlArMk1YBH8zAXO
yyzhLFmyxppbH+OqOKfYArelC4AKvXEt2F7EDrjxIA1+yoiDtTlsIzU+5Gyhut6xjhni2JyT6Iva
IdkZ7vTpYqM9EvTbt5N7alibrog80VSd4jVOpumLGMFDog92EjzNQfM92BVihqrfAbSQ78dDKiH/
YAwhN9kTTWPMukTDItdpSbdVuGwsI2DXai17iyk2WwTfXfAsN41sUxI7IwT1EtksSefR36fs21b5
hFeT58nCVfeRm/L99ia1UsMOspEfIjeuZ6+Nl9A+YwtKrA8wZQv+EO9gWK+Ba31pJFqdE+rjQDat
iH00q7A6OTWQTWvS3dFKSF7fbiuyQPtXZfLGFnDYGGb3N228f4v9VRjpD8/uP753LmjBhJZUPPCp
PmdAsbZVOV7D6uLbuFvnsjeQScng+OnRT+0f03v0JvwAUpKDTy7REkClAlxfJcaj2YZ8npppm5Td
3rCLS93PD67dTCtHYolgu9OhUqFpsPfCxVLEYkz3lm1tlVE/h8LYVb3xJwjJjYsIcXbwr1PT8vqF
Kwgh3Pr5LIlyem+X8nOOsm80dVYE0RnqS7b6Sz5Xrf3X8XbgcNe9fz9HGHE4SDDoF0wvFcMnPRpA
JhxEWGOfWF0aT+bsbk2d3Bcen5baRdUicEQall30dlTciRrVrUEeipVWznIO09tUZ8JVLl4NR7in
MjF3JPt4ezpuPGCNIXlBW8nxkqE+mLdRiUoSCz/JYrngF6k/RPMorI1teXd+XnsrAuvn0oG1qx5U
xlOa440/EUUTzwaJuPUCFpD/9rybUEqohk5WhghT0KfZcwEzSJbyHprlI9GMnRx8zg4WrTcZvi2y
OlHopPtR18+L5vEcjPUPe4RXbRQ/jDz/BHx9jE3Tn9kIYl3zGuaMZn7loJOUiEBTJrBncGeAK89l
GjLRyXI6JfPnXPifsK3edS0/R90vTNW8QGVCnCRzgn1Bt3zHli8rgn9VlhVbhWLOvurTwVmymlX7
Qp9NsxqjnYGqvmXrs898/nZMDNdJ32dB9xbIagskVvCpZ/wO1bFq+Q7HHJjxvvNxSrZBLU9CFlcl
q6M7QbVtkajGlGfrIMS1YynHis/iqNBsA30ry0iav26jdox4fVx09qUbmJ5I28H7BeAJ2zHOk/JF
G83equZPLtFxT5Jqns1HuHsdc130FeXIZcFA0mW5rxz+xaJRCZBvtb25uYMMs18BY1s8NKGMWwPY
odtiiHCJ0WwJKu0tqhpw7rNB8ZLky+Lm15vhl1wSImuk8HrstnYLhq4opp98KF6qktert8XDXOd/
0R0AnA/HtJnfiTXGbBlZHQX5y8iNDmVb35ssbG6vVZo5Zxwh/5rIx9x/ygicbpjb3FVdUnkb6pUN
FFdO3YtdktruQN8OGAI33lJ9A7tjR2eIvUOs2e2jdyfJPsO0/utZ1oMWzF0ZKeeJpdCCL1352e72
UlqQWSBJ9nGYRIdJDBv4ztzs5/QF4PO4Yghto2QnO34aFt0nBxMXG7dX1PYeDx927LR9WTTA2wE3
Hu/ctmfT2eLY65BwrZRxhfS5MwaPwneOylGs0PRadPbWxBuQwEQt2D+vaeN6+r0Kx4VPuw0DZWXa
bwrDZTn0J90OsfKs9y6qjAeJabIzNHc6/3HJspceDptZof/Jkc2Rl7QnF0kOkqkqSXGzKOubKvYW
RIbZm38If5zmAtgrJzuO+2rClkXQfGoGkuPdp+w9B/1XG2vTu18mbCb9ZHz47oQ1yyvOU1qahMaC
mYV/Nx9xRc/HvgiBADfWz9JIOmCqzF4vwhGn3y/0qrMVGdhi4SLKWBHAospshAg1URjTtKG7rmbo
6kUnYKNL+x4LaLNTus9P/mjlJzEm+amrW3KtoP1dSRsFMxcfnt9f/m6gSF+tGKRJg/kuqP6+ODos
GeHdquZQ2Z25T7w8PXvKM06pz6/GgknESsWBIdLYefN0cBqT+1QEnvvIwOlxdbM1WbgnH9ihE3UK
8LL8bskUlzfyF19+f2unIZqPplLBH4oQ66IfHAnc8IzWRQN4DYt8cauigAw14bZbUN1v/5stb11Y
v7/8/TNu4QSbwmOgYwZZmxPktsmBDGfc/N6/X8Rvb0tyc4L//j731r4J3KG6MdDCm9Mlg0oGVnqK
5zEqT3lW8Pj4/aWqqyuPZ9KA0LtKvD/h/7dwabIHhlZfioSgEVicO+ZJObmb2Q4cYm2juEY2EO8p
g+ak0j91UCf3v1+EmhLIBV63S2b9KlK9lpPJS4WhjEC0e6WXbeSiPDSqasH+Dwy3MmxOv79lnjxn
fQWtWGnjJI1049zAapEEw7B4cxFHReSdJ4teCruT52DRF6HU3xlp3g6H9kh2qXjKRLXt7IxsQj+3
W9zMOV4L+V0PgOVcTIPRH1ycPVZF5CPAADtTmdExuL27lWk8zzk3CW0SC3O/h2a4fcrn7SLt5qNw
6h3Wm+AzyoS9DlX45YTTDRwZsJRya3L87bYbu00iCGgJ1LbNlNkpZ5Lg1bLoLxQtp/ggTVhTZsqL
86YvgGcE92FH43dahvFM/8AWuD/bhemmmVHrfdRLxCz0+0vfC2/AjCoezKTe//dHrNufC249HJqB
nKtz+TIjgH7B9JlSCngD0loYV/ReDcK6a3s8DNkgnfh32ZosAr2n5abptADDAz78bt6lh3lC8S18
zGGUiTdrB8vKyhOXOl0kmxM2x+zCfIyKsdHxGgREe7a673Du5/I2PwHld/LsyYYHQUr63RsHvRdZ
+ZWm7NpmOW4A3nHrcd3b0YPKoRmMNtKavrfmB6eCEpDIETdDUETHlPEy1wkH5yK/kvGMsyqad35e
zusAjHeVkZ+bWBKvPIfjFCjWnyXM907eNfsyCO94ywHCcuFkkIo2jl2prT15ehMx5x5JgQaRy4si
eQEC7Ijkn07syjTWHQ562sz7SyUSRkcfoGK6cOkHwLlbm4aDIazdzWizU7O4g4tkSe8W5DCqyiAd
dUt/7NP5THkIDJDUXs01Ksqy+AFJ0vSNzvvkTc/tu2kjZKVqVkSbjGWPNE4NgiA/mRZwsHS4o7cd
gKrCwlYzAMAC8vcBr/ajV+MWMLvuYiTThyjedN3Rht150SORtO+oF+XRYJJpBYdNDL1inNpHK2UX
0JmS7mzcS0ePbYPps5itJxHFnsGiDylWbs2oJLjn9A+si+9C7Abcx6e91BYmZ9fEKEYmY+fY+duU
N4/l5H/eQtr5hAjoFBO298q+MpJTv+3n3tac1LjTwodJi6E8Sg+g54CEjvVm8k1ii+qWuheeuMuN
mRsjW8D9kqISJpKjHA1T4JGn65J4LmA+ENbASblO6jo4uYFVb4b5O8jc7m3Ioc/1nYQai3eJ6Jp6
4axin6B5TbcdnHqJeECDa4BTZ3/KG/gC86K61hF/2nWX5/r2BV/ewfbbhGXhBOQrM4tX/GZnmGXv
xG26OyfUkLZL8gxVIzWRuih/YOVzgd6SXCP/4uIfP00GqfRKVzkccQ7F7oLJeVa+sUOa4VbjzH9L
ag9Xok78Xe+SrtRieg/9hKQ5nxp8+GI/kR+mMi1k5Vub4qtfJlAxO1ln1o/b9+8QkvgOwzfXFUuA
M1uEeLJ7tTcW/Ji+wHKj+eA+1457D4QkPHBoPYZRsxKm436pwvmakZHIGUyXol36cznMT11VRqeB
EztuWv9QlZA1lzJd942td25UzI/kQ966cgQqMrce916a9Jw5LWNPE8SwqGS5RoxIv4QCnpXvUU02
tfQ5JQa985wsxmPboRSnc6m4PSL6gLk8mxlWgKiPzGf0xG8bqy+fE7KUebQd81R/mHl2Jh7X3035
sZ5LYOmVIU8dbm9Ze8ljYljLqfe5Syzjswqn+X3pozst6uLEnYIWs7CJIx/+wmR2/cXyOTN40nVj
o4GzlZnSfG1NO16EGZJsX5hOLaxknD/Y0iw4/Rgb83vMAIB1HedctTcLUZYdBzlecXFR11nIcxuS
jjMa0HfmiXA7yEjaO+KwoYhTuD3lhtZsPOXN8pAEXFuzlV05W1vwc1xSpibJc56l7WqYwvzg3mIS
YSeDs9lzSdC5qtYdfWwnPfpf3uyXdyMJS2eay3VF5PgS9iPHJkUqXSafhrDLy5JipixtNBPHZEWQ
RfhBOpaZxnzLzdfYPPEaoK+343kunAfgbuW6sU3atES0R6UvX20/+CwkB+Up9+802iX/ZpDRxuiW
e3CmRQoHZOy/OG2ksYcdcZulb0UrIR+pHPGmqsvnbilOpM3ZUATBeN/x9uw5H9K0FdYLT3/SHaV3
WMI2eW18n2dsivHXVcJ/awdE8g7a4xqPLKGHoZyubp7KmANwsTEwg63cxHibBzZU+JlRx5yANWwF
o77Cpp/x42zE4GJLE8N5wswFDzDZgnYiNMuR6iFq/XOdEd807MAmYzXZ51CS5Vch0ZUwIy+vPKpI
BFUOpFARdDwq31eq50cnZAAVp/rOvcA82Z7rbKUevkGA5fdSTfm9x0Ik05IZNZ3vcTj624Cj5Za1
yLHmMsde7gRsAyYkEAAVeMEVFVs+zxTzrmxpOUm9NFoJq633pWdAvAB0MRoqPPtYFldjQzWEMOtz
Tz6G9bWT75Uooji4be4k/qF1WTAaO7qIrdwDmTdq66KbnWE1cvP7Rc72g0kF+NbEca1bcDrcfMOv
QQzWm582HJRCsCLe8AV0/1jdivlUr7J4bu5IR7SHxRr879Fv7xJZbIhH1Off99c2I7EhqL9iDnDZ
12r2XAHErpmN+YYPOZeS94qp50WmH14QZnFNpmNdF8Zb3STGLunzXd46uM5pFFwFCa0K2NjKDTOI
EwdV8rfrn1MgNXtMx/xQ8Hw2neX+mOxxjo7dVRtMuM78KSZnS9Dvrh+97Gx3cx/XIJg3OCb3wwK+
TA44P/uqZG4U0abzEF7xAhs4+Jq9W9pQtQQCimQZoB07eCL+8nSra7xVV0S7JigKbrxkN6AhvzVW
a78ELMvJh7gaGtHm9zHigmReOa5hrNnNkzKeHHHFAIW7UJbe0RzwbkKeA6PYmdbWy4Sza3OV0ZzO
hsmoQCgv+YwTt9HPZUJYXDrae4+K6rEOCm9baIor2q7t9rlEGS0IfBQ0b6Bh3mqZwo0PiUI4trFx
OPzPxHA3QZtLSnXIWkTNk10RQhkK338euHLZ4eMsra05zhc0qGjAQDc5y85gIkDCtR4iyGlHo9S7
+fb22QV4VHzKaIGcbAefQngr+INa9NTA8kqXPy5KS9xFVH64/EAs0LNrmah55aI0bEhzO0cXhNua
K7A/ls0QXTxuBkPo96fMHD8pa3gcVQiPuJP1eVFEzQyWsyRaDHyhPRBOD5F16yRvqhgmkmmcMIs5
uphzckC9psERK8HeTejpK7Ul9yEGWcLleFkBnRB7IZAUUMhSdeXtr9L48acwOKII9rs+tE9qgMOM
f+e66AmgtYnNI9Eujm8pOSgTJy9Ukl6nRWBWK5I1eVQWHWwn9hFh/pyHDa6LLv1IEpqyRntlR/MM
X4vFe6BYaQd9BJioEIeMvRrTtbm3WLZubIAefGpKDE6AoSh4quTGy9V0QLM2HksXUo8BiqK3/rbC
FD+2LT7KpHvD8G086c59zjCK/XM0dcKuUpuadf6dq8uvKCn819IkuO/V83BfFTlIKF60Fflxa2ex
07lm4cKw3rf5t189pl05/BsXkvv69kzu++hq9MwrupPhySyEv5WsqKjsqH+4aOU5cgqAEE1AvHwi
K760RXYom+JCWmzrDEFwcVT44bNkIl7pOXBH0vICWnxVVNAvJdPTiRHCuwMppTc1bgCmY+1eHP9S
8FD6oIunRGlmQ8n0iiBBB/WW4Mx6tCKBIouptiir9ciLvx017wJToHvxEH3RkXqLz4v9z0f826gR
4wUnZ2etBC4eyMPH1sjelhF0WCtVtO9V/V2zIYcvYVA+6tQ0FnRUP+KlmBiiYM8mOvHeTYvnTRq5
rJSDdj7RW/tTljTgtgE4tRD1Dy3KvmSh2ppku7b9LO3496krpjI2QuvHv2Gfh/DIkuIDJ09JWjzH
xaKMIwM8xAC7eatTvDlQa+dV09Vm3Mz6IucmOFpOFmwRJy3msOlKU15BXTY3ZL81H0LCy7BQoVGM
sBA32CiZlBpubaL9t1TSoIAL4hs33FFN43ExSeSIbnhIEm4+IuVhkS3FKwci6lMiYlcNoVEoIM5m
WtSzLSD+4ZZjm1Ni0mFtgOPVw/prTwuEhqwg0DpuWZsRfm1ynHcutiwzCayDZzpnjlThaxJ9lgOH
Cmbb7IBTnzUZn5W+VwWqKI+JPKqoLqr85i67hhqpjpiOPLTRS+/VyYEtgt6YS2tdk8zLT/PN2m9Z
dnun/kCG3nZJEa09z3FXxCUABnn6mdpFBk+jlS+tyE6h2QbYYPEM0wHnsq2ymku6rgmMYp/nqeRG
O7/UwSVplwdjRkJrcZMUcqie8nkMUT+zax5JdQe66KWZRmCX9nBFu9JkI7DKpKWx7EiBvYWl0Vx4
ZdZpcENFzmqkcZLOwtRGnkBOOAy9R80BDVJR1JLTE8S+FNaihHTe7RVdG6nv3VupNWx4ahfn0EKH
Ur647Sp898nX/S3Sle8KizyD8GiUG7LEP5ZtCTO29Y2DzZ5yNU7w1XSffszGnBC5nk5z5kwXKp+f
SkKfGI0y65C2xmFx5yGmTqH/6LxrAovoMW+QN/pJfge6SU99w+GM5UDW8VwWto07IZRibzV6a1cm
g+RQfsmySE5JnrHBKRicG9DC+x7b3xruG/SaodZkQs2frjDNa6k0ogRZOtcIz3U7856Q+4UhURP+
ba/L0P0rFJ8IMhz1v0ak7ChFhqt1dviwsxypywX7uWlhXCfruMX+SwmFTUGKKW8FcffCcOerC58p
tguaoVlOQt58aulbRLuU+bkpMRF4lriG9s1jrmrC/ij1xJNRtfryvnGsnwFGd5w4FAEgfJAwabiO
xISfa8wm8+AV5j/igsPdFOlHjfMs6UWydep5XwQUemKvYuscTMHexAy88qUlH1WIH7m1uma9pIug
R5cDpDYJ1+NqctHDesbNol42BnwuTrpHs0jyKwSwJ2G6YeyWODEXuoPKcjK2sCJ3vXIhjzXMtAmy
oyYjARVIkB7H8LaZB78Cnu0mfBP7+jrIG24Rq4bszwMyA5lTzOl4nvNTyzP14IvHshPWjssDd0VL
q0C49P8qlnIb17FUnJTnMc3dbZuXZdzZ7l1beICK0ppECZpZh5cQX+o6MzUpdW60rWr3Tslr5ZBz
IZkFYmWwv6JpEjgll1fHoHS9j9gSDgaOAFINHRKo622QB/F6Zzbkv+azansuucQ4+G19MeveY28V
7IR1UHCXHB2IODXwErbLeagX93Hs5XYuM87+wQyYnPbX1Eue1GTfqOPV/VRCMdULwf9WhTQpLrfE
Awnz1TB3ycMiUg+nbw7xa8DmxWC2bsPsJ0koJ2ZLp7Ch+K61ofgGNaw0z2wO7FiFlr9y8+koxkFs
vQYFbPZDe2s5Trimd4wEmsEeBLMje7GJ0gL5yWmmi6Npr/V81oIcKo0BAAow9nMAqBkTjtPtHMdj
W/dJdYayZsYKB6Q19BZZQuezm4z2lEy8lw5A34NrNX9crx3vyGYPd6Wg+A6Zi0yb6Y7nHAvOeSrz
e2eS8/73d1G7azC+nZKAAz/MOFJOLLR6FOsBD/Ck+oNeipB3i0x61CfzVpWdvH1rEgd+Yq1S0IGb
WbhsWKMMXino1nMd5hcbABUMeRppPXCo906e0nWQwoUH+/aQ2eFbHoXV3WBH98SVxNkHp8ZOyXJj
23c5fXXVnZ39oWLWflTafcKv8zBN8wvAteK+BV+WqOK2MXkVlH09N6WRXYxmin27Ks8i65+Wqpoe
x9vTtMxO5fwbKSxAovmcb6c5ivsmcq/uqE+hxMs9F8uha0ALJEjKe8C4HESyPHZ6HpklKSxDSXIp
uvtsjSg4+TJQMGgDl7tfRJ9nEZBX76jVKcW4XawMtLBZgecOy33p4PEZlBHPM6cT2/K/pMnumwxX
sXV4QK8T5Mdt5eDxjPzZOfmzdVeaU3hyhnOTWXDAsNJkOYFzKzMxofkcyquMPODYcwoFkb8NhfyH
/gkyuO2D2BrznrSlg+qZeNtIt4RHJdg5lEqhBFstzv9jB5pCCALfuQ5hicN4r3g376JRbMn2gwSV
16qiEjDpHQJtce00YufPHKaaALeQsqD4DdV8rg2UOqF9sZ08cVWdpuvVj5J44FaMD5Q+5ojVWw75
c1bFsinC6hq0S5yNRP+8IvmbLWZ/78gBykE13hUj57EiT+9yp31P2Vbw381pEnAKDXPVJpcKzir3
bL0tF6tfKaIamLmD/EKVk3lnBMgiiwlXFqmHZvNWZRXtdrgxB2rzTpzSOw42Lv6mEVW3Qs6MqyY4
ozubO6MkLh00EzkqfMqPlUnic0o0ahJoMYiJiMmAysAr/6GfYOfUqjs5PgNY6dHF4UYMQm3ogMQi
LRcrNNFV6yhxYuV+DxfA3FkGUdws6dNVEhK5r/KbCZsDyqmdwbGOnXeUGueev0AHnXNqan2f5Lwc
DhIo1rmjMPK8MP2hbd0EeBv3sl3761mG9ZaHm/teXHM5NLHhctCqVeQCQGWubGcOsxnbIuxSKAYN
r/pxZhNStrq8efM5R+MlZbYiC9hbBDV7CJNUX0trw4n4RZRGtYagFW3z4mUKVf/QW3IlvBRE8Dgg
nEPvZjnKwkOWLw21MHjJyJ3jnd7IycFC3lSUinmBJincmLtlrl6HxP0Cj4cWS0IntJBXag/Z2qxr
qrK422XScg4DBmScQzndFKZ8XSz1UTkcelBHwqI+ToV/6GlB+oi0FyI4yPw+EjXlfqn1YOMEw3Tn
uZ9+Tc44aPk/wKfUyECzcwNMP2QIEQ8urv4wD+SjHSYQPesujxt3VjxsLLWcgtuXMu+Kg2eHhL77
j5KHOP0VpXkPw3K5DxCo7DFNdjkuKbHqFx4G07JwI6eB7+zX9QsVDAqkaJufncipTqP3iKoIpvf2
BT2Elujbr9BEqYhGy3OP2gwG+vhyHskigXsQDnuKDsgYjPiDax+vctYFwz6vuseoTvnJlPgx0zGj
ncHWAC0AwWaeQWayh4SSeOV0R7B5g2rbPpsCCaWtfupomSHrypA0TM3HjPmRC6gDuAWHFT+U0a5y
yZw6yekQlb11sQOIeLe/Kqm3rH2rE8/9Tz/vvuRMl1InLUbSJAljb+3Z9FyMA6XKjuN0O07rmzEx
+iPNBd6ppBtv51nLG4iU9FwvzX3NunG/9IQxrNuXAOvzBuWpXfeZV5x+vwRm9K271ETbSPQRgX7Z
S16hNBynI/+MQzMvm9RlqMtqXAOleBN5Au6RetOe8tGtmPIArAk6mKYeuKlTLLDyWs4P4RSh8STs
mJIehEU6kEvD5HyimIR8ht/v/KH9W5jFJ64Qdh8s88bcmzZTm+hVqMPN4rP5zNGwsqbr1v7koYrT
064cuTUWAC+wo4uc7GZHuzQnf7z+tyHOd90/GchNXVWvQlNHaYa4NV1NML3D6WT6ZHYn5bG/4/YD
Sd8hAKm07raeG+tl+Cp6SXyJsoiUvKg31K8s33GNtNgAanjlKxnhoDKpnvGMc1IFYDDAB65FuhMT
mBTOFnvbCpAcU//YZwz5ouTVac2vKuF0VuiViSTEeXI4BxkmUEEOZkH+zMxbYekUfEoXgp1nGORM
PwxqJXaD6W87ylu4h2Bqy52Ist/Fvhf5eNdTXNLCSnYdyXVt648uJB0rXPLd2FQYYotb03D/dw6x
uZcVewT+Szp1Pzq84ys8b2K1RNaTxCMDxTU4qtn64FPkUdIy7Lwy/Jf3EgHU7z6TEfMu9wG40uKE
xUfElfvlpflLVYRTHBxan6V5PfKGZP6zq+kYq13gTInnM3wk+7YNPpPIJaUssmcjMJ/ZOxGR7qFn
pDhRhi64GvA5eYonZHsmQNYPCyYjjitgT27+Ty/O2GlgUbpvbuEiFUhYE126mqVmwuQWl1cAg9wh
5BDTIOga2THPCZQBjFp3GPPDxMOvBCMjCdEd61SfVHYpwasO0dscEWBKiRGvBp+pczKuBTT0q8u5
dr24xFhSyk1LJ3iNFgMwRP6KXZ2mpNm9JKK6ECHZAbt5pyb0RM9lRteTeulE8AmSft0pI1yHAUI1
7bLAjPHfWkQhe9K7RU7QGQQJMh2JY5zVfyxj4Daw6I0uuwUTDPn53HpMTYmTB3jVRB9m7ERZXNjf
BMZwA+aQgFAiztyfHqoq4SNh6nVjUcPju2rnuvaLrJkym9Ni5y7xPIcn/A3gnspdN4tHz8NY0dbi
YAw4qeARrBaYwSB/FMwwNs92j8OeOee58fcQN/5M1kReR7GpDruPobVwFWGCdwadUKqMX820q2dl
JG9+Jd7sJP+QTXFNaL7iewxUyRQUgEJRLbxqUwGj4FwC6MB415X9c3OjWNVXUClzqzW1NkV6NwOc
3Css6c7kApzt07jt/TvbL9t90ZrHSadfVen86WvCQWVanA1V3DfafyIQiyOl1m+YZvYIxq9jOj+V
8GlDMv9hyTwViIAjVQfXI8xewgmYiJYE/eybdupDFSo+JhUWm74nnzxx7JRNQgfrLVnHYfutV0EK
gMGifjl8qVuQUCZ5EWvp10w7wTrD8L6dlu4D9fwq22lXlrQ1NiGmvDTwKAtgkHVv9vSI0EUPEAkB
G49p9yNF+2eO9O5/1J1ZcuRIlmX30v8oARRQDL82z0bj6PQfCJ2kYx4V81cvo5fRG+g9VO+oD5jR
5ZGeWZFS/dciISYWRiPdBkDx9L17z7UrdgSjob84dFjQlulTs4Mq5e8ClsU09JNFaATLZoKNlEHm
sbyfThPTwDNA8bcDOqiBMUEUq5NZhRspQdUElnuHzS1YGhlM7AZuih/WAZqW5IncbndZh0xPppSU
dMkuxzOFjsT3msfiHEYM7pNI7NwY/FkRIK5DomGtvQA/SYTRCDFh+b2xh12lBOlFaX3NAMJ5RcTc
hQbZ2r8P7IY40jJ6JNcUHqyDktCrRr4IWErY8SQddScB2eDUfb3VJHqHjL7zupHFmxNKOmlL0gdK
x2FuEcO5miSbP+fmZohK0xbrcwbIhB0luzMZr4nnwrIlWEW18bMfiAkhnBYSXrfKPJVt3SpbdRGy
u85laE2TgLrUWw9F7Nyw5K6HRhAD0SXpyfJnLN1UPBLOiJo4/FSjNhwsxYVfD/EG4qvFSs+HEXgN
bzS9Bn6NbaVjbSaGYIMQdl1m2YMw3eqm9IheSN2s3ZChuZa/NfJOL7T+xeDgSSX9RuyGny3subin
U9Gac0nx2VWcCRUYWDMoWIHRsSiGwkA/K1bcrTKqaqFXNqpJsz2agXgkC/keWhhfCK1B0Gny5OvK
3RjlmK74YAYYw/pQ7L/mlYZhPMcqxETHDJuBgTBAjtqNQdqGb3wCdWcKXYzzSHhB63Vy2Y4nj72O
drqv3adS3rml9Uq7zl+TV7vuAqK5iomgAmNMrgOJUay6+OMnA+Z0TCORbauaOOKTHCGPzhJrWBck
zFU7DAuuFO9JxfdEv+yS5EnFRp9UwKJcdzYFF/2IJ92jwI8z/7kg2wNhZX1zfXGPcwZxtw2PRfZX
xpGvSZ2OcOJBg1XBRxfQcHRHDtYGT0LVfk7eoq4gMmlKn9aSKSjBEuVSD1FYl132AykSJ8Vg3GJC
XMit3QcTDifaZdZBzTdf9yYUPzg6tVdSLeXamR2N8Wy3/EpmLAhj/yOkERAgd3/96Oue++WC/Lqh
ChvKWdcRwwH1Zxjo1728N/649/XYb//7z57y67GvJ6OxyA+/fu23x0j/gaEz5QaBnD6ehlm89usm
CsSf//frB1+PJX//g1/PIwBrdgzPfyb7uvvrR3/9Z3/753/7tf/in/16eX/6nV8vPHZk+Mfr+/Uv
/u3B3/7JX7/z683+p0/521/4euJ/+pzf3v+vv/r1AzeSap2G6gN72ufgDf56lNG6RxK6q7OBaWAG
/50UkGVs1i9uWhebdhzrZSNssRr19dfR9nUja+AExITGqzH7oCc27JpM7Xqz6A9N+sbpVWDPBLUi
Em84+C3e48qo1tVgPqfsUA+5Cs1N35JtnVWfpTuFG1VQJLUTXaOBefgyUsgQvTpn8fPg+EVlcfh1
E6Vdv5zcEMOBnmxLNFs7RXuGardAeAv5pPXSbWqmG1eH3gL+0KfEci61SB60wRw3sq+51mS5vW3r
2tqm3wbLsXYy1FdhJ9It2v1zF7XVoe+Tm4cbHQQHKjtrtrHreZbvogxQwGB84xKQbfJYQ/KpAgCW
X2udPTdTQYCQ3bfXMWIeLKxHe/pAbFxxs2vzjQz9liGlndGh9ZuDP90CLTQBuaHP079/nTyTlH+c
oHCa6LnoGr6lGrgUpQI2x2m2QqLsICTr665pQDGQuKDdtvkRlT4WYUdHNRh6XIZi0s+rFpvjSFoR
4/xnxsE0OxNkF+BYvJItlluiKdOh1PcZMJfhNTIbJE5Ep/u5JGyO7lVprMNKe54whixp1t+1Leyt
psQd0cVbuDZ8e202U5koZYGzcEnsTpnRH0JWXfYHhK9oU/xWoayZdyGniL3c2tASiOjnvm3bbZc2
GcaefaL7O59oo0UTTdapP9plhCXEC9gfZcce4OohmUs/B+TKChUwYxOD/RnX4DxDqgoojPFpODw2
WYF2UBP9kkiKs/Hqd8GbxIeMPN99d4J0mVolwcZkDK1KX7qrUpDTHeXdlYOxW1ngcpO6lyfLaJ+D
YTZ50qfeu+bwc8BNxYfz00WkzBgxPvgyZvOghT/Sznoyhvg7Ld/v+FjYdDNpSPqGZjw00cWoV6y4
cGcYMETLoEExpAzjziS7hEDlXal397Yxvkz28BHqxUsM1jPuuLjOZQmI0OcKSrdIp11muYg68+4l
yeJTnOSXYqoe6bubJyAG56DtVqiu4lUmmO7rMYGVGppiADJARmhcxXt1TPMgXNu4VZc5GT2x9Bhw
5vJd9MC5OpetMTu4o5NvUHWN4AEGZlOydw99krDHCsZibbrexQeUuagKtl6xeLE1P10lTCCXmjmg
4e5ubCywqohyryfiqSfoutNUfifxRVah8+nTfExKModL/FHriETJKYYOi9wSfEsmH2ryHLalYFXp
tXVqZ7e6p3btWrxOjOB3uN1wc/rNWqvNNw24Hh23ezuur0bfhQ/xJ0E6L0KLcQN26sG1QJ36CVoa
TGsJJUDnPskxavjyvc/ChHJVPSHmOSS68VII6l9cJ2/gWElAqLrXmKRdrCjxFtwDonQPMyAxMIjx
IX+Rxs7kq73ElC3zfMhe22ArlrobPI+N0NdKD7dKoowFSWRTPYYboRRDtJQXHPjWgUbOKWmKD5Nq
I6TDK62VoBbBM3NodEmXsmVxxvi6lSXfODbVCdr8MiIsrugiAG7BnZ00gGbGY1C+ZyxApM+N5ZHh
2iEbULkH0XCxI1ryLjXVmj7GyqqHkCb5ENEwMUleABM2TmdynwOobGpZDrySwCyWKS4QqCjJ68hX
skyRW7iGfjFK71SSqlmQdTJ67FA4KYKt0BSaz+Sq7NFesse5eDLXgCh01tJHdMeEpmfs0v3QXSvd
G53zkozhLQzfbDu60oBZqNmiBQW5J+HHCHPgOsO+aK29H4lb7IcmhYN7TXPSBsLaWg6qvFJtHTz8
22y186dqHL4PcHDRdVuHBBE+ZC0iC43oJdD8pdXQANaVujR1vC705r0OmZw0HCBUfYCklZFCm3Gb
kzkOL6rK7EPjgTNhxpsCTKTzCr4Iy2Ym3qbJz3cZ6sCFmN3fVmp86jnUbOrt6VZk3us0l7sdW/kV
MUQnL0TBkQJh1d1TLT58y3spQdldhV6eE8QjCz00th5pcXzl6RL7yQ4WarKfxvCZFPOtGMpXV+K6
6snl4sqRbSaZfEfXqAH6Gc+s2FlLwYop6dh65ms0TdMS1K3qXsuAIEIu40iQgvdWgJhjd/XSRjaC
kG3XEGtgQdFeuPnEVOcyJkiIwfRxUbTunLB5U3M/vR6zd0YpP9zC/KnbxA57c/8yTJwDBshdmNsv
VTc+e0qe7FlZXSqMA4Uo36eJAJwa3wAehZ1R5O2mGytIHKmxSO15uSwIXMjpHMRBRLiF7WT4H6Y1
Agg2eVV+GwhUQGd+zKT5YvsI9QyrYpJfvRhFQ8aEXoG08f2jdJ/b2Ho0RysEOtjeS4axwLPtD8+a
YcEYeL0+YfdixG/gRbMdEz1m/vqZPKMVSdcRLQbLxP9IcVAGB+Qgp0RxMnHZJAvXO+5UV+a30GWP
1Qx0jEmy32B0Jclkiq84cAPMDM7B7IJL4ybboI1WTclUv/bAotrjNdNDwiAqK0LG8zMJQ3xeHHJD
7kNQmIOKaJNVmQ8ASebpLLO6D2QjgMexLRF1eKjQCWOtTre18sGytlAdMdfDjOydhRU4n0VIIITA
qjJG9bhV1buK2BxxsbwUrkM4rhFuwmx4woAPbjUF0RH7P9vBkjvGk7uqjo5W5/6EKuvuWqPb1364
GZkHMS/66kab2f9DSOxjkfHf32fC/pYje47e60IVP5u/fNb/R2mzhmH/KdfrH/Nm/8f//u///j//
/X/9OWv261f+ljZrm/9mGo4lyUOjZSxNg7DXv6XNWuTQWo6wdZYziz28IBzsj7RZ0/s3x3Fo8LqE
e3m6MH+FzQr5b7rtObbr6Yjn8C+5/+2/kDUryLr9U16bYzq6bnkuubaePr8C+Vte2zTIgnFYMK3y
KboVjZCAbALWu4ldj283n63pDRCD2rMMOYncIa6Yj4oSeq1TI3Dtz0qpk0ZDGINXRS/WmfAd2Qyc
2H1UtXaybMU6MSGzLQzth97VzDaME7M8m0Pa9VbOfHrnNVK0P30H/ySIzvz7ZDXe2JyshpbG4R2a
lu3NGbvvb/8R5ZzqLF5JZjA4tMC3UsyqK0kC4bpJfZjusm+xxsDtFWY7HWU4UW4Vw0hlB1nSMhhB
BgCONMchKs8gHmUMQ+Ooy/ShqX3Sbwq4Jg57l2XvOsYWUd+MBfQmONtVurEMpJQ6phfak2g2ujrb
1/YqRTWwyrWhvkMM2UzAO8kgB6JO7Zh2db+xxISvzHf7+F98Er9lzPFJSALiTEsYBBJYtnB+y5hr
SG8oWj71VZ9W1Sayi/ZsgqdYtIjzcB8mDGbNEj57PNRXy3GBMRyzlm9mcqezntlwEUriELt06DYR
NoW1XkY2njoMan/9lVnG78ciaBeLY9rkBXt8Zb8di101ssmhjsWnc1ZJ8W74OZQZW3W7mU+PJpk+
JJ8+wYvIykTJQ4B2q0tPH3clxMjLgxaXjjM7mo5oq/rhgDX9ENpNeBw96i4z9/YNgvFOA94adfJV
pfqTK7v80en6C8GPXE1traw/vI50VsebjmkH59z0U3UNnYi8Cq/Fs+5Xqzw2Ye+4gcYGKr389ecg
/snnwD6B+ETDMa35QP77QzeqmSJyEImVaHAPd4HzaA3xydGqY6dV7UGwgXBBvrY1E/wgmPgcJvCt
oUytnWaCUhnCVVOM6R75/1AGj7Xbj2fPROSS5/fUWp9//XIN+Q9fm61bpittDjQS5z1Wyz+fabIx
sgYjsUFVJ0CIgKRY6XDCmBDDxqSfVWxNnyQyGHVXrsThVnQ0nmVdtMj+w+yCu+8bzj3t6Aam+S8S
FoWYT/NfeZTzwW9bumkjGTOk5Yrfj6kSYENDMpOcyVXWeiiz564swBUnlbam8Lyzu/4ETCbbVW6C
0i3u4r0zWE8JL+0c9QA7Airq3dB57lppJWQazk9bZMVFzaz8aGpf3CmltpNudVS0InKPCqkl62mb
Q75ZWYj+oS4ZRxEDJhO5OvNJYiQtDXeLAgHAGuL8I33l0atOlqajtJEePJSh+EYj8D6l+4I9ThHo
4hpHVEKMEqc2ulUtAK3OFk82SHrXtXcgTqxj0TDOaWlFaKyN9EmDFmDflepyoCkB+7UvKQhLxXQ1
Lu6QE7ymWLFuJjIYFn38DHXp3jcZRiw9Md56atdVXUmbKSUbyDSNfhZu5C0iTAv42UJ9VxZEm/hd
tApylR7QgI5Lr/Gib3aZQPjzNCwR0XB2x1ZswxIY5cC4D1VZtbFIPVnzx0wsL/Yc+9o9qM4kMWTf
1kWzD4E+bu2CIATXG25Gg041C5BVSNzYi6FuUBuRxr5hm1WtJ9M6KyOWO59w6uPXvdZSB7ZyAIkZ
UsHIWxtZpBDjUsW7fswZPW6nSrYb9J37Yuise91ZO7Id7rqBMbOj0lOk+c1LZdDlShPlX9oZk4QA
Gybgxg0YITdgFFn063zLMc00sRDWqZjjDaoAX3ZroKVqtejQdyS1pJOAQcwx9BZIZ+soAhKaJGsx
NBrkrUsD9oJZ0WMpld68SEYkGVqdb5hulzqZoE9SavKI/fs74kcdIjEAqK7VkFamCZGNbrWdelTR
cQ2f8gHUSHGSms8K7aF2N8x+F9kNLYRYP1Vt9zEK9SCs1nydK3ZXtMYhh/y2kHhiMNEiNKxsXnpm
66Afp5yIuUhbZ71GtluPyu4gx9a6NAlxdSJo96hi9z5pmt/Y2wFBy1H2dF3CXM7Pu4fSm8PHBYru
CtgtDqnaXjPU1K+OLe3znCvhy/YGPyM85a4rbpia5XkitjmMxaITvf6MmTA/kxqMKk08IDPAMxoa
N70S8trkqrhUyQ/hf9hlFZ37+cQWsmm3YQOPLjXMcYukKVp6PSxPxhf2wSQDAzhy0p5n8f5fL3//
ZLW2bdexDMuWFmQle17N/1RoMP1Gcx6Q8FdbpJgiSfXJ/GzuU+ZxBIcaj6bjnnAHuwflhZg93LwH
PDa+xMLr9jnH3Rbjv7lm7yHXM95MATQnQlEdPDt9jEoCdkISMP7FpfYflkWXgR5JAoZluJ5tUCn9
/YtGiqETDGGj1RcEpOvOvZXBh/UTi67jgIreXReCeKkCPdetKpMzONhbGuLrngZd3zgV/CmtuLOc
MX50JlYdfWJ9LL3xpCBte6Sw6JgiyBUd1b+6OP5+tZlfuUB56VCzOo77e11Xss0J5gJihVwagkAd
7DOg6ms/FPd8wMO1tVAxeTVyNjURZsnaBP8qRFiD1H0zktFJYwXBQBCqcjO5TnCMSdegldyupwSz
dxON+Fq7aqsxokOHMVTY561ui6x1/dcHDp/37xcncH2OgZ6M0kyn6/L7xckyEVzoITi8PszkGio3
HYTaegnhtT56Ml5UMTZH6XcorCcIXWwydhjPHnPgnQ9DQFBNiBsi9CWWcV/sp0p9xkO1KJo03Seu
DE59LosVu1FENWSFrmy2iZs8zcCgYJlbJhULpd7it8/HU2zU7QXM7VZFlTgURnRpS8e/1smw6oYK
wfrUZQct6B8aG8mfOYar0hpHmiSc9wZDNfK2VqQg3qsiZgKEGS1vGAl6QAvuOdDVncue1BgRstdT
lJz5bOcub1Sd/MjhMcbcbqaTFpY753Z6iyHwY8+qhDo2iesf8Et3vq7xKygQgAVK89Cb/rLrVXCw
/D5k0Pp/bzw38/aBSybQ/JDRZu3KEs5clMcHRRzpiq4TnUfIjihjlsJU8Q4DBe1jLVhPWpRuzZYw
AiIE+sMUqR9AbhkiZw56/Ba1Je0ytDwtboeJ7pQKxdGhU1xyDd+psDkhHiuupDxytiAR8YnwmfBC
L21vdjoRgg5wX5DcbvQnEd7MArUoYCc4vTgk2hk0qqksP9OS9MoQ43JVDMemo7Cz64+cHeE2DSPr
XHkRWVcqUdZ5INFpTc3DbBsxC0SN7kx7ich1s5y2jkshMiXOj3icyjMt6afR0uL7BDpnPqT4fG14
fmZhDOfRmUhpHMfvXR3Ke816J7QHrPik3UY07U/0F46MfpAV5XZJiqzo1p5QYhkTS3NoalpssTAh
wLCOIzxyF3nPQDkOCmOdznhXYuDKlRNytPrq3aDJi0jqNSGgKsq6PR9qSN5tVxzryrvvC3ZlpiVP
eqZ9KCxqu4oZEILY9JOAE8m71Mo1BMIfthrl2oqni24H2XeDZ2EIS7dVY+S7scRTOgThvnPMI38e
OI53rtIS3UFI2WFU3mUw9G4HVAEncL3tNGEsvRggXBl3T7AMnbAFj2sRph0YyJcjMkEs41Z3odz2
bbAvLaQQFjr5Q5MUJxTpio0kI7A2aF/guVP4oDHXzXzH6Ci+jl5trmIr/s4yRH5Gnj1GrWFvvcLG
4M/oq0xrZ912RXvj1ChGskCbrrp0RQyCZVT2MejG+Upe79oYGMOU60++m+Vrgj+bYy/BSsiuSmAm
AlqrUKKH4Ys/xS25wiNXogBOMvMI5LTLwhfWKm9tulc1Njmvmm4+euna6RZSRslJ70pr4WMk3grE
z2kakAY0VI8hAS2YTfwF0vJ8zqxYkEcQZ7xJlPIIFVF1WSE6e4Cb+85g1qJunZE0BwM26TLuy+91
0x7zUbxjVpA7O+2rOweOJJdrJJKqnkYaeRAxmtZjJGVbgJPnmzy0fiaNfO/YDS5t2/guTCDpbHn0
uT/5lrjMH5ZGzdnBtpd/S2yyamxPVJXfyqFlCujELJk9lmbUgFCqSWMhtRoLrkbc1MJxqw+yUlHe
TcOELydtd5jfmSsSxERMPRl6ZlOEuPfogNR+Zz75QCKYYlogKzxmPr4qEJ8Ar6gOOsZSnoQ0Y9VW
/U/HJxBQKqyuuSbclYZREn29sUVjnzFpXFVxl7OFtmlqmhJk11TfaU2FubQbsNmiz0yrwrv0GR95
PKQ3Iebg3iB7ZhESN0cQ3KSlL1aRZdeWgmsFe8ReRU2Qn/y2ybAOJ2T5QCFbZpHkktzZdJqdSrti
8arAgj9qxWg/xnF71cA6HKgKmJMM/cnOs+GspGhOVYPo2FH3PmbRfT1PtbwI3Uqrcoa6rZgOTOKW
2EP7fVWTTGdr4j580LvqoUdrdxCRkQDd656kO2b3Zane9CYwn3m93xCfPtGnh1rntACniJMCr+aT
OhKDUU4tZSOSsbLDmI8+M1Zi3SvMkPddYuj3ad6dsMS+ZTjDduZQjjfwIKISwbEsteD4dU+UNWxP
+ABgO0EGuHVrnr7uMVnd8qfcPTXlmwWPcuNrrVIc6El8Gskoyepy3PaywMPEKKBcwq+NmHqZQVlf
gzhlXN1jTE/SVifAy9LPVYve0E+jtdcaODojxg0LFpNkgflUPwgRzJrfyVnKXR2ocm+a4kGS6Hmm
Ogl2Vt/+IOXMOGPC0k3kZoR8pWcuzOm5G/10Hw6c9K3WHaep6I/AYbw9aso9sQ+3XslgpQJ1nYp6
WelBtW1S6Z9a1f1xMxCXffp6LMFgu051sFZdosl1jJERKlfH4pP4G/pP1Z3wzHpZoJ3StPg5rBgy
+B1IHIp5aKHZ5FzG9AfJ6qSh1LRfxGBA4h3n38+rO/ZnJtZsA50UuZtb9DTOKSgIkRp8dOdDLeXS
Gdx2duNkez2su7MtSvCkE7l3svaxy0Df7MtR29IOay+g3s9OLMdzK/1jpHp1iscfiK2NfWECNdDT
OGYp1sgjI+fNZi1ycj87Q38d1jrH3LJDKI35uOvWOJqGk0KHx/zkahh1d4eRydcD7y6UpCElparO
9QRLbEytbUZ0w8p0VMOWeBIIUg/4AqyLQoNusPaew9Yw9pMsBBxuhuXpYOpb2+rydSU1dxcqyBG9
FxUX4Wq7PNTq9ySgi6m3EnRgn+ysDAhaoGGLxeRG863f2R1mcc807YVDItMZn+Snl9ewAbvu0Y/q
4AOSuEWXxoqg0DVtxnkNPRt+H+UqWmaSmJsg2coAtwvSUHscx/tiAG7BLq7i40ymCxruARkNKJVB
wpotlBIfkA/sBAUll1XanlW2H/wBpVtovsTURA++TK+9qvfCUtELlkYm8WM6PqJI/TTCkRWpFz+n
trNwRjLnJ0DMt0LAbqy7CESd3TB8CJuYgSjXu6VR6WoLkc3RTHfnMa628c7uvBHw82SkwTm/lrX6
qTmHOh5Xwm1QxgYGPnEzv6+sIN6NQ5+tVFmzQcMGqjVeugNnQ2J8+WSGRIj4ClMMB8+DUePYtgjL
20JLJvm3CcgQ4JJ3zUV78WPyPatSMJyEfoybq96GfXQfcKSTXOfbd0jHrG1IqVfB9Nt0cWed6Wt+
0wkUQaMZj+/4rzZsvqHu5RA5qBrCz4Ghlccpmrrht86BwMKp7d8MxIAYn6rVYHQtg1uPjTaxbY+Z
B8+USMQRmhniTgATp2i0juloBx+tJKKpgOji1PbNQnf8GlNkLy14fge0nN9yATKmB8yzHwmnPWO2
TNArFzrWBA0elKuSz9p8IniA3QmuG0IK1FPT2s23ibV4nvgWd6gXY2qFzNlnmuOdJ97YWqAc12Yv
SW/2+omLUb3vaVnsDcLfTkHC/qgzKRFIBayvo6RJU1eRe088HfmnuLufE001UH/r+M2y/fu6NPtF
C3fhgQE1ZAWafOhPThC2IWFmkoTEoOtJ8vDeNYk3tys9C+C0C6opL8qnQA/SlWXH8ka6jsWWp8Ca
YSfmFsWPdbTt8j7VwmRj+cgNgqDqTxXF+xaVRY1TS6s5AWWHf7+g/T6JfFUihlzKBgF6GeQe65yX
frMIEV/osPy/S0sismuLdzswzxMWjJ8p+xZv3Aim+JiNzefCD4HtEotnJxPhSwO+SxO+9k/XxEwp
nBzzZ+CftVY+OkUq38KmAywQDYRbubTzRsZ1L53HRd9KAtpGyQjzsaBxZbRE0lXET2GR0J1b4zk0
Ds0iv9ODKN2UwWhcNBUhT6AFz14kKs42yo5dRSzsMdbZQDBisQ5maOeHJAr0fe9Q7hmjhd4rI3UC
ZDaC7VFtBqdZl86cVmLRh4r7tFsBFxuZt6BUyUAGrfBQlkujaUnWLkvEOxKGvyvGZ2pDCmLzEbJq
vuvaYDpht+2WRU8CkN/m/inSi+2Ar3Khi2aAe+2SQJvF8SerCxg7Dz0vo8Zhr0fFZ58aIKyD2l2S
q+Aj0gEOonwFpzDOwCQbzdYhuWtVByPLWpzAIAvNbdNCaVGe11zABih8mGhHSz9OMXPk7x5vZ0PW
hLksa0IgfEJb18XgYP7uLi09oFuWHMVkF3e9wRqBRYU5N+xwHnPwU5k6qWow2bwE3rYQ1ve6HOKd
KzSiYYlZ/HXDbnPcKGLPFr8eU05Pweiobl01g3Vi5/bHjTPf6yx8diLTxabE6HLS73rQbicm2sib
5ntfN47I+R1H9Scd9KkTVGuhanvRu6jlV5lemaevG0iqBAZM/sGOq4eI14rlQrwUQEJgWBamOKn/
uLF9jRmSJQ8TYpSTcjPM0EHvLRKdcA5dM/cdZBZaz261byEXkV/IDci057ifNnpp55vKKd3T103Q
ZdGmm3MtjTxBFg5o2k6Es2uqaDoJHxQQ3EYyGPjy1hlMXhK7AArELPpT0IOO+LpFwDUHDXk42TBE
YgND4QbYaqmRQHcQnIDMvvFrhspl2dbYJ+V6QzRH6N5EEdLG07q7KQKkzru9fv1f2FX9nZ1T4dP4
rTZfjwFQwgsf891rKIExasTlpQj3pZ9i2nNna6o3P87XT9wW/dC2JxgNupB9rqzYPut9XQCZzi1n
HzNybKBaSJA4CNK99Mlzegjx43hH8yR7ysziDVW1c/76WexwlTQMqY5fP/SJUFhKNtZ7RJQa+S6E
4XluoF9TD6+KJaezjfLh+nVDPDl7bTy76CRw9Tnz0+y+Iewu8R4T5bzWtd5e+1hrr1/3WpFtlEpz
xiQ0f6gE+xj0Er2ZwCB2rMHzdtPJe7v5tvGErMVDd4CxUWvKCy4PgLChERPiVuYH/JmQbwabgi73
LcgotL70NiW6Jtcf1ABa3TQycQFj3e4hr9W7qczSO7zxzMkoV74ZjXZzOtn/1J2MRG+hv2MChvdQ
uwHi9SjcdLldn0QGZ50+Lh6Evn4gMUi+at5Vhojwa8nGy6yset0LcBt0MeUGNg/So+IDjV/YcPoF
XSOXud3BSfbmISMljY9LgFAap9ok4/ih0U7aoFgbrmmUfnLRqJdtj6EMdmkIp3e+qRzCvz1otkfU
oT5OxIPq03ZTcZo7bSfgseSQRyXxIMkYX4buQ416fWYGKqAnemu3nOPJQf+9JI4PB55v/oSkIpjd
JofRKYp7EgfEo0jJ1Z6fNUyht23s9skhUWfpOBPOu1AjwZhhIDDbPT16NGHj0TP6/swsN70khUCT
XuvXAugEb416GSsGvaaoB76Fn9bddnzut4xm/y1x0ViSTdcevh772w+q9Bg0nuJF59/sGr6bA3to
0s2afxJ0XXeNW5GvlVU/tGmDbJCpiPKSF21gDpRHzK5lFgWkIoGiakx8vpP5I5uaZ3uWqkX0AxWc
2VzfQw64qgBFuyAWYasBsqTBSOpmoIpVZ+gHy7b3Bu2Lfb8E+3+fkUO2zAPvvsz7p4Z1mblHYW+J
raQAFUfiOTdURwnEAfRdoxN/1n38DR4O/ELE7ZVBBeNmFzq6FyDCJJJFWIOSIv5RGjCiIndOR+RQ
sOpWwJyMnuUQEbBV68CEckZDlrQxNprBsLXlDO8GlGilcXKc/Ozi69RR4YfCmrygpfjpEUa7Aj1i
Lmi+AosxdqKLXx3CplzOYiLr6j362m9DC8Q+x2O6rCWYfngQFn7uhNGGowC8tT+NsmGH04HndHFb
xSEOtTJTr7kd7gbIxo6PcjI3X40kOMtq7HDyXZn47yEjaB+mci8V3nW7G50fOKXgqcPCdiy/2dsy
/xGGjgatg12LzhytnDamQ3wFpImCYI24gU+IM3KCgna1FAdA4A0vfRhnj+QJfKq+evDoEL7FUwt1
0rEBKFkt3zoXhIkMwisTSPBhFupRu5fVZWTvhtHQPwy6Q68XGBMmPvgMaWMZ25rU8aM2SmMrM3TH
ATiWY1qE8ZYW30BKynRDJ2esp6q+gK1RhzmdWBsR39aFqy3d4rmRLbIG9pyLqZ+2RT7+MHAxsykW
HiKrrVcT4C7AJq3tYVy1kH30bO5xuXvQF+bMVgctnBPowNJFIGIoGdQaxbVyjgF8+gc/x/CZtSfT
MROIsO02n2gXTTAeMmJ2RHlXJSnmLFUtUst5Y6/7Xc/MbaucF9pDL73U6GeYH1ae3hKz3Q822GK0
HnCQPTjlAVe6Ap0m87Ywc94bDWCzM4SnKFRnpzNOdWC/1h3Bjgi6ubrB488LfPMdsJyEdMAWuQiq
GqihCWHN5klnxichPdBvBh4b42pI0hiypwNsH1Dr0u0QRTf2c5MlFJFMAElHweca/QyN+kMb9JJX
wpUmtYJ3Gm4teYSchmQ3ZPIa4PvGCcIrSaY9mXibxoAIFoH/iLBIIthukVk2uxq211ov+MgaQn5M
szn0OaeT0w/f7MzDfOqa5zREOssM+f+wdR7NjStrEv1FiCh4YEvvyaYRJW0QsvCu4PHr50Dvxcxm
Noom+95uNQUUqvLLPAlEvqbgF/3jprvNS0xxhxzaN0N12Qn465IQHhfIS2hUp0rpYDb6Eg8hjZJM
0P61trriCsp7C7uxwuOXSmFAxsK/ap12zTl8MgxL+7nv1Y+Ax6rSJqsYYnZeajfYrb/gedcOqzzR
YaJQPJx8GLRbIgdHRePiGQGtldTYcjOg/K0iBWnSdjd+6+yIzKw7BTPxgCAdNSKYF4O2ssFgEIka
TrohPOyLozKLQbnjNLkihIW5cSocNtDJBAAx3hqhXTlVabR1WS9UT3RLLyeThA484+gHHj4McOCr
0cHsArzT9rgWLmtfrONtzAr7K3Ltf2bJmDWxfKrlEnXZ+yaOqPDZmO17oxdvWLnPcJQ3lWCOC+f2
XngGDy2D8bG7Noek4qw4frejqGZN69XzPvbVfzVFIQcjL05ecnMUHXZFKVJOs9TjNAKGzTDTewJm
FnAT1wF9gqJKmWi+IXdckaSd4+4/+GrO4uhx6XiJFSw5cd00ziMR3lgGuyBpO7BGc7ToF/jM3kw3
PgTG9aWgWg64RhNiDG1PMZcIIcQWq7X1GsajtUYfWw9s/uKwFwdaG39RkCEK4oVsSXnPaQPvF0YF
eCKyfCyd6dWUxRr9mB1gUSOJmsFPUdIWmqTmSDGye7NXtIvuPQH6XIn0XcvjFKfRjGgyrTvhSotQ
G+zYuDM6irdpOMICGPsZvbVP6sQCJ7N2fenvASjTZCO/HGUg913TTSPGblUV+LWaNEsXAe8tqqwd
oa2QRk1hl4WBczKzB1jVC2KdchzDZqbQj8214czSlNJoh0T/xgvKjRnR/UQREc8lSo27gq4UgMAK
tQWL1vyJO2hNqDLLrg562jxViP1sP5AMtSw8WilUoN5r8rnWilXBDUS4pqOloMAW00X7NB6O4Dje
ynkqKNiSZv2qKDwg4i6fd6Awgt4XGyPQ3gK/xXVnbdCWpqpYpV/4KDosU0BsZZXZC82Nnu5IW3bl
AzFq3pHji6NpUevrSLL+vb8WfApzGpAxuCv5WgD1J3vgPUrGMCRh72PovsRwkjBQlbOqbV80mvBc
CxKUGkd3ArZLSyO0rbe4WShreZQGppiBQ4w0PLQLNNHEPpV9+ZQEpokVo9weMqjiKnG+tOcfBwcL
RJFDHbGh7CzL34ZTgR4PbFnge2jZfc7ivQGbbR40xc0vwUoEOX97lo1zC0PdSuu9xaD23r6kD302
BO0SFE9C/0z02Y1bDbvIoiy1q5fhXFEEcfA4WeWovvgxsksXRW8g5eeg6VHqjRzQlfYvjE0GQeMC
kvz+OHpwUSAmsT6WzaXTjC8xRtvECC+xivJmYu+YlVNxjV94wDp6Bg6kEKBOUWRsdHfLmcBG2TuT
TohnNMvqY3UjSfQpmBrkunUqu1CFECG2UWuBWELuIv1JxwQhh2bj0VvHGl2R940/zVH5NtJArsax
Lldtaq80NvLzMeLgr0ZQrmpjq5C8Y5iyL+vqKDR46fgj/Nz8B/SY4iLzt0uLHg8bZ2U3tj4lqhqO
VLZVTC8iDywxcV9ccD+eZDOqjdQNKdansLSjplI/gG0p55EEbi31y2feYiGWsZVsPfPWGiAVGuCv
jDBfKBniH+EHH0kvnirOpSJBXOaQos/p7bwaZUXpj17H+5Te9NDVg7M5IneMFli0v5+rL+rz2MDe
Zfwbzw0j5ScQ9m/9pPQO3nc8HevVSDlS1EIvBLKZiGgcKapMQWpB0h+hjAWVtWAMQkYMlpHKzjMP
g9dYpufO7g5h6C3swbzUan8BbsQ5vAbxl1d+uQfkWHL2GLmh/+910NJG0muasiq64t6Z8qNj07US
Zq2XbL8adZ+/2hWueVWQa9P6lu8aUO4+iopm31b2f39lk8aa84n1c5lzbXmj4e19XOz7qTqRkO4M
Q4E979MUsD97a6amBST1v96CCMQptEBcpxDdkaKEnqB2lTSwgnLf/f3q70tmT7RrI/pV9E2aNtqy
Cm2Y9jKQ67rWr0F61HyqCFUwZacyp1h30P05NWflBqJceh8Gwqc2c7y2DV7DhoGFn30qY0rtqoRV
nHZH0RLfIUQU3QnjxosoK0LWJbVa+ZWlrihz7/aqhQxalrjza+q2j+VPbI8V6ME8fy/bmoGhIg6t
FydLMYRcarZ8gG/v17lZ3hSh/6ZaOa6I4TJz88NVpCJZRlUOMgfJdwOv0utlchkc6rkoXfizKhHv
YwNbBONRDiRY9Lp59NI6e4pFH/3J9w2KUFH0sCQ8uXYOmvrjq8lbHCv/CAyw5YAnHXUrhQoHy1ae
gKB/nSiu+e5JWBGQ8mMeVY1j9zMUWG96Eq4KwChyKnTvrI+wayk30I9xlH+0iv0wIjaLtX9omCdb
sqqXRsJNi8mIeZ3MN4S6vlig5nXe/xY5jn6TqkXq/uYW3aZsmnSFRo7+ovRqtjS6madG/ywC+pTl
bPv0RwlMIDPXEddwlvfLiORFCYworPSdkjlPeIfPYtPK/rfxsS1Ay4rYGS6BXb3kCpaRxrzkBp7V
LIBVx6meSpi4/sk+aTS15jzmf/XAQwOmFLjQH2ACH+C4jqWtwMFxL4ypvjKlIJNOO1FTnCFh7UnT
HYPceSae+W3b5Wboig394r8UJEssVum19sgDZkwfEho+iGL2XwzZNlXuPaxmACJaN/GM+wLqkrxE
av8voaGOH2KEOlTvFSXdt/EbaPBLm6FPlNWzFvo/M/VPFHQX46XMfcLIFjZA49QbHXWCONFGAvI8
4T9JWL21/fjmqXurKW9sOR1Y9whLfGK/MU1XvuO9AGCBnz19HFVTvSjQRx2H7TJGBd3/CFN1RV7l
YFrZ/ah44m4pISM7d+XozCOJ55e+xfar+s4V5SI79ptxOkV6Ygj6ziFXABSgbTK652TOIAsYQVE/
/V4eRQhSWNa8nfnJEogqDKTgpRrqMxWsedss46y6VD2OsLZrHnT7nvGVrFK35iMEc4s5Xt6dAAwi
YO15ie8em0i5GlOIxsl6sJn9yNb3CbN0M/j83aL3S3vOqVgYxmvlcmZkjRlZMX38KN+qEV2wtZzq
VL/gGriSGKIkzsVjZH3R716mEpJO0ewqDhFhoKYbYvEz4ZAiNjgK+rq9ykbuWBI4y0zT1obgmrZ6
RKfyX5yJi6UZP+4UNs0NGJ3hW6F5ywT6T6+or0Ztw+3N66dQmr1tAMt14UyScPGqq53Vx5a67dD5
iv6662LAIUanYt+GvJ0OJYcfn8hq7a58tX6nwvGfBg23QGah4Ks7mOs4qH/tEPKGBp7E75r3zAet
E2f1R+znJ7vCMa76L0HRH6LIuvYieTbDa+QoJ4ZgGEQACWeDcacJO5gZdfTQVG8nBSGxMntn5rnp
kzsb/rVly39JR0cKibjS7D/J84lBfcFt+1u5KDujlXx4+P11gc/Uil9Dg5WE+R99z0l6a2tdw3Pm
1vOqGV8DSQ247e2LLk/nFTz9hamlyjwI3jrUL0wI3LDTu7YulRnrrYQAyP6duWpOrzOYd3iJDs8X
1WSQWnQOXen5btQjqEJ2WDPEoRZawKaPUrpTRwnho2sQZdgCNg4tR2lMxRjuGDwp+stoSX3pWdnc
LcKTR0MQ1jGWEEuj78EVe4z0n31q3jqP2K/rMdgNUfEDa2fo45S+FSW3MNBeiw4RPkKqk13zmwfC
PmIL4l5r4smwmFkY9Kp4E0N7SCioUqJ0C7Fo43piQSPGQ9VWgEEu49Bi3xypeWLOrbERrp2NkYmZ
V4M151Z0LBTcLtx0fMJjvxYcW2MrOEAiwcbVAkLo3qnCJkSJEcCN0TasrZc754LbcOksXC/+GXoU
9kipDmYBlZfjFUbBs0jDFy2vnjF/paV2256EvBbwrVjutmmMI8DNa8dh1aolhfFQ0bBOK9R/xSY/
NjmhHNM9jrdsaUfBs8ofsc/Us0DARZHrrpJWnFWkU0yeYd5obItwFwWjqW4eQ5Vb1MqiYaYZJE4V
xL2qDHLSwSqskfxD2qTPpHkdbfPi0cVUusGq1jAfuEH1juPyXqk/RaYfwEVOe2kEFI2MIBSms1Pe
fYc8oLw4rGlmLF/jisQfpSW7oAMaiOuqaXuydfbJDLujLUkW4AIimPRetPGH4bgcrC0gDxY6t+9Y
n7aG61u4VJhnunExynrbDszK6iG81Y7zltsvWWF+OhUp6YKBFLa9rTJUO7tVHi67MU9TT7ieGTJ6
Nfk0sYzyb0oBzpYiz+0AL8fNwbxzA1IUtsj08JgFPNKgS159y3ppBv+O+dxLXtRqfMmnS1iLIAr2
YDix3cwBWlG4+zv0mJY7zU9ZsDI+pIdm0zOhDP4/k9aoauR7UxVtkQEE5KNkvDEEIXgsCSIWM07o
nFSL22mw3B87bu/5SN1wavyklDBy1GLXjhR0YUSPYrjWWV+K4OTm3YtNVNK1X6SkjpKCCUzJJOjz
/F62MJ1M66VTEIeFwrXurul2nSdxeWmb9p7ZFg5v/dpSssZ9fBjkb285x65O3kePEFXWeJvQbBXq
w7RPRaPxLKDSBBzIRiOIMSvR7OZ2m702bbumN3AVi/SN3ZKFb79WwUCiOeT1i8TOuDRNHi6mfQBr
tul68KSGuWq89sXUCxjV6g635IE2H/BRkX+jjshQ3IWUz6G3L/qkevpl9RJa3ZXVjCYP72IPHeWh
EXLBMNIvW0RT1QQpqsy/RrX4FKHYx/7SdfirkV0ok/BSkrP9AR86I05irU6VLNQWJmpLYaU9tQOw
UBkaY5IxAPx/ylTKMM1QPA1wmQtNZUiqs0I1OXcJ3MU3z34RnvOh6MUJV9QnpKdhRoyLjgxSZJzU
8H71WCHLK5m0fwqorhnuEDHz+REFUZujHSavdgDTEYEQUF1yLlP9O6PjDZQzHg5P6+8BRiVKPsj0
NybDeZExBukqXM0KgFnvVxnN7z6YDoWjcgMHsOnC/EPghEDJ4scUJp99Yu37MaSjNAoKir8IvDqJ
s+58Ls1QQ3+zwvpXb4d7TWYeU19L43MWX+E1wCYmdz6zm2/oQ6C0QWQzMLHnOIs4rTQ5yPOxOBVu
uSk9QqHT3xwKzNhq8+3APyANi6+uxdxSJ8xlKm5ca5Q/dsn+2Q62fH8sNbH9Sy0WgrdYB2n9NdYT
fimW5ayvy2CWKPCsuuKLud4cUA1+QRdcDtmYLQ5LxjzMIWYo2GtVLz4z6QioVmT/sArolJbwoSr9
HL1xWREKmqVtslbj5pCbbMlUF3xmkGavWPj4WQQ8MoxzVToIkX76m/EYNUdWA7ha+Qh9CWkR+E1S
H9V0vKYZzlbLuKJFs6lN2OSlfCgMm+DSuegMTe2uyUasOm/8xG/1CNx6B4N0z9h0HrjlkToukHce
U+oE361MwR3Xw0m4DgBG59h69nc0ouv16XPEO+DJmBaQEPsf6jxD8LgiMIaBSZTwGy1uMF184k5d
gKT6qIv0w9Oqh8a8VoGxUbQ872oMeJzxx2VManfW90m50KqSjHs9KQlMa8zhp7YIjoep9mKHEJnS
WhxY3ulKbe9ah9lRj9nZKuWWeTlAoYrCRf9s2WAuegX6EQmJdWsnTyvcx5I5hxB+NOe8ui/tYG/Z
7nUI3DOSy3uzVkbtn1sqX6j332UafmkiWTuasQfKms+EbfF383wqqZqYqRWKkV0rrxDmd8xwz5pb
mtwwyK+phrsyf7d6xo+BV75Hmct8i+RiPfkkvEvQsyLUhbGRQfvRKPBJrbb64JGROuLN0qbSMyVB
Poj+ubhsuYoo8R1ICXX9PjG4KKui3wTBuDN5jreiftFS84Uj1D0A/+zW47GpzTs38z/Y8XTKQZnk
iZUk9RtCTK82H+5UPQAh0sewOf54rFv8HDn18tTi9pIsygZ9pBrD1dAfwBXx0atT2Mzwsy92uFvb
PKNoUUPLuGciLzSOnEk2M4qq3buL0O3XNmHq5BXtG43sK0PQT+rziWG2QESlrh5YHiAw9TEI4z1h
7GEF8UVRxq9aJo9yVO+NQTbKE7dyWiaEqzMRyNn0ucXDHd2bTFoH1aB7ACLZRhUxcdiqci6T7D0q
1xh5iKmn/XulB3tMbYM23Chx3ekqkn3ZftI3cdUN1iY1bc+Dbu+HULvbCQSLgJE6f4Ni4Musq1tL
KIlPLduWanxNmU84wd6tWQrdPHgPevs3KfHMtPJG7cCpZUKh1+n5Ikv7PpTRK+rBadTlwglPDHef
XlqcyYVdKrd8mMRbhR/vvdz+wP70G3Hsqwb/hqVmbnWMGizd/yQv8ujZZOD2wwlZsammDLtf4Mo6
9Er7riUpy5fa7mJvnKueCvQSMFeoUAFksIEQ7RsJ12Miut1P2Om3JMF0GS+bcPyopivZMNhBaJLR
Gdbu2HU+Bq0YpvgBhU/KxtIvkfBXRZJQuMUtWagk9EcDS412nNbhsaLGAZnDTOMP34t3RLbBotFo
lBc+Pypb3QyNt4scJEQ/3BPoJ2xGAR4Lp2sF93iK8LuQWWblcGlNmwk9eMOZbZrDrDcEbD3LQBcz
5TyM089Yioeo/K8w9vxlYKYUiYzdd6brGBv8f0kTvXU1CQWfWs9ZYoptStJTVNxBYU7QashJCxoV
jewOnhetOsV3vL6vqYQXkAbdwxNi3yYbP2+wFDgHQN3bcgAPYVnnURq41rolxPpF67424plXzSJR
vF1aYiE2d4WpXwZTHMLK3/d0WCf0t4dFvQ+5ZCCF953ggWMvatUmRCzXsQ/W2Rm2/dgshVHOvdJ5
ravk1CrpCnS9mw5vDf7+mWWROnXsM62lv64EOBdoWEC7m12DjEi40mKgOy0MTYW5qxZZjPUTkMU5
oUa7/QIA/itljJPd47icfIu4xLApU5BSI1xth11ZVU05bjc71CmqvZ1cJge+2zPNU1R2Uy48DdZY
d56HJUulzqQLk3XnnEejW0c+J92kEN9lZp8T1mglNWi/mv5Ygz5nCbO0g7M5c1P7hSzBXg1AJ2Pk
ZbKf0MqUlRsXm9sMDMdvDLFDjVt7ofRhzpVTY7fMtwzF3qyuJHNQvpvkw5SgfWqD+h037SMudby+
b4wK7zZb6EEzCTlHOywla2r7WDvTk1Jk77aqfKeK+XC8GNAujS+MnvCl3/QeXDvw0lFzVvi51m4n
uDXtpRuEl8KwHhZWhSlkD/RmsJbgZxkR9VfYLD9QtX7Ma+2rHyp1Jl5TyEXeRU9ArHfdNMGr0sAJ
ngUToam81SZPHAPEVOr0e8NsQKk7m060PlAvnuRSL+8Rg3LXUwGe1t/tMH6UUv0kRwP7vCcFb5Eg
NNt03RnadqgmkGTUfTal2KUp6F+pPtVM/OAerwhaxzQPaez3mVmrlv1WGw22aDq9/AlAar4NYCpN
hmz2w7KIF3ljicWlKq/iWzfbBs0jAYdSOgcaCpcuue457U9Y1ns5G4yJXaqxQ4cJfioqa2251a8j
5D0evBvo7kVoyl2vt7+IYZOAFF0VinKtOLqqDUADxePwpWZwstp8jTFxO9jGw9GnKXH3Cyz1t2MU
JOSzFySwAqc7mppLOCO/4em/5Uq9pTVr+iM41BVAB9wXzJpNjWbJPGWGPHup/ehmKC17F/M1E8FV
kNygh9OfJxEpKFLKqcoi3KU/TTayV9PhV+Jix4iT5IyWTQAyIxsJMNGgHnEX9Qr7KN7olfC7wV03
G9vio56+V58hyt+7EcNcm1qbroXwxtFcKLDWWUIXsS6fCUaBOasR7loxbSfxQhps1WetpBtFjYG9
DO9WTflUUvDT9XFq2YN1ENokncKbRtVkzlTCWllVuoKvkK4JOEr+xs6HFxI03hyfPAOFN9Vvq13x
S3LW/1ctsgAUZ9tr2a0p6cLS2Xub5kj1UOQ4FxpLqExJf4auVMkpy7WWtyjfbPsxEoIm7ttKsA4H
r7aoDE4xvtiVKTB1JVBOfoeAFdkpvjNRngcD84ni9pDnE6FvjbxDsG2MldF46ZqLpF0STmoXo2M8
e2pNdcoa+DcbDMDs7i3TPrQ0wZItWmfGEPGs+sqpTyZftmE8DIYZzCY01O6U0h+busvU/+I29hkp
e1u/NLdmrFDlJavPJn41Sm1jGEiusUFRNwGdo90jAdm191G6/cEFjV5kwzlRk60czGvQV3u3IeqB
TYId9taLnRhLh8Mjp8V1YCFW1+0/aRvvAiuJ0buMG227WaoFg1WQGCPvUUKO4tJvFfk99iECkWzu
uqceu0h9ccsQuCU22YddMKeiQcFcmqny2nO9rbVueiTl6qYxs6uMlbuC3mlbHZlzJXkDp30Twfgb
BjmdTEGKwd/fViNeokCjytE4ysB+NL3+TuXehkHQ0m+9ty6Wn3aWv4HfOwtfeWYUgwobpRx1RPo8
HBI56rMAW+qcdDEALYM5exS227YpDxnKbwDTkFhVkzNGGJeF5T4jg8eyovTpElcAQSv/LDX7zYzj
Q1XWN6l4X6llraYisdgihD9MWKqCyXdB+fRsUpDnJbdVm8YvCTszXcXLYtKCKiWTuKiQ3CZkRY9+
eKWlp/431i7fUeK8Ojc5RD+NlZM21YjX6WO+5KQTL9rBakiu2b+dWnPRqxuqEp5//4lFXAL1l/XZ
KfGUeKM6rzouhQhGcZiad0Zb9HShEMUpQkcL3QksB5VOKjdc6X4hX+SzEvsiFgg5TYDGCCTh37e7
Mdz0qXsWpzOL6WjuIYTVazBqDrWRLdvL/Oxm2Rk3WD8f2gGRP7VZI0XZKJsK8V4fRH5wQvnfL5Rk
5odcNRmbj+REPJVbz9UXSYomYRYH2WCKzXv49C3HnEM2Me39RkTgK/T4+PeFTZ8/R0xz1yPjwjNa
zElLJDmRyplhf0bNb4NuQ7AGpwZq4zoGCUn1NE7eWC1VQqKAtVJW3MXfe2VwiIraPHCifJEOePWC
cnsqtKWyN7nZ96NhtRty/v959ffW3xcx/Rf/95/9veei0c1MCb3CoWxn//fFzMNxKaOYc+//vof+
609BJP/w/71HxCSay1StSNua5r7yG8xOAyh2aPTWXm2R45j58Dt/v12qnTkV4oULRQfsHXpAzXic
STB0tKArQ1id/r4wH+9pbso6HAJ6Wy47YsLrOkHxazlIoNbGGvtXLTP3ht7Nhx6DMPb9LRs9PPLT
F2Gk0HoEdqnplVIp3jZuQ7Lb00udJ3FD8fk+asKg4/QXwMUhIoxmQ60xyDH/CEH8v7+CUPbfl17q
GJD5sZUH2C/9dcNkhfSUoWdLVQZoVn+v/bY11jxAMVVQFh5pubNrzOFS6vbkm1FqY1nZPJD/87oA
xK+SW0t8sqW0ZtMnb2r8BT7VAYAlR5+uGmTHZrScafTksGPj2L+Ppi8pM8CtLu05ylgjVyT3FJJK
KQMRI1T9RWhAxoqcdOlkYFuAwxQnOxbNIeT7u2ojg7LSVu3tf15KWZxcvdhP6bYkU7WTtDz7YvWj
je616OhPu0Q+AodZ6fEq0LrqDBOnXnueTgPixIj5+9J7/rgzRHbMC1ceOuwe6yKz31snIYQVGKM8
/OeXrqWvDNv390Phhqd67G5sWBISSbz6eyuC9/efX7lQ7XLpnGupyXUUlfqZzL5+/vtVVZb4kzQi
xSUSmZok9j5UKeUOgPWtAmFrz9JEgMIcTffj9HJol6kpw2cdCnliM5TN/t7OegCs9I5nq7rNlJPV
9V95UOfIdq0APm6nd6ON6y2Pe2xs00slsQqyQxgjYqffGI2VPcJGMW5a+IXMw2EPhMPDdt6YYdu3
v9/GGL3pjCwlJyyzVadX6oo9syiU4UNqDEOFKMedl3U8/d2CD6weP3AOUjHYqhotEEoLPCUiN9o6
40cWkDmp64rahDE+tYUtIIsGxpbyccZssmMF9lx/PyYZA1H0jjZioXSoI9/aSm3eEM3EVicdRR9i
YN6G6YuFq17ps9uoBfh+EXNiI483JFT8ea8E1iGqADOmDof3v5eaJqejK78B58rH2BGHK7OQkwnU
/1WDPN3+vdKjhtG5SeizyTEMJ4QTGd0F+ZLep6tjOPk2sJ2JtkpLS5tCCfdGdwPb4O5XWn3S2cyd
1CoLV41UFcZIcklIXN/aGR4129epB6Qoex8MnKvSjJ54Swfhjeyb2ztSLtbOg7YP4E4/0unVbFVb
Qq4hPnu6/P0yHAL4MtOb5J2bY6+f8fn4m2IS/sBAF+Uype+liZXyKOpeXmwiA4shJiOLqDWjUYeu
CE2kmzaRMbZjXnLyPTr8/7cB7WvXBsbKTExnTmIv/4jhNOE+plrWo6akrgr1zm5EX1FQR9WEarO4
UQk0j8dueI8FQxAUkOvodObh7/2MIyXdNWa+8y2/+hdCiSmyzGOEocp/NCoxdNI7BjMFPWxOoQaf
dGGsqlQ7dgAudiHzzAvwK3JVtb+IaM1chbGGLpkPBM4Vm2CImRRLxzI7PNCm2CVplW9YAFaVH9d7
YbD1+vtST3WmlhNzy8JjgGkrj1Z/9I1xOPy9cLNKsnyWzEgBB6+G6Y/++/NNf9T2rv5J1U1KtnF6
v0N5YGfpcaSN1Z2r990Zeh/jRYNQs8aEZLAHNLzC+W15dgYKpS90Ix4S4QAP5d5JPJd6RmTKOa51
n3bMEhqZwSxEktvVeRakvZ9udOxhvhH1XPruBwnrj9LAeYgxE9Fb/JCwSGcJDZ6zKC++vlyiETON
HgdmBQ7DwECbW0N+7XrwDEN4hPf+66c0Gyq98cZYks4EYsnlj9V571r/L+75UaboOzOyhvwmD3rQ
FM8GDOQsibPtCKOf7gbjpWc7hcPnc0gRWwmnnzV6YBKPp5oUVKU3VUyfqHXJbIStMaO9L8j/pTVu
+UFnNRN+9p1o6dUFcGp0DK+H9u6EasbprHyonvVdlLtUej8pe2ab+jkeEO8DJtbc/Mos90PB2jYb
XLoh263uIqiL/pCN3tascJpDXMRL8uwa+y0U3jGxqHRpiROERzVyr2NFh21SrnhAM/QpxZfrY25T
L6yqFmWYyOEUgDiavFjCu5XusWVmVjBww8GeLuzMyVF24hsBkAXe8U0dczw1A1RtO7qJSdXo49bE
hh29UqS6Kmv/00pRtuiW51wHo8BxETFzkkGLWiMyL7T3wgzWmVvsjRimTNajTkS0JdT11aUauMnl
KsnlB1CVXWflq1p0G7/On0o5vmkNxOaw6u+mcNc5KD6WhbM0uDOl3d04y5xbM727qXrCpkmOa1zm
erpiaANXeafXcgMVnLNxhVXXO4ZMAmDFLm2ZXcayvRgqqAV6wRGnTiTbF6qFV5Xgv/Qfuf46wPQu
9QWdcnsVUqevFdgOopdOC/YDP9lu6ugOIN+kDmsSFpNcVV+CwD+PiXrz8Nlg80seQF/PYZOhVlAo
lncMrkNMrYDH3Z+e7VZMizFtrT8l4h/LxMGHST1O6laWLaJmrGbhOHxkJsON2q8XZkfooojvfhTR
MNh+26OL2EAtMFYDRakvUA430KiwkzNJcHUk81gP4rktOuoTI7mlpuYUujmRplZ7z3n6z/LWdGYt
Pu1clLfkjJbK7IWcxai9i44LRcRY8rgQv2tCDfFYr0ryp8gDGU3UNhDfjomfn89agfpUN7SpDpW7
Njp/1WfFe16GlB7oztP3qgtO33Nh9U9jGO+cVJLCOQNU/NZc9Qrn6tNOiXWRe7AiNo6FOfz6njdn
OT4rvjwllzxsXgbZbsOmOIXd8KDfKpyNwzNN1ffaHEa6kZhpcTYSZvfPSDvOkV274lLY8pz78S2K
d13lXbNh8amcDyMSFAtdQACp24duNjqzbfzukQmTDlLSwo847xR4o1VkdVRipDLVN7HVniwTV59f
ZpyJenGPGvfeubiEYHmQ6qGfkC0lWp8GwlY02iMTaIF2qS1sFyXdy6ojj9eT7Ul1p5GeWBfATuad
VxxUwRTlmvscwLuSuZqRHCtdvcZsslsXWbFn8mUpXFMTwHhgeZt1Gctbwr6m8f1/RHl/7cL6diJC
hgxIQ4lVLFKKb9Rd7Uhj29yR6kB+eRa2WXlQnO4mydcRvQwpAp7bmamDovdhu3n2xlbLpzJkaFs8
fxgx1Q32M4RbJZsbJqtwU+fQtYOYW0M+ijG5xYmOnsJ5gbBN0C1yjQ2rYDhBzru5tc6K8W64Lp1q
YF5dLUvCG+NgrKvc3yZ1/FWmNJ30vYFEa94C0qm7ngOe59G7G1blu55ET4vG1cx5DUWC1yfaJXSU
JDpNa66G2DwpIJItSwhXwlO+Rs7/PDjR6WnNpuFEjZeplR4Eik4aO96qfoXl9VZV5Y/WWcaywThm
jxEwHQa2s2jU+GcbciPD9LPr1UuhyTe75/nuB/GRkqc3W9ZyOfWhRxHVQ9Lu/4ej81qKHNmi6Bcp
Ql7K1/KeqsIU8KIAGuRtKuW+fpbm6c6d6KGhkDKP2XvtjeUggI/7qdhGzUAgcBtfygx2WqxEvWQb
CmfPeh7xTYcoBkK2wj5iNtaYY79Me3EqkKVjlttFaQFkR7Ao/n82oEPHTnz9lPUALqIA5CPb8jVO
KOSS4yy+XMGNRuAuONLKCZ4869x1klN4sTZF90siY5bSngbViPFDw8wWZOkyt0AVQMThTeBc6I1S
riG3K8/nV1xo1jpt0aaRGGrzYpBWR46nyL6QwUUoDEnCTWxrGU3eWc8IGUtl+zJCesMeyd9VOw98
XgvLq2EPCTSGSWF8ET/FrjH9yD3OvRYTdDSN+///TxNHCPW5VdBGIeRj7pPr3CC5n372QXYgJuBo
xxwHjOSA0U8dqX0TkqSSLABWZbu4lh9IJaOS9adyYUCHRfYu/XHZldmvq/OeyOx7FEjDII/ca68I
l+n89ScVERchmFgaZHEyviF6PVxGWFIWhpo+lPYXd/bvAGomL3F7O4oIUNaNU6O5TIv6bSamE0gi
VGY5SknNRnQYaMM9qPo93am756+HrYO+s7GHVx+jGUrAa5T04tAl7bADcLpLmzQ9KOZBVVxrV7JP
380msy++m24z3UEcHTffGbPswEUwnpnBAzMgx6XXg9TQcEUpVjfPPim3SyOGWTh/3uydyjWPXLbB
nzWesqH9qYndXfSdbq+NGGF3bOTNKc14W5j8ohawk3fNMdi9V8Q36ex8JswNIDumbhf4cngKjF8D
5CwPE2sJTWhvKTSOowy6pzTWi5Pd9hqUjhFzeUqwxAzAjoRPui2rKZbIgfukOZs2uBAWRTDgpHZj
5AIQx8lgDQFwKBcTrkgKKFOjcFFEuNmu9LJ/Rerc2DVNr0EG/LqSwbuMSAfWvarfVlrmr8xGsm9p
dqkakEA75bzCxACW/GFm4ssC4F/4MrC37oTfIxIuaEFbsNtRUU2gnM70fPKwJY1z7q/VfcQVRnmG
FNkbZKAFvPEAKpiTWW9VReZ63GN2GqDaMdACezR4hIdBh8TY4aU7xNpz5LHurfKuXoYWy/oqKhCr
UD2i0/jKzVG/Gx4pY8lDM0s+ImCWMtE/s2mqORpo3S3i05uBKEOBP65w2NHQ+mMJL44e9CsDDPy+
rnMG5ESWLKqyFKgquDKUB447SB9xnyraORlenXGtYxwa2Xbs4HuFW4FPLqVawsz/ZFAks/TKiDnQ
x/emxkNkye9YV87NnUVU1RBmNLnUMplHSNCI9YFd8cioo3fIj+Pjh4VKffvaS4ujAZYykhnYCh09
DRoO69SBXbzj9kNzd04dU32CG3rKM23HBlj7EA2ZU7pDSThlOOyL2jpYJrczXqJHZYgfW/TTEurH
xm0AD8dt+8sVQmh5eI4M8llEA9p8ysnlG+zMXVU9ZXntw8g1u1tsMhRyws9wUsEKuPKAfTc4cdZf
w0iz5jy9iOi1aFgFI/FYU/qZkU5LjoJxNm3HWLUjbIQycJvnsCHUdAS4G9k8YwZ8zSns/sV6+DwA
8BK92699xPjY1uTa6+N+Y4zoCoZ6IxKIonHj7Iayho+JKEMOfO6YepjtvgZWGa3rOky2qZe8F1J/
72RA7kfYc7okDknawKYYjr20DnVep/xoydSRIFa/+20zd9hgS+FTdWJ8Nt7eEzUhC134rWSsL/t9
kiHcyL1vx5LHuiO/U4/+MPMfQCkEK0SYzLwz8M9N0qzdgOvNEV52s/U+AchJAp/SP2o16XcQr1uB
fKQTP1bDlU9EFSJ099babvSMygrAL46/Vr46UhwjW37G0kNa1j3JnpQQnriSIxcfjczscRYRZqux
xjeTYDc66Sz/+MPEs9nXBvqsm3v6HjlqtpRFKlZBWj6acbIRE1lfFRO+NqOfx6fzmFAK7sBQvjht
4vG6Vke9qWglawn7OH2OqKsvNQKqLNP+mVr0bDvaViXVg9PqHsUtaZ1hfo3b7uJbs2m1cn7KidG7
JdtLVvzL6/rsfPJNhgwAFpZpkkouYuuo8eHwXHoZEcg4oZKGq7hjCYbBh8yBzwT9w5KVY7SeJEUy
Ut5XlHHHzPR+0bl368K2+YNNwAQljJqlXdqPAMs3G6q3XIcWkw49X88EGVNW2LBIPO+W4uFzy3H/
4oMfiP3oa3gUk76wxjo+9G0cHiOFACqlfgtMTduxtdTuWcqlh+NrmziuuSM3hPeXYiHUpoFwTSS4
uT+n0WI8WbpW5K0tbE+LeKQfrQtWzm1hgoyJMWW1yBH2ll1/UuFNS1+vhn1Eru4yyntqeWJiItsP
7sOY0zjZCWUGVKR3v2RoZbBYJ7R8JK24puIQxwnOjEqAQ6bVS1rMAaX1xTGxMH3iM/qU0XjsZZVc
yyH5S4z6u7b9LYFoxNqaSNr6jkVbrxkjDC/bBs/x1LJQeAEP4h+qykAWN71XhoJwFcBjnwaC6dRX
PYF7YQhxRhL5HriY6RtW2Wl+tmga5jiGALFocW2j+KvVWXKy5Af6pMMaCUsuEzRcrmok0BGqgahF
MW9px9xtoi0Qq7uFe3XdBMOfrAQMThZS+lQ7xGw0l7bVAKlo1Z0SkwWIFh2HVP9Bm4BIKyT/Jmxh
6uDGlSWt6GeXhR9mn9OvQ4xbYEnzlPEUMGRyYv9fBWaGnoEtYVgT5DGa9aZF1rsejUrtzL4ndk3K
T5ex1q5x9nQp49bOAuO9S7ztGO6KsK4/aLO8pVZlwVPsacGuxjuQawlkpdKrr9poFlvODV49BwN9
6P7FlZ+sPQYYi85nftHn1HGjVoqtEhJMjpEwoVF0M5n7wlm060r6nDDxsPrJGGCUswcQzRKHon89
UcsxO2LnZYnUuei+2pYK4TPXEue2pm8ms+IQdOMb3WmP0qphzFc+uZ0gmLPSn4wme8Tc/HuXM2AD
mRqXKTsacGOJuc9zi3h7zXqEZQsVKuysF2dgf6iils6ptHAjBc6LdIbxAJz5ZxjLft/L9lzKbVCE
H7FKbmElXxycuAnU2mRIDo7lf5CV8o5nGIOsk/DX9c2L73T97HFc9C66CL/GMifRIXYhdU+TKRt+
Iyjo2EA5iGNvhewf0zpZPmuctzRPo55sMI6dQbdsI8vQVmYYf2dCI6jjZhbAm8wg8laAmWHb+e0G
bzhUT+lvW8utrrKQJ/Y3GOOdjsahQXwwr+iDCTQaA7560c6lJXE4OgGjYPqncVMZ1qW2sA960Ysz
+m/+MAl2CJKbR/e3Qd6dG31biV7BrOaBDacxXU8BFQqxjQBjhMDo5iMYIig+LIO3wk2Jg2d7W5aw
DJzW26hprBbayk28a8LYEWs4pjQnKFasORteK8AOLcrVOFAnB4NKG9A5yMzbwgTn2s6Hcm1H6PAn
O72QkSNXqTB20+wG5BQH0/oDLcoBZ4AuctTyt5bfa2ACG7Bxa4UWeTmQIVHmrCxT5rhB4RsyfYEP
qB3MZEA7SwDydszqN9RqbA0NQfLMCFfW8BVOVdffx5yqNEkFZoNJFdT89zwfYYy4ebIaCt1fJ/P1
5XhRtcsC+lm9bSmOmnWh9zOhbUS+VBwDuy2umW8e9NnmkDZc/45Ak7MPEfjhMD46us+coG5GZo3m
fI+oE4zqJSZtfeXLimbTjW4+ubtLy5iyJUK8FREaxakQRI+yqCajdvQ+FNnUjZg5pREh2aMRH7v8
mUOEoyCEh4N2C1fSbM8RPiO/LNzMt4gPokpLgNC2Fp1lRR4m8SzbjHk4vtTwijhqZ+U/mKqrMGs2
ZqpvmrG9FpLIMtQE+7bwcRcXzsrw3JjlITeeiptHUm2SvEP5JWivNAHsh83y0u8ZUae1Zs5zToYa
E3DOwTKbTceOaxF57AIsp9oZQis3I4NbqqkAdUuXTkfVp/sotxl5+CI+maASoj5YWVE8axtZHvfK
ODd18tx5Ed+4O7UfuJ8E2MJtKONoNaknrhlxCDV7Z5MCsXAfflq86ol89PgEoGS9RaGxxqD3mmWu
XHoBaKOi8w55WlY7jVGrb/OmURmGrHJxP+TFhvB0nYDVEHKtRbcXwIZywoEA+jE1GA9bBlCiEUSP
O6orDqNkP5Y5aFrHgbCKZz0t3Y9C6H9VXbC3jjtao/kO8e/CiUEIeGRKeVX8k0w3ScUGlemzzGya
Tbt/c6wkXvk1IpVg8CGHV9HPYJuPPKvoV9t8QyIO1fQqmoOCbCv8TMsRf7VROZvRjGseXtilupzh
OG29t+NHPO1HlpmN8p4hZ7trPYGjRaCYByKQVKqYmX5XiHCb+BU6gIABQYKhntunMDbM83iI4N/E
fsOokPPSyjT9bur9Py0RJtCX0AKUwTLWDlJon/HeHvuXsfT1LcoOgr5F/soTAle5ky4y7KKkkunZ
thAF3RnaWWAXvJRD5aEsdo5u0dwx8mGu12k+RuvUGMl34nKpFlKrlx20Ts6Uvlg1sbp7ggY9MmLY
6Z58TSvkfDL9HB2KV0xip8L+rIKrEZcfjFaLg5G7v56Xg9hgFUjxy/NYd2u2zqSyePXK5ePSJ488
aoOOI/MHioce/R5yEStnsJahwJkF7qy/au2CwtZeYCDY+3qAzgLAxSpTEs5kUNrrfCwujNfRCbXu
Pz10LpgijFNcGedixPedhHWwiqxz3U8sQxAObHQejKaf5+HWs9SxuEhQfmKc5GESh7ay+r2h+u++
z82DxAGRhNWqCLoRebIxbvHpGagKDRKdXBhBrkwMBJlEAHIJPko3fzPdIiTfwbj15nAi3JBs3n7+
FQcj7KmRMhA9mLTox9zO+8ycCm8Hi8LCS9e+kd20cTx3noCX8qhDgrndoE7x3nvILuZj59lUZNfq
BNt1lhnvMlkfWy3y9ywK0QSi0PP9LcfAG6DDtdYgyOtUw3tPsphRM/CzgT8dfJ5/8tqDdegO10hL
P7GR4vvq6+9AtpQhnA27Kk3eiJ5WfO+ccjHhPRPUknU4SFyLA04w4ObnISQuynPc1UeTkFTmlE6B
kwYdto7y0xA3tHgvRa3AvKZov6uVQUW0Qg6ab6jdUfZw4A5uw/SRdz7Qp0VoQcTErQr+zhi73RTW
JxM7BSFm3Owycp117dVnNDlLzcM5mTksjfCQs+0QCJCYhX7nWiZOaH1+Jis+DbXzVcW0t8IR+cpU
IGRUPLTYhLLXKpiHPYgjmdkCdEmPBE+mELimD44OBaJSozivq23HuM1okdy0STpbGKc3hF/Thl3k
vq+HUxgqa1sK2F2wyHaUEJdGu2OofOnwXbxaVQvDWfD0OYHxlkXaOEeJV4yaWPajzCk969yy1RBG
lO9t6TEcgX/id15Iy+W82Ki60PWh3+P0xME7u+xF1h55eZlTxtEvPEdWIkqDZGklG+rLJz0ivItl
Ne8KnJReoYbx+Fgsz9zAAfd3TePfpmb4wIf5PLG3oadFNQ/dR/Or4VLaBo1n1xN0zPA+TJ0/4szu
Iv71k+Zrkkn3HFS7HoHXyq4Mtg6evDOn+8CrdBxThu2Dr+0L+8KB1W011h9UY+w6EMJtoPEO6//7
AGxXpai/NHgLGwgqx7jyoieNTTDBH+iQcvutCp1f1KZ0kqb/GI1kM4Vgaxq4HHvZO/aNVVfJ4Izc
PmBxQ4Det7EvOjzQsSv/GGKMh8gqwPAHZUJdAECxb58H167WNaESO2fQppUbQ2oKLDwMdmFAzzaa
bh01ds6hfm/JNly3SrNWo4OTwIaL4TEmCP36EE3TNYkabd8aJ6FgJfd+/lx66JgazI+1Hz71cYA3
x/XgEmPUzBOEvYo0eVHqwYlIkCcGawxSLRhfjujX+FIeg9Zb+4FYqHPMF1hW5fCWBo44YSaWxGFC
Zw5K5E0+i5t68BB1qX+j1+CFQWEWqOQuIv+lgnuzGHoKk4DCNG/GpeFhpJgG66cMzW02McQuG3Pb
F/ZTk3Mk5jSRw5STRxfCJJpIOhFJ9udmXMaOd6HILle9q94qJiLQCVZ2KJGMR5DiWlmCTYYSvGik
OGuuvnYn02PdRF5vpwe/gR3X9wxeHgjrd9dOjTXwUbw2GnQp2IKgoAoPkHoinrRI4WWXa4LBCDFN
kMYmJW2YESQMRtgvLoXdsiXJiVPUNGNl6vVaZUZ36qDe8JQY6xjQElpYjGJVe2kDUhDtFqC90ija
8q5YGTJ566j2lyL3MVMSqYc3eXoue4v2KSBq3KnVPSzIKy894kPY7MOmW/kpyy0+sEXU59x/Rf2g
WZ/HCuIjNLNdj+GeXubLyodkDeszhzfHrD7Kv3xrzmRl6YrEmbj1MAaWGMBB7dDGs5DjjFvKkppY
9wEcIy5pN1rAXIe2XwJkcX7Y4LnSnI5uP+2sqhLbzC36ZWlDwypClmOAx9/jWqht+hMLIPWY9V5a
D3UgTuKT2VFdTcwfdGsHVsugbK5wqNrOZ5TDfp+mU5ROYOXBncgeV+7kDacgLPcg26PdaE1o7HRY
6L3ezOWoz7kQnjQN6Ec/smDKcTYuFSqdmH3F0oTetEg8jGTRkPN2k6sDBx6JeMnmi3YdkSK+wmSk
VkpShQOy6Lde1vwM8PWw/5LfQE4ALAP17KWAwvUyRGMdvbZm/RNBvCBjMz6w9k2QNEI4YL+rLSY/
W6d9j2O5FYJsi0cZYs92fCql0bX0lQzFXzOEd5lHj9qTPvmMxbkpxbsbyHAZMpiVlcRH1vPMGYRr
bisHnxg01HSlGn2djdl5ZJK6RHHPjS9YqiIg7SHVbpvahnQn+rdSVR9EXtTH1FTjWiTXNNbOeQaO
ZiyqdF93ub9E10MFWfJPgVmlryKVNxt9MdIfbt5hZsZjBrvGCFM3E205s6YRRUEerpourvdMxYNC
2+TGGMwdDwNV2HPLzqh/2J3Ph4ZB+y7JSx8RDulxegj95EDqh+LfXG2+q2XZxJe+g2mQsh70nHY3
qSQ698r7C23T5860/9gLgBGKApDEYo2Xip6q0cQ6IsBoBW2Zo5L+p9Fg/MwBkzo+FCv77sY552Hd
ddoKis1TNa87UCQ/Y5e7DUNy7iJzDxtj6Yn8aucNNS/qVaM2v7Qh2fTKn2uBl7bAB6ZvbE47SXRS
PPQ7YqOeNOlC786clQ0eeMmGdFdMKSs3WuNQPfo4gnXrHPSWHzXVNip7wUm+1iJ7W4CDyBE6gCg9
SIbrTKsOiSt3hC3sCz9s19Al3fRl6OJT45cvU+hfvd57kAX0BlWQvkYdsmSdjBX0E5aFZEJQO9sH
3w8umVnfwNMf9bHad4P8TmkKW7Rp1Jg/UAntbak3z27GXNbEYlSc5j83f4dtHp2kB8kfT02qx/88
lHCRlyGw1xE3i/RTufxFcnyvK+sFMCoaDigRyhpfBlxPkjm7SilRiunNEcaLSKJ6MRb1L9keu8IY
n1EY3nQRvpJKcOmm99SqT75RPEnto7HEyXXzu54Vf5ZpkBjV8RpnSx2jV8B4md1x0kdXzRvJzsYR
Z+urBHU1OrzbMAXvoFZanLSxSv//FLMZeeZIwnvcY4PJXU83aQQf1WxeTLKChybe8amcA/zzhLbD
S3ugh1hxpDxBqwbFeIcKtyuannj0dBWUGJdIADJF95169X7+PlA2nQUWiIF8EGRqgPbLd9k6jMrq
XZSVP4PFMt8vEUa1YCVw7Y2sd6fynOflnoApcN/Rk18yAHOxgha9/wKs9Tb41rozYmjkuIt1WHd9
+JNFdNa2ufRs5xgKF2AE177DNytTJwWzgBpB06u7yEm+4zfkiPbJchEhp15xyyfzhFwucpPnLNRO
vU3evSBEXiXJNa9ZXkNkuYg4uw6mCUEJX7ox4h+IDnXMWJtfUdTy43XKALjbP2cmrtYqIaEWJERv
DUftl1PhGLn+teeVwgiS0qsJePDghCrLx/fk96uu6C9cNJ/eoB3yqjhPzLbiKUIR035MuXWp/Cuf
yzGN3ItRiKs0+5+OZqmYumMPaqHFWeTP1m51dxsGvU7IyLdbusigCpunJBxQJa1qOqhKV8TVVa9m
N11tj+g0J95IzB5RW+3Ll8zKXvpQ7ibbeFP23sqrv3QuK0ZrlzA0ZeUpBKslktojNAvSfwqK4RxZ
IwgC+xIYuT5vHJeU5iw8K4iN8xydhThuXyrteNQAK1TDsmaOvbCKoGAF2TIMQEWamvCp9X2doOKc
9tUU4EzIomUt2QDkQbY0648pY3ZWiNTdt33HKcmrtR+60TjMRYhVxh9t9aVUhz7MR+gM5IVaWv8h
iuPTidGnsAJNU5sEP2rPyNN3avY25kF9d8o7jOZLmQwbuv1ro2Wn3MnvIQrSNlkRms5mNezuwGad
xtpWCoiw6ZxHy2Cd7j1i2zx0fncdnOIG1+IzQIKGGmVBHMeWnpTgXRQpJuNSYgUXuo1phj1YQjOC
usQl8iWkPJn/Ot+rPjDKF8LaN5Ox9cbyOmr1iy2s8yxrxdsg9pUvFuBwRh8koC5/lO08h1p/tvy1
xw/UWPK1KZhL2t1yUPLaNRVrnBztkElKqWE8MqPetSiKlbyxOlvhDvo0W+7loAj+qnm+NuRA8Ylx
h5jD92bdGPQv+qa4tJlxjbVir/FijF17trX4FPDiQVejR0BwkZn3PEISlcFutuNN3Bjn1EB5DU2l
4DzxcsHOv/yJWEAy6g+gedL4RsdKc96q3gKF2+ygJJ3pmZFmLf2WjyPoMZ2QqSGY0M4fQtJZuwxQ
+ciyhdZ3ieiRm9yA7IUWgs8g7RHU8a351rEXGEibeMKo7jEjcj81kr2wdDfJByJ4ZIz42ZEXsiXg
c2ZrNg+fX0N+Pj0Ztn3iPXHsPpuOsfchdRmmuwKfhxpx5YwWZy12jNQ6E223zzvwpXp8bop7qft/
vpJ0/kO6NCKdIoq61c3UlpyWMTGvfjOeWtJX9gzfiFWNmhthQhiom7TYpvFrwkpwHYnOXEo721jp
7PAwm3LrkKE+tqylOtF4C8UKaTmJ+p10auw8pJitHKN8uAnL6ipB5MSUtH+rcvdeDtoTRLw0pa1I
wRIS6j2ALH1n4HHuRE+UEV9Iql/ThDdR57z/DGykB7RGU3eCaLUlJEtudsPrl1A5A28/jU9p3+rr
Smtw+Sjz0U7mk26AnKB4qTZBruqF0dMtlApyu5TqOTKmr7EitUvvMBXkAfXzkF/m/00Ac/Ul+jw9
32Ax4mrQlINcRfpLk0m07lt/0qML4IfTwB/wnjqWcNZdrL1HaX1IHDs6mmwYsuZECiYikuymXMfl
+Z2gHE96v0ewxO/BjMmLURMuXjtjfZ1+GTUGF2SvgBdiz8bqE3R305R3fbDUkkRSDwr3xpLdL2Pr
O4lY2jRaZ1M99zwhq8rSmNi3SLstxuDRGC8w7oWHsWRMFXrfPcjVRVzDhzdr+OOedHCTg5kt4+Go
Sjd5MEXbdnb72njNEcB3v7QtOhAZTwaLT8I+ysT/ivAyLRw1zVLaMgSw1lyzHHszYbvAV4HkmwVb
d8j1C/3hVc5n6xkf9K2gYdOkPvjqmhGAu3Cr+jqkUbWpZHmzxMxH9SG35ob48K3u30xbvenOXieq
jTqQySrpA78mrrFz0OYXmEOvqNHuRT3RfrvB3wgkPpkq8HEVveSQ/CPVC+8gQafo+6ld+/cpaAHv
0LLVMKrmfm8bVASig2BFOth6p9i+Du3sjVTQq6rQ31gGXWDdQFSFIEDAgtEshyQuT3ncHYIYsUDP
smbRYKHCpdUQGsavdk1OEkvNCARDEj68GrKu6cKuhh4F93QVCIS5lPClkf85RvzbukG49e0CDJLq
7tJJxwOpCn89X2mZtKQ8Szs5hxPHgK0zBXfJL+FeCD/zkluMwfadfUuxlIn8F5YZ+mHN/TETrUTO
Ji/EOzqbvubmbWRF4kl6jelTdi3NxrJpQ3utYULa4L7OeaDcgzS8FA57esf2cJI0EWw3rQu7tvCA
FxSacfznaLa78D99zZT7uVbH7wjmuPbWHXXrocaDvxgSpH4Fs+urHkPmz5BesaG4q/+Fc0rfGhKe
m3UIJtrTEMzizkKhfzIz46XHVcZcBo9qW3OU+EojASG3186ob/Qu6NeR5IPLqR+lU6wRaSoiAEJ6
x67ZkyhB/1z+Y663hBzzJVs3XLVxVlJEsgnDypxtRjYaUW6B1WnyT37xwxr0w1M1iYTE1wDTORbB
ECkKekGE4haEOXxuxIhxflMKXWsZbD24qGDyXwlxNrZxvnQy49Yb8BTbqt/ALoC9g+pozS3OXZ9P
/sLROPNiN722+nmoo5lVaUIIXDp2+SLcpiAezpNbSGEpFJ0B/zEHMs1p4S5Ng8PGNtKNlXXFTaqv
lKZlqaKmWXs1zuzSZU1k9dob4v6DZQ3OzjbRxhfpD4kL0RfKuiMH0FyChzrmb2INQsVyhqkue1bk
caiJQHE7hosKmh8VJlb+BEgGxE7BmD5wWam5bjyuEzUs0S2u0LPVp6jiACJ8/NPJ3Fe/K05EfFZv
pqPesJHxrPZ+ctaLnFBEtvFqtM0Vw7RioTwoI7HtPlnsBbd2i/Ja1eSMj09jQl53ktohnPWemR/a
IVz9YpSwxRHvMdo/WUpamyL84uq1Vh1jhHc9y99tvSSPoM93dkRy1Gi62TpPzc+6bvF9izXmt+4U
ba2oZcsQme9uKx+5zYY4HPNzpQG2Ul1pssTBJR+bibnVDSNaaVW6KUdeh/8teaQm68k/8h/NZZ+K
bu1VwUkviHQZW0N7GzwWM4aq2lO6r1hFL/PKu6rGfslhOI73qOPKkprPOriv6j32rbVSbrobNHsb
GjqYIJuNLapmx8lgbwzOE1/vFmJooON9BenyXc8ZXATXM1JofVRX7viMGB0WQxhw7Y5gsjKfOy59
iTr/xgC8zdt7Ldnk2NPwnugjin5qa68lAox2/YlD+gWywC3IRLUuMh6ecbylFZZwOeRXIEWPOCeu
CI6oxF23CHOPa92EYxSgUXA71H2T/URPfBrsclP52kcoRLI00wzqSTtA+3FpXN3qXOUVWVfwvttZ
z17b6QeOgt+520BntfUQXsbKvxToTxbDEJOf0Zwz0//2jeEv09+9XLL76DeuYIbYnfui4ErswBco
sEnMqw6qR7044NkIB8Q22Sz1bzrUVEQw5sHFgaAdWyN4/+iKTIX54qcXW68NjQJzEO25mENo4/wV
BdqVif8pc+qnpju1KSOjPsn2oLXseuf3ckPC22WeXtRsEkd1N2rnnEvO7oDkMLSeU1me5y9YB8Mq
8jTCRZsbY85TXbh4fTFDqFY/Tl24RjH11gjjL3bv2K/eY41DvIKISNVoPne6/0B4xu6nimEEBLDb
OvSFiJ7gdGfTzXOP2MdeDF18qxy2o2WfgTecE2vCfPIpRpwjRBAKT//So+SrtsyNXQSvQYQAtoSw
Swl5S5zqmxAn1EdV+4vq6Vlr/JVELzHWzbUiCKtmgobuhgVrqT7tKT8Po3tpZn5OqoPvwZcU/0K/
n90I87AqKb5bJe+58G8YQcLFCkXbD9M0nsQ8+wXLn6+S+MfnWzLlHMQzoIzvBbv84V+Ko4u7tb7n
U7aDBbEwm+KEVGWP+g3Wm7lSAt+wUDOuhOez1dNkRbwUqIei2pOzcScMjQj7vtRuLGUBW7iPEOiW
SKYVqNVnGBCv+K1OrPdZvo0v1agYWWhLqSHFdPWHbmCe0NPpU2t+0fgtx1jtbCN7GxmHBZ9GyJCx
cOh5QjNhCAjSznUbbgW7+Wgi2GRtzLmjtt1cZw7uyWuyJzNiOOVxhRmSDMjPUfevRZL/+qnzo0qs
rgkS9iI5dlHXbGEs/fSKSVoWOXcnCkkDcF7DvHp4MWu/SrDvz+17KZ3fPE1fUVy8F/Xeb9NHifOH
9av+VdTVMuuCF7RzPsGY029ZyUtWIecfy/APlu6uEzb8FKAUjT+9Wq1LesRLxo2xoN0o0WAyPGXY
7/M4143BRqO7DUg/nTa94w5UqzGOXvvCx5k5oRUYfyW0rLwwwSlr8S40zSfZzTgfRNoR3UhH1b5A
Grl1s+i1TCmpqzx4jVL714K1bPjB1gflp3S00HaHdSiN1VWYQAv4sIdSKIIyDJwgjXgXYfEB6itO
qvVIMBiipkcUobSYv1YEpVhQR5c+B0hiu8OyH1hdxiI4O+E/YbJlcv6H2bnDboQzsgZgQN6QOdMz
hLGoH6Dln5WDYM8A8Z8zlW6RB+ECqHnhWNcEiAQrnX6vyDlBQtrSmA5hVnXReJQPUN2nIaON92LU
6xr3JJZTMuBL69kOo9cclUoW87blra+WjZAs1/gvw/SF9sPAvIXoQSUURbaNYNSow3dekPug0rPl
ZDaPAp9A5oq7hgw91vFdRU159Mp0o0Ha7WzeQRBxlzhr17mclZYOwLgo4XOnetZbphPAXO//UXYm
yZEj2ZbdSoiPS/MDUAAKlPzMgfUtaezpPoGQ7nT0fY/l1ApqUIMSKfl7iCX9A/OoTI8IkfhVPjCh
0UhzmgEGffrevedW8zBFN9WmU/EXyMZLJ+B/lB4ck2ka150FWa+NGKX61VtGIOeS7MDvrXK3emR8
HmPj1czLpzIOVh0vcCl7zExJtIVycUKirCNpCj8HtNv423reM2HsDZ+5YKS5J3aV90PQIo0QGTQm
62nwD1YUfs5U9qG04GuTjAe9Lm591T+synpWj1HR4iTjvck89P1tjRinQXoBfGrRK/yBtQS65noh
2qtgx2KOJ0wUdynYd0KgrIVemAHDCdZKQKSjjYFVSVaAvqFdYT9zXXmm9XTxfQayrouCP+Jk6/p6
l2blkzvUy1CBJDXK2bHkUpe4AsqMlDeRvwty9SLc9HPYpYrOKC+1591lLK+XCAxbXbxqMRV7A8TQ
zD7casZWsMKzyD1l5YhBES2wqna2WOu6AAGenfuwVeQuhDQLQOsE2vAyZcaLGsq7iNZiSbqCFtk0
W8pCXwhrzruWS1aN1yImzNYe0b0kaLwMqX9HaMNmCb6ayayQDHXj2CHj7CJan2P+GpIDg/L+YvsW
/rHKv4d1gaGBSZDbq8NYICsJe7amiy6sL7kv3oNRY8SiX5Q1XVwrPgp7bebpbVRE56GOb7teA5uR
bQpYUaMc7xsdNEjjvE8RArgg9A9xX91WFnvsKplOpg+Zoe3zB18Djmes/dz+NvltD8oNm2Sg2IPV
sK2gGaA3uYcFdu5S+7trGjdxZj4bfvfs9OKEsHKN/GotiuLRYlhumP1jZ0LwosWbFM2FzRYCtr59
69Xe7NO7UevvNeHvmE6zZHLWlixHZMi2Bkds5IQPTUZjx3hixuuicGZUGouU/t30WEflXssrNE/d
zsgPXOjv3Y6Cv6oZJrTVqYiK23LGaIUhFP8aBnROHAf+rOTJcJ3vTWR9qULx6ObvcYDk10zu/by7
BKG38wZ5R59/kw7TCiXP2pLtKqhnTm5NVUeOQfKhV+EHeAQf0qT1hcnr1jSmNa3ux4JAbfPoFOnF
wCW06CEjWR1myCofV6QNoh3uPgLhzk4t+7Vw1NFT2cZBlogI85BY+bZn3xSg0B/q4i4qxtsyzSEu
9AHLyNJjnF4Kn3EHZ/N0jmn42270GhDRvkhrbT3hkOP8acBYMna55xNfLiwDFKdlHtJ8vJO2OvYx
Xb2GGIR6ch7N0bxJdPsxsrWtE5hPRLO8R9LERNQ9M2iiUDMhAnbC2lFWb42mvG958UPBpdN0tBub
XZzRzJZn91xBSYG3lJLyJ+LXFoBKIxHp8tFKi/SsWmInlGIPPjGYcS+ofNG6NSVXKPE0duZjmQdP
XsSAVRUSbAQHauj2tKNQB6s7jSCnJxQ9mCYqE8wvekbIMbQ/vIaBXlI+qKDZBhmyLi5txcoK248J
ovlODPVzkEtjWXQIeqwSDl4bia0dhY9TBT2wnRyymexpW/feraH8ak+m3K7MErr3XpJumKjeRyMm
qoHJFdE4kTxWiCyMotffzVx3FmYR7D2t8VaMEE3+bFFuy24rhRmtwqQMHs2gDW5RaZ+v9xzQBw/p
hW7zSVqTdZbF974b/Ee7Vg2YIrIvrncbD6d1DYaIy1fiP6oGF0emCFkEZq+FLlnGpnhAsKmxg7Ca
Q9TX3C3rcVsFwIWb6bPtt+XB/OeNyzVtPaaQAYX76qXId/712PVHsb6iFuvmvGiYEr/9qj+GfPNf
968PtwF4mwFmfYTDgN5wVRwsy+GGwR+R3+rZqzJWNVGAfEYpV4B7meHP8881XsNGIUG6URpDfrje
OASO7QeSdeeeCU3UAGLMgVy26oDD/rebH98DboyOpN9dv3/91o/fuN6nGkhWII95QwYHe/7PD12f
V4Zo6aYcuD7VyGBSxfVMRx+SCLxSReqLrstvNNE3Ks/IUhgNZ6cBQoDX6TKMvW27Cql5iWevY1u2
7NyhA52EDcZuqhMUGaRYCQNm52vNxutYGVFxTND2L2Eagyp/UCOfaOaWESvf3A2m9oggatFdMvd0
mqNVk4m71PHHlRe4iP/ID1ipFs19VOf1pqXbek8sxldRjAfZ9zGiE7pULsFpx5BYlVMauIyahVij
lI2OPZmlxyYqkMzxyyF5fPQbyXiZ7A2f7wpHGNfVcnwhx7BbjXOjaWSsuA0xpG2DtsbyOXGd9GnG
1JDgiokNkcHMDQ0s8UX60ehoLmiz01AjOi5BP7oteuazhbLLta9mCWgrQwhRaA6VD+0ntrLNWBhI
8GbuKhqHcZ+0Q7+iRYPywsW8MYTpQ1jjzmkKWlB6rZJVyUXnREVtcsZURmncgIbFEKWXr7HSi5Mi
heHkjEQSCvYUPslCF8R6+s3AnFVZo3qtS7pl1ssA3vdCDSW2Lpo6dsS5c84ymw1/DcN0DnwmQ82s
N/HAYNuRun8zNME3+IVMIc1hx3lJrl/IsCdpGu0C7stdF7iYMVNpQGVoZqxsI8oexWud6WGA6RF1
E9wujkhITBJvwbo2A2dpzTSPaiQbtbfUUWs6eyuIlz0Upu4dXV85m7K3kgPDkB1Ij/AYSSNdORVZ
327v+CQfMMEaI4RgSPopbxPbeYsQa4zNiQN2Kly9eCZviB1KkEf7mmAJoaecKjPtxU4ZfaCk8Aor
OcEcRI/UjzrGNqwxVjxlO4cy4tU23lLmzR1xYfeVqOzH2itWY50H920trEel0AA2RFClmnZLVdY8
+Z5YaMVai+mbDCFT6NwMfEw32AAqujjUhXWFdgY0q6fb+S7QrfQiivxJfoOpL856Lt1p0cSSL0Pz
1WZXOdLStyRDOUJxim4hC9s+DS7Ca8ON1VbrExByZuGgNx3EMjTiDFkCkw4vr+NNWjF0tiafgk1z
ontbXpNMou+pMkl1dsAesF8n0kQfrAcvn1iPZKojHODuhGF7GwRzbhDJ5A+tmRiXSXXr64NRE75w
bvknOLafw2yy3hSTeU5rO2IyS0s00QmY8xip3tG5fqe9wieLCOZz70f+EykH2dKuC7W/3mVALTBU
mfZ6ZE1m65GTu+bE47F0+htnygml5dq1wGc0fgko1LlmjPedEb0g0+fQOMP42hdgH22CsQyfgFvH
QvyCn6NKijuvy7VjL7Uz/YLuGIuoO16/YgrOlQx5dBFG8qkmF+cpsl9SaqR4MiQ1FhGjlK7fko4h
c4hu4yZWVk4kTmkRrCfVvurZxlXeuDSNJHu4PksER+96TxTEggm2Q2vRA+ER+K4erl9ldZ78+EoI
Ya6UQkQ/Wrm9GW0UotJhagbeNWEpzvpnxT7dDfo74afRt1m0OJKD8YInG9OF1Hadnhvnbh4Hj/mU
cjkRhLBbU474AcEMroxHE6YxYCld/ywGdn8ANC1SMgyXRo77bFd6ddeawUuV2+VRWDBZghnMMkXx
j28VRmWtekp4cA6ojVemGvXj9caSY3Y0u63j99QBPhp7N2vLW7Rx/U74xAn3wiiWRGLJp8wY+crX
wgsd6JbhEhAVOtmYgPSnIFC0whOVbPSIEZE1RNq6D3AOBfSl151A5WAlDYTzKShnzwGz8ezUu030
6DldcGwrLErVfPSUYvPctGzfJLKb5ZCYcN+wkX7FPOAt2bGXR7dL5gX4zguS+KxZPR+NRkWY6Spz
J+sZPVzb6zZFOtGLDMGd3Z1TVWt3yRxFPtuPO81+zEk4W4iOnlVM2qklQoi2bBd8d6pvDZw6u9zi
WIQ0kFI/vNNMw95WBHXsZWffmKYYLna0D8PhoqrJeG1TKkS/qbtlWwJITUzXB89CwrWJpmOjeczn
fatLdmFhac+axLfFFGU6loOpbWsyNAiCtrQNCaUaY0hNCF670CkYsCk5gG/vorJK1pYTk9JEpQiD
svWOddrCJXcNGlm+G5Qb3IcYql2v2AbU+C9u32xiJdsH3SEytBiw816/jbSa2GJJk9Ask5eqH6Pt
lKX+powmPnYRcUHMH+5Enwxfs9r58YX/83cy27hJO6+7a5s52sHDAYKH7r3rBhtNL4KVRToXPzP5
a11l2bBDeTntym4QF79h3a/SYnxHOLvMJ5Q56NC/N7WobsxUHqwwM8+Dw2ywI41pWWKPWPV5CQuO
ULItNuxhVWkAyEPm5zhMUS6b4GLqinGfJm0JDSZxDl4iyrVJg/otp3zo3eJdADtmOzn3nWw6tQ49
2ke7GUxSjGgDRzNBKy8q2p3ZGxaVTUo41kFJc0K8AWFuyVCZEMUu1fB/Nc3ObwlUne91QUR4apXT
EpjtrkNS9RtPdch5irI66SGeU8s5tXhuYfNK+OFMvacuJNc17eVq0snQ7cQGO4mBZcOZltA+EPzM
eXFTxxAALeLKydP2mxuO38ZWpK+5Q88mE768p0qXXBJjcZ57zrR0vU3mmGKdeYIOCRsou/K799bq
t+Oswuo7XF2l7I9MULRzqmvcWLl+vt4dlcR5pPuIKafo1HiMObq8erBqHK0jXfrrPW1Cr5XGgqLY
8mjRIRbRmCQQbZvGh6IJomUh7UfPLhF7YiHA7wbD+XoXjkWwZjIGnI0pUk3SD455UQDsrebEQa4G
Zqz2g+F5W7j1yRxM05NFpj1CU53RBXEFDlPUm8LFUWEUZbD2IiBvA+imE97TdEMdVchhDyyKKGoO
wtLrdIeRLSUEtfXCtTx0eSR3rfrOyvbGVGQryy6dL4jFIdrU9qMyygZTjYZXyLWiXcezon7YhUPU
fniGBPHnmMYJ19XL0Jfd0cgsBJqTFC9o/udsdyRZNB/91wEor6FxHknfLu6Q+T8ASvBfTS8td/rg
UJPO0XU1SzuQwEDjbQh2xEWW9wFzuPuMOJdNbXrB6vq96w0GF8YtmpkcovlHfIQEe1N36PnTnCtn
9zI79uDBQASBPgg3NTV3efRrpiFsX9kCMwVFheI3Tzak/XNkYrfqS/dY+oDcvSzlkmjQLsimdFol
Zi0vbWaNdC2xtfApcVjsdN9kczq8SJD2a0Vv9GIAi7jEilYeltGF2ZvON6qy5qXTcoPNf2if7XZY
aRYQgSEq5AuXUhqRvIgbrxftM9rG0Z93o73/FjQOY1aDorQKa7G3JE6vwQeTMSIpWUeiSU4jPe9V
r8jNKVyaFz2zmk1DrvEGKqe6+Ngh+WsZ11FclFaWgiBw9KPqJ6Jz07YiwRwINLMAVLgdCugKHfIm
MvAoe+OkQXjgfXMzFW4aFMXvoRH452Ycv+uZSs5mxW4WNdDGclDvRHk0Png1amIxpneyJdB6TNUe
Bx/X4Ep1GlccGr9Bj7IvkjTMehgrdijFpvOH/IbBw7SnG/QAmKi5AEOQAGSYLUyt+epSCn72xHgb
eDHonQZ7U923zd5tFGSFbhxX7M8ITm5VttMnWWzZPz8SwtkCNc5SZsg69BnIRfnN9b+CiQYjWwVy
cy08Dbd9j1r8E5S4ybEp2fU0dRm+GmZ6bGVX3CmPxnKN73ZXImfSylFe3JrVRKXyyKyGBosNGLMJ
+q+aGr0dOoc3maXDGTcAicOpsfETAkYLqT2Lpvd3seed44H5JhmrN8W3FPKSxyz7XlIckZMuLoG1
hvQbf7Sgj9oIU0ndw8IcVVXfSjfYN8HKcwgDXIRatBWNQ4ocYTV+jtXJbCmUrKZynv2WDFHGnvXW
mmCRj719YqSUrgUpoNtet9bsDp+UqfKHYujzNR7XbD8kc2eEUfxI8WDIBFd5BKyl91Nr55RDB/tC
mGusJOxHe0+e2dmSdQXnbpm4xGiDmd+JsICV2Orjua/s7VSV46XVD0B00VnTxDFa4kSTEi1Xnoy4
eOaNCZQYOlTV8DgEPSKnwAw2VdVsJrMj+k2jQra1eHY55+PNPGXJNPlkzNLOomNUGADJhxRyKcyQ
ZiPKGhzroj5WFTLXOsmc1TT2+o7yhAa+E95WQcUlSputvDE+F1W5IQhgxJCKXu1pqIjiySSJaWFd
r3VXD1cg0mlFgHpZlWOs1kMWDGeZx2AjyJhhLbHUnRu75zSnTDaKgtDsCYVoNgxbhuDRSXp9jehh
luqDP3mRcNGMwkjOqqkTdGPMo0qVqENtORgEJnlwQ/O+Ac5xvt4o5cZHUOHmcWBr2rZsIEzUjEvb
hT+vIbtZaTl+miZ1+CgSXpSq4lTYYfVQcc51s+4nrwQyB/hNK1bVaJ1gB3ljZevSfNNnHdu2BqNM
k0U9mo5kg+9IX/eP3wiblzde+1zHtIjWuVkHn2FGftYBOCxBLYXrvgyyRzmBVDEiY9qONol2hVMe
R7157zz8b3nNgpnONyaXDtHFHBxBAoevBVhqY7veMpIFUeCm2nOoGnVm5OucbZWkyybt3BV8wurE
JqQ6CZk668AmbIyso+x+cBmdaKwi1nxVzTtcH9fnvN6YhfGFGXBB6AiXXiDXBGEkxySaBIJ1tqb9
ENpHcnA2E9KCtS/qflW1NR+6ThuOmFehkhRb0dvxOTM2xBY9VzJ9puoJH7VcOQuVY8juUca1rqS7
PrXhndsHxtYKjf44pvkBMzd081JX+ACTCW2dpLLWnWkfRYN3hiL62e/kAGGpqfe0QNRLYIxnAjRm
EeiERFTPTiUeCCqn6e56U5itTe86uGl6M7zL8WMzXbqEY5tepLVKfVvuZet/6UaZnq83iJywJJAp
hgccdTyxO8Mmi9hFY7FMd3bjPfMuxieqJJCwlCiLHBluP5XZTZzkwzaAdLSc9CK4hKY27e2Ks66z
73TO7ucIWfAS0g0zNHw6mzjD0lAOgJXNtAH57qT8d7iXtuhRzBssi2iLyXr0R/MY+uhRjXxgvIjM
+LZ8z2kEnquaeHVbAkCKLelvC6U3+3YgzYK3lE563KzdRntocbJtpDf0W0ni5abIqtdUpQFO0AqN
ZBDdWE1JXRkvPDP2b/zefNZIIVrrg6B9NejlDdqg+BCM21iXxt7M6Miinai2WdgZ69yOv3KOpQeT
PjE95CdPEAzbDrh6tW7i6mjGB3NCHV0H0l6SA4dEQ5XRFoerdTA0I1qD+EhXANwMhpfu+Cqr6Ani
Y7cfBjFzI3psnjgXWsAvZyuZXgczLqhpxnrlqZQYTAeAAdr3Ertse6Rvp99NynIPfVXc+x0Rr8Y4
2FvXd864aPqTGES9J6gH05z0BMRsLp6F0/k79CTxssSzLXLR36V1+WSEELoSrPUbJVkCRgMxNN4S
bJY6SIoskoexiwsIb9rw3HTuomO5XjUUNeuBNfUizKJcFoHLYFdVHziy+nvPHlEyhGEx3dZDu2kn
KqYsMdkZ4qpoiNdaG476bCOPvcVQRtpRu24jaCb0fw7gRdVCVV21CbFC+0VQHxBWTG647yGTLjRx
hvB+THuqMaPPIRqar8LDNIrIa45kiuAVI2VZogXQ7ko3nfMQvfo2rBLau3EOKacn/KTLnXvSUQgd
YvYNW8NAhGYr90QoO5M8ZhEI42RwmlDjVuNNlkX6nWTkCYEhOemk/MhS6CerzF+Bi4Zbv823SMAI
Uu30c6nVvEXgSO/w8t1a9W3rA8avGxj2Y93d+vZtaiOAHSITl4YH9QRVZLMWc5wuWBpx1Okm5enp
elFzm/bYlxM437lCKLM5e4H92g7syUOTjulJud/APEbH652hLUig0syNNkB1ZQ94DDmf96FVq32S
yq+dh1usdPR1a6OHjhg/LHtHBFtq1vKM5tddJCmq/TkKN6j0BgkXAASdBss+S5Fk9Gk0LcJBhq/C
pEwSEWc4/ozsvsv8FaW0+Gpqy2zK3EMCVvlHr064mbu3p+5sgOhC2AxZFxUSx6lgojVjbyajsd8r
qGVGK0/DDH+Ssbwru/6LXdJZyAPTX9MKRu0iaTpE+7wldaCYKzcy1JcMDaeV05XZKkUAjTVh5UUC
llIwBBvRcwanBNa3fbZkeNhjQ3cRbdZ7FY3hOsN5G0WnlM7dHXuPAMCJytdIFFjZmMYQeT+6pz4v
SFNsZqFe3BwGbUqPmovy7ro+E5W97ZWUdCwqFtcwHrZNV0BmHPt+rxwGArWnClRmdvbKynGSzLOZ
/iVHbV7UJdPspa3IVA6NTh5RFTEiilEBiMRCNVMZ1p7G3EWPqvZGNgJnVlL4bNXIoMT+XK9duyHH
NIWqHRgddiKximm/HfI0B3v2pCZ/C76rvDRtE9KSTe8HtlUQ/ggvLmO66F4Wb8a0wA4bNCP6rRJG
auTl/rLt4pdmiOkGVsDjQgCVSc7oJsFNRo8Wd1ufos6jY7T3K+q7kD0oRnmmkgCDbl3R3TF/zveh
Ezz6Pmrs2vNo+5XmvvNCsFgj/QqRpDk2paABNlUeUQ/r0ND1i2MUzqFF6bjpEkeuyiiL1g0J7gfE
JNgqusYEikmWQmuhJxmC6YYmYXTpmZ4OBnupwQe2B0znNs+Gdt/N60czdAenqGiwewCUS0cjKWQ+
hE402TvilTZT4jdHPX27ljC9epx6YNLGkG7J9Nm19qg2qs/kliE88m8v/RYVwHpHzX0A0AHJTuX7
guJOVyPWhAmHPiOUmusx+YteNgPxd0PoECeFG38DVjxYm6WLFhvBzsrWc/fWp/I9maG/qTojOPWQ
SzBMjhYbBBcg7dzwVi67oV5PvLPo9rbGdrvF47tCqTAex9MQFO5FGz/4fIx4MIqzowL7SHsRB5pF
qGkDVGLNyA/TFQ1oHwBLu48qRv/XPqJfMKips/azRCtse0N2DgziOH7c6GpYDQ16ockab9LKbfe2
6+hn39Xe0h53hsloHBJVozgyubfXKxBhBsOJ24KdOOstTVsdyzsAG0Kur+UWFVizj2wELY5PJHPo
M8ZhMNLsBVOdhQgJrYO7jd5MsUGel2mpXtqyGE+GPdwZgjRXtPHVUpWFecPg1bxpJVxwEl7pfMBn
2dYT4T520peXbKYYTek9urfhdL22YaqzpAoXn375t3/8+799Hf67/5FDfGCuk9X/+Hfuf83JmQj9
oPnD3X9sP/Kbt/Sjvv7WP3/qx5P88y6/9NuTrt6at9/dWWeQUMe79qMa7z9qFLnX/47/fv7J/9cH
f/m4PsvjWHz8/dPXvM3YZt9/kHCRffrtof23v38yDHV9fT9e3vz8vz04v4C/f/r1f/z6P3/937/+
H27/49f/9adf/EAv/fdPumb9jbVBKsluwnBtx/n0S/8xP+Kqv0kTNajNuEuzzOsj+LebgP9Y+5tp
S93VNDQ50pKW8emXOm/nh3g2emOaayvNsJRlO+an//sG/O79/9fx+CWjXM1Dit6/fzLlp1+KH4dp
foHQcFyDvw7fKIBd8AE82y/F17f7MPP5af2/aUVbuNMgmh1tG2ghIURh9vv0eEWc3+ABuGlctFd6
Ft1aTdIeFFUeVSYko3jy7OeJ7p8fF7ChCu3L0DjrSTMgvVhdsIecCpqX0MmdRrZVwwjy1DamxiwR
kAXhJMupgEIzdG2/LYVbfokf+lgxKmxSrSPRy9QOkzFAOpiJbfOmMDKK/BAP0QF8eQ36mcvAUEUP
cdVY7DVNfxfq/eGno/nbm/Xzm2O4f3pzmHsoeN2mrgzTVpwNP785VlwEZDAEzY44rPDU0lQ6E/OH
BVic4R/R/51IqDNR8c8Oqm1jMCtpfb2+jxufFBGzbwFRNawBJdwMM3LHh0B5SO/6xtn8eJ0RgWMr
ulw+1TpLfN3hvsIKCR7SZ+LW43R5yFBWrsbrV4So//g8/u7j+PMr1OdX8PPhV5ZmaPgmdWUZGkyP
Pxx+lXet6lp2Jsx5hq2yu+IkUUgVhSe2kxa+6I5ZYM6zjrmAXwCTudtZpJhSe5fTSkzSP9OaqraC
ShtyrQ0HwvW//38eBWVZ0kCjLS3OfEM3+QD9fBSIFwCvVgaKehES8MQwakGFXN/mftKdikTIfdk0
8M7ClPntDP0w9OB+TJu3ioJhU1lGC3RaRw4z/6g7BiQhl+5TF/f4U5xuU49JAu1Q89YuQlHQqqwM
zaCV+9x15wmLPg+ZHMiUbruJbCryv355UvvTIbBMNEEOlwHHZlMzP/7TJ5Dl0LFGQ7O2IsrJnWEA
JLcNOQvIb8LkoW5Ru2HT9+fI4uqeWYa80ZiPni0mxMtMp5Wl6mja400O2ZB138ZIT4/VyKpZG2lx
A4yI5kvjolZN6s3AjuyoWwaJEUz7FvE8Ixrn0BcRDAgo8fG4x+vE1w89c/nXL1Sfj9PvzjXb4Dro
GJpuuZquNP33L9QvTYvgl5gxnygOBT6ttpTBA21WzNO5PuFh6HsyW62lP7Q7rxxfQcySVjap2xbx
4cukFd66cvCu6MKTxwh+2SEIKR7/+s807D//mZZh8Yl3Ldu17T9+JHQ3wzxclO1W+lDrC320yHuG
O5mIuEQhwjXADuamTpAQaOyJqPkSNP6ONjdB2aIbLv7gvPtBGB5+fMSzMXO3ZbFW1AdEAo/JzXU0
2sKxKNN+etCpxJYGa/vc7WZiN+jG+r94RX+8xiuWEltTKDx0skQpXH7/xmNZQ7s1ZN22rZvsRJry
uC0HqJjQxdKv0xG7d8Ll3K9vtYIY0KkkxIZYloG48+ChajfjsQFKzHxdS++axA92k0vw9ahPh6Ji
olAOlfWg0LTs//rPlvP58PvzhRXQ1g1NM12X9N0/nC+9FVRGG2gt4Iw8uxESsacvOqIplbtKy7Y9
CKetngIGZYbGCDU37OeKKTw/kL17QifeHa4Ouo0JnPU4QsnXWhhfCXpQfLUQOXDVZybO8HlQjeJy
Y6UkRri9/WyMVfoVBghbIH+ni1Z/QgCYr71S/y/ONf3P5xoLuM1nwXBcUzp/XGAQHmAqGttqK6/L
Xrks5/Gzm56ZD+j3/Fa9HuMsu5Rjne27mkZw4xYopH3wP92I/m3e3maJ/oRG8K/ffd3607vP6W+Q
78hYmTJF+8NliYqQQEypVVsWe3Pfp0m89/umPgTsOpcNhp4jTsE96rt854/o4G1ZvA4VkYbDkKDX
d8JyrRGqMRSf//oPk38+my0qKZtuB/+IH6E0+vl66duuroONa7ZDb+RbTY/qu5pJ3EKgB46H8+QV
+Qk9f+rh5tDHXU7FtZDawsiVosPXa8ckDqfVaLrTm9IxXCaGO9N50KpZY3XSwGudUCqAtU7z2e+U
2ke0NzdjIIcL4LZsX0dw+plRDwtGNOobwRjjGAHKmTDL24m2+euX63Ay/PFIuOxZLIa9Jku1/acq
JOhL0p2cvNtWBCy2/YoQmEOYE7NeaJF7yDxaM+CRMJmhZ2thFnlqfE7jAPNAme5h2qGAxqrkYvgB
S6wvrh3uwnDrdaNl6zzXsO2V0ezkHZ8N3UbgCjVf91lY+tLBpQoXM4YZvyV5IliU7LyXYYC4lPbn
Q4ppeF8V/gc8Z3vRjw7MRIPo2dgg8VW6JMN2Chh43TgrUxjROW/T+zgGfmpoLeJqN8de3uFbCC8A
3pLVEAh6PazUFkHyEgXzsjezb1ZefIlUu8sNF3XgBCCcwDelYw3zKtodXlEKnJO6dVKDNawTA0Ke
N5L5HKVltBENRo4QjdjKUC2yz9nEHvoXrBhwItL6m9sIMAfTwedkwpb7zYYlvXIHYhlGtEip2IWq
N2+RfOsIg2EZ1pugjkd2IbOrNLIlQl79AtbBv5eZuO0ZJxslEsB2DL19aDDewk1J6xPFUedq7Pxx
kdmGt0gOyodKPtlIXVIPLFBA9mlVsaujB1osZGUc4Qswp7WpdRC7MGCcmtXgo2NCDs+bBpq6o1bL
RPQU1t17P9neunVTxsTWrIN0F5EMuy1zB6iP1Ruzu1WIrRMCnCo2MuPoRdqZYm4z5uJJs9z3Bj5X
m3+Unt+ufEMnUXQsV5gpXyI7oAnYAYw2C/drMoB24gMDEpSbbj7lYmKRaGsB4cfK7OWtDzwekiWa
x+9wvJ+1ojLQ8FTLIp4NkgaMXN9mqOBYkbZH/7IIxux5loonBalcWv+oBWrH6nux6QQvVIvTkGbf
W9C7BzuW68mCALqsCfT09FAudT8v1obPKeyEJD9lDAk9opLMcT7pIWELv/1i1DQxbNkdVRKTtm1t
Epu5PEFdMAJsAFoV1P4oyja1C9VJF4+12dLfLtCRekJ+9kxyGMOawM+gxBQd3I0jdDxLahCtzfwL
c+RV3mEXD2o8wnlM0xvbP26LsoJ+PrzUFP5D/dU0R8DHVvVScjHy2upLaDanqiQDqAmzp1L3vzAk
fgbSvWcrtnZ1K90UeYadutmXefFOVjK06aF98ROUpFXj7OzRDlcw+UhDS9x1if8YszdBHtB1gGxi
rEHJzakuGY97brvOairnJqMHHBJMytjzJuAvOAzDUQ+hOLm29pig7Vx12BaXojXVYoJV5OTkSzlN
txsb/nw3oP3n8bHcDVB5QvrsucpQrHJ9aO3p1Uni5tFOn4Floyz1iFHBkEvX/jUT4YtlAmqhW5Xj
yGBnVNtfqUihaLf+2Z3h0cIrQS26473SabcWufVshsN+0Kd6i/m6IRxNV2/pWYM/iacPFmZbT5C+
KJXpeUyHaLDFktAWoB6NGdJa+U+2zmO5cSTKol+ECHizJQB6SpQ3G4RUUsEkfMJ//RywemI2s1FI
qmq1igSQz9x7rir3yFBU3Mf6jN5DBWEM/5NKV/X7uGv37VqzCNSX2vog4rmhPDGewXGkF86PmuSk
FGfpdzM9ROjBAsLvkqNAJ/luqY+AaOa3KtU1BEHgNLzRsN+HdMIkDWH4jE/efEXzgtIXUI0G3WEX
x3a/h0WmhDEsyw8MXGcFoNNzMyfO2eiqxp9iR/1QG+KoJQrcO9ZpOREQ7n7ONePeXcdZkdc+zKwi
Tq4i3zA15WfCW9/rRmiPcW+qj07SYEEeSTidopPDBPIu0UfM+hYBAwtOM9oEXHzrqzdr85eXu9k9
A8YJhM9k0bynr8t6UOexgfhs7MYP1M2hhRTzz+g4ymroPotZwH/RZnFE69YGfRfrDxKeV8N7h5S8
m0PyS5WDiLTv2iqOZZpYzyPz61uLYfeWgQgBOah0BgZnKNQHBdfIPJosIFEnZiN9r24+zjx+n6Qc
jLCYjKAWVWBVrF5uAYONIbOHlkVn6zWC/QhAVgZkxM6aGJZV/YWd24HA1ekwI6sNDKl6b92YPnLO
d6h0nf1YS/SMplltHL1gtkFnC3XWNi6LkdQ7V5sq9A15e9QjLn1EsFzWZmRflwkdDoQ70FmLwyGX
iOJZuNrrLVLOSrUZa6AzXV3TEWcQZX1AXEeJwMypLl6kH4kQQkgAOAqYNwtJ2uZz7vA0TdklP3Ql
AOVVxrxlvQ9qmNNt23vg2fWi/Joxz4ASVfoj88vsuVQUdCp835XY0LMC52cDNYxoAFY1Zl5LoIU4
0Ko0MTfJKiBEDp6f2ans+sTorrqOEZLuyd6S09ldx/V75L6hSU2NN5dJrE+UoxdmrBjv8vXD7bN6
6wm2jf/3jXZRipDng+2TRukCJK11QjYjlo7q8t+HxUN0x00Cinr9A00XymalLISNu8BJqRrmk2aL
47rysKYhkT/dvtdx+//70//70iqawMvH+kK8TSwl5qt1PYuFTLvWHfw/SmcGpAjwItQPLbVAH4hM
uMGtii4yjdahLpOwojq4ExbOlabsLlKX5wohQ+YXeVoz2oGzT7opQ3Y2qPeQUdA7Ijl+8CqQqU1R
JDuwBZuburVWOJNuNS3LzH9zG6cpkovslMsUNfWHItQLUm+iFgQXohqJLMSgB9LXRZq2cg8CggDD
QTjLp9O3aIaWwnnGtrXRhrnHQVPrfqG65Yu5lhBDedXMF7R98sEk9vouQ3xEhci2blICQMHZ5d9X
2eiWe2D0L91Njams6szU1e2D0nHsD44NPrqy4mMy2L5BNOSJuwYxguMid03rtg3cqGpOtw+3P9bW
v+O2jWSTCHEZVEwyFBqUJV4P0pnSP1XUglRhlnDNeuttROB6GrPMoaZpf4tkdO+bqqTutpGAsycp
LGTGqKZ46XQvRlvispGO5/hJzKTTaMu/J1EF0vaKIGvelquUnCq5JGpa6wI88PoLgA6WB/CibG+N
WTMQxClxAx4W3l1Nh/RYZi56H9Z8ptcEnWg3iS64zoR87PFkPeoOHUA1dfQwXqvTyU0gqaZCPmiT
8zLamEecsm9POTiFS9u/LLf2AbESXe8qbkOQwlNDKXHjK2yUbo+bqEp/qX+ZlfWaTQRM83QLeHUX
a1fla0vZ6NExIjrHz3IjC8l6YK5JCl0XzAvdCpLS4aDK7sVsu+VadeqvqTV/h94Q9/OQtvCIzOjO
RTnqT9JL7nthFeGAwulYeSi+NVP/JJuu2puMuff2YDx1Y5K8K7UxBmarPS5MlIOpHqo7q0Ascft/
N5rRHseqqvxYRX/rTGP/VgryVYYYcDNcKX1V9I8RZpg6p3O4fYnQ/OXff26UJRTQ9TWTztKzO0KZ
0ELCo77M5jBP6uqSSmB5ljXsbl+prrWE6VSah4rEj6DsCup0UiCOhkuoUNcSa1aUffeYReA2NHQY
XcMGFjUHW3BXI0+OXeU8pe+l/WMhXdtVVW7vKRvTa+IOk28QDaD0yXXAo4mSN70QYgypHDvSs8bv
gJ8xRQ5TR+4dw5v/JmhN4X3VlWH/mBHmZJtwW9nXC5o8Tou7B8Qr06Ps4oO9ng8ZcbD/vXJqMabn
0V7xd3Zn32vzqtGoDrwxqOdt/DaDlRU7q4OZ23WueZeUjFXWA5XckpKkusZ4hj+cHkqLjJq6GetX
M5+uslBJ/B3K7ByLAw91ExO9QEGhYfEVxFcR6ReZzvgyKJm8tNyUG41dGWKxPNqnQu0eZYmZcUhY
uVLlO12SoHriA8ig679xgqMN+G3W1fp681mJykqfiGazzwtABhbOFgC1q0JgNzBl87Vea8mhZkR4
EemgHnumjgfZeD9K1x6T/r0djfSDzCkcSiRtsVZqf/JmtrDcZVFoxW58KKP5iZo+v7B3gpziqOfb
+y909a8+Xmqn06E6sB0zVBAA0ZwHt/EyVRzQ/56Yslw0H4ShzXstqSElA2JkRFuO0Hsnawu0EMVy
q0csmzMReClEK+qOlTczWofbl7fL8/Y9bVEg3Hk6mdJ5NB0iA1pwsghJ3TENb+Oy8JpM3ntdbKex
7I4zq1qk3rXxgtfsvy/bqssfsJ8+jOPo+DIaoef9P58x0XqxitI53c5gRDQaJoBGniZedj1NHmKt
ulhxreJvJ1PVgrD6VN8ba/ElRis+mW3ukDPYFaeloNmLy0K7FM1M5qhiXCeSqnZMMewNWpga3adj
vhBfU/s0d+bLWEFOl0X632e3P738ezbnDfFImgEb3MiM4vhvfixqMYV6SUIP4lWxwwQCuKU2CdC9
eZ/moXE3DToxIEHRLOkiCuwTu7SgyMhbstdZ9mmQR4q3MRtwAne6cylqBMxDJxYoG4juCOnEmj1n
1S4t+z8mZwUjO1rhiw6pvFfJFkZOv9XNFF2baKq72/f0vnWPQi83cm72hF42H4R4C24ndJSNUoHm
7WI1uA1eF40WpITyDxehXiOJm/KKI4GWYaALqWmb8dAa2pk5rHy03OqTlng85nCcPhbCHTsBOpEQ
4Mm1Z+R3438fYD0zHljn5NQTJmaOmWws5uTlAjl2AhjkUXE/wXrogkJCD1fTbLVMzp9lrZbBvyuc
nvGh7MYuYFLjBpQCqL8tRhA2kNs8VQjWVn7VosVBL1z1MlspUDww6yHYnHY3qYSlxRm0FcKKci4O
yUZlsvoAjf7q8M+IWmDFdefosvfHyu5CvU0cQnyZNWxRcKcBrpbl2ctRgYgHT8ofUcz26abLFghs
jqiP203cqt/jRHsIdEo9Ng7mqdKONAYohbGvVRBruUwoTkanOpOoUIb/9hGiQkDcLYt3n0dWu5sT
2MgNA9e7hWWJC1sCRx1ZEFmvOO/m8DsUZfpcuhhxIcfuCkEQtJg9SOud5JgkHCXb/htaKoQ5drd9
F/gjvCgK8Zi3rbelmysdbu3lb4LiXEV94JX3udaVR5WxOw44aoXYqRzy1LJra+Uu5+AYB9o4wJNC
QvyZA2CURX4UXWW94KJKw8UoIeNq3TlPBnmpf1Wlir8ZH/hjMXTn0XSYF6LSz649WpUx6pJvDkGE
MtK7I121DN31caN0Sg70y5yCmusRcXU5ULpV3JA32bOYhqd/Kzw9CTA/kgfniuy6mBWRguvyqdAr
HXmcOYcjo92NrHElmYP+wtv5q8SW9VRChKYM1Y5mq9LWG1h/RJ9Fh8SVHHe3V4sAlfHcAnEkA25+
ulWd6uIWZHmACieWwz6iLIj9jnifR3bIg9/q+bLNBg2e4FrLRERs3V7AcamgTXfwPkb4NEfGnTL8
d/wuaS5D4U2PtTOXm6IAH7jcptCEEh3SZrAjWKVVIDSgG1z/8pDptndh7/FaVp1gDzp9q4YiH7V8
Ns+9AtbJjQffQJ+269ZO1tKU6gjn6++wfrUwhkRlI+GyMoI4ehHvfB+1h6GVyt1ErmukMYdbEm06
Tre36bby+3fpRNVUcsjjRLj9qFbHOZv0brSPTWP+XKyO0B6vw86oT+pHZyvbOY6J8h6SHlV0etRs
R7xpEeuETJT4FY3HAaMNMQ0khdxce3OXEabuUnso3jOsvqM+5pk/9eOIfQKKWGSW+D6jHDqoCk7a
adHNy0qczLJGO6Vn7Zv4K+Yy4UBk01aJ7Lsh+/CYYI+A+QBhelonr7feghHUTHB6H45uzlO0VAp4
pPpbZdMsjprdPHqyzWAtx88lTxSkWpF1nAGH79AUoZIr7eM4LwSWrJ+BQV+Iafrfz0iqgLgjlyjM
VeZfjZjbx6nIch9XyLAb1L5Zp61o39fzh5atYEkyzilALQxIG2pyPIU1ylv8kIzS4gXBTmfPoPPJ
B8F4rY6vXhxpBzxuPdPNL+Try6MVpe0hn3BmlzyCNlWZq8hdcQjaBSklRi6sXdJML7cdq2Gl19sR
dPswklZqd0V9WWQbspU0zvFiT7tUMqEdy54WnFn5XdNpytEGtK3fen/HupIOnNPF0K64KAm2LVba
c4rL7JAvqNpAUd+DZ8Kw15afvIrGvTIIm1ADK6epyewPxSSviWgWFIyQAMORKK1sfcgbXBFbx2Kc
hQzhX8/XD0m+76f8F6gIc4v8iHcpyrAWQ0/xyzhh0kMj8YrCqxSsouE0GQB8nOy/z2IMjaKGzFc7
+nQsMmUJaw6jT4/Os2Iv950J/QOsrbtPgWUqsLC2SJTlWUX9PjKLuivAzT4whFf8LEYpNgNLHEfr
mKYR+fUY7AJtLt5gvkAHct3Bd/t1uu+QJZOCC67y1g5FO0Gy3jrk2AbMOx3fAwkKQ1zPzub4HI/t
aTHIDejtLwfAhM8xxOgGq5DVpNBbucojkijMEu4d8/rOt/bY3RlwIu8jKRnSvDWhFrPTmFBwhIaa
QSOaxPEHS2dUwx5RwoXxpZTtFCZzdBDrQMMYV/xOnP9ZTDJnILq7OhIkwfZuQ+AwfjZS3vTchQuo
JAOqP+WCGQJdp7bxJGYTSkx9YzoDo+pk53jI00u+2kRRfo9SGas6I1FO7xiOAsSyAAJiAuCjzbZa
ojFwg9jX1NFvzW8bNuq4prdicFLyvdBa9OJ5kp5KFUSElyRsBaan0SBkK1eyI5JtJRoiei0XLGAH
ignGJzJKK2jYTeGVo6j1+JnASxjGrQ8n0q8LheHtTESYjUthz2X7ZakUNjpW16D70VSpH3rIzZ2U
zgkTdButUAHNRlroNqEW9bs+0phJCdyus7ojOawIbYjinItyZMTPZCUj6RkF90C5gYGQGf5h+sln
VdsObEemVC8x7r3NOn7giCt+04LSwHXGhOU1ZbK+qI1v9T1jXLHAIHGouXT3hT4hDYYF3bmb27up
Ig+ox3C1cQcJy1wjF2LCBoBBJE0i1zdRz2Lqao6pIILMRKWmp980vZ8R0LfdYHwVCicShuiz6cJZ
m3KbnA3+O9quIcQ9h+Zlzt5wKvJySvjzEHxbr8hfCXBlTA//qmVIs+vm6NuCeGhaKUPuEh4SeOIJ
wnV8ri3rzzRLNn1pB8LGtcjdltoeMC/AX0b9ZdLeGbXa7eqZOCFdJ5Vg0I7wAlUCbR1CwOL6VUrQ
h3F3J03dPCwHNSdiMrU0NkdkIKiZqewUjboppobzrHxP1/0zJyXp3xWmlLk5W3XxZtjLadbnDwZx
lZZcS4+gVM1Edx3P4hWy7reWDjMycPmFNe7FWAfnqWNFW2ihIc7LaeMUBRxUVTs2WvqBz4EwyHlh
U8dLXyDx3xXKcIFq9M1O62kmr5t7BaDixiVvYyMM8c4jMwpSALQ4jdMd3g1m+91frHmshmRzSIb5
C47Lb4d/lARiuIcwRgh+7CZomjH+zwjeTOXiHFrclA0egRk62JjALshQGqegH1LzeUDrtJn0PrTa
+kMlH65bQEvSdb5lbQsJWbSPZuEd0NJnTwQtBIjwPwjwxh6hqg8FvA5fG/7a1dapnZiZJ7v9ybLE
WoFmuJ7yDxUSuOlmxjYSYY009RJr5RMwdADk1DppXi54fdNQq6InC4cXYCkOqnnEq5ze1vtJ8dK0
cILdSvtUMncXj+UEKzA92VkS7Q19OXgmk9W4AddrsOmrYrNb+wknIGr+oLt1s9Pz4pH+vQy7HHqt
mGnPJyY5W14eFp6OFYemaQYcUN1O64o/3N4xweAdHTrkNAbJtp87TN2dKT9olvlx6PT4a0JSQh+M
xE1poE1V6qFgP+QuihpCM2a0woKKzLWvLEWmrUhgPYsF4kyXTiAr9b0byRRq5zqscjgnjJ1fAcCR
sl2KvTk50GHBCso0+9CFjUWjxFmsHjDOTHjehGRa9tPrLbidsZ6pWhwWZZjsMZ/lGEOmY6uTpmzK
Qe4HlXl4b2yNmA0Y0yKTBjXFEyFe1OOQk2ehI3fvS9GEko0RcDoFciF6GBZJJQGnSnafIAIm74wH
UyqGLUIatnPMJSGJjU8Ra6UgR26zTJioCvk4WZyitanvhCrg+3ImV8Ym000Gt/Pz3NhAM6fK9Yc/
GK4irk5yqkiavY/bVPqSOVJQq8Jv1ZVOX4ztWWYToVWQ8HcDIs0QfyeXwTjb95l3r7XmXxUAU933
QO+NHjN+r1S8Ms0z3qpDJbFLKS7/atrNO1fHnWDKvXCqH/ykn6Walh9TEpN2hM8nn2EQl/E8hzID
rYURuAyyxHoBg0AeqYfanrcj9EZINjqzY8wkIbTYFw6SOWi1wdiszsWglUB1a+VhbFnAYLVXWbSR
eidy9yOdSA5r4inE/WlscHwEOGU+x6RrAlOkDMDVWtt1ifkJYcDXcRBS6C/BZNucdgxibXQ71TIr
G2sktir22Emyuhzbdod6mVXnwO9BZXeHWabwl5GKQseRhffXpqQg6JBBpGwcximLOfsOw+qpT1/b
IielW198rAxkh+kQZIxo59FFLozEWWFrsEtGsHeO8WstXehOYDtqKBtbA7tJo7iMYvv6GqP29E0P
ZN+onpNcV3DtopWsPWvXOFG354I5LKSWtGkrT6rVuGHXTTu1a/Y1yvJTrkAMqnPjfp663cIRyNhY
XpmzHfjtMa8swIMlwe2ZQrjaUk+/vbamoLhnuPLlgaYxCUBdaISF4SfkXc56L6DU1QgnHRa8gDXJ
JPNnFrNCJn7kAgfIVwcck/BDfMUYIRpNjOywltCrW/W566plm1jT3lnDl/NkPtZN91nwgIws+k3D
ydmMeBOzdHLpUpyrRBYOE2X2g+kK0nAd+1T1fQIcuT2TJiDCCdHVhtfdr9bApqWfokAR40+mB4jS
mehgVs5Kuz+PVuazxP5kI9rt2hYentF7W5nVzcbw8vlQkADixQSpLmCmMQDgtDWhSWWtvY+9gbGG
+l0RcMmonunckrNlhUDUg3zDfS69V7nwQqRt9l1K5hMaAkOhlIGtVPp2JsqBfnsEHNE8FKtQZpnj
kxfZLI2VDJdFXPD+OnPYj9rPqOvJ1hvUM1lVFM8StlukXYWiKjujYl+dZBR+ZhfR4mioVRr1bfIo
B8yZSxX3BAh4E/UiJV/L6tadEFosDRqcVEFQyAUsE2EHGQm3CBZmDlgVjjUppvuRE3BXFJwqra19
mGVy4FQnyBdPgyUo/Wta4XCe6mfU0udq8TTfpRrcqDGlDfB/1iOQGDD9D51C3gGbukDRf+JafLkY
eSlqKSncjAnRTKM0ZNVqb8Dr5gzFVtL1bxKMmPWoYqshpzPuVcP3BqcNpkGWm1klKMCupx784stS
a+DZn5nQvc7TctGwVeNHptt7gBKzw//1mJizzglqDtgP4y93jVxUhTxlM4M97PE7wpOtopjOMBY0
X7j6S+vVMAHNjBJT59GLFpWgipirqEKfbB2VvngHzf8cp+S+dAITfPIH/dAbNT2CqbAurbO5at9M
8IAPWkkCGIS06E0fSoBUZBAwpAZXaHbIwgpgOjbMUcu2vWOlTA+xRethDxwpkUwCplCVy5Gjepoa
drRdQdQOVYDzJCjF9EWOxTb1DPwR6ULcAhCGEL917pcRNk/EwTjA+xL+VuJnI/gZjsg9RSnlqyof
8zw6Ybv6yOt7smY/FOZwQT9j0fYkCWu5pTNgoRk11rKm4nm7k1rVbXMnPQIEGfy47Qu/cDoKjNZl
TQFzwhvhNZgEnsWC6yCLZQqgPmv2uvx2F30IKzw2p0tTzeg+8WaFhYN8kKXtuiQzjjoh5VaTxTsb
c/sG4zLPTyc7GIZ8ZqBi+24mXTI3rA+djS35Gc0A23aeNp76rhpFF3bDdF/P8McJ58IEFOW0Fzbu
YG/ArZtyjKRGHPR18qxzyK7HDRNT67HkUto3IxckY9F3uxIm3s7R3mfkoGD8Hpkh2TNEAuU4WI+T
bg3+0ifFnjN0G+tlUKnzfYbLSbHG6jLZw3nSIvXeqqjraE78WdOZ4CzgrSMgYevgiw1w7Qz7BMOG
r2id7pcdafWKGC4GWRDx0L4Rg8WFhoqpTqDkw3YH7QYjY1bQLk+vI6i9Tc3GaCH9ErRsHLaye+tM
O7Ck+53q3sfqwQ2czDuAkND9JPda1rnj3rohu1Ld8jVY1+VgfPeLB7myi5icQt3CzXCMi3ema8bF
kAPXICz+EgIcpYC2M3iaXnDMXCzvXmkjeHm6+ddqngVV677VTJsTEMJ6GTEHwtO0bXRLHjAVkjdb
HMGJBw5GXB+4r8L8ftwq2eQQeSPVLc6/c1/2P+aAICf9ElVaYahj+2XV2qvupltzIoiNVRj+KuC9
yCwK1MwTx2EpOXFdJcy9vAvKgzXjOCNDb73HKUqbflEgkRYIr7wFlVfyNcURamQduEhT99+KzlZz
QdyXgmQC4wnJpVOtv4qGLtQaAMz005pDz7eQMu899bc2luEQ63EXaPZEinmW7znfpjNO4W/2KRs7
qvRzYv6RdsUNsP48fSairNQ0aJCR4dvJ4i9JCRZXZjwkvWJVEhnXwoXRPSIoYfcyfMDOTUjDsOqw
g8RhMd09EdTRMt3L/EE29seU8xdlgWChAcI1e6F1brtc30YGGMmGqL0qUv4ObFB8D6QBNNisPQ6j
eFcn9lktZae/dMs9yT8/aT2RudszbG6SZC86g0htr/iF/kHyAkxr6Lgj1KmCNDcj8xEgfSuW85mO
2qsVFcDS1Zr8dSpY2PUQb8qJgfS4I+sFOAP/f44iWLfr6DnRec6DwyT7oafoTXOqUR10nROnBKGO
ZHovo87tWj7O2dyGXqmAUIY/nDbyLLuGv51OfzSLSnOMwVl7qJup+z4QkjZ+xjQDA9qI3U2h9p9Y
z/MErCjXazhKqqFiAVsjXWSNWVB7B3rebvQllbvGKAVieg7kRfmsJORrr5l48q0f2shCWU9ycYh+
jLcMCKGV4vSxR4VLr673w1gUyF20FTvLDqFmrG3Zwy+CcXVja/jRuEe5mBw0LXUL+mIc4Vslcq2o
CC+1z9RkPKwYbTh9abD+sAObNWHjzQyelumNaTxzHf0gYZpuKklJOhJjBCgGWv20EyNJso5WtNty
zBgLaR3hDWsISM2IQmHArhtP/VyzldsXqfuKglBxbJWZ8l23bvQLZJMUOB15vy0/IjPbbaRdWoNk
5fXhjQ0bHUVELEzaqHOQeBGnQaGFFol1gVzlkq3C8VsZloaI+rOCkh/CeYiDKlu20uG+GwlVVov6
q9QqgpbZ9xBsicDWQOClKoxjD2Oi3Veu6e2aDH8sLaZfc7epo7pTrUXsldx5VPV6QXO87IxaW0s2
DlBTbbilkx9DIxK9S5qXnmQ05sRbpnDpBo8pMTj5a9pXdwaZKAFayxdLtYKBQJxHdA00PCOx2SZa
TlFVERMO8GRtpXaUNtQUkILcB4z/O9hXuUFXbCTDtiyqv1kzGQxmJuyF+mdtNhg0eYEaOE5cnwbl
U0ENhknL8XNE3ivUZteVz1m3b9iKPy559OqpbFQjoGJ+7wSWiJjm2QNpkUYPKb10nM3aAYLeyy/a
or6wCx12etuh2orNHURwPcg6Fs0Ey6TsESkAIU6nZUVRYSPtsrGlsuLyC8LEx2qaQU729g4T5RcL
afI595lGFBs836uX8wn5PRnODHFG38luJ6sDe+mpjNv9VFLF6iR2zpD721rWYWHqV2KU39rY5jk6
6SKoquyziJIXVHcuATj5vo6iPzK7G9CWY5V1+ZdhmSDYYJfeArjz/pTrBRmArvaCDfkvUC/fm1wX
0NjAIqvSCLyEz2/o57kouvPAGeXGGeS6tPYA1TufStfBZo+flGTsznrC3LVP9Yd4YBhsQnMBZm5u
lRbpVDT0B65QGUaxk5OqMDvhSHBL3Di7mudiaCX6t+GqH/0oUUqrSQFcfjonquh3Oj66oU3CzOkj
VI0cMHXz0MrlEcv4RjZS7nXDpieZ4ZJKWC8ENWGCwvG9GQ1sylMFqX6qjIGqcTJgvWG5lkyLvSba
A2+Dp4nEcwG1U7X9+8zErI/HLGzss2wsHXBHB+CU03Q/4xsRuaPtErWpNpYj5dOvswDvYrHy4tVt
dI4L8MKOAlHI6dgipnc9wq5TA9xftugmJeV3ULhnT4IyF1hLjpLG0So8eDEJKMLWEgfwO+pqzKnD
CC5eqI19BFamDRArVBt9dJg6qVq+MziIJcGrmwrOIctNF7+6vobJMDk3pEG+Dwl2bowgpqbQz7Bk
kzERX+e0nLYgVBi/eaDWhaJvc9OWoWo5Yjc5D2MMUp0JsDimHLg8HZStwJOytZIPgc4cD/8TTCkE
0bGRA9hyH6pSD0yLRq72+mbbZeMbpmYaoq780ZoUnRFUF0TRyZ7qkL4La1HvKPuS32WXjIRYV4h8
DqbL/mIQjxGoKuQRLec9/LvzWNv7yeWAzzqnYL+oIUUS7WGJFITljOoWBylSjYitInXPmHP3jm3E
Vp257w2Qrb6j5+KcF8R5C4/0RbEipiTOD1r7LxlT3COO6MqhIpCz35tNFFInlkDxYJkgSWFemdXz
rvGYhfdKXDOTHoNk7L1rVXeFj5eCR7m1N2dGZDaB0IwZZnC6ifWkqHqYRbALKBtOLJD77dBab1Xh
LMjC3JdcR1Wr2AudBCNeQITDEfv3+1AUL7m9ohqJum1twpazaopDVfLrVBbjITOF+t0QWbsU4z2m
DuuUYyrAV93MkDxRY7rs77Zqi+VsSbL+UHPJb8zO+lqySJ4szsTGIQ2sr7UrMirGpYJwnaK3f1VD
f/Q83iExshHCMJJCQgJf7VFE3+fO+MdGho+U0zg1Q48WlremJUhlt+AU23Q52BTbcHegPK6RaT12
Tjn5uTpVIf8qBGiEx1FE0iTLUkE/UbONTVpaVrZCEUQSWybLS96SKDhAJFSA9AatWoD3THT6f3vV
Onk2Usr52tdddCIQ9F54+lZzpM1UoNRPSWU/LP3oo00AyaeKdAtawG+AjWJOmIvQQOeKduONCmq4
eg6ygZqHq9AQwqdevTx3UVGsT5bXcTC8nSmRCvSE9sIdtELiw/fqiJbeU7prnP0ROS2ZPewzkN2J
GAC/eP2ltpjjN1kVuphRdz3o5QNxZOjUbB47VcuF2mCHflo6mxS5ipZrKI+MqvUr1YnLhnJ4NBnm
Yu9cxrfUJtfWc6luy6g+DcWlmoz4nJnFrlZBKKQR6Zq1+k268hhklO+cjMYrl1KCzzl+HTN22ymk
oDIh9Hds1SEEEnEZf+OcHV8sEm/v1BSpAvwQa4ce1jWhP8sdN6p637jcnNawpKfce5Bq84QRmm6p
5TkixZ3LVpc5UDyfSsV7mlup3yGNOThMTdNO/UsJcZlrVmZuqpmAiiKxMedYw+nRdsehtjGCjO7B
g4JWeGBZe1do+ykh9cXQEvuZVNuXuMSYvXTTu2DCvOWiZ0PfqYGiVqBCx4eoI6+r5iTuwd34PVbi
Kj6o6ShPuA0fSouZiSNAD5UJwliZOR8VJaYxKA/TnBxNCoJtUWnRLs64t025IDxJuHOSOkCy2fhY
ov5SFhDEbHnPLYp52iPv1dXLmJ/VB4bSvEd6yVCwM7bCQBcxL82hl44IJiSwTH4n357yc66Ah7RK
Su1OuKCvkcS3MTYss3okVNBGykCEYU8WOE16esLm45uB3WcuQ2yqxLmwKNF0DKpAHxgV987E2A+R
MEI5P6mGb9ceFOoExqFG3bxxOX/K4YONgPm19FejhUwY65Z+qvUvR2jzFhMTuyfHAobmtQGlwh/H
NpoN25of8FcVWhQahDJWn1yt3iOEoYFySKxVOSGHydt6vfWu6eama4vmMInqpxbmU8kE76RYQPGc
/MGELX6V/cVEzhWws34oWgaGf8a5nc/5RFj5pi7A1cHcyf3UgPcypcm1nWxn2w1xdXRMkoC9TZGi
WiNinB+VPk4sTtnjsKSesqFbKyP2CLXFqyu/bFkZV2WkL1uEzn+a0zNZ294B2eXUWmgn+ffciF2W
Frx4SmNuJ+gbRUtHT26D2MbtcI/HksuO4nlhvx3P8g0xwdUuVoCuhcyEdNblaMbIrcrFRQoOjAVy
gHLAP/oGRa4nGO5amFrv27XzBUEHgXX6WUX2A6YdHkAT3iE67tk36oy8hHJ5ZpUaH1MCfIlHD0aU
LWhGv1PbEru87LmM2TJsPUvFnODmz434Ws1Rq4oenNi6dYq7/A9O90PerRURJCKjxRxkp9KiReCS
G2vjnDfOWQ6dcQDGsInkQHZED2YL09rd/3B0JtutIlsQ/SLWokkSmEqoteVe7iYs29emh0x6+Pra
1OANXtW9ZVuWkjxxInZkkhpXy6/sraB8lDeze4BC/oBvKfRVvee7tPYO+Pwjd3b68KbfGLtH6CSp
ebPhBUIvyqTAwpkDCOrgheQB+Tzi2GTHbzzhODupFLqK+FAAaLaBoizR6csDV4N46wiYkLPtHfp0
qPdCabwYeT08TzrfGEW8L1q0YfyW33XKWiTo1HwkRQbLpkueBGV5JyslIJ7GPAtnHnDbwUnvwUqE
ImX9PRjPZm5mL63xZWA93uQVeZvRS/b+RCucvdCm4tYjPOK+lxjL+ALlbPJ8LPq7fJlZbLDO3Vam
mZxcGwxwNOkzpyJJhDDNhgksRPncpM+Lz8LFLllfLB1bxiC4qWIKY9To0attGk9IWcneMfsrzHE4
tcN8EW1h3Mt/iKbJvhp4uOfjkYUJux56aAXru4TdhG4DPglOUL8b2ZOz2LyJ7hr/kqWAfaeT46vn
AJGCLhDehRgKXWciOJdiXeFy8AvVYButNgqPYhoY3zxMS+uctPJ9GQRb5pJiulkMTOrckomDxbl/
cQ02dWbmx6GbrZnoakQR876g79fnODLhQ3vPQU5hgFDdV1RYZ5xny843mo4ixxfbz1y8QnReG4DC
cq5JL82cXpasvGsWMiwtaGvBc/JUUUFwLntc8LzB/2qK+m4sXVxLP3EPMDE+bQwaQE9p6bHKZR8N
Jq+o/vIoG6NFVGCrNf0BKYdddzJW79ztKENVQ7vLlHG7Lr5X1jV7yvxeeSwoPLmc3Rbp25lZ6ons
lcUYI9AyjKBHo7vekK8oNAV9UD33duvqjb8KR6ksyrOfgHXumeoPvQn6LT66c0dOj3bNgvXOhmQY
5obCwCAmZkrTCn4gjGILMxEDBj+Cs09mG2ATqi0oHIuJJFianet1r6wV032umPXnJpQx9IGCrgbd
dQdOkWcn3vsyPnZiujJThXMRAZC1BSeWa/11uXfLFu3OaearaxcrNIulCRFB3vEF4RsR9buITyEc
RawxhC5EssB27Zj/qXQyjy3C8UCVxyYRNAjRQ0HDh/0lh/muqL3bmUQ0ZWswJKHN96n74tAd4PXx
l4Wd6OwVnIaG6nZU4d4HuTp0GTcXc0AjxiD0IjNaTGKNbkKzy4EcotiA91G7YCesGwBl6qDt/tYR
zltaWJcg52ieqYJUD0s/zCfKVo5iyXbRklAAO2cPquipzbSLu6Tvi10huBAV3q2bE6CaECd7w8CX
O2Matezks8XfrEGrYKlnxmcTdEmX4aGfRHWA8YFPd+2JdR3OpGlqd9wA+dkpHIJNhl4c1E+ALVie
Vo849R+7zPrMXjOTP23G1Oml3jWX03yYlD7CbyjP5gLCJcBXHXpmdla2cRhUcMjJdRGRJY1rx/7X
0lGOx1CXI+bRXGD7z7a3PM5B9jfAhti1SMQpNLyAXL3E0JoY/oOdeXTS+axrI6omqNxELjfMIqya
1zW3rEHhbNAc+ARo8ZILemnSVsBUyOe33ppuO3I9PeXo+M5trBY8wIcUva1OEfSW/AQsIOQM5OM5
gURzc6o1g27nGQyWomyPbZL9YRARIddsY4tZddhq81WTSE6c5saoiHhihuPylMWvUscoyi0VEsnw
09L04+P+Z53dswfOTYl8QjV7luQIN8Ascprq+jrx9hDb1msrGdgr/DFav18de7oPbOu+6mx701Kk
tlGaqGywmnkGXE3ITtcfuZZhmQudW/EMmEtrCk456O3kX+qTHEqIBqPP8V5QTKJmG3xAQo8Pi4UD
Diw4pTiPo4jwpPSgfOYzfOGww/AV+RTxqO49K5BnQdK9u2XzZ8YPng/6zenyeGurvZW7YQFti24c
+di2wzWfrDcA6Vxwm4LxLb3Ra19SGr37XvxbuVSB8NE7k/G86T0MiU1wrUEMHhNUF8d010V9FKC3
4ZqlX9oefypIxR4yZqmNt3ricWhGyN8YHcnnp7jeLShA8UKKlpfG8bNkp4MRzJx3M/BQxq9rrbM2
sPvcad7m5SdJfbql1guDrzo2pTg+eAz7JoK+1zXO+WthimUSi2514/1rYC+FAjLp6MoULm72U/km
hZ3mZxZQamnADK9G3A1qukT7tBZ/dYzznPU769ToiWevwtWrNDIjFqCmOoiatkvypp1rnzmQN7mU
7Zb5nAUxwS8jZkUS2MzJ3i6bs13Ftk2sw/OSk7LtkPZFEx/a8SNPKzyawOh8DPfbeO72DfvhcP0V
ONq+xvZw7bP2S5TxDz6k/ZA193Gd0L1O+kkGaAbK+Yu6GB0wdk7+FD2v79JMy4dh/gPQgE2sCy4L
d+F5sDd6Yg7UQ/dG1YetG+4cyEs89TgkC3hwEBUQ5nWxI+H7SH0RFT5A+zYy0K9eljyQHcBGQ+y4
wupzFU1vbzzUZ09mE7IsqfeKKxY2mXkbkFphiZS+aB9zJdsK2gQLf9PaNmqCRD1YCntXDSUBYbTh
zQiKNjRw0CCCY8azkmtqrV0nonwa0lHupjKdT3byi5jyukj5r634szZyGiFd2OsJ52UALmG+7b3s
F2PtZ2Uj5Uy0A1R9/m/hybY1k+C+TiHMSU0uNR0kwSm6lYckuec/fu+P8mDTS7UdC8Yxx+IniNMw
LaBOEuAcEE10NW9c0f7qLDmDqqUhJ35MPWaAMYg/o0hexaMIzOjJbL49cqaHJQXYI0RwyooJMGta
lpTXEObXQ0K4Xtr2OuJsuPshg1jR38ISea8M2YWjKG81lxT1NmDYpIYUa0IEU4AdLmbCVshTO3NW
DgbczdzdLIvFMtu+g0NQs25w3/qOhXpgrI9EfBs98SvedPUNKNr0WDxIl+B5RBGztqsPVmubUQGv
LicuX86EiJ46HMZUO8YUwHCb7YeDN9fHwpmtDYsbleSnYYx2lYr5maoJUEhALxGEmHDEHz2Z+T+t
GYhtDVw3n929Zz9hJHBvrKS/80bzwr/Q7O/aBgtKbLAGNu+jANUoK2cu0kMRLjlVHHTKVRjtbLt8
h6CDNNZ+W34jNpKb+B6gRKjpNKpdxquRj89h8rHrBKl9BOAdlh3P5xKK6oaLtwiLQP6qyHy2jOKr
5rBmP2Y9j8SkaI2sSwgG9Re8vPegOqoGzFnaj3SzutMnpBOgPx3ekDnCcwMg6jKXq/aXR1xzl7K5
cRcPngR7pJRGXm88tsG8L2JMMUyeRytW2aPIhq+sIl7sRMkvTQfPdeYItq7OqSnNDj0cFraBFRtI
5cEeo/rBcH88q/jxO9ooHCM0S+5JVo7x14IKjS/UO49PzNuXUeUuVWqUfZRGBJs4Lg91xBRgeTwp
9ITcpdjJeUN/Lm0T+l+SQDn08qs1QndoHUmjSL9q0ecZUaZyNI0RWtwF+Htz0t47z7b2ip3ZElcg
QxnizSg6awo08ezXKj3mdnnfOHzzZdv6DMLtF29A8hTFHljbj+s2M1oZwysY3VOt0Nq1Oo45Mmwg
h3+65mmUM4CxoSP4N5y92bogjrN/nVOWoE1NfGjtMBKkgeOleCnsbI+96FoOzB35MJCXpsNhV3bB
NiH0zFLHi0+Onb7N5ildt+tNYrp0v+KTUWnM+sYo4Ktrple/xdFqYI8ELkdnpTVdBMc/brTpK03i
WwuFJHf8LRxr9taMhJRN0v8i7cILqVW70cm5FGN8UD0pl9mBjMsmwgylKW/mtq/4Jc0eWz1CvW4v
NxREmHRLEcn0MeaiGig6IS/lXL+Z0jDPWGzvgO6Af3PVs2yz+jSauFTRoggbza9U23BmFf6461PR
hJEZlZgWYshlU45vDF81HlUartzgmLr1KalTekFYX4V1n36kJi5mJzYStrjuI0XcA0UYNCBqoI9q
FdX57246VxzhOcUsDTDwpblx41Ic1HX6tddfsnLvKRwo9n2r1i6R9izANOAPS2/F0oGScmxnN3vl
PQqTwR3FxKuG3BEqfOHHHoAAQxjrgaXdJaOY1pZYyc70B4fAwfcbdWAwxm1YkmSqqEcQbcMHmYwm
+YuEepllbfgzrkTiONHiZNxapCN3XvBddFAkMFHeOJpMphvFSNiVdSjjYltSbM30mFGHQimX5rlP
YTYBlTo6wB27YTfdbQAQf9gZ3fWQxLpehzPvS4J3VJc4FkjOtPsqrOHXrKpkz6HHeDnPL1mT73Bo
fPmIWvyGeMwL/WhF4rw05qXpuH8GdX4g5d5xTwfs6RLNMRdErdVLOykWGoOENGE548UhO8FR3K73
DJmFKlakVnP6Qw35kSMgIEqZWN2zG0E8BoNfcK+AGOGg0I8G3RYHJ3/2poHpByl1hz/iwVYDRBGp
P5ulexqBF7K/m3AeroW2s8nP61ykz4Dv9JnCQII+YHUXhxo/jkZ4QY15HMq0vkIILnbpsCwXnqRv
o98P+0GOKVGa4sYdCWvMfLCXJDnUOa2Mmc0thccLFichDhQp91vf4D+e5Pl9UWOwiwqOH0yCkyKt
4rtiPs+WE29jdYWfnWP1Cm5TD5fk5O8bo7JuZz/5MBocrcLkxyEStxYjc+vmo+WX5SvH6rPXNs5m
5lc5uZs8W6gbYiRh+8Z1kb+WQ/WjHQphM91NEY5Qb3LunDbedV6KbcFzujCDacuW3cad4ePDj3iL
ILI22otvsuADrhnza0Cn5jTzFYq5fzV99mpQLimxidn1tA+5B7fNS9hpIt7tW2DkqEd8emAOnqc0
jrZuAmdnmbV39mMyZbV/O61wTApgWP4n8smvOhCPFCZtyqh+ccdeYTyP96jRvBSB428GazwF8od8
EXF26EyhlwaviOJrXnTEkdaQHtEiOU6Dj+BQtI92StDDD5Zv6LfroNAEvJ/afLuk4MzY+kNkEckt
8OAH/cpRXnDrSi1Ot0fU3vp+8ixud+hIFg+oCG2BE1mah3Tmg5elVwswlB5v/BnXtt01RFC5SlZC
nqP+uzWC8Xa2fMU6+I+rD4t7p4IdpeTJV7wwsyIo1Nv5a5PYt4VvIPmuCTmzOc/JC9C6+A7/NJ8b
crw09WQbzO14nvTaE634v127kPIa+IDGeqCirPYBwaWEiki+MDlmG7PJ7RMIp31ckSUF63DHERuc
lO+lKCkFORnuTBuZI+QOad3jn6G70/C9l7ZMYGr7FZvJ/GJLSpwzI95VNG5DNGiBd3CEtVH/1yp/
AiQtr76Bp6LANssXBzucu9BwgClRc9ouzxHswkBY3CSLO7q2qb/wxhIjBwOwW5s/cMM33WR8DSau
Sn9sdEjUkcutRZkJDilJ+5qsCEWrag1TsB9PCoMbcKRO7BXa3OVOnq07pOJVFkvJXM0HQ83oQBNy
BkY4nkfLbawlPUhu7aGb3AxVi82WGr4dtIRvo4SS44/TDzzSf2jSmKIcsfW7iMIvAJnnGf5HsJgP
ihh8atbvlqU50pe9Ft6/3MCwinWrhlI4oobjALDrsuVyde7LnrMy0vYGVwwtGP+KKaKpeoi+fSfg
H5DaFn03bBCgL5xN5T0L4LBTAnBTXt3ha2CeYB0Z+yTrFl60tuF+Y2AmXmuptmqxJTlRStPGCQ6W
acXPck7so7PmcRofHrOukHQij+K8EUzoRoNcsnIz3hLfZ/EbMZHDcWuJz6KtLrtFY6BPd84o5dFr
u0sU5e5uLbyAltY9SUNzpaDeezMKWp+7baaTX9/P3lSwdyeq/Hg6emCg8n+NWT9nSVcgFRS/tMJO
lNjS0etm5PXdM2/PQ1DbDxTaf3VIHHP1SRUZXZD5rqu7u2EYXqZZHMgT3HJ3eKji8T3HG9r3Jlqg
vPcH+zTb641Ve5d4wMmu0+c1jFOvrepGQUKuHiQGT7X1q/5dOgR2SqP8mCYLNcPzf2yD4mgiozPF
0zHuG0MX+yTXYWku+FlIzVmNcZvYHS2hvvVsDd965COWJge2se95azzmOARtVGhRX4ekPGGK5B7p
naq5ds6sosMxjeswbVx65srq3FmYgNaKD2rL9hVUvsSGJlqUeRgjxDIcT8BISoNQYHAvfPPsmsE/
azLx6y9vxrr6mBuxnNzOu0MOP0Q9IoGluQN4BWIElqdDZ/R8uQAilqnL4kh0j2tBT6fV4Cy/lt5P
PVsJVnLMbqy/7Kk6lV6sD3NMU0I8E1K06FCTrmVu12FhbJc2rKyiOfreznOCahWqaOrMxXfgtI/e
3IJhZT/IB0uvRRHHWcA7qVHueItzU3Jq/IWYulC0RMjbZr/Q537kRkbFQ7v1m351EZ28vC6opkO3
WaaW+i/RedtyIY+z2Gff83c0bwcEqGG5ZMOtEdFQ3NsT3NNnJ+9piRfBswas3wd+/myV8tYeuP7m
Fr/6waqAkzb2x1RjPI7XaqIpbhHrY43dZMp5ss6PhYlqRb0N5TgwUkSZH8rACsJAuBs3w+ms6uXO
K9TZq4xrJOgy8FdCPHEeZMdN1dfGgUcH57lGYmkkvyrHDh7zJGdckvHOio117v3t4+E2Npvxpjcn
CFABqtpPgFQVAiKNd/RRuELeyhjyrFIYbM2JnZA1U6/t2iQM6LGBRar3Klp+e9DDLL+6KuR/GDva
4qVkk86jruz3tptyN0gsyjaoKyoQWcKI4rcmIK64ytlTMBLxFBOrnuHYufoXSeGrQc6/eF66Y3H4
g5XoL9fQNMs6OLjtb1XTviPnfDe3zROsHoLBSh2oWo0rfaGM74GziVHHZRbvx2Ov6YXouDTTdLcl
HPZStTh85m9up/TZLaB1ZrY0pBvYg7Al9aQbYdi3bpOBTEDhur/tInGZlBlVX6ZkrYbZRoKd4n5r
viSTl4CBi5d9Y6MP+QZuc5alCLTtD9dJMxzXBbTXAJTIiw+ETWCJ/INkTFBkucHE7oruoywhiux8
M3xGCeckKW3Y9sWUbQqPVKFZm8m+hLVjS769znrvEy6pRII3gR8MPInP9kD0MeaQl4RiThhGQMtb
QB/j4tRp7gLBWCV3Rqopz9TG3lcYx/xsDG3MB+Rg/K1S4k1GoIb44o55Jf03HGS1R6hhwwcXgNX5
dzqQZhR+mm4sFwP1iDeoytvbordpSyrEuavkHjvyDoKRyS5p4xiNuY9Ldh6FPZxKi3O+Wvrldozb
c89y8JIrVrncTLdmCr/V7ICtuDPZYBIwdR1feu4HzDZv7TSMYd5mgMKJiYMATFk/LtlJz/YhS9Cp
a+b6bWyIOWxDZ4i5Thrxp4spZyzZ8xHhCHO+xaHFKE5chDXhUhQHoXiHVNE78SQ0QD4sh7GzD0WT
kMAq8xmxgodeSl9HMlCQhci9hy5GlBBHvAHHQY/tk2rmky8NaCx5e0hmWDjkewJrxNI2yYuRBG8B
8xoU5LUusBMvNVv5JceKKQ0yW2kzkl/Am7PaHL0W+k22IPkks3pjwN7LLr0OAVlt9JRDTmAm6rV9
stndkn/ir2cpx1xfugm7dExkuAP6oCEgVlBDY/IpGKhS54LjDYfUfk4mSgNEZl0L30YJkuCgpkpe
UpqGYcFJZx8ERZhL3JTd4PCx5gOQ9uANrRYHdENVsoXAOZiszdEqMY7yCmHLIkeXY4BYhmYr8myl
Zg1fkTsfqbh8yzTxdcRhbmtRdFv3AdkzQXQusw9RU3LT8FBrghzXwLQWecJ0e8kqBzXKot4d6Sdo
i/YwEHqHyvzuFONwad2fcuS6TC47w4Dr0WIysdLENes900ylj7wYuyIV+6Lms4BZc9o3VgwHjN8/
k9iTaeEpKpfqMEfTV1bMHtPHhxXzpnWX8RPjxWVO1MCNpX3whH0VMVsCokH/ejtCLyAUVjcoBl0A
dKzyIQcNim1oVuyq2Q+poE737CuurZg/vRhhQ9ndU1tYbIjpgaEAwsSkR3l4ZCbzNhlQNapRxJso
zd4yvp9NLwBYgI94GlAyMajyIiTeXSQ1vFs2rDdL591q+7bCdbFLllGwG1sXutWCwZmrXps89GN9
XwbGxbX1avVHRaxxKxSxt+NHXdGe1q2cmmanHPHbMZ3jGQVmn3g+pw349DBIkGwiPd7LiFrAqCtZ
l7tHzCRkixcr20xW5jMJ4ExU0mUmw2HZquWYp1/11EaciRxjPn/YxFWBLSl+hqLFElewADU97zfL
Y+/IZW1TZJw50g8wugX+mbFpY8X6OOI4OvDrBZY+sXzD3rQahQr605bsSCDWQ5BunrKJfUBSMuum
OeYUz3cPQlB4SHQeDxMhpjKa9jounjkvl0PWTiQremQOM7FXAxLdWZh0m5KpIMqrLEwswN7aHLgF
YEZig+Pw5RXsWTdieZAs/b2uYtozSbHvTDujRCsjaOV3uN4IdZRNIDYBjAVcmVRurwTaSPg7AEXv
Oo+uU+Z7+JUTrGNOdRytGftc45ThYLXnvDbu+0kyM5WFPsLq3ljIRqECZb9Rx3SF3toS05llwXtR
yDaVx9jTDQlr/orgWyNBiqRxaELiVLJB/PHUmS3NIY+lPGDyZXfnBpc2do6pIZ+7QNvI8Tx73QE3
beSw9fWT/CmQ9hOSN4GeDHyAk9YcPPgiMZvWWfSQcAEkk67bx0hx5KraHjZJXOjbyZ+fjTX81U+D
zb26R7Q2TGpi4cbSEo+LknWdxKrWlNbel20UWjF/muGP+kT4DZRdBoCeSz9szYWyOMEWyAkeVWZA
kKkIODkZS3+NJBfdU3BYvzBI+yUjuc4neGp4gsQc1WdUQRQ7GOyhpJyzN6pPaY4u6M8ZiFFzdp1A
MjyoYq+nFDL30t+Zg/vBUuuJgHe2rQOdkO3iNbGLz8yvu1NDACbN43/DTPiZB+a+sDi6ysQ/DXNe
bLMWm3YNYm8bZbdtvPzlFeqsi/K/0caJHT67zCr6NjWwqD4D4WLKJ4emg60ahksS4SNOYDfuKYEx
PTyudWszr5USr0qOKUu/RA2jmacSngMmKw3pQgWg2truTmxc7y2AzRhLKa2ThL3YhWT31ejBdk5m
SBdzxFjG6qZzrYh7W/aNQzS+xZuUaMD0RStZyBHXh7h06LOUoLj8tAj07pSg4ArJ+shVM9i0sqnW
KqjXOJ7NDTWQ1gkNNFRrqtzEZrAZPZDQ5vgLNDTZ+XhdxtS5m2R6cTISkABHN4LRhGtp5hNpsAN8
os5OxS5T75QF28adL2ULYpiT8h889Vdqy3z4u2T8qM65rRSQ5MQVOA088W5gGdl5Sf7ne1iEgLvp
ndZn1IEWKqkFE8KJT7FUDXs73kAUTfWxRFgVCtXMnC9jGj04kOOanHw3C3/qLtzytnZdwM8+RZI5
kEFz3VsMa2U3SMwMLZyzoi0G9dUVIqT5bSQhvlN5+Rzb5EuKEfuvl/7aXbufgdKjap+pisO50VDs
kVf5RylYQHTOHafkuMNO/LJ044+dWnvpY2MWDrCCxY3uVD04x7bkfZP43Xtjgk9T1GKsRIKcwxqj
jIYE4hNQZrFI9lC5BkwyHBvGHG1nSeZ6GsH8WugMftMCvuzvrQE5tKkg9rl59+1oGEhCPXfkPzZL
aWEvZowDyoBpyngIcOBumwYmclZUZwGkouRE58peY1PmeevEf5z3uN2bvnoAeBr2TvlCeGZb2sZ0
XqucNzybuLjm1gYMNqE5vqVBgyAdfDqnuwScYuBC8CWrWcU4yFXmPSmf6EPVP4oRSSPIkVKssaBo
K88ZtjN2QBZ0voElbGMcS996U1jB+1xDMSSHB46K3nuCwXR4IoxzoM/yrijxDWgJ/va+lwTVgyKL
3hCpwKqC75uhVBSYuXKKMQccbJusQZFANrgKykCceADD2xNCNVwonijhVtDAB+EvSViTO20YP/hx
79xk+Rk1QyieVTvMcQVvCswNGN9uqsD7w5vF40hU/c4Xry3BlzCp3O86j7BOu+Y+agibtBxk9mBe
yjx6zif97XqKqFpLsW95bdw7EMn4xhUfH8LT90MOe7Sz0mDfq7OoyaOykNomMzyJtNR33ox7whyi
+6Ey8NQU2Y2Vgfcr/Id0Ubhe/OQx44dFB50P1WqGYs6ESumkPIQcuRo6jjrxs3Co45d4rmcsom9I
6HU0nvt6QT3weTzWzrJNFWE9SALXch67wxjQFNAMqGMC1Th0o/xzIhe0FRm61UDY0fNWZGqSknUG
EbEVeCbuREfYpze3LnvqezJKOUIalwPSo32l/02darmQs9qQl6nmeTxG6Wc3daw3h5PBqNm34sMf
/mip1yz/gnLHYe2ls9qKNeqVOLB/BmXd55bxDZd7kwTE/MC7f44kJ5cVetEtELddl6r18YYHmhhG
Hbb2DPcwUSQvZ1yEXU37CEMflsp0uVkYL7ulpUbVBtA6nG2n+SVX8OLiXehnijA9e/3LnE6JH+Wg
LoJL3tNwOLjOdtDRZ+sQ0GUQ+etj6oIM33nQLjmN2sJ05LUrI0VDVVVgIZby2Stld3JhjG3i98jl
T/hBhTvbr1+ilAhe2RR7lpv3LlsFB2yGVBBxPDt7BR/BLHjfgnELRSTCBJ8GOiCsF6eGCBQfPf7N
hqCciwEAdaEXv0iDA1sXAhv/5lw/9FysWVVY92WuCHKN+bkAOlk65c1okqhtG42ZSN9RfxgxTDt7
NXRA/fHd6DQwEUfm27ZOvmlJ3pZEZHEC3+T2ixIlgDqMRoMi+MBmckMT3kc50/uJnfs2Vsl9xDca
YegwmgmzN+U1Gc//hFhpiI9ySw/GEJb0kuCkzh7lSoBwMcfmQF4KwaHSFzmH9GTdw2t4A3XOoinu
viueAt2iwiExL+3Y/C4M8JkcSc9aOuCXIn+DOfsXZCSiiMvDTwqQkd3ou3bauzkw91gvzwNY16Ac
3pdsSqEQ85yz9rb0SxIFBJU7mu03TjvjcKwaCCnTQ2OqS61oc06aBr23fMIbABxGc1VNokPO+3A3
ZeMDcZ4HnXBCNo1lUMDgkqCnN4EIqWdiZkbPYpvD+xLB2z24Ucex2QkGAFaAku7fNYQ2pO/chu6r
AtWSx9pL1PvXTE3mTplztCNPQVmTfx5S8ySWV2vuT0XgJwwq3ElMGwV22cwWukpSwBCSOBRB7D9w
hXl00wlF12MomcdTC2Bv0g1Qfe/Gtuz7lABAOq/ofad5KefuoozqG/X40e5uyqC4Rro5R0XAHh6p
B5IbXuK3sSdiYDjHTk/7TrO66Oz90tD8wLeBQfPSlPJPelyr2cHv0nT8WtRwCXrsLp3YFc7yUsG/
EDPmMdOC8OC6u8rO0YGSn8CY3iIg86Zl8MVcBjU83zYtx5xtc/5I8OOEejmWdajqdUcz+C9tkl6M
vmPEiHDFsNUy5n3WLtQsulde8WuG5jsZasWOVvCUy+xVYuqA0sL54amPyRBETaISWtUi4OV201uH
6gEhlPk1WzBVkofUfjuFBpHFMTjJtg1x7lI2DP6NVt+NOeHeXoipuEBXWbGv35zZEFrtg4uOvG28
IPmLGInTJ/OW+f67nLzPKIi5tabjb1VU31bvT2EWp/em/phgH1Aesi1b/5i3pbN1bSzRg/vuDZKA
KRQ5QUuOVYkb0C8h24a3YGjCxk5ZfBxHueznaLxSdvyQZtNxIGgjO7fG/6XeSTnifnXewUtdajP+
IcG5nrvugTUkN1q2A9iSmpBFqFNPn2rh82i2F5PND+8z/sSYsFPx4q91nGJl58IAIxq54ASYOaws
4zPQQGBHG8pDX9fk5XTDs03u0qLZmbipOBNPrQ/mAgNQkhhPZQbbHV/5OSsXLii59WYY48f/L/jA
oho/FhbXHPqGyNgT2Otx0eDgsZGhyAqy1L82FGlVBOI885j2fws0ljirn4UuYO5tspHUJhXq7Kk9
ZLeRI6AnQ81JHBrjctskHdoMWWInyU7ZwNZv/U2PZfqZT8l1YMDaqI4AUn+XdD821CTiNyOVwPWr
JYaj6ZNBEFhETJakYT/SeV9pdbbL6qmvsx0YrGM8jFtncnh262fBGM9E7tv70jS/I0xVuHAduW+m
bu+yxbxoZ7rFsYRHWLsjAnT5WNewuEmTYmIQBs2tnKALGR6FS0vr+SHqS+KuRXxJunE/B0BgVGBc
jYyFqScEqyp8rtljPszzaWnUvQA8yS2u30uBc+J/hWPsyg9TRLskce7ouEe06+0Lu57vPuADMNbv
Ldumsu89KEBBBrfeAm5QzC+stDK/fY1d6uaxEb766yKoceBgUryHYfDBS+WBQOK0GZx5l0Q9WYP/
6XICS+h00rF8zJI5pwRw67jBb9zygal1k259X/wYDYwDNIJrzuiybdm15sAanZ7iTp9KjQb3t+Nk
d7LdNw1ZmcmLnhU4GTRkBqgk+ke1GibwG6ZielbsbaOnI+uniy6h3KXJ41g0RWhU01v10kp5WlFQ
bQ/RQrXmDUc2TOW6hP1HmQRrmfzLKKrHSkp99LInr64eR5NiheXgZuIiJv979MHZTYKAv/g0KZ+j
+5V3tOvgF+QNW03VS2FNfWg1wFpyKgHMRIeqs67aLVnDKsgTdOWcXYPNZ1KB8cU3jH/HelHaGm+k
ZKkPSXEOnZJLGx9vjAl16pyd0ulRWYePoVcnH6cvRFjqZdj0BCcbPsFiL6BNwCJvrIGLVWmKP5uy
0Q3ETuv2P8bOZLmRJUvPr1J214rqiHD3GNq6aoEZBEiQ4MxNGKeMeZ7jJbTVg3SbtJGe4eqN9AXy
qrruLbOSNmkgmYkEgQh3P+f8//cjCF1k7nioRtQxUJKsRaTEDl7R0RT9O/IrzptB9V2MD+4Q0c2n
mYW4ovlhESaOE7pjBH3f0NVZBnpQH5CJ6KX5pbRhj0abmeBQl0jYiu8SgeSshr3pMUqhdIVez+tA
IG8wKEnnfD968s6l1RxcI88vd+FkPJj14G86XJlmdWJZRlkfcFqsPgKm6aua7Wzd0P1e4sx7qycs
V7g5Xem7u87hcIqH1euGbpm03tESMBJah+WCuhx6BPnPCexlgq4ilkN0WYn3I5BcEkgOF+NAT9Pv
mY95MS1qq7qKq0oBYQIeM5ra/dhUN50qtS2b+V1ErHJgq5NWVt3a0LS3qUsO0HxfFAdt3JWlTblu
X8ORnUO3oOgVW+n0171QuJHSmlzj9ug6KCbrqsYDgZV0kTBOn3p9Q1YBZ4rE/BgDn40D4RPSjWQR
crJYZlk77O1MXOcleT9MVnd8ArFOqSiN6KphrI5qBs2dAX7RaUJzNYU72+qISq+SRWlXGBmBM4W6
98Mu0mZhMkzbGhq1UzUaO6XbgFtqDcO2pIUlS9u60aeD2yJ5D8ZwJQTECK4q/g80TZyQdKyc6MY4
/76SGv5dCDM5pKInZyaIloJuPvG+WK+ZlV2NujZtOfURvqIXWK6R9Ui7QvwcSbp/IJGQZTNwMKbj
wJ5B4FKL43ZZaWF6jQwSQRETL2AItDTYZwhsWdZOY11zTL8qHVIUSIjmClf9e6CbD02DL0pUySyK
n9mUJ4EX/co2OfDrqmck4/QTnr3mVu+HgbaMXa8g4P+ox2GT+9SGIpd7Bl2nzjbvufANYMIGDuk0
vYcL8pEb+hYyBI2l1B7WLRvpoo6ccIc1lPlAcwONh8OoDuMOF9fJ0U667sEHHY0j0fAfok5u6qKP
kI0R1MlgeznGjDZAl35KFBNS27U1AUd4XGgtR7dNy+U1VUG9DJV7CHWK/qKf47ws+UPow6MVMp+n
PEEyXe01DLrEAuf6tnCCQzcme2wRy9rU6pvB6zYVXWAOomlNkwoNWoJYJ+N0mtcl3drMk3QFMCbL
IX+GMtptayKnmGcxWvQ1BAZV4axEVp1wCzzUjsaZpGecGsmgJrj8FjslswEdnb9GiHhuFUB7uaTR
gy3I8EKBJNVLq6sbezp1OOzI8SijVRucTXsGR9H95uzSrSUDQjJpDLgF8K1VW568JJ3Y0IY9ZpEc
paCmLadDrNEq8OJ+GTXAD5pEjcx4tU9E5QTXWW8BCJu1nCWClkShnjI2CFWT7B2of6RPMBIdYUES
zV2cW8hecEBIYovqjL/PHo7FjINOZ9nPkQD7kQ213HRecKJ3cq9KWyzHrV46jyEiuWUHppLw0RJZ
M7YFzgYofPrSXuluAv8G4L1XCiQOaCAqtwZfjiGhGHrsXFYSbIAAkqIxQ1o1jaURWLGbGtFaN/AA
J/lNUveob237jY66iRc05twjm4zmMyMilTtgiSDq9Ooo6jbYRejWFgEy2mDEEkcGVoxVvTxbJoA6
8i2NCKNVkdnHojBw77j0DFwmGX2c3pkOrrZcde85qtnZi3QY++nRacy7diphZHibpnbqLZmBP8bO
P/Vjx4LdvjBGvzP6BnSbapbeKLKtYxLoC90YAj73rutHVx36px4zrRdU57x3n1HSwmTsArkslszs
bBrDUGlgVyDKybsvvAQ0xpjeWy4ZeYikJNeBtuRQF/N0rrthTksWGHbj0YLbiWdBOnA9bYb67lmW
SPIDVlqE4ooh66T9MJ3yXdgcqEOvQnwpdoZZP3bsUatONqcu8Gii0fzv6x5Db2XgTPO/cYyjNArf
GwGvhb0R3o/fPHDM/2KitVVldDXU/W1JWheUsviTCR3vhvy2k/SUNnbJJGh6R1vobzSqdMBmURiu
XIiid8pjclf5O/Ljv5Th91upB89GyLsbaE96UcLnVu5y6uCPVRDPFqLUuo3lZhSKOH4Xs4KzVOFn
rTd3mSYIY8b63li0elBc2WhFbYwluYsd3jLfOs07VDVXl8/MEwmeeGmx6vkJfE0Ro5opmRsuQtpF
KGuHe3RBEHW3LpU247964qNhw6sZsxejy66DMJ95y9UPar4nbbZQl9rrFA9nlhwi0TxGNaPArznQ
wzH5zxNkMZbvcTJxym/L0t7ZOiGbmp/VpPpNY0juCjPYIjd9yWggpAaSrExrYWWwxpUKPqlqH2Uz
wQ9hzOn5r4ZXP3SSks1mZcAYjbQ7TL7rMgFZzxtVxYDBqPgfK0gwnhO+PebQzReujdIOacJrFVot
fIZw3aRz02cAAuVb6b6Qt2XBzVUNzjYDlEqDqKE3GrEc4AlkHPOgh+VBkfq+al2ODWXqbyyR+kvb
8d5lwSVDZtQPi8E9H0t6xblYuHBbzZ6KDsML5Qx7O5fELeSEil69RD8LZqrNqCS0eFimYtr7DgrW
Lu3dTQLqa5yroJI+nK2KN8vuibyzPVYIz9t2E7ZjBI+cedlcoD/T15gmJPZBcJNFdrqixwJb0SDF
cJDxC4FMfDIj4+CiHU6NzhxeOeyPRGY/Gh7jppF9hBh654chiXZRISZx/AHLYFvZ473lD9ugRVww
Tg6TqbuAInRDzhsCChm9mzoDo6kIX6eZqUfnj4sUBkEaxkdlt3TWuVUylIyp0+0ZVN1XPUF6sstv
I7tE/ZnfuAIRLcMvHNP6l8ca1hugbiYrRrzrENZFEvExrguu23DXAu25Sj+xkLyKFhtsZM8jAmaC
IBgnb8MSaIU3hIPsK5MmLs14mql59zJz3Rn0L1gSHmxw1BweaND5HCFijzFHV1izasLdoKs7Ufht
y9S6TRKABh5XWT95oNIlZr0Obd+l4HWIMWfYS8tJo0toth/pEOzLooHSWbi7yuqHNfzEGaRII4cJ
Ch91ly2JyvpsExNqFh0C0GHma9wJieLjLYyNaePUuKjK5jUPq0933oECMQnAsdOhTN4SZlRkdLE3
2nSG1yihThhtB9GuUO4C+ShJlzHlly8MtBlOcuP5ByJnCKmaJibyZr2NYOcbPAtjEbU36HJuAKp/
i3BfJegzzJhWuG4quCRNf2U055GLk54bLzZa2NzTlOt2SqdpojIJ6lvk6gdrgsHdmgaOB86WIRYK
OtzmR07hxU3TNvRvUv9YZ4QlJ7XC4ZGmwPI05MN2OtwVArZIIiUAl4bjlo/zt+RQBPsXaOs8kEU+
GbCWLAG2RJjE+NDQ34qIz06ze2Re4XFwA2vTD5+6wPCuRXP7U3AwdC2NubpiLRpl8liI/rWaBhTS
zrh0gh4Z1UAMe4LWBA0gR0eMgbDvQlIyBoVkqW6OWRz669HMnrGMryykNcv2Gc37cwYBBP7fEKxa
vzqMFsMayF/gD8sWHDdDZ651Zu2ljVcAWiYumQTxAmiP7WTDtenmyomyUPcgYTsuPfc2gv4b23KX
V+Ma/WqyHAczXbFa8V9XCHNzbESNLHYVTRuOplxUMMv6KlynfXFWUHCM2L8Ngvw9KmPObVXxCSFr
kq5aKz16wkI9HTGbrRKTCoQIZTgqxDWMEZKWVjViqWt022VOxGfhv1TkbZ4G9OWmpZ3rqvvCJz5t
mPU1q0beENadrvrRf6cn8qTcr6mDtdp7iON8XXZEnuA9GDzt1tYZzhkcpIRoHnW9OvcqoN6bvWSm
173Oi4ZMoQSOgX2fRNHJ8tNPLdC/JsCLCxEz0GKc1NjM1L3WbOnFPRsdjbIETLAX9o8mRvzVUI67
Mim/ElBm60zkZ7tK3lonVDRNY5iFZG2tYpW91IOwAJbVH4qmLgo6n/2Rk5aie+Bkz4Yd1CvHwsPU
IfUex0cCxAaOUPE+GN4N1uEw6+7w/b0gDbzy5p58ZebvXsotUUnrqVMD25PmEJBJRRIp+8qvn81Z
ET7mgw2Okj7TPGZj9NksgZNExxhJtz5lz5kLvZEjyUdqlldRxlDX9BhaOXxGuu6YS25Fsme5TEnq
TfXoJia1hc4nzZYO35LKQdlTZfdTmCEVB+kiRXgWLm242kjeh2C8Geo0WpA5R+062bNxK157DS5V
ESNjKi3WxNyvNzKyvggqyrYBlrgxbXajA+V1rHGK0OfH+/EQCuiLXf4pU7hguYEjo0QHZrf6iggI
SBdZd69gjTCHdM5e37zUdO7B4NgIA5eqCG2KDq5EBP/hsmz0dI1M3Rsad0HL9EdBiGecdQVxJNzZ
HKybRcdEG0654N0KPzNOhUjlc569qna1DTyVYaIeZe9mTfJER75HqH3VCVQdOiRrw2IUlxcdFsIc
ipCN3bLu+08FRe/yRR8odKIVULghU/RNyQXwZXErUa8AY0YHGhbHXFDyxyO7mTd1z4Qxrq3OwONa
lqh8eWkxoPUt53GG9cm2yND2a8L5QNK1impaTMKmHKHhNMALwKLEpJCygxmUmD7IrFyi04LK4VZP
FZhks66/p4bp/vxCZYETzY+LN8URYTVJ1lkt89ZuLq6rmuk9Kn3N0Wlp42I2bDiPMb29BN0+hDjU
6fML1qWzy8HxY38w+NdxcRszok/Mq8Brnsb5f/aNMl2bSrNXdreCQrDozOk+x9IDvY65KBfFVQpa
a8Qivi5D4xxQQ2BI3isB3wzHrIv/R2yFym8Q1X1bVI4Lq+c1RDYOLFUckhFvod2vjIFdmVM4qhI3
WeqFfOqRx9Mi7E9OxdykumkG/w2PJ4Q4KT478lGmDHyTlypULUP7DAhmDVOMDZcmnubVYmsSM+lV
M1WR0bTuU1dqZYF2VGJf9UzvQGcLZ2oPJjLTfMYZDI/Zu3paushd66U+Wxw8JzsRQEOvlzyHJCZd
spuDd0KcoBuk/Qt7orTlXKSx+ahjKZamLgsG+Ci5PT9nUBnRpWWQKDaab/5wxbij3wRBoA3khpkl
vmz4OS6DRAX0lnaCAckXP0Itwyf6QuGx7LZ9ZjxMokPf1Az3KrdWrZeIrVu5Kbsv3LYBsJ6f4RS1
CsgpKr7SsyFZKg60khV9FdLM3LrTydIUueGU7CDJAY1iH1gMJPqASOFTdkMOw1Jmz3QjxhtQQcOi
mt6qvC82WCcrerZzB3n+pNLk2e0R93vNPKHEq4PXbpBLTFI/YO9SGUdiXQ3MdvL8VTj53tMJEWY/
WfkNr84ncIKeGboBH7IK3FXa8aCNUEJSfSLl3LrGFQl38DgIIIINH4nlpFcrHaLdoglxuJosA1Bp
XoX0umVH31m1vPeG3TznTqID8eboUpk0AszpgxDa0xhN5UpvBYRoxp1aObJIDz/QKn0EWUnbewiI
g6BB1ZS8UpfwMYKOiEJaSoxyw+Dvy1Ke44h8WnqZhHHh5EKloXB9B2RXVdn0Do5GbYyecBTZfxd6
X+x8VES5PsGdkeWeJlPGtY5JNENUhKao+qiZYy2Myc02rOmdhq5O+M01miGIREzamDmHI/mjSd8c
eHBNlwoVGuRr9p6bolhXMe7/QLYSmAWbNiBSZD6pz4HtUDo0xGSOw8ArU43x2iw2Sgw+bbr3IYLd
hTsPJIgnehDZj6bNFNNq0okCovzQAkIGH9bYLKeNXblMXcFTQUmylu0w4angTloSc9WvQ0Gp4rKL
sUPZ29J77OmMihZESPgoWqdmECvvTcReogvWbYagh67sc1Jm99QlqGF5F8iWGkZ7Zl1sLr61iKiT
sYBxgK0BnWxrHMMAfbQaWMsLxXnYouvOWWszTD5XpmvfpoaxJpWXdhu2+6Vm0sLVjccp1TeRlRa7
VAhoVp1aNAWZ68xpx4XfHIjaResXPrchlcXkfWdmzfmhWQr8fkeaL8/WjPI38OUspib/pEP6kXez
gtQEd01EYIoXYIOAu03QgIez360bGNhTjuNwqhdjwoSL+YTTc3/6lANI7UnhBlOA74f5oDFbraZY
o1UVhackgqls4lBe2lQPlGt9BoO9Ns5lb36lkjvQSUcycKawvBVWYu/0CUOYVeAgN2rVHBxXlLdY
5M5ahHPWyplXZZHHhJYAh7aEeJ6OLDojK441MlTG2v1IK71fdXHnbFvfBUznhe/EXz1VndM++BPj
isYxT6aXdw9NG8fcXih4UTDuqQS7ZyZ7h7bRGjpdVngfIdE1k7Hjvezhvk0Ok4QKYGRpmlvcycMb
EbbFOqlpkRDC++rN0Wm93cq9AhrARQsNFpvjIbai+qTGmmZjNxssJkAKV7oVvRlTG31VkX7jkh31
nI3TlzswUVorRTVmo2949K1ubno1Z9cZwCUmIUzUoiuqtdAatco8QK7EdokrbAnFeWKcYNtMeg0n
+PDijsMW2IYzv9j7nGHrmrq3Zy7FSCoixJbRaXTMUf8eg3F8zbuJ5IOycfZjFrnWlSYOTu/415c/
DOm/1JdQNuy4SF2txr8OTWhl/ciBPJh8ZiauVEDqbI1Opt5OjNlejN6pccIAPfBS2joo0mnYGORy
egWzzSjM14FK063T9d8d3YSdNgn/2tDAilQSG3FSgiOevxWbmrYFcXlfEkZ8qIaUxEJFgxqJaMKd
eOc51c4zJnwcrdxKg9goledXXklE1WjB3dIkrEZTJ8LQLjV5xwKo7kzbdJd+GJobYlhjAPFptZbW
2N0kmdvdRMA3Abl5nO37OUgwEPOJ4/LRcMIotlxK9qZFvb+XBpG3ZW35gt4jbGAvyb1DAbcFEx61
/iVCOfMh4GX8uw1pjcWNN4JynvCbLGO7mf9KgjLbYo6ONTRckY8UfmQWo3IJJ/Xnmz6ZcjxcNDLC
tuMblyAQNQbjrmi03SUJtMpI3Y7NDp+1HVFmusF1ryzQ7/MjKSfgaXGT4aobwU8bUJHI0XiKg6BZ
lUL3D0ZvzRtSAnjXNokDsEN81SSj7oxkRizMIYRizvHkoxHHgA9gq2Dy0LNXNjt0/MLGFO0HS5vu
dLiQu1BqKIVobvqGQ4FaIcgdoSEy34myh1G5/kN6LucNrTaJy8Iq1T5PCtOaTSy91T4b/lAKasiN
QXA5AhDWwktcmm8G8aGuEUfOAZs+PLNVWkVyrwNShaOBULzh4HUlmhShilb75a2Mx6dGZt5V8/Pa
TWdvynxRxzj6doUr730rHq5lSAKdNV+5yFai46gi7SYZqiek0eNtlNbhte3ETCfEGH70TFgWYYFu
BxFgvuvCujpkUOxwGvC8YwcyNsVW0nNMBRQtwGrQ+uPgEQWbn/c+dBSQ9gY6JDrDEcuaztjU765/
vkSoTt76EhtpmH6xiBALbPwcIRBI/680McfnEXaEXgz4b130MDV+kevLhVipCnGQNNIdd3OHynOI
9syhaCZZE1gX2WKNzLMvLWpY5fVAPvzno8yPEa3M7xo3BEll/gw+MfNm19fllx0Ia50Sz7Q0+C1d
LARH9tqMNNKqXE4YIHdB5TtXyvhkiDFcj6JIDyl4LJGr+hSY5v3lMwJyM7uu6TyQWpEfJ11XD7GF
gC0ojNfOzptVolNGhkgAZXPgisgxZ9rePnqMukquSZDg85IRgeeICBemnqmHoSHmT0KaRbTu0Ypq
wE0Fqbm0cEWfCFugKQJ51RHlVQXt9JS2nD4ct7zDpHLmoG7d5pbdPJaUoEFarCajYt6smNDBUa2O
ytGTI+FQ4IvGDdJkwJ/DWN5bpJmWWvERuu74UuqWzqilJ+3Cbtdh7dPoT4b4oERJA0bW0Z3tljdm
57prQ/fyO/qfeAOIpV359fxuuBO+SN0H5021u0Qc1V/jI9XwPJBTjEc5OFe9c1d1ZHUVdX+GDGjt
KdkRZ8V98ZwOP7xgWktYJQPei3vfc9W9JR0KFhW9Ab/Sl5FGCew35Y1jYL+XEuaTbI6QXrVTxpo5
h04x049MoDfSyI5e4SGohahxAytUv/UxTnPwn8QCbFbnbYgeuqHdQUVilHYBoP2zz0SwHyrMSoWF
V7HzyW6y8HNTj8LB021/fMNRwtE2qLa5Awuuq+y1OVbpZ59AtQV5ZVwLIyNRZiifsfoBgIxgDPoK
eX5ES/YexAcRAFoafTE72I5DcFU1hfVYoq5dNtC2bvu4vZvVqeu46wsoT9j17TwnUTOFX3O5LXoz
Do/eOOnHXtMHxjXEBALr56LppHsOVxreI5DsTnxDr4p4yUqFRxUk5DY6EAerkUTCREiqj94+5JIz
NP779Kqh2XIlRsQ0wYNOmwwkslUtp7Iv97ayq21WQLxVmcxZKFGXgZTeMitUuyl2nLXyCWbCQHbd
GhQ3UWCwzGMejJwIUnQHUTE1B4JgaQj0gP6CrDsNKBtBqCKVCaOM5rx0yWVlUUe8qN0IjD1KxEu4
2dcxgdy7hBgQhEU5EA392LFebJum1+F5Tieh5z23IbrNkGHpGg0zN1MPCaAfJhAqrr0sK4J4axKJ
14OJf8vCbRZp1a0dg5R3kOCCIIbU0LS7AF07WMVzBV4C3kq/6oFoHNFwubuYfZSMOUJL0KqTfhni
92BHDaGJ9kcHSinA8CRepYywZFIRhmOm9EQgrtLCCUiyLeydSQJpPlQcalOHUqjzHlsnXTueN+9O
3odWpdOM0qJZ1tbrqVTnSrj+1rRctXALc2tntb1rEv01M+UT54iUo2vhLCcHgaBrQuoV3Bo4UwDI
dvEu5WLMIt+4DgcSXUbU+gzTHASd+oG1LacuQ16UaeF7yg6lanRRjsGxvqvTrcVFuY7axtjmSY4+
JnxlDhYuWNTxKGG4hDx936baWzivf2MtbjsWcRqr5WmMretgZKCvB/q0Ep3+JOhWLVGnz9ovO4a0
eER5PDzxcpgKotbJSb4YYXeSriRv7WyEtmBdUdUwgZE86QDxYzbH0ClCMIirR27wHKz8QMb7hCU3
w3ljp9qPXINbaKgSCEifNOscDMDQoAQVYUJuSedfDV34WnBQRxwN0QAzw+NQ5HDnJwID4+nHYKQ2
cZX8t+xOG3gW3grR7rVuYiWbER/EhwX7UO/xFE6b3O4p2xk7LXU5MMIr7bkjs5ReVB1ccp8HE2Oj
o5fnUohrDrw5d031VdGutxNFVw0lUmFpWKn5a0oFDsnWqb2fDAd5a/kic+/UGP2X12MirWvrzaVw
ix114BNttp6Md8YgkH/b4xMgLCJD4/6kZV25DxvCK7t5WtmkBv1aFMEVjeBGkbYRdbgPwJYHVPv1
o9Hkzhpuc078K8cuyyiOjuME207pxKkyHoEbgxZWMKCoRUyXs0hXFPRES8xP2pTD0yA0iuTEkLwF
VU7sHCHkZG5WUuymrMAxk0dbkTRfDYispe+fU2tojkMoixVjnKPMMxIgegZGmnXoYmjd3XRKUyT+
lTFeFYxdt25cP42meXV5IfEEZ4Z4hsUdBxf92suMdCUVIY+kgbJMLMIEcz8tWXLA6+7OjnmXNaeC
RIkmIC27O8z4yQp79hUxRU8GMIiF6MCd4yIlRHHU7yMxvtZcxKtm9q3YEUJGh4YYEsP4tWw5G80x
KiqWqP2DuzHX+1crQvCSfUaKLmAXQ9yyJ4zKlr6Pte6JBLEna2S/DK8dANiAwAu4XCM5bazE8+77
wiSAvvCs2Z5CQN96dmjK6LO2oYyNxkb22DWk5j61ZJTtChY1xPOMQkoEG0Eb3EVT+yErmlqk+SUr
XMKvmbIxiaXGrTXqj5aGDJVCio5PnrwhdrTWxAOqqt1nnA4WZU5DKDfpXXkg3BylEEA7NNXhOQJt
i2jeRvN0eKd51WeNk8Qf1TuJ8xBT6sv75ygDZXZYblyB86zmd42LkoaUDf6LucvlJsur8o4ZChyP
KSVZgtfjBvo+y9A1q3S8ohfrnX16R40VfheSGsLt/IcCVg7R5dQgMtcR+xH0+suf/uWv//Yvn8O/
+t/5bY43Js/qv/4bX3/mxVgB2Gv+8OVft9/5zXv6XV/+1d/+1s8n+duX/KPfnnT13rz/7ot11pCG
dNd+V+P5u26T5vLf8d/Pf/P/94d/+r48C4qB77/88pm3WTM/mx/m2S+//Wj/9ZdfDMO4/H4/f735
+X/74fwL/OWXX//br//z13//9X/x53/8+t9//R//+7/+wz/+fq8bnkcaf9ZNw6bxrnTakKb65U/9
9/wTV/2ZnqapO8KWuimwXP3ypwxUefCXX9SfQQkJF/84E0MplOIf1Xk7/0gz9D+7upK6y3O51JTS
+uX/vgu/+xD+80P5U9amt3mYNTUvZ/7/i58f1vxr2o6jm6btWhxEHduwDcfl55/vZ0CU81//LyCE
jaJtmll3VXpbfWwSsncjB5+AFv/2aPZ8elBSDxHO/lspBg3d93S+fJVWk9glFUpPTXoQJEE08ige
bwPFH5o7WIdI0I1QdNiBbr+XkalWvjmO57gNGE15RvViuOoj4lm/OEYsXdp1DBfh9ANmKL9at/0h
jEYRNR5/1Jl+F2djdydiTlY4U4cD/rXp4HHI2aDPRinvxzqOysJ6UX7wlFANr0crp/9BquMwZxmk
q0rUxmEUqXHfxN05nnOqYwmoztcM40B2lX6vB81ZzS4zD7IDM+4ieebmAqLRRP5G0VO9uyTaX76H
M5PudKAf8DjcBChKkKvlwb0POYdGnk93BwxZwMGYZTWLZXB9eaTJCqX877/386c+Kypz7WE5qHbc
xJ0LfzH6jKSJrHEa8t3l27Xps/vOPRWfdlcIz/Vay3GBYn5Jrjkg/Pbo8r0xwQjhhmAxEnXrRl18
X4s2fag8nCk+StHD5cs61XFHNjJfG5CsyTjpnoBsxoveyBkezI+03tJe/+4Ri7ndvIZmX5/8+Q8K
0/rUlFq/ZEhory/fS5z8+Hd32W/X7++uV4e74g/Xq60L01TSRh4lhDVfz393vSLqqxrb8fuNywlo
h3ZlM1hIVDgH0z+/aE0LXxxojTzGej0e0iGt7/QcqbGVEpVXtcRO9KVZH5r5UTExXOSdpD80f+lk
klgHRadSbx2yeTiPfaRxWL0UD/C5xhcf/+tW71JvG6pYu85c1AC8QwbGVosBKSsyxY53x3mkZvIE
ap6RKgmzlAV+DJYGWYO4okH126PL92BsCRKL+J7PMYiJoYR9VpbhTe6UagVtCDhr2jxzFPbeUKUe
90RY4ofC37dqK7+/Htp0vCbhDinfZKWf5z/8WO+adN3myHyrolA7irR6z+TYv+GTKtcNR3500cDg
jaysPspcbIMmvNVkMr5iUtkOkyvfrQjFh4No9UwIZrepk0HtYGasDaHVZy0OAUenZFpdvrz8URju
to7GK0m6T0UfynCOamrMx5AaYcAxFPmdty/SqLsag5DgAvuD44hE7suyQTLg7LaJ3oRL6B0BCuat
iD7NCHNGKI1vknLTZ1Ck3MVOkN4WcaS2foWAsDdr+NQEOSwvwfOTgW/JcrviDtFHsla1+EpaaZ8c
6fzokn58gZHib7i8EDKRGdHnXQc0yPCusn72wMmaRybaA1M17NJ5Qx3sai+XRppOaBElW+jeDhbm
A8tBADEN7rXvTvWJIQB3QlLUJ8chKHD+/uWry/fzYp9NdkJFVrAWkphGm6weHvx5ocxRaZ+oHGdj
YbSj+FHry+vUg7k55Og2MTDJtPOS8q5B0fiMyzxFLQfW7fKl4zOth0KyrTDALbqy6IO1DhV/17Z0
CC4vLXLrfg0LiMKpsdObUQXDPrnKlYEzai6gUSTggY/1h8pl0hC2TrDuew+PnJyq4+WPpHBpYwy9
tfzn97S0/3hLG4apU/64Dr1Nacg/bEHN5OSGARpz06fGLCt14qs0de8zUG0HGVg/HK3e9l5qfXlZ
+GFMmf7Y+1q6Kfp+vKrh0swLrmG4wNzM4HRZg5O6/DFNPQ2zGJFkJS0E6YWX3jkuU1TRBve4oVbI
LawbEULJho4cbzLFnJv1zLzN5/akGVbmre269W2jHzwHtbxboH/NR3yDNjjrdmFnrg6ApT1Q9rHD
NKBYbsjpy27tr0JSYvx8nLhi88/fL3N+P363ZVvYL4TOXi3ph6JA+f0SaLfQ/f2iMre6ZQ4LaRbP
MVqYj7htfz6Yv6P3bbPsy3K4+dvPCXl+HuY5MkNwH5lLG3eAj1NoAH2OQIVRDClIoiZfIsFl3s+w
LyN5NCO9fhyD4anqDas7k7P5wMGYPROs7ZJEDbn957/dP14N8OyZV5u6xVWh4Er9/rfD7ANwDArH
FpkSTIO6ba/9Gm2SGKbw01+L+WItZsGSHOLpuq5le+3pdbkcOWxAsjIbTVxf1pugyb/k3NS2Civx
mOXNDdTM6Y6Magl98UVxvjzKxrY8az330uVRpjfvP88MdgVdITTRL6RTZ/UrEX0HZjqsdK64O5GM
sLsKBraqT/dVFkcvqVUcBPC2M+do7TY3xeMUFOFLPfruFt64WLe6Gb6EfTrP65xo/c/fOEf88bKw
dYNgG8zEpmvhbJhvs7/bGRsgE5EB3XOrLgtvFjD24tZpHw3aDpGLUalQCDuhzjL2wM1dtaF7xyGG
dSQFPJHo7bpRfX8dzB3sy6PKZQpT6QOS2/ZlpNh8YKQnHh3/RfO1cgu7D0b7hHXd9mOUS03yok9T
vk8nVAvUQclRmP01CJoVxv75ihnFeh/Yg4msoRHkd5ugTLr6Hj9U8apHAaD/OjhRBVmYwFqK+zov
z76mMdYv5fRZM9nMoiRZWghh5nQRaOfz83aTdSqkGz/0aFYRN3jmoWcmcIfEFp54HT5YsQofShst
YAC41mgmVW/USFwPy3u71QpfW19W0ULibGbEbR5Rnzh4B/DA226dbSLokCurMlgfEoPcbYuqO2NE
cWWXbBKXA5Q2OCBSOrYGCFgPgW/U/4+73vmHg7ptKsshpEZwSjdNY/74/+7jNTpDJ3vJj7ehUZfH
NBuHo23Zw89HWUq85/8h7Lx25Da2KPpFBJiK4XU6x8nxhVCwmHMq8uvvYo2vbcmADFzwNnskeNRN
Fk+ds/fak7DXf79FDCTqj4SgzzQMm0sZgcxRnxdBFz8yz3KAzXzHOkTjvbfC/WgyRlanfoI3r7GH
L45dYp8pQucCysGf3AsQfPei3p3pCJBdr+NmREx4y9LsO+mtvdSAyVINCudeiytxgCLYHSdauOwp
l5c5UWqAKgJjbengLJEJfinxZaKq8L8HKc86ZL/TU4Tub+txKx1rv9CufobnoNfgZsShvenMBDVc
NH13TRw+BZq5deYZzonenty1RfaQL42NdDk0NvYhRr/2uKqist3QnACQpAvjpiRA6J7xIaV8QyiR
ek/v7qJKb7/QQsE6PnrRW4yrnfZKVT5GM7Qao/DD27jssMuA5DrBKIVcOwFF+/2N7PxrfXfZ1/FM
twWbMtv/tcRNMFcK12jinWH2WJ2awnoWA3nBtk6UA0SJ6WSrEqM0UHgwd4WZScUBXIxNGI/1TdlZ
1V3VPvnL8Lhm0HIAITsmK1sKd9sQ9H07yJl/g+SpqLmn3qsDGG66/lw5MehLyqMutX4kjeagsEej
iDAK/iJz4pcsrtgThHL6rpMpM7URVlsnDI/mQT1IGqzkF3VIRgdYn91v86TvIYy70MU9Z7r6/Thd
3SFAXFzq+kXLCy7bckovOuEzvpRIbXwTF2Uxo582dDdBOGn5PakQzXDK528xwMofNN3uJhOOcGmG
9HnAs76UVRWz06rGe1vY+dZKWmKUG/xobtrF+99/P+6/70SLb0j4vmU7hLn9utCy39JMZuGQihl1
r2mmtrdlYpSHpHe/JHPILbAc1PsQSjQargA4tGWa1MswPMBpsNEiUcWV3ObMQpoFfDJ9xODIasfS
Xv2QUj3UZbpFffb5/lx5YFEBdrhRY1xJODCusBL0a16X/g3zgmarfqDeUz8VhTQv2fTQDLN+cPXq
iRRIb41SiS9CZNXVJeKFuq88itEMHkqcg2rEbzkeREc5Gvd9YjwRN4vbJTCOTjYVdzOqp88DwMt9
ULnmUzoN/g6tOYTB5V8gjNPIWHA9LpJ+fdkf2K6Am1powVadJraYDgQg0ssr+kMv4vhr1Q+LnyEp
gO6b1bVJ224Fpmb6j5vKt//1dLQ8y1LdFstdVtGfl8+mlCz+pZHscmIMrmCso0e/Ca1tphPr+3l/
JHr8ERbMZlRTgOT3b/3wVC0rBRy45U6qrFVqDdaWjA92vjbO0zYaj4EdZytNJCGub1OcXAN9b9I2
8T2ete5AtBhiPOoEOc7YunykN3oxVQc+AFhznfzADq7fihHApKx6extj/HwAjwRUlQH/QZ2qw9Sh
ISzz4Q4pWbcqhW+A3ZrDizpAlwgvjMSADHdpfM1wZD3OBuSpOgqwBIk+exh5Iu9ctzZ3oXSz56Zr
XwK5xLSaoMdrICZbMmApHri8X8lRAs1il+3VYf6CAlGWV+b6d01RGgd1pt5PrIAHYZf1u6L1nTvy
JDdUFuKRxoP9OJbFBwG1+X4sJ9+gl52vWlT3D2ntfKGkKK6wiy3U4tYXf6aGjkLxpn+disj+4jcj
Ch+kJ8eoduWDX2k3v7+DLedfF4MtXBt5IMps2mi/rrBmiOFS6MhjrRmXl99iHfUZRSfNeE0CYLEv
mQ7O0Sdh504riY20pV1dbC2LTnU3LjF/sn5sfYn022mtjVUbct24TsjqrBd3umYBNvfDC26gmCZt
DNQ1KKhtthotrWu8NNEKUvy2FVP3VWs48bnzkhHVYQaldDat187tYlRBCXVXUlmvkNzBTbz//jMw
9H/XizzWeMoYjknx6fx6R7hBD76qj+pdZI9AzpeRr7QK52znzocaACdNQGZVQfi0jXaDlaqDqk82
04S1nGdHP4GNaLx53Jo2Y14vY7evezYB84s+QAhtvLTNUiFyqd5Ij9BNILPdQ1kyr0bf0D3My3uq
7VFATTmxgrnXEUlAbQ3FHRrI5rbO/GmDHXj6sOpvoo3eVKlIp/GCYpjNXQy13nCb8mon3GFJmzE+
/+ue8IFirxsGJiu91PBv+bJiliaWqW4/oZ7pqzXDROva5yTN3lToeGrdv46oc2FOyGaJnUFyhQPg
4jmoHuaucZed/rQlsIW8geUwFRccVJgB6q1bt9U5S2r9VKu2n4TheGiXZ0Peo3WziOXaYrAly51E
m9XnHQXf67NWtzTI7yIIyJNI6H5CgFslTWjiI5A2z5aAOSOrOqwU4nrGCvlwNNrG1U8Rw0feIyrH
6SnMaQnVPN2vTMLc4ww8FGsoNR1zFqWUau5V0YP+MP+PnYdhmf+6nzzb1ekim6bnuNSnPy+uidmO
cgzScodNvMdyaYbgFFCUasNUPahD080/NOyMqwJFyE2n6d81L+DZFhaESZWmEvRb9/CyoNdER0yG
dNiu1SLLQWiTbeZAFyfmS0Byuu7LXEfVNc36A/Ez9VlVnW6BbKPUcK93FZMVF+APFv1uGrZyLLU9
YOcEo7Cc3vrFFfC53jcWwPa8BrRVGMWdemWWEg2rtwDS+/hcQgi9wY5uvatXydRb71E9b23ZDGex
rIzSmLS9bOI3VfVGfmdf6tY7mMXYXGq8Bc95V6Fa9rD2FBkdRWjHmO+SFKkHP0zrliyRcSB3h7eM
Ube26Muybcau7AI0FpGO4dx5bhavCjOE64QvEkBlrG9kpuV3VlHkZwn3kFT1EBq62w5PDQjga+DW
T+pMHXR5NrRaPobZEgWTk1CqjV25LtoyeyxGGE9e2ljOzqK53s5iOAYObas4B7xpCC99rUv5FtIP
Pc6WFmzmWN76veu9sWckYACa3+3k0VQcTNLo2UR/RQaQX2i/Qr9fXhUmee5juY+JONl/9qoi/WmR
ZN65hCw/kvK6LeOQEVZINqs1j/E5tlJAaHZcvQaFbmyTkDJSndKJ2NN0ubCVdb+2WGmSukz/q8Gs
/+vZ4Nmo9+n9+Q7dFV0VEv/YZzFWD8tuJqDeBcO07tymPbNM3sRu514szXLRE3JQr9R70vaxFGA9
IynzGRb1+wC/91ovZ+1gvTdlnZB2myB9Cp1HIg1pNzWD3NElF49g+tuTLzFFozTWUWB0jr2P6B2C
8PU2CwgBQj2vkn4kOCyUPv3R8P+vkLmiJhjiXZFX4IfLHgpFPG2wc8cnoLj3s/Bsgn3EzKWEUnvZ
I+CxaG/VK/qf803q5feFTuof5hCx0wg/faWL3NyYfTBdGrC1rzVmA0II8+ehdCltsmY390hzp8AL
r4VdRReKBywUWTfsbSbWm9DLn/VhEF+XFyPqqP0cVPaOhuRtO/fDQzWH1V1Szd9yyBHnVCfSA2FD
tncymG2qdevrb+U0xu9JtqR/Gz0N5yXYne7DI0+xEntR7n4HLob0UHhPUjV1/CQ/tZpb7MYGC6sj
K+vUjACxliIPqDHYbgPkV1A1nKLNncrYfA1m+xDPrnyOzKQ+RjHAw4w4j/+oNMQvV5NvciEJ3RG6
hXCMq+mXpkzY1Hbh5mZ/RPzhdo+JZgyPeougAMvqkhE73GDZFJvE7/p1opZ2dT5ozIlby7kOlsOf
AwW/MZPRu03bFLBu6538FO46cdbtOgiKrxFg4KdCyo/JKIM/Jo28rkqX3zDB2TcD/Pm7Dlw3XwCc
KL0aHumzQnElx+Nbi65xivIPHWTw2hGFfpJMX6gD0geyfbRntMJrpZjFtkDlOi40JE2vsePEifWM
O5vU1FQzDoJPbmwsf6/qP4x13tbOIFGrU5gj2m39+vv6RX1y/+iC8sk6HtNVGrsuvUJh/VLQi9lC
bmkP5tFjBSVvuhEmmP04ew2D4c0voay3PiOcxOw/Phc4UqhXYeW6tHsn5/7vV3Yl7qMgfiXZiidr
nVmIx/Uho2r+4Q1NdhSR2d727ISR9eVkxyOzBePPgCEc9T9fRbwHeyFdY6By0ksvieGKBNBQby71
D0HemOqnZlFZr8Laq2+7IXNPhg3Cg3uEqEsD38tczsB3+4bRn7V3Its6qwOCfpvgw5AZFYqkdZZM
jPfG5aniZE/YyeS5rsvuwZITiWBOclEa6UaH7Ylk7a7WqBuMLhhOMoyqs5tgu5nJ4101k5veM//x
9qZZRPsWsv2+pLmwVo8WdaiG7IewcRGzdYCNzTKDEAvduezcAGO7/tJoZUjShsHkoOr6rR4OA+bS
FKyc6LSTm1YvRLRD4/Rb6yVPtf0oipp9iD/egKmDNcs2kVuT7Y/G7IU0hwaYexb5X35/pRi/Lum+
adGR9w1hWAKDNX7jn8uTcXJmQ0yxgQCMiLq0cvpt5lc+SyWBFKmmW+kFesVz52vZNaPKx91rTh+w
CskNRRp8N6UjWPO4ZOSQ93e9tRh7tC76hkgj1wEt653h7SfsJ3dI3stj0fgfBjibO2s5tJ1t7D/r
ESbmqwC/a1LmxWs4dPO28itunrwHZzigVjW7bEnmwIrjNN8TwF2+UVXHWHblfetBsGGXp6GONcbd
chVKp/SvQA1mnsPWo00K5YMsNfdKZA/+6dyv3onjiMlECcfDgHN8XdV1v5M6DsIMOxLSj4KwxOAH
qWqCpxDPAV02/t7w6nZVeR7meUKG9m1hN/fTNFWXOetvo6g9VLOjP3uTKI50HuLP+nx5f5q2otHs
bw3VGWV0952GwbW1Ov8RNhX2mSZitp1agONnKgicYdjwLMO/jWOa6yk75q9eQ35bpGvv7FqwK+JY
Pngo3LGjMuXvmh7Ute95l7ia58PndF1EaXVg8WT/5EF6w7GNz1HXv3Xmsr7W5vC9bGHu/f6Kcn5u
JtCE9V3LpGYkywqBuuf8ckE5geir0PEl1aiNfzety2vl5zVysL7YAcBDYs0QZXGLPk740u/MshYv
zrgH2R++CGyH97JyTsVgiZdyzM1z3yKLqpZTYvqmPdZ6aueKwLfW719HlhlHhPYPVP9Xi8y1d/zO
kFeIqbgHT97tZn2i0xsEwQGzRUFrh8KU7QJQtK9TLejz5uZds6zXf521uWn+fSbr9h1BYneXg1ne
OxOgctSU05tlUhwC//oR4qs8SeJxubst4jR4dNC/INuEDUHN5LMhUQcuy72QOmkGbuK82BrsWRMg
1mIFPhrJNP1HnaZ2p38v/+orsD2B/MX0ubWRrvx8Twdj4fQDKDGI8/4fbgdHUx3oS//5ig7h1ue+
jAsHw/dgPYeBQfc31YcH8JwDWBRUwDkRHTU18Qd8jWEddU53KaA6knhO/FsIqYFVGZfQoJEU/6nj
ZvocnsYZLoGbteeUxJa1Y0Y9KHMKejsNXiZrcK/tcuYK94XpiHtNSz87e/gnbsBFrOxosW56kOLB
z9w4yYJcS7EvLQfTHOgBJDbZDciFc6L/XjqGNvd0D/WHrqmT/aRNzaotQGX8/prmwv1pE+dRo+iW
y/LoGqbF8O3XVbKvPBQEIUyXprwFsj+/+lGwctVtXvAw3k0tySYJfLu1pYXgA/uqeiXN9T3ypHVb
GhFrvLeePADHwmFsbvt6u1GdtFzHoNNl7csgyHr/+/2oQx7dN4eoQXQDQwEwhGmlx3hA9T2aMju0
4nHqnQq96zA8WVQ8WMTFSPiOOzylI+tenQPVdjI25k5YF5d4oabjooIBjLPqwj+CQBciNvd0cnFW
20m2awQCi7J0xGMim+6OGcki3YPj3DX05Kx4eEJlvJTP5q36r2r0M1Eo2+bh89Qh08wwcsqkXj5g
VJ9vSjcjD9c+RLUoTyNDYlAgXBlG7TWfB/Zv7TmvLYSgXeffIUH0VqXps1hXgAbharfeRC3X2W60
0sZy3o/swkAxiGxvDo75bHnBsK4rvI0EJ1AvdiQLF1mQrhw1hpaLHt0SGJiYX495iHhK0jGb1XdG
VlcVm8Eli4NvA8XS85D5GKlke8hb95u6ZtXP/zpLMjD6jhPg9HFC83Zy6LD3OAw/IKRj5jWm+LYd
TfNWND4ySd+t1qEHuW5si3Q3ThTdWgSdcfFgOEhWtnZDtMAYuvq7jOhC9EwOaQncjqiuTk7YOSCg
eEz5Ac82mHj1dZocEHgeogTGwHdWLOp3MUDFYa1L9urPYq4ExDWFD03iHLSunI4AQxlcLzoumWcn
WVf5sydyMANEuNdWnr6344tqT5d+aG7hd6f4wnT1dm4X8cHXLRjpXmXtSetaAp3j6c0YYOXpVLBX
RFrg4T2CEUFz/kcN6/76HIHCaqJ5AO6KmgkJ3i81bI/dir1gghWicLx10xhMmvl3EGQRIkQNg71j
ZPYrsejIpHm/SNDdqveLNEw2cFcJinGYIRAsYh1UUy5nsT8nVvTaqgeg+mlvx5Das/YoLGd+k95I
oP1imTCBdJQZgrOyaYMTCbrA5HAkfWtLfZ3nPHBkoMMI7OuPug/blay5KjJfFuuYjHQ+oQEKE8uc
GLOL9dOZDMLiCO9sDOhnEKBb0GDBF1GUD+oVapLyIZZofItRKx/C5VXckeGX+S5s16V5PM8osxMS
Nw9qBxH3hb+3Uw1uYGvtIxqld0xx/VtZGMe/Gx15Iwn39PV7vD3DE7oVCA1tXJwKEwTkf6yW5r9W
S4PvzhOegycH3YqOXPSf49hB84Z+6hzmCQNpzVuai8M5dML2HrTzLoiy8a2wzRg7oxHclllTAy0n
b62qtWYTkci67H8fbfoqOBRS/7uojn1bBX9wW2PfRZF2y6jkm9TIwANA7n+pumGj9naEVKHdLMu3
vvW79aQV91Osy9swmb6qLxVl2GvU2MFTLwZnJzxR7nvbYyI9DF/LwAHoLvx8H9S5f2ukNQwvFMaM
FaR/q8Wt4d7ko1gEyo63m0DsrPOoKi5lFlyR19VPlNHZaWYEgrMjnD6SKAQJL8iB8orLtHzm9CBN
2J+xeVSnUSuBDM+ZRhYeP5UIK48kXCEqKhj6fJpftQiL8TgSjmTHREuxMCuXVT0TlByx42VB0Iku
X/xCXWQk1yr32p1p4YHpiK/aOkzi9sre1kAZZkzdgVNYxpAsAQc6FA1pGf6XgiHPl79eFHX8VWMb
tdXpBK34oFl9G2TsmxZ1ZLokn7gEkXyd8/GO9bh+ZiBg7jMn97Yy7mYCRkhGysN0nbKrPjs2oBIG
J/HRjgP/2Qy6vVqLRpOmkS/8hzYS/hnInXOq8ANtbDJTnwdosXQy9O4PlGHIMK3w29DBxirZEt1X
TpHt+6aMD20ejP/Rq3V/1k/ylOc57zq6LhxTCERXv9RNXUP4gKbr5U4moCurZes4ZWQ9jnrkbtUp
DkCxV+ZFvzZ7nvO1jVq/6G+bssyOfU8QJ8nG362mjjZqxMyA3LyLCWrydTY/LY4Yqcn2vp3AxvoT
UqM5S4sLuUv4Y3uXD9YfMLhmNaAXJ9z1IJAjzxKXeQlZi4KWKHLp+mssduZ9Gbf3qC2AXupM5hP5
B/Nj5wNGMzt+cy6cJ3fCaAGd8K3HCnHs+u4c0i96MqTdrnFqyIOzzLOiTF5xR6O+LS1EllPwxQyb
6W0c7Qbfu9vtyPwNV7gjin0ne1pkQ0Xfq4DiCKpQ5DUi/qVi1jB8bdVp4Yn6NBVWth5dwN2ote/b
Lkf5aTVndfB6rd+WFZEh6rSPde0/vslf9D7qmzTRbiMuZ6op2JH8vAI1kbT0wAnKXVm2VbopPTp6
1tKrSPVZO5Z93qxKbpZLWMkBafDYXUov/v+rcsRB9/z3z/9+pf5kKMWD5WXmyyAhk2mR92707Hqr
PmP00svhjD5QfMpJssB4M5AZrUHpN2SzxCdjMRxXNqu1Bgb2aiTEq5clrB9iCm70QegPg26HW8sM
o7NRJeVZJr3HpaSN+xQY/pohoLyoHrgRet4OjJUGsN9CowbwVL7lMI5JJk1fuqEHE94ZX2SByLOo
KfkQs3oHfNnR3iuC5q7wyVoyuYsueLDe4kWenaYJkctzne3tumBlUcOaaF5y35Yfl3l+yEwzRIZk
uFShpbPX0I7czKIy7rMwKE4jodGbdhld2/Wubcg01Oxiemb5wuLRFW+/f9CIfz1nXLY4apPDsNKw
fm0g5jmhF5pPVk/ptUx/mpzZ+dK5C+P+oYXfeiyGJQBglshz9M7b1kAnD4Y05wfH1wvELxqRo4l2
EObMlMupK5vseNBSbBxN8njhuJle+FDjNnhkTjIu67RarBuZPbtVmVzVWR4eETeN93Wju7eR5f4w
GdY9MKx4wlgujkU4RARzTdSvQNELz50Pv7xiF48HJV+KRtKAVyivaI/X8FsMp7B2eZpf1YNeJEHM
bVPUG1o5qG6hEe51ExkqieGuU9wGYmiPv/+ErX9vfNxFSy4E0lPP1XFr/HIj1XpVRW2C8zxyw6vU
fWiPcei9qH39kOH1qYfU+zSJx9au1Enj7mlTEE1i9gYzT1kdlPK5y/LkNqTyks/pqGu4VjXvaS61
jbWsNg1zpUMxRtuIyEVoSQwI7Cgwd5jmwEd6vcCfg9KNiaEZ62LPUDW8sREWbpnMFLQ2eyiTYVXv
Tb3qkUaTyhoS5QyliwqLXj0NZiIW+Nz4ZCXLxha7t4HkkHzrgTHNOgvm4JQsB/Xq7wMceJQFdqVv
RmcM1oQgEChCj5RhUTim53+8zNHycKtCeGmQVjMnSTeh0GFdLTYJeLkrtzWd7y36Ci+lRJGVS4rQ
aPtnRrEpOmpGkmOYuvctO3eSx1glsNL/oUWGQDonWxpd5bRJS5x5n5OQiSj3/SCDmQDW3AaTRA9D
nWoJp4nRBjesevVeDYx7iEgrNLD+RhlTgCym58HPkVqzwQOEBV7wNnCyBzWZIZVpuq384iF0yWzI
ZA82NvebU+OYDb9B5kPeYOFrTPY3EoWpUROi4jIpBlKB9DsuFkfEMsBEDc9gJul2v/xQ1fF//60R
3Y8Tz879QgGgRguudhklJ5qoDSSqxNyX6eCe/vkKNN6sFMyf/4Zsrgzu2dg48+voZxZyFMgIWqyN
oYWkzxt9hro1GRxx1nDf78y6jA5214aPjLJePkETnV4/qtqkGpMvYiopwmkLnmcJpqUpfFC/6oss
wbTACpoQBhvkACKFlJfSadtdGJV/vir17BCJ4jBIq12SeOUFFVG7s5ZXcnmvtQi1hj+3VZcjoluT
FaqWp5ao0xDU9jVMfSigkVWhPUKNG+L6++yRtnronyCOT/1NT9MDE7MY9zF6KjsUTxNqpoc80JOt
JcfiFCZWemXKRPRUXrmAyWZ/d45Sf/ygx07qHABo1bBWB3CFH4vTCV9AvGmDwr8u9jkTWjW4XHPe
Aj+4zSuzv9ctsVcbm/KnM5JZ+vsmdfciIbaa2dwzDcL2FAeevoC4JTgTLKrah6f5xT4vwPWtEjYI
SHA5n2rzC8V8zmQlwLhU2j/0QNuSQwrq30vKk5pN8diyiC4Y50MaGN2fdJCGTcKK8tI4t8uhkZj/
ioawSPVeyYqz4zpEedLNz4Owk8eoTJJzFP3oTbQNajlpRE3AhhKp68Cc/EaSm6Wn80eQRLuatOAX
Jq72Qb3fmd7AoqGNW6UWYOYPEiM0r+os7BlkjxBxVwW3xg4YX3Ip2KK4Yu5pCZSDuJQ4ThcTBKlo
/hbLDclIVekZdOkgkCcwH3qGoqu2dtNHcyZSmmwcGH0LBYcrCEZ5h59k0rLwqLbhOYjBuBqH/ad4
28wJ0aq08BFtXLCeCfHYqg9O+u7T53ZTG0rouWEjdwWa8IsGkTiYyuK27GS98uqW3JlFfqMOEvLz
1qddTPwAyTpDCjFxuRqULqmz45lNT38rFoW82lHUeuhthsa08U731c4Ncfmoj0XpSKn3bmu5hNuO
+MbtrG6ofc38LtF7m35dE5Jo1xZ3yhTAp3WOnaqnbWI6jFbFh5pqsiXkYTAG733w/jnYjPjAD+pZ
KTK0yZZR+gfPY8XRY4u9mlKlj+b8HNYSNKsVTOfce1R0D7nUULpupOvYHsS6JVrxVu/JzeBXUr+D
Oiyp7r9/mv5qKKQs9Wyb/9mubevsNLxlIvqP+XkQ2o3dxZjwszwmMs2ovvTt2KM+CPxDR6HMvKAy
P2b5OIcliXVdAl7RmZytWctxVw2hQatIJwkq91+CpkNhK8Z27Yy98Z5M9g93gm82BkFzCibRXzzs
1QuE6CpTKf21GSyQ0Zy94ySDqzbpIIAcC2JdHmmnUQBHA4KT7QqrBy29uEJKt87uJk9bK1eIOsRD
la5lqdPPAlMQj7p7hQwOXmiWNBt4xu5szeXJZ1VzvSGLgbSaCk62GKv6PQ3/KLzMACZKUZQXAFI1
8pvVGmgIoPD1ILy1uejenFC/D9HiQAwKeIDVtXFXqDI+SRoYkGFjrSua2kcCxS++hjSit4gfGVNN
XHVC1W8GvYgfXTBGDNVi2ppSpC9GUNyb4LHOjBlxfYkyX7eoPG4FiVH0UvtkX0pyE6DofwxxiSBY
yfwgRr0p1VkJjGHvxWxn1alwdGAGcc9XmEWvPY8fgkG75yxz7EtzwaA4JyN7AezqiZffDcthxN58
/BS6fP5j5mpkTx4WRbvumcDnRfpBuyTfqYllq7PYyvr6ObBMtPY4t+m8B2h8A2LCvVOKUXZozkGv
uVeGCELzf1ys7lLa/XOKAB1Q+Lqx7KFsHznc0qD7x8VakYKQ+3ka7UOnNgnTpvBnBPZsDI75/NcZ
Y3HrWUcmeKSy24x20m1GN7MPtW9PT1N5N8TQ7ZrMGS7qT9Y5srGu5WHw+ejWBvO7W07OpRAl9qS8
gAvMbZxOjHBb14YaWOdPmcz3qkpMAnjxvdGzIloLAw6nKBdECCJWvUrD/s9XWJIYYmf6HrPDzjXk
PXiob/HSgVJtKL2o1gXeiSsT32rv+wJlSFV80O/pruoKrJ3qozWK7op71XxezkQLR7XANrbWXMIX
G57EL1LSSVOSi9E/ZbZAAVRkSEVV65mHqH6mDr7Hylvtx3EgtDh3sCJaARx5tdfoJigBTW2AC3QD
61rM3hJWMaL0t8PB3Kjfd2A0soqTZ69teBKmBXEdy/NUaKT2cHWbJ5PZCJgMow+2ZUQOoDq0cjZf
dLfdwuE5NToFmZ3lNjq8PPpEjH1ymbQZIrTX2hvw+ewqpecf687Z2Is8Makosbs0/ZbWWb5rWS5W
Vt92B6s36f/TFyZ2DEFBOtXRczbYNhDSGZwkOaEbU9VbhSUC2GPoSmwb2r6bEdZp2UMCxcku1xKX
wE0/2DSRs6l5wtS9S/02eWwVO4pd8VUVJqrjgG/zZC/c0KLvtkQHjTRSKv/w+SpACj5J7xRi699a
6C53ER2zdzMMNkFSzM/onotzpRPXw0dWvzepthFxlG+7zMMNuIh3lVzXKn0AkerS+mRD0bcbH6NM
P6CmRCVRpMaKRshwl/dsxcEuBBBP6IFpUXmYOrr5NHPzqzaSAxC64+7zmfz7O9IU3uLv+uctidaB
QZRtIsxFYq/jb//plpzZNNlWlAY7kwrn4LsYGBGnRFsoBf5JHTzpzVCn/zq37XGNFOuLTLOvao+g
pQC5cxl/jSPHvVXQr9SD3UET7mthMjsotFk7Cwubtd3aDEuVdtWr8X/TjV13fS8wHnrDY0/FrDrv
teWxMHDVllqMUoFJ7C1jXKgnyybGItxN7WvyWFupjhjM1GBT5jsY3Qz0XWE7BCSSt+KH+rNWMB61
qnKvig0c1eRnLaeq7AgdGileC5ZCwxJs4Vzb2K0fPTPPWuAgAnEPjmR+R92gO9YYLr5bs/lC2GG7
shM/uxcOURQCS4FTTOwq/7K52KbtcTNZCDSW9ygy+9Wo2faenMw1iRjGw7w8lv46U7/NckYeIGPJ
ZVP518/+/MWpVdFSQoIV5JFqS5t7gmWrRL30KroHyTxoFXl2cI2GNrzMtHtuGHtFyDZV06Xrffo6
8yLLtSvTeTNnEgEDbJ4wXl+cxf3T48KAUpQx1i8t53vdg+cTzfCFv/k2oldYMhmCrQNu47Eohuwc
avJHKQLv3pkI4CXYalX5InlQh1ynNJ2NodjNLdv5lZ7bZyeM8CQbkYtaOREHIISAPsq2vXepT9H0
Lf5l04cY6mRjC8abca1Y3KO5yXb28xHak5IS5sBVlSDKhS13igbYXa4YL2qn6RKR5SFmps/SjgeU
rvUTpeJGZJr1CsCxPEVW169oxb/Zo0cbT8vv2zofz+Q8XD8FYdKx3/EDGHeTBhymB5RwQIgUv7gZ
ubvsepkILX8xjBEGeWr1mzXtIM1w/wm5q75+3vM8gmB1+92wk4M7PRtu8cT8SdvKBLI4gn8fHjhB
RaeGSCJGsVU4cScsX5G3K290WvmElNxIiTCX/y+84kfrZP46n0oNDlEI3caffIISJGFK7uKVM53X
z/+wGIv5qEfMIsO84nm1CCGdokqOmcSBDcxv3SJpwS/ujthYih9aUVCCwWkia0KtVmbZE/4zZfIu
rbQXZZ0hB1TuzXiIN9QKzS5qs2yDr2hCGkVnXiyXxBT0yb2W1Ouk5PvRMww7qer12/MRK2h4TbyU
DRepiS9aHdaHIrNTMDnhTv2C0DIGqJFy3iul5mzZwUF3AMjA5bUW0bDSC6sDj7enIoQnY0YlpDBP
n06ESDfbmVj3p8Jn0dUmo7//3N+Ow3vZlPk9yJD6uGBttmPVAr4KSmcbVViuqArzV9JE6Hk5BA7R
BX//9HdFHfQJiymscEIcjEYCaneYlug5X9pkanIQXfHnoTLxdYJw7JP2RHJNd0sYdvt58MRwGrBQ
0oplLIXVhEFI5xnEjhZACDu4NUS6hn8o31lW0gU1EDDu/ForXjUrcDYiwEQ06FlHG5eDns3fcdDW
Jx6daNcCBCmOTRnO++1ZDc0xK5OcE4DlV6duJdx9URKX0olqIS/YxU6VLPXH50cERfQZtVN+TjPk
wE4ptE0qSgsLJ4h3dy69faX1QXcgoKp5bl5Vec0M+BFzWUjiNSg7O+SxhoLFmPRopdb/hnJM3Q5G
K2amPdLZqNP/EXZeO44jWxb9IgJ0QfMqb9P7F6Isvff8+lkRqum604PBAA2BlNSVmRIZ5py91ybT
M9rf5OCZ4VrtbqpkBo/sRkZeb72WJrm3IUVUwo6iF9JJ2q3DxmGv5plpITxHd5v+DOnCW3c5IFcl
QKlcD/Ue36UObLTvqvPtD5tn617JqeTuMBJGcTuL0g7YSbK8lX1Ninxln0D/ILiw7CQmFoo1lnrw
5FGXG/ppUHeF5cYETaCGTZ6DDEuejQYOd3vnbyM0Ce0nJKNs02RRcykTsaMDEeyx/2DvgspnrNLU
SdcEjUltNVVDuQaMpDWX9tyvLOWyF1ySx1jnwij9yOY+78e3oQt+16gHr3OYk/s39DgR5OdcxvGO
ArNLsnGY0uea6dMmvXLxHRBm6B+Zj/5LWsScpvvlqOs3LbnEibVIVpmknDCTPiPhvM/Ai907iT+c
3T6FhJuyNhxo/58xaRyV1kKr9He9rJs3Yd9HbteCm6IQF2jFm9HUr3aMBLiQtI60aN8Hv04fGbhJ
IGLCJCSC8+3Q5/HaWXTnoDtlvR8QF73KLAyzCPQXnFvirnGGdx1V1GgBJy+l2SWN5x9pirk5Mu19
J5tBbuXCWNSm6TjyK1LSLCAFRM6Z/OYvKct6Ug81MeDrvhT8YwzQq0xqTUYrEs9mHVfPs7gNVeCt
EU6Vfb9VIibLbVJwXKm4EogWHdWFqkkaaI/w5kIgJdz6/BpJ+mMra6K1E6O55zZfod0KV1lm4box
DI2tNtYZP7WRWTgGWVNcB5iuKWxC3rxiXw1vD36Xfrf7oj3hrY2YM7vpoOrZ6sEjfHNKyd9BpbPu
pRFOFG51T375WnnjRFu1j2ZMxvHtshukv733gMFJJ6kNYvpYYsTCpCpXOrFWHRYtbfc+oVkbfyyK
lxHx7V0XG7RmsE6XAzd57tnzCbbfTrnkGqesLjmg/JXthtW7HnjOLgX4v0ss8o1T6rHKYlSGaCXU
Ef1kmGkVA2zQojzIKvY1AE4FZB+tvFja8Iv6FQGzff5m2C2pKHnqXFJY7esmI5RGfd5OQoKGG5nN
Ts2pdAjQg/X1usQf9Kg3NSiIf470xjIOt6lqAa6zclPnJZEfcS4/YvWASO5Dh9h4pSB/6KOo+AH7
UF/1Tv+tyhLzjJNi3MdJHp9cbuG7JB9A9MfgG1q61QA8I5w+wfigelR2P1NbK/EvFUvEbjJs4k3s
z+MDUOX4eZobf+fO3FGjYTxE3eQf9QL3srr9Ari02oLtytWsYY/o3r6jMcItKG1nU+vUezZZ0W5E
pLSSe4RTBGrvhNGLtVbbW49h9JMcQ5QA/afaRKqTuPkSi/6zZNN8UbX30e+dCwozpFm1SZ6qxCAt
xm/ufwC0ac0CVbYpa/Yxt5GXzl0ADLaPt2p55XdafSUk40cNH+VHvdyPc+f+BBcAPXWaxfrW7zQM
ogz9kQJrbcePN/ELxfwdhATY2cqgNkzu4TZSEYEE4Z7iZe4iz5beW2c8dmbuvVnULO5asRlLz8Ih
nSFEgPn7JOz6XX1ieH6YoyKvugxW4j7lXXl73qfLxe88fZgGoCb1+dVavR5Np3gty0jc103xHfEc
M4dbtg99OHzpLcpITzfCbdACKm30HrHbeJwmV9u5ges+0fMXCHez6YeU8GsMCC9O7ECuE/F4j+0L
lmE+e1/kC8oe4Hb08hJYKAJlq0zfGnew3rFRssBy7NeAVdyucVj9NLLRFPt5f0CtUlMToP9pxFp8
UNwUQptcrTOfqtncCDR311R6l/H8yxUtdlR1SuZsTzbD3LBGo+AUh8l7BOV+b/uWu5+y0HrrqwbK
Y5Ws9InduJKisW/ytiXIzY2obSaKBtE4hoHg2E8pavQWUTzLLrr0rUs7K+wYZzqzk69wbs/aNcx7
wlaxtDLCoGGX17a6/EMzLsmTGsVpkuQX08qmsyXfol6twqx/YBRlId28YuqD35JU/ms1vbfS0OJ0
RnY3E2W4Ino9v4+F+NXnbkaTmbjmOrLmD+BSn0FUINSD9f6Y5gWekWr+YA7697vsWQ+uyULXe7IJ
/2J75t4v/xyVo/7nub9HYRQxOxf9n/cRvlRdLcDgBbmee7eiBTak8C4Xg31PBR73XRjDe0+U4Epn
0rh6ddefsOlkhEK0BVI6dJz7QqseqSxfbD0v33WPi3Ea2DtO8w+e7a9KEtyI+R3erHOw5xKxS8Yf
s2aLGu6UsTnOWOO0NHKh7DC8q1GdCqRButJrUvve2UvR0Uxz/qLuiDrAnRoERGT6VWWfCxc7t2p3
haIHD1xV8pavYYDmJE8BfchpNuTZ4zRQWVRH6jlyIIgIk8+po8QLd2FEPobyyQt67DTevPykTjty
e4YkJZhuCptNIvsLaKjATrAN2gVZRBU1nVr8FNEJSzMMAR0lqjcPDbfjUu5E7UfPfcbodBujZxBn
gRsNz+RjDc9WPX01Oh2AKOqHZx1O/L6eHGetXoQTR/gHaQDrmj4m6VNohtHQ0S8ZUDgQO7Xg4b/r
2qE/w0g1tk3pk+lRGca+t5d2YzV6+yCT1jAAzzYX8mxTH021vR1MGeGmKAmEZ7Yvum+QPwk01oMQ
82i5o3mmR2dtBikz0LIPO/PjT9rfozTpAu6Zd+Fi8iemwn42c90/O5n+RizUdkROdfprgTVBU2+m
3mgOi0ANUuukiU0cJXFqPWrC/N1IqdTc4GlnOKf/YdfWRcYzRbHtfMP5t1bcJSACBI/Vur3X24Bt
StIm2wwn9EaN9uqhF6g6s4BS0tztbvvWqhq9Pxu4UieGizSvL4/J7pTJFsxtogDPRgBPDA6BCy8a
sLqV7tJselBDtM/kOakr0Dg85ig91qPvUEr4+cKDijZyy6RFfaCtXp9CrOVYRyG7L0nZfKAcG9lJ
ee4riAK4/32I02DKzyNS2/dxgGGupKVsjA4LhGhA5nq4vlWuLQFFvNHaB2WiJ7JePDdL8KRr9nRp
jG/K6Ekpo17FhIQfInP8gzzJ7AYXo2UW9xau7XVqt50cXpzdn1I42rY1PybdgLARZ3y7w7NsyI6V
O7xl4UTzNX5STS9hlBWxR+24E5ISNNGOPiGC3YhJcz98WCq7sbCJtZi96LXI7ceg49u5yX07y74r
E41FlFzaMGoT9Fi2p2AhA5eVOdOTFL3TFzPp3+c1LlAvrbeYd+PvC8xT0vWSjBxGr70HfKqtrEZY
mxSQ68lfNPSwep7ec2fGT0xdr65seFD1MJDNQcHBroDaUS75sJXvDdLrXypH5jvHEqw05i9qvTAu
LuJyzjphhsC7CBkR88SX1nThtwCxV+KN5u8+JlSnJ2EKu4i90cw5+IkR5rPLzP6Tj5B0jdEpH4g4
uo0FRFN71NqtZjsFptRn28P3ocBQiJaCPZg0wmgx283ZraNLaibuq4ZjkhpRfOzpDeyMgd1e3gza
YzNb4X7JrOSseT01mJmQ2MyKyq03dO6ejc9lkFpoJDtwn9CIn2KLphDXGYlaBlN2KQVAYYqZI7KG
/h3NZRtQNyBDQb9AV4BmDfUB/Rnq29oWVxLOvTckt/ZOizWUdpHD/qumTAaBw7q0+XRgo78pQ/+I
ocr89T8Posi9BCP+Ho0A7HVk5N3VL6i9wPaKTzBRvhx+xBnaRfcUdEF3BzML0hO5SKbFajCInfZU
YdfeWZXWfixOdmBpkf3Ifcz6kcagFoVwqJlw9lMkEVyj3u8XeRTJ59SRei4M0eHrWsVNO/ikhTZy
pJrdk5KCCHGttYA/seoe+jZrntKsfIhaY7giqc/p43HXG4isdT9BL2B5y0Mu3nFEDPAjQ/Hs1WOA
GrYcv7BB3pNv5YaAeOmYTz1DVJY+U3IINl7ma0c/w4QyJAGhcXKhP6ald0fllBKC2E09A/vco11t
GmtYzwlMBZMWBUMCbdlksJ58K4/hiFNy4Bv3t32EtXR03Jy4qxhqHy6gdeaB1I2G8T92RvghCI+y
q0EmXe/oUbU/7M5eKZ2u6O3Prnf8t6hyf/XCIAoRAO+tzWhAa7pH+7T3yGRR78by8H1y+unNXyCW
ct/0V5ukk1ujcfZJ18uRVMXltKzVbdR583JsHIMIpGp4Edx1z3Tdk5Um2vyJza9zyomn3ba4xr9M
8W5Zr2Nopp9ZPaUHd47Mndoy83TlJ9lnDQv/ULIDWcdBEB+dnyRbkX6cmQC83OWkRU5xJBF3uLdy
Qgfhq2efvobFq0r7a4tSB+2o/nuIjfExjXWEHiH1aQab/jA5ANzVEeGiHIXo0G+1C9k4WUV9h4aK
3szvYupirMph+eQOjnZUhdNgISaeqa44uUDoD0BrKFySeLCz/YJAalnF9jqzQjvWExUnV63GXHvH
2xQfGR468WmWXDsyMpn6etYbq9ZM2GIzrD1LMof6KEu/5UZMq1+KGdd2TYCfPwo3ynoBiLL1GgPE
AKj9svaelDQxMmkb4XGt1mU8RoA78/6sjtBNd4dOLODE8Bvp0aHi7n9BRoYyzk5dqqdFk0ZS5KXK
O1nSncI2nLCpzfZx0Mksbkf0b7lOAEKCF+dh7CKP7IvY3aRBlX2Py3WQacZ3VGEDUyYaG7/FgO+P
Zf7nBd3lgrTrc9T2xia1ZoJJ9KbaVnEX3CJPkoKeXhYtJ5Pu1JUVG1DT9oDOq/xN2sa/DqasOZBi
GVzsPgcLmGvTg90grMkBYmx8ZJYBFsEwvQ6Ns3eKcG0QRXHtpIKtkQ9GYFXnJhHn0PaKtbeEBOrI
FfviRjBDBrFs1GlG6vNz6BF4LLLmrAgfN03jDN6MsnmBHE32JqzEbs/qlL2ycTJGnYh5+VzSQydX
FSycrN25tqNohV8+nR71WSfLMvlSl0clEGuRImAX55blOhtgPOR0rauFjjrZSHzpuRieEhvnowKD
qIdACu3aqvfObPp3oZ5MG6tdkLrN3Z9lysBFc/qjCUg7a+Vhale1lb9VFhFMzSqwjf4I0WrZOqOt
UX6k9tHE9niOna6iHieLHyz3kBi4F207aYH/rBdG+JJyHa/GsqPuN0fRS0xKzH6R1RP1Kg1sMrFS
7YJPcbgPoxZAqGEc6xZGU+ks8cOUgsbSS/R4xDC9EdSl3cV1Cpu9yD6gpvrPS42db44Qw+TsI7+E
kaK8qoidwfu7D9nVn2rqsKu/FaGafvfGSdNu5UFeXhdeOr5bbnVumSnfbtrs2kixiVTlWQ1vHtEC
ZpZmX9REbKaqaD6yLYAWzEVSGbnYEjY73+5hW1YG3DAhwE+Yl9HxRiIsJfk0So1Do/p0lWbdmRoC
cBWOFZvTDnJWv1P371C2Or4R4ZJ7C+Rl6jpqKZAMNgw91VdHHnxuSg6WUnC4yjjuD9Q60JDkTLj5
+L6M17gkVOC2oKoiPBGqQQs/l2R4349WFTD3xCXwXVpyPMwlpPQG2pFlSvQmnx/ItDDx4b5XsVds
xdAxoBHArV4jYKzBguHEe8FgwQeLc1KAWywcwgLydmQrGNsPjjXavwMCqwLgBD/nrGvpKmvuCzYd
E8KftLtTq14vtJvulWXCmKFqi4zQTr9CK5JkZIl6LCtKk2q8sk3Zk7OLx7h6NWqtv1T0HNZBKd61
JPSftHB6hbpofy/G9t8HdXkuCYFDuuj+KqAu2HVCk7phWZaw/vmpTcX3ciytD1MkJe01IlZsE12M
5dv9uQi0Q5HnOeLz1sGcp6G84a8GfC01OPIolM/F8tV/vy8f/QNynNeEldcucJPgoYqDdpPVY/Tq
FLRJrKjVP0u9+oz02vqZu8aWUCPQMkF7FrD1QQLb4SXJiXAXyNAOk2+y6avZc7oApA+sLsQhoi/1
MAZ0Qp0R0HGRkCiOFP0Xq/CvuiFsOqySac9aObgfm+LDUsVHE0/BMvcEF8vTpMbIElf1murk9ITX
GRZLPSU/YpGtO2no0bTqQ54gpq+u3ejnL3VAW7QVlXMwk4ktNUL9g5OyVYoI/gQcaX4zNYogEq1X
Rekj+Szisy4BByBdaJ66lPyUjF1NFb7URv/ae93ybYEatwJwH93PTOh3rg9EoBm85VsbzPdDT5Sq
qzT07PtvnO5Cy7D9WNEPLXBQUObFxewWekp1ieCTlV50FlaTbIbZZek82QSAIKe/C1qvfrzZrocw
f1b6HLoC/rWKjbM6o8jaPbEMvGa1du5L0oHXFFhfB/KHLgZY+aeyZ+sHqmgFGZ++RBj9JnrEuSfh
JF2DowNDLJKN6bWaJDWRa4wk4wxk7CUDy3KmeK/frDkwqV71Pmte3B61+1DMAancSMhH0rKUjryJ
C/PsyTatOrXwkLtEYhPCAwVlkBQUdZS0JtuaovS3c4qssmvlpyLfol5IqUvSK80+pmUYAZqiP2qd
0tsoKBci8HkdUuc4G8MRSqL/Ika2AW7vaRfVPLfkabw8Uamozokc3Yceo2FLevBOnWZe355dESHe
d4orylIS2u1gOTuzL4kf4AItkHFbp2A/JTIyLfGWkK9U55vBiwiKnfsjGzfnbHS6tS3ygXoMd+hZ
PWRu49yO+PoJmi9yfasFAR7UZbCMcz20/30IGx0mMnIOInEKuMvmcIXJ2m2jONBe5qjlt8uC8qdR
LmBhhp+j69pvbh8+zW60fOYOgMw66fIno8Yak5G/fFm8fEAuQh6ogohh6DDObkX05SCLF5jRTLLb
IIyqC4ZKNggM8CDqyomKWdtXAf03zTFvYsw4Z4JE5syp1CDEboYTvcCXHlJSZB3TkaCVBEcUht4W
Frn1RTr1GPPZdZb2mfo5vhEa9uqB9K9lPZiFv79VmQn/vG+GjDz2dmuEmBMrEB5PrR9ulcChkWeV
r23Ut6npQb5rcvztJNo8qn26NZFCVY8jfS6HFUfRtvq1iA061ZlZok9gW1s4SQUrl+61RnIO4XfE
M/tUgi0tGn4n875zWf8hycmfYhCLn+ZENwtCjXE0h0XbkgLLih1tkaxfpb5z34XTUck31IOuleM6
r8J43zXW4U8Pc0Hmgg7ZOjYt9EvHmvxrOugmqUdp8CQcv16LvhMfUVx/zeQ0/erI7qOTgHeWGsHW
aPp7BjLrVjQWllNuKtPq1tpEyWkwhMZuDJJ7MNPpjaryseBLuRBvfj8pAcA/p2yggkPWm/MaQ55z
iaSjuzYn7bXEiuNNERblKHlp5SpZno1+l7zg/z7e5rYicz8HKpXHMm58YmEmvBMLayCvdmR2IKKD
TO5qvQxoXNQsv3rZbRNpAqcWJJJOFNi2ZAbYxjeeThmgPmajkeFt3an3qge+jOPYJNWdIHBqUyB1
oBLpTQ+tMI42xUaEbZylogDh0ToNVkinXoMEvmvkKK7n0EyjenyojMVt12OR7EoP7zLz6Q8bCSM4
Ctmwa3oKXF3Yu5spvf3W6mfP7tLJjVjCBqcZr7cxNSSP7cE3yMaxoQ6z4+LHhCaiMTQs4LqKKiZW
wsV7jiH0a7Cje3UVKPGx39X9pZ4umYtoSEJ4Y1mWiqeLZrIvMinT36UodXq53B06PT8PrtNjJmJl
iHO4+KTBRxFT+k8Jr8I9W1+tivUtX1uyDd0GKKvUDSsBcxyRQGOOabNplX1HrswpLVCwNOEhqnuF
bqR5rFD0Gyk7+YQ1GZVrX9bo+GMy5mTQXyR99KTMPPu4OUkJS7amp5FmKb2/sa7HGA6MD8rB7h/M
x7iY2m0dRgsvOrGBnldFaQ8PWjJO279HOEbGhxBs3nau0rUP9P0PbzGN7lAnwcHOyplqKUxHVjwe
qk3Zk44JzHZsEgLZmQ93lOQGNGF1BOg91stdPXbLvnCDdJvmpEvWep9/hfhx/ZBammZTucUL7D4t
OULextPzQ7u0z4SlB2eC2Ju1TSrUVyjqSyYt1UGIiafztI9stH4IEpAMkd/k6JWkHmajDxwR4kQR
gy0YAQ7jXoYiOssjzWZGCVOEnepUvaDeMg9dh7kqj86jPPr7qixr3v6B2/v65c3A60udAJloYE2E
YCdRdCT5OFyLmK8iGQc2dexX+4MISnqA1BwO1CP9lTJA2ui0CVwJn0Ji357/FDYnmRzpPohp6e/+
YwrlKa16MpsUk2tYs45pxw97cEhBbX0kYTmCIS2o7V2elbfxufAWgfliIdCx3qm7Ph7L8Gj4+JvI
gx8PVjokGxW9kg36s0+5qsH2QO1jDFtCxCBf2f2DyIblp+Hb44q1/5/aazdDXh3n9r6U9bSB5sm7
6LDASKgKwea47eFcG2hRUktY2zH3erQX8OdGm2s9pl57FfKUSgDbCmJV8Yote6fX20MjS3YDbLtX
0+vfuoUIjmjxfoyjM18Hq70oowHN3GbX0w9bN+bAVlM9qRfF1miNkSxalkQ+9Whu+zy+JvNw9onT
+hXm05k7nDiloDunfGk3PRoa103jRvaRMQY+W1O/wQojlYfyz1udP6rfe6oIZxlIFRyM8El9cV4e
6lAXgke6uCah9Y15SiosRqbPBNHNVCajWORb4afuh9EhYpJ14oxbjYVaftaSqHomiZkavuyxFynh
cFpIE7W4phAcN61Lfob6yXpCidqjD6b58fRmzaye0+SJKusvfSScw5E14yBjg8zaLLmGXtG/1KNx
NHA3weAyXiaSK07kQbCDkoqUqo7ikzeyyFADS5w5j+Og0elTI7thYiNrshH6tNSbjbZb75OBv+o5
6H3zPTJj54q5plsp7iA0P3fTRPHWt1P9EErmSCmm32rVKZeYeQcMDg3NsJ/p0KxEYCK+ljNvpPXJ
eWkRGNNuIV02nor9DGzoMbJBlMg5TJ05zF+9uZhXNxjAb7hzuBGCSmPqpd+lEeO3l9F5RltGPLv1
QIKod2fXeYsiz283hA9rF6/T4ztrpN8cTSL/4Xi7qjHb7/j7utsbJrjjbN5pPP/vNzRWTEN7so//
epNm7NIs6/7vf+W/36B+Dyi94bXzojPb7eQyUile1XqjfU62OSIpiaTcW1+e7R61p3w+AVCxza3C
OiYVPuuerCH1fmLcin1bZ+WepnC3nkrTgAFg+I/Tku3VFRnHS/tn4oOmdhyRvbF1lPvEqSTVO23q
z0Un3dVDLHFJXdBg/uwYZzuOWXYHXnahMKu+dk1A3dc0abCTVwFO3u+a8PqNU0/5fZohAGtkf2My
m7uocC3sNjZFb2u4zEYY3BZ35HbNJGzmf05zqLP7Bs7oHAeSLKPHaFS8cG060/Cpe/573EfTL2CE
ZJtSKl2Ri7NJaxZT8Tx9WT05161rVoAbmCRro/QwH8cBu2F0oYXI/fdBF9eqFs1Po3ff9SzxX/2O
vACAkJRJuBnv05jOaYoBYz1lgAXqaWnWde8VT8IXsNEnN71ECBXPmOVx5QWeeCB2/AKcGQ2T6i0Q
el+7y5cRDYfAJ6BVLgluez7X4X4mzPKid+FKEP/2ZvVTdSJMGY7R6Ld33cImS7WUrNoKHtm9hJBa
RLrtZS/Swy9cYzdcbKPaDoU7XXuLfyj1iUEpYvydSO1ztPxZ9KaO2OqHf47YcbP6L9dYg7DFAOf4
RhAplg+50V0wxHam3f40ByS4fl0Wb3gf18tcfekqnATF9XAFTphoJUAJ6i7wIPd1q5G/UnsP6qH1
vRs7xCOr6z43llM4Fd2qnajOqQW/q40aeyLvuz4TDbpWrzpsFrDUpE63XGs/tW7XykIZVes0+z0m
EHjWuEzYIGFP9fLs3p7A96RJX33Lu2njSMNrwIJv5dqJ/hKS37Rz0BHlXlhidERZi6aEvyTDmLb2
2c7u8jqlei1VWx0G7aM6FXQD11pvAeWfqucuTvMfGO9webHggKgUsv9u5vgUCLe5DYSEqMYncI5/
TgV4/dvsEOsanIs0fdQFv7A2N/SvSpbOuIdMLASRgyC2vKqpA19ycEpIf12rkbsEur5JRXz7AZFv
/vBo313Vriuol89ygQ/pYfWAB3+157lAK8XaqcIUBO06xoxaLOKoIpbjhTAxfaIye/ulAsQm6URl
VA3ieh4NZ5B2/3malRQYNRIawiqKv4oQwQMpt9Gfo5IsUDsfHoFQ1ZscvOO98BPjMIqqOHaFad2p
upiNgiCpteghNSuNWsHy4S9m+6TW26VIHMJrE8TCeAUAdP0/LAbLM/+N8gE+ipUIwYVpQRXTPfE/
bQst5QB8A1p4bB2NGMep9l+KwPd2fYPiEJKQ/xK7rX9sDIpB6lWkwzMal+CbehGmsvNYE6l9e03+
7y200wU4506gydqo5xeyW+base5u/49f4Oiny3VSL9IQA6OHnmCvXv3709WrHbFcR5tEn3XvQZZa
xt5nC5eOTxkaqckontVD46T9hsnf5WLhuWSiGpuE1YFhtLy9w+w9ZPWkz9z+r8qcl0vaBB9//40R
vBprnCY/wzMsn/FJJqcmLeeVesvUJ+yKyCB1e+c5Nuv0qmQ7NnKdY62nJHooTVtf2c+Gszgbmq72
dsg1A9+t757HqDAPljya5HMUz2RhHvkdrpsj4p7AOQFRyLBdts4+ovG27iUFNurZPwyBVx2MRicf
ttbZoQSK91lOCPa0xjyiRWgfa+aoYUj6I8q86UrGHByQOEl2ozyFzkkmXKkh1f8m3GD85iUtebgU
+ykVNvOJuvEbqpr2rNO+f2wkOLE121Ou34e2NX/RcglWCv4KwexQO0gTUR0Z7602vqo6uW7hnRrK
Gd9KSHXDb5pVGUQW4QKWvGwzdt10fspto8FJ9Cq/3CtfT961GdMACM3ZpzkjtxlL5p96TRdf+oAm
xwUrxJKdkESon9ouywttO3gnz40Tb98EuCLbIHI2ttu+Fc5IMrHeAz8vgv88wln0v577j/dJQ3Jb
di9zVxSvcc5bR2zCNzaS48R0XNp0U0pZbsZkIgeZEWGtwIQNICC9sp8QdG6nw400byQjl3IJBwf1
A+MgVdnHZYyGK2N/fcOOmBUu9cxxPkrXyzdKooXd6ajpI2NuMdfHm+G57LU1YVL5ujLYgpUWmiqL
bpMULeta+C2Bm9tUHnWBxARCBZD4STFwSi/44PMNzuopeyFdKjKOrUeolmpOjuGsHZeh7rgeTOu1
mCrtWNAKxfLd/CxTozPZnUMPxO8RbOl7ivu/R2FFP6+r9eGkS5uh6LWUJcRsndC33+Te2rwA3mL5
tBsyq1op9bd6ziVoj6jGby31O7CPrv9ZL1uAKti/Ex97rbR6Kb9XErpkRDCihx773Sae57M6+vug
N+501Lzu9o6/zztrbhDtYjaRuelaQd30H7YibCWdsGCCLjwxu3edX22U+Ff1YpGoYuOnkokXtaje
YTppxTvA/+q+K8sfpJmX736fEJQNrmpTz0RHo9r2uKj1ai9qr2UnOtefgEIzLpMpYGHgde+pWdye
r8qA0GSBv1B+ZHrwDhW4fVEn2YToN8zu+rCiGjAgIdGmGWoBHMK/t6E10HxUz6WdOxyQW9TwfWm8
jBhBVtZYU/aWd/hUN58312ZikOVcVoSgttTm3lw/flyMKvsEOkwDxxegTrkdl6aeH3rZGO2jzruj
TLW6ncmnqrkkC9mH7YRSGGVbAG+VZBN7dbvm2U0MezecjScsYb8XqlPf05nlzxwk2qMqeOcRpSzT
9GWwOAlzibYc6qHuQaEM1jt76Q3y9hmZTdw+GEHwjkSwvxM8t+lpuqRZij4n6Zq9RU4X2gg+3srU
T5Sqipep1atrqj2PeVIh3XFgBWnNC4ry5UlLdKmfGPlLbMC+htCpriIhLaP4z22g7oBsct5TJMil
6qoqQS+J7mT71A72BRp7wtZ2XVm5tHbaagcCItqwTvjzp8wFmnQWZn6UL19aP+DmF52/EaSPHsbM
ARCcVoK1kkuknl1hiUtrF3KktU+JlP4tD6LYuR0gT7gdqJeiUduYBnHr4w97IK8QOtd0deRD2qfu
MRsq0s6bvNny8WGAVglDbe8zupoD9prC7TZRn45H5c/C3Xbfo/19DMCMgd9kKZ5M2652vDtfZivN
aV6dWFXBaRlc/YFoqB1h94ixXCIplIjCr4PmdLug7Lh8wEhiPxd+4R4gwjGYS6mKgxLqOdcOTa05
6wKuBbtI/KKrMnS84zT4p1EnF6gRD9hw0j/j42CU7YpOXnnsuL9pzTL8JE0SPzNZtpdg6T59w+QW
U68K3YRAkzt2/Z1qFTG2cpRzmsw7YGl1V2q8Uw9BL5mkMDU2kzt9qyzTvzfhPN5TvDfPTl5fbmf/
PO+PglIsUdXoX8yd+sT01It2rFkaOhYY3HzTTlZBkIm7LiycLWCdbN9TP+lBh6aAVe7KzKb+rU7L
kum8oA2qXs29JcF57tAnFele/W0TTsCHaYm2wRSC61g6NBNmD0EV3cgvt93CDwh+jQsZgLXhtK9F
YX1kSWMd4zZeqyvSIWHlOHQEbChHoHOHzzd4VMdFV9onMBLMNSKia+V3Y0NDUQPIWOFd6/ufdpFF
R6sUqE595pQpS6DpFCuao11KUY7/GncXA7zg15MSVML3wMlHaD2mVdsE3V6wf7p1Fnp5Wid+tI0G
Wh/J4N2rd6in1BrZzUiMV/+DE/fLpR3RQz6pKFNIX7I2UTd3CJmXw4zgQq0zunkiVGp0uq0aA+tc
j04Nu26cmebykpc6iy7Exo0C6ZmWqR/U0qE2reYaBg9DmFCnVr7k1HSouvpddQlmW2yol9bfMqL3
bATaRe1SR5/aknG4HhxWpuIVgIN9h6WgWFWZFbLxCn2cHNUxj+ppZ3qNAEgDiNGotC+Rgu2op7k/
3UCIuUButSkC+73FOEexrX5USg95Zk3EeGRWLY6NoFTkeCgNRCeaTWVl4fYP/h7ZLHIgmgJF4myH
JDOOXjQ5z5h6P5SocRAwICcHmEBoFOPR0GJ4YXW2JSvOf6+JslCGIrfMHwxa+3du0PxGMljvjKVp
jn2ZVy+TF0LgZedbzbBekbn3DwBu+g0g3wofkLHmg4jucqTWDyo8r5Okj2ohYq4S7c2vRLTDKnQT
/TtIHnCsLHkfBtd/j2jJ7GP8hDfVZJpQ7Chaul0BGKrN2JZM9TGeS6fUh596mK1b1SzK4YSX3tJ+
C/6Lq/NqjlRLs+gvIgJvXiFJn1LKmxdCpVJhDubgza+fRapjemL64Uapbt8qJQLOZ/Zeu58dgmhr
/UmOORw0BSqVJRfFv73ytFvbrDKV2YwTkywXSV9wU/U6tKc3cd7t9ye8CscySR0OZrvbmqJ1D55X
2A9AWfrVDEtZNz3fPtrtH5hHwKck3mVQsEsnJmiuRmCmTnNUFI6aGQ+Q1tD424zLp2ZmLkmWUyvc
CgR+l3hHa6pfSgwMkW8W7XJcbc5+JRLxOLSsnaxOyx7BAKCsWQEI5hLeivJEZNW9SvDq7cgmUr3b
mbgh/d+i3Ey1g2G0lrjMCbfeaJKXU6QdRKcbP8lNvcuN9WGvm8C5k1BbZqc7KhNqiQXZ5c0sqjQd
kF1DZLubOyuZ1x5S6nsQJPdyNR+TUBbaBBHCTNAU9vdVxFGbXpe6n6FvMZ3nYesOsWTgfvvVYtEi
11iXdosn/9xu69LL87s6mvxGQU2bpp64bxxluZ8stJC/n1jSVVyyuIufGj6/lUrlrlL58aGgKFkw
TfL+//0KCFdQ2GS6rI36yY5KzLlli86piL0eq5+OS2NdaMNOzy7SzO69yHi9yXRVPbG3/VgoW6EP
3kvFlKPSiRaI0/Hf+gvGZNO/WOCo5X8H9qtNWFuzhv4R/8Ht8/RGfOfquRlo6EIPJuSEx85iYogN
uL3+hq62kVgTnhGSYzmYvjstkFLLEBgSkBB5WXXVGyvnbeDO27rU3RcC8V7bhsoe3b87PDqZmLGa
asuDvU6Kb/aMpkp2sTZiGIpNoHNNUZK349a+AUVj0dL5Ls26//xjGY35Dg3r3SKy8nj7fVBd//mX
M+KnY6l9NeQ53ipYUxrd2WyHxtfi+u4m0oUQQA+uG+NjL0gEhcofH8XaJvaMg3fEY/a/fv9ucS9x
xvf0X/bOL4CHRVfQZz3ofdF+/XJEsIrezXr/RZMkwIuibZ+7Y42n9KnsF/eUOPr34JUls2cmh0uD
7lN3DG1zi4O2apC9WgP0ZlpabWvapflCNxHc9tF0heqhlsajbvTf/2X8JI1a3znE0d/Wd6PmdP8J
ADYbBa6wg4EsYv5yr2OQOCkJkz6kZ23Qx1EeyIVgZMd0rf0QGcm5yYtVKqW0BzXN71KUA5fbxywY
+2wIC5y3tqoUyAD75T5TG/UklKEIIdq//uZixLz6tOapA3jybfW6BiDfGe68opq3qkSZ2etPHRpm
BClSu/aLBtyWGLXb3YoZxiVVvEUYZxI8HFtpdib14C/Bs+6lmSGHpjV6Gbt8nzTcE7UlwK/EkfqQ
sTMYFDsOQdYNO2MVEUSwtza/IchRDGWAGu3/8H9kqVG0t9Gust3pcBtOuMAmi8izzioprNCtFYQk
q05tmLzIl2qkb3tpnPXCJMlUCEhBlerXpUIiddlzalHQ+uVo35vij9d37LFjC/KJ9+gNcJDdMdvb
lAJdWT2lmneGaP0woZcIGP3b2GiXx4mpnz1U3qYp6hNsZm6NGOmHhqxHGew5NEbOpH4ixH08I+JX
NjJlwjpKaEXs1vMOTkLTGx6xU+YGiiYYck+3fdv1tlrEdyzQvwR6x+NtRv1T12QTLgYNv193v+ie
s3GyRmxVdIWZ0PdzqllYRdjedj1elpR1cT+5RCLzt5wnwd/rFkC13OWJISuWxdqDExRviO8y9/nY
W4HolDcoVg8iL8VmmISDGFKSuhuXfytLxaaMSbROPBzeLEEL4mv9ODWYwcByUEvE1W0yP1le5+68
ooOhNepbWozjaBrTwWpsRNglo3u4rIHqGQ+JGAu/A/kaJPUcBxMgJZ+H+blYUrYZVfun6hGYi89e
/wRuCpFAbPVyCqTpnAkrSjcAr0lPZ7mLpUDnHokq1CDOJ0CGvVOob+v1Ii4YwGDiQeVUZ/oupi0W
hVlYWBRJLXOMgxPxn6L+fbCa/GKq/bDNLbBBjipDr2qeOHi+UUtC+0GWZ5ffiNtIAmTRG3FQYGBE
xek2R3ZZn25j3xF37WfcAdpYwC9RimMmFIBny/jF2MyXGfqltnCa7WwtFGozIZ+tFZMgMjtXpgHf
Y1e+ValzrVcTvMtRZWi5Hgq9YWLtDCO8YvXqNcqRTETlIof5EDMkoXjWcDrPw9tAoxzUi3NUZfFj
SR710TA2mm3+6Uv5lCYlYORe2xZL9KwshdyY7vpNGTiGopURMsFrNvP0qZRaMPOiVzQjhj2d1lxo
BrsS/ZOlI129tDVnWbbMYAgzTQQUmuXkeYGDt4js4BzeualF2L6bJ5zq6V3PK63FSNl3bIlYsALd
USIDD9Mlame6IYPwb818KQdomW7Dem1yVYFertV9h+7CB8X4YcFCOeMAhRTm+CSUFvxQI55dLf2W
FXt9wTY2kmkR5lpy1JP2ydVbNLE9HEpex2/NiBiqGHMsM8wHIgPOc0o6H6znBjg7R3mq9p9GDgA5
YUQwpFa8N5rhHkVNQ12UPpYGUYJum71jY9/i7JkDO61nZOvrFPGbzVESLOnM5yAVOFu09yk1z/3S
/FDJDLvGiR9Me+CDOMy+dGR9rawxbLmoAqOqWDaoPftjV1on1Z0lqTfdsZ8ZPuprXPWSJ2Hu4P3R
7XM3UlRNs/Kj1Qv8g1lerW5AQWH3dy452D6RRg+16uBLGzJsGOPyt+vUvx3BqFz2IvaxSBzilXS4
rNjMsbvOtpJCfoAwUfXQmVXxyosZnX4/I5hk1FG4IT4bKpgq+vSKtj1kGFf8PG4W7uU83nSihLWl
prQioMtHSi0Sw94ypheIKAwKWmuXyebecfIHRdM/FHuJaAfT115QQkOJImMo75xtVhCQMszGC2yL
7CTSbGf3LiVXq6C4VBDe4tmN00VgWCAbQseGp3nWbmnkaynpTZQYKagS/y2SMaORRUfrHsbCZHZk
XvoGn1Gkl+9Ext+bvZIFNs/GYDRtmAhihnQJ0iFadrJrxdmI37sIRA56kWAhuTeAmOgXIAhX2SC5
THZ+qkqTw3BSMt9K+T6cqQkhvd17XfueQ2rcNIoAV8TdL55RJywvKwsuqX8MksR2uHrzjUjaEeDA
9OPGRrpZ2muSWF9c2UbI6nVZojOJMIFjjkWoKoKDpXsi2uuJn2V/tJMIbUG8TBw3xVen6VynYVd3
zNbzhMU73vBJe8CFpD0AnUXAF81h2yUfpVRHf1KND9Oa0cdF0XsXO3In0WYFisG4rxX5xrAG9VKj
57JNlXcPiDki/5A4k8aE2YJ2B6QMUwQF++1GSY0xmMHu79LU2i8q6V6Vu51Xw7w7AGqAY38SDR4g
2xufhHlpxmzYepH2aki99wvsMBsj0rqgn5WtCgAcY28/oF3o03tRJsA6MIIrVr5BqswmpL5KM0Ih
F7cOe7oWrqIxcfs1/5ZMPCw5g/xhAFHY+QIH9say7Yvd9g+VsPaZNjMfrex3NnMDI9gvDXRNKMe+
IkomZVNj0t2OyrOe6e+qTPCf4NFpNQyNXuMRKxI5z9pSE0XjkuaQeuOxH6jGZzBTQz0PZ4fr5hv9
+JFEMpwtHIo0lixQdQZRVSSfosiP3FnfpswOfUk4dERUztke8x/gP4+lao4hGwnTz1Xcl2NrkJdi
L3FgGvWjGIewF/bVpV/hBcRPS7SEzGjqxu2q/MKG/kD/Gp/aFnQLtgPd7zLl27aWx2LRr6OKuIod
2WuPsPR4x0j1uyqNK7GT84Xw9A2BX1+Yprh3TLgDpBTCqH1Nx3anz6zLrYhvzEZu6McMES+Z9RHr
6qmp+zy0sd37E0BqLsDZxWSwaE6QlfRyo6VyCE4SVE15p2o1JlByaLmWvF95iMCqnd2K510S2e5b
eOg2juV+lGs6eoGlmrei+2yL6MFRmVxrIIsGg0YQ8RypxPFV9OzBRIZUomFAhrogCgeaNeB7ccB5
sqd8cvaIuR54BgnnAtZGIrn457TpU59GJebpsvXHRQFGiQAUiNp0jeuPuhwrnH2C/OxJHfANWCQo
JktgwuYIm1jynPYk78ZZvslTWPmk3QLrNocFB8NyKWTxUfRQqCymTEXrPiC1bLSPOCoaWKkUiTWu
n7QbQzFA3x2peFw6+Qz2oKE0wz7rNZhTqqD+GN+NMQOgJ1LnIqb2Wk+9S8x6/8rwatgsE1kK7NdJ
MGtVEGU6pX08xK4/N66xYeZ+FGAVWMvFqW8gEQgZBwqcomm+xe4UKghyQjcqSUFzSBX0ZIGla2Fh
WZcV9vIu2eiyAMHnjZwEWv6nYyTHlgM5pK1UnzEXWFPks5kqkne71fuAhk1qn2KnmhatpJEYoYC/
Hi2QQ9vBeE/JrTELbn0DocIzBuV2tkNHSQRvrhh3p6QWkMa/tPBc5m4WJxwTyYmNwmaE+5QzqaQW
Zy5vdfzkKy5hbawgVqQOaoaNizOY26cdD2MSCie7EhDTHoZRIsXJKopmTL2TmRP5xAWXJkJaU+k3
jqRW08uU1dQ8Y5leXqe6PcdOzuE187QPuv05uPFRYep+zrz0h7aG4LxFSiJ0uHJebz4RxPLsJWv6
7J+pwqlb2kq2MT3v6q50MUZuuPvQjXRVycnc5ZuU2MOgXYzUbwe9AqSjeDzjeE6pxnNdzbcaEZ+B
4+LaSF/zEkdtoyONmkzkHXVXUB4leTChDwUqiocsNg/IRC+mzb5J0Hr5E95jhvU1DDAOWk3qHa/d
soabRkmc40UxFTSuIGh96Fvrg9lmRhoQw4zAr06uKTr1NzsPSty2PZoBpnAVFrrhsj4tAx+vQ6+u
tuQ1K/ELjJH3bBbbih9rppPGoEfazkmA2bNqQHA9iZ3WJURCs/WwdMoFcpcCdbDmjRrVd7QPYOJP
CkA2+qXZ9RdyT4Us/roZGyo9b/8ywHBPvfHXUtDCO3GibZisnSio4Eua5V2cbRqfjDNKmpjoNmli
iSi1O5piclnVVtuNrLxGw059FxVf4LH4QYLHKz7259E5tabd8puechdPyV/bKy4ExLKVS9UHpUd8
1ijyomBQIqZtROnCD4EN/J/ewb5WzNylEeimujy0PAq5B+PEqniEbf3CXu+pzB85ClgGUBZ6Rlod
B5bpWKpboh3yJ0OFCTn0qQ/7A1W9N77mzC6qatvbe4Ctf6KYMFeFofrWTU2HgI1nvV3IhNd5WNm7
Mc9Qr70NIaClcOhCK3VebGj7QY/uu3UWb6drwkJ4b214f3E3rg+y6o5/57HYk5Di7cdu2BZ2qp8d
mOSKjFkQFUsZ5A8rkhQc4yeWsKOTLQQXUPOEJrgYf4zvakgE16FhTw5DXGcXGza2R6dXdfZB0KE/
2lUczgMK5YXGaoEGxz2jaIibCKGlDfzuIvC4bZSdRnq+uUGMFnf83QvrDFGXb6QkPnm1Zwemwtpw
HpsisBuA4qOAqmO63alPlLeZ7aYvDMZ+htqM1M6IeIqiMtZhknM02qrY2mnyYY+MoGxPv3rIdlcH
kQw77QjTB0qRLJMgiqMXz3Q/2rJ7JwUj0KWsdoWVvkR4YIKByE6/tOJPW7qPCAlq4BDttJlkIbcI
0c4daFsfGuVFAjygKKHwRaSWbT1sZcgWef+PkbtFi4Qgr71D7M89qu7FnEVhZ4x4VxJj9KWLRN9j
uho2ZZtsRUQbju97r+YRIUoripL8CGCNvCOp0koSW60+0CJP98Vk0Jby8vIsQpbzrn5vE7KSUmdk
L8w6az+U07VKo9kHozC9O/VfXqQcsgUvrJbOzHHhTk+Y9HDqJSNBNohp64Rd7iByzCkNr3N3fO76
7koWjYljzvnAXVjkgxt2uXoViVJQD/1tloG9OmRCVKW4dKF3+FFWTE9g2HDcZg3ME47PPt1UmlMH
KdSdi5q8uhPIvcWQLIaR+5kFbBRrFexFA87EaSEwUsztaycFLHD6Q1GA/6rV0DT1EJMOxVSR01s6
3hMavekQr4gJUbjfkyC4B29H9wCHLjAjxI8xUgbTrChyu/gAwjDU0L3OOB+TdEUXFDZbnvItp9fw
sSr7/XqOF3P04aTrTataKhSEHit+yWDbxojL+2LhGMRbUWYrhMlv+w5XT2XDDlHEg0dqjGGJLUkz
WmDgfePPoLKwlcE3WqPeeHkFDjnuvQMzmO6IKPUfJsqj7PsvjPGsTWl7g/KmcV+0rdqUdpDF0KMn
APMHEzSij3/IWWUJfuM1/3BPfWvwUDalZl7JWcuPrA3OY22zsB1qJ/Q8YJjspE2s1koYtwuEkdhh
le21/zTrRIPpHpKoe0On+tgoCWx5U15xRm3sZNKvaV3rvlZZZZAWzTd2fIZamooDxIZFVnfZlsP2
T8sybWgqbLNZEpIQbzAu/le2o7OhjI9htdXfHgpSJ7Ef4p6TaG2DrcaMQ7vX3qCuspKPI29DAtTZ
ntWXZXSgoYMBjQEaMsqjBC6U5ybvX6a0cgJVn991DLI8mO2do1T5ySPihznt8lDO6WmwKOukJf5J
hqwnXEO+61kFtaDaHvsoReuTxFMI7BIQJJsMJAzKna7lk+/a6BL1sdhV4+g7unEukfdsJ6hItm7j
v6pjksH06DRN8iFXEhONhPo8TD3nKHe6bylTzvqVdWEsJOZW64c89WPev4Jf8jYuyPuggw/lAmEM
oPSVm8yghUa3wvUY1aehrY0tDCE0oNmmU8fj+qdbk1VvF+vI614whCp4pQ7YNHp8QKVCLnbLYWt1
23gajLCuu09X/Ye7jWkQRgK/n8EHNyMVq0hgimH49Ot++qmGtoRkQsRbm/Qxk1CnOdgLNjaVafem
NSgi0RuZm7klArVdmQU4v2lpvPkRAB2FwgJ/ZclMpob99IJA/DtlaIq2vwu0jhQ+TguQcueoYAKZ
9TEkCaaERUNmsTfFXzkKvEDvG27nYdmh9/Mjb7znSWk4PWVCNqD2DEwOA7iys7X2Ba8+RgONh8hU
zBeYsAaNmvpYZsufZHXq2gUB6lnHq1qfQMCs8xgy02FjKvz8lRxsmJX4uKMThKCMwTy6Tke1v8zO
mzfSqY/OSMr03GWcPJ5NVqI9PY+McWlDvr1BWv7ktcPGanC9Ed3teN43OumOBvyB+Q5b7Fjbgcye
9o2dt35kaHzjdu2wXuSG5P/B9IoQOSjd38XITIDthMdyfvF8gHW073Hgkbp+VLXqxCp7oRzhwYhg
h5BfPZ0KrQ5zK65BQ8UEAsMhgzbRPCGd3cgsu2NqsZCbuCwYIOxDgSvMK5ZrJmI1lJ5xX1uMxiZc
oIuu6szePMPXp+QRDcCpgoYMGMlmcuh92U7/1Dr1NfeiDYBanLlZpQbmqDJHpoRIyHcOh0r9RhtP
2J10JA43rrJSJp8AbUImAUyFlwrlGzATqFzVBofyfqkaSJVOgidtGJ4Q17I/rHtjk1NLo3xCGm20
JF902TtWi4J2hPQciMBfWds3D2a/Mxssn3MV407X16mJPhDxyE7ALtAn5OMB7V8bBLbH1EyhShxr
eW+UdAPgihlkO3IbuQ36tcYmxEp4D4uxaAGj3tT3BH08iX1JhlFn4mg14NUzV/keXAlSNX3J0iVU
ylWT1kIUiMv0pZhlsvciy68bii4ysMsw8iYYfEFEjGPQ2Px0Ui991jTQyOnEKEOdHtijrxxEqvqk
7F8G3EHHPo5HNIYWmnQh1HBySDdfM9UQG29WedLC2ekB3drRB49p2b0sjrHTZF2fQa07jCAxwEzN
H0tJ8f3UEN7IfJaBwxGuYSgJqyz/HFrlS528lzYnYFwfwa7nqYyQQIHF8CK86IqVntyCqMwpe7cE
8OEKGggcqp212MldrNHXaRLP1eASIZOQgDc0jLnG40CqzJZkkjIwdHpWHKxToFGZ+m6J4bfuytCY
PWprzXzoHOwlGuL5bTGmn3kTfdRO95AB7WrTSg+d7HUWqy9HUCzNS7KVbh/fD2V9BqQXKDy4ITOV
MvCodvSKHayqiQty10Bt0xev4aZ2cVuERRuNAeOUXWqa2ybu643mKj/FUlwTiaMkNXj36ZY4uNHC
PNkDyuOorbmVayoiCdoUXJX9g7Be7pt0fLcSdCxGrK6a2pIIA945aKD+Fatenqofzvlm1DrlmEXz
lmHkjwV7Mmij5j6a5vqkiUyAZnIFg7AdCCZ8S57a+5PrzKSow8Xw8nAUCOunRKxpL9QS+ptoyDtE
SG5vWO5hhS3l3qjRvDb4V2eb6qHno3YqH8w00Wobr61XHiBKvabgB6i6EnJbSnb8wkJK5EXv5WJ8
1Fwsf+jddU79InLXClRScwMcqda+6bTruEx35WRzoA2WtsvrHxVEeznWe0ylymOE4XdXmm24gEfz
SyK507gIjbybjlQBH/E8WQEBw3nodhLJED/DcmHWJRVoMRZftPYX3+7JxnIGfFhsEk85cUzE1FIw
lOXqb4k/u6Wn+/LcfyoO+gZNZ9nrf7vJ3esiPuaIZU3oIEdcqvd2Q3qTm5nZVtfOyUxt6pZGy0VC
UzHm343ucfOD6PGbgvc8eNKNI9hXCQJnIBGWm6brf/oN1JABRCycf7fS1oLJPldlRf7d+KUi6cKV
kp/6MvrAahgHywqfXkrzampIQxMT03TkTKFsWUgx2PiDW4wEmxYvSS5hK7pTdFnEwBsRi71bKykb
3WvUGWg7JWz/JYM5SroR0RfIOhZgg5Ybv3EcJ1P9b8AlCyyCEQKhBAHxOholT8WUI1oea8EUo297
ezvZVOm6hWbK9vDCx5xlTTOY18aOvl3WoEhCBsYndLKgNqXf2kl9wAzqoB5kOzIaah2Y1E0Umsm3
OxbDJs5ihbdci0zLnL9EIrtdx8ca8QkZCDgcATIQ1xIztF2qjv0OoaeF0hPB8cQW20/RrFGLn1NM
Lw6YQrQvbM0axdojO2ITO1L5jVG5lacyZ6LdI0rM2NE9Fyyj8Clzz9L77gjQPvQtd3HfRxV61e6P
6sb0Ap77scaiUm7G+3QY4qBqeVkukbg66LVgk3Z0RwPVtxOC1ocOqDhGGNXahbdauc3Apc3NIlkR
JpgzKFLiXN1x067PpOeFaTo8oEMdyHQtQBHO2Tt4H/DxRovPTtstwL8OeilOIptOM4IYdddUtOVG
b6L6rsSTnW2LCcixqQKC4xi0F4PtWNydcSqZh2UkHt5Cj824n+HqIkq/Huut5+ivloxfMjXIAI7s
zMz4MQtOPDnvh27CbTImbADggkhDI9APSZqp63WI6P6xlAgPoK/eE25ONJ9I95LpeSAdnWxzxw2s
tiTCzgKeEFm2AwNWY6xgAPIudDI7kzLA3MUkvaPvGJjDTu3Y7iN3YKkyIXLUx6E+Gsi+0pm3ul65
gPjq11mbf+RbnQzRHl4qTZbQHV+vvRKpelleMBMfl0Z1wm4tCUmt0FomuEuclxSyiKYWPJkoElGh
0vbKOQp7z0KVQEDbtnOOmpzeST8gRgANtGq6306He5vEqMytv8xJ/0YWsoXYvfiTlDt3Kux9rkds
cCcrhOZVgFKzd7odPWvtvI861dwCpy4YGVz6ZY3LwI7qa0N0aFT9U/Fo/V333PQpCVUo8ABmWi+i
aJYTfd73hEJTpjlI4nnsDq1ZwEPhW6dv5Mrk5hwm9j899b6zfo060SnvRaHcGTUj1dIqP+supq1A
e7xNZX/AOEsYWySQBqvxlhE4Tc/91GPbB8rl+l4HqCWe//U1S6vM69TNbA9n06OcseSI4y5DglnI
l8aLkg2jlc+6YlGKHpohqSUWLBRfsB6fbDC+m0wl9AL4KoPe9qnhQaJy0KmUjLzYTP2P5YKyhSuI
NyXoKkGEgDO/mTUqy27gjjQmxhUa888hAUoWw/zbDJn5IhCkJI3+zo7hq2rqhsGJEiJ0MB3SFnxv
Bq9Hw3Jp8vLFBrIDiN0M0VAjT00/qzL9FgQRrzyhADHrgpiF+f80VfNGt6+lDYIwKR7Gkt5lVIxk
q+H6NypSXXqJPgwwzSliJhUUGUuaxt0haS92ha3uBnLhkfqyNGdUxe6e15DJwg5EYlCXKyzDy0VI
uemnCQ+FWfHUZTYfzysQpBv6aegYHus5L+OOvXXKCJ/BZiNXhf9WUdLl3jMWAFJdckpHJSwgjW7T
KvnbsiX2vWx9xYOp9RZGqbEA0KEizjHImjhNLDuAsa3EQP2i5bIPCs8+dtUwhiWrOkXYX8VIFjDT
rHel4XbSXG4alIeAiFQKHsBKsa5/K4Pmrkc1SAV2GGjriK7Q62xPu3uYWjCGJXINk7pxM43ehzYz
QCwIn7i6E9THaj1zUtltHUP50p3qy9ONf6X5ZYA4D/RRRbYumicbmYwCsJDzv2cpDoO9YZHjd6x/
dr3dPEWeWh9qRQ2NqBj2TXzqZS4OaIQYcyqNxQTfJThCjf6mYmJPQAZIo94RDdzvIjIVkM4O/Hy4
EJbdt9u56J47IJtbSIg8WlGYF/ZXxBMJmsV8XDJ82hQ0B1fX4iBp3Wdn+QOQ7Q/bavsCvCfqzBhr
Rv9oZ0axlajytYQ3jFbgRyVJwRjuc6ItbYfzr278rHB12kUcnDSYkpmmPu/M1N45a5SYK1u82BSD
YunybWZVRwbPD3XnZCgqwKz2yo9cN6U1aHpOZYbcUcH2BiWBs1EU5dygdAd0DAuCMfVBn5pPfbWb
Vo5ZP9VgFVPr1DhQnS2ttUM8dubO6mJrZb8YgTol5YcbpQ8losN/VWaCILetO5bL6P9bXkjbtZXj
sBv/ODUcq6TSDslkHASj1cso6vhyg796Lg+TUWcsRRwb2L+GopACo8KnOrvvejzVaC3p1CwWG32G
Mru5KfwbMW3Lek1HKvP8UWu7DXKh6g7ZaBeI2ajDwlFKeFr6CZhjv3dsq33sY/R4nkLJ+PvlGgkh
CzTRYyl63gCKuq9kpOxaqern//7KjfIPW23RQqz2rHJY4jtmR3cqE+VVeopiIvbK5gS0f74Qu7v3
kggNhONAN4YTEA7d+rjok/E2T2WGmKCOz1AfjDdXFwE+xRT58WpFkWxpaxwrVEO6frm5hH+945Nu
7M05Uy8FqsMetvaldLHasjAzWQ0mBMqQvvEk7HuGYgb6IocVhui6clfL8b5ZA6dHG22ko7vldjDM
5gDdXm4c/PTc8dC66dur+9lECHZj8N/+hW7j/RN4Bq5TMaODj+AXCYuYQQt5ArJkAlhvfw+BS/aF
wFz4/Vpj3M8L8t5fRAibNx22Hwp3blk8Y2n6XDvp71eMufiA63+ZsbBRMjfd9xH54ZGr5FtnFXTc
ghnz9uU/1zdVhkPZaTw+Vfpz83liYvv96iZCv2nSoyF/TWv8xzfHeZkZPn2I9SkT5fX3jxkJQ/gq
DFLwNG35IzPL8A2OqKceqQVuF5e8gr4tTwgJwzl3TjldE6tH/Le6pNQii9PcGX17yU3VejfQjYi2
wQfjaHjSktE5N3ph3KOKpueFWRnWWYwwW4v/Np50HsrJzHihtwNWJxA26+/3wrgS5PWGUdMLb+Z8
axhJ1CIH9jfD22iogUdDfJS9pt0rZr4ewbF+z5MLYpjh5t4iX2nVvovzIkmzYW/K10Uk6TRvJPvB
Gs4dY7u7oZ2bqxMB77M83LkDs8vUlVV4S05BAk/+kzI+1Fl/jif9U8Xq87mYkxZECYERPZbr4Aan
ir2iCOXQlL/4k8VUC/pV/U3a48dvVJg6wYIUXrKc4lpZpbRQdqHha+i4zWOp4tTHXtxuS0FSyq/C
v/G85bpQSaSk9P2dDbZ6uuHkLw0CXeTYqXoxskIcOQJT0JLucV4dK8UtGAQ/HZf+PwSOBcJyyBrV
3rNXnN+7LNslBWBRJcFE6TUVS9c13C+zV63IQmmhVFa07RTDODI8VS+Idcm2maX16urUVMU8n410
BWmryMiBOw9Rds1m6bporpR11s9RGFnxfMhic3Pj2zCsOamq1510MXo7UUIEScdJuVYWT7rSov5k
KRdvVBZVDKGhtI2qum9m5GETZM1fLtFQo8WiCJZh5pAUbgxOuSE0x4WB6MZ3ViKTC4oXKAwAv3w2
L9FGAq/eiyr5urFgHJz/OxoOtAm5Ulwtks1HJynulvWr228Vs/FTDmTLz8ybfhklGI9fFd3AeYWX
6Sib3N5q3jI8g2RhxRzZ/bN3c3V1YwJGCk0h2y7deMPzlWy7JGp26folavrM13D878S4rI06uJ3Y
yO6JiM6uN1CGViOnS9bcP23Oh61s0RX9vuOM//0a1QyfWCUAVC4ivL2+NFuvDraD6Uq2TX3+vfRj
403Qtli3rRLdTJF0KazwLz3cXtYyzaMrcpxsonNLUKHtv9sbxRGInB2PpwwPtOrnJcyc/4NA6sah
P47tQIbzTDWi9ebe0jKu+NJ3z9HwOuDMuP+9FHPKHzn07Hti3sXYBPhV5nhBgwV+3/EeuW/Wf0hg
J4Exotn5/T2Mbhu+S29XTXB9itZr7tFsGaFT1czRJwqYG5gF/UPAO37+NNR3h46/y0bVr6wu++uZ
f2/mITtZvomZqF+FN5fhCPiFZRNLmZtw25isDz1thrvb490n7oelF23wP4Sdx3Lc2BZl/6XHjYgL
Dwx6kt4ymbQSJwhKVYL3Hl/fCxd6pTIRVRNEAklKZBK45py9125ci52UxOpbXhgdFZNxRD6hipPd
h7pInlIW0Y92mX827lvt6+qjtP9jGdkgTVSOy6Df9+F4p67epzraROIoNBzraoPKoFLTB8Cf1pqS
Y/p9TE5jKGYRSTMepa2pyRzrVFjTI2M5+r9AcZRjY7ErxGkzHV3fRrxThN0z991B3mLObAPM89Kg
7sotlgi0WKPHvhsssP/NTdTpU6+KZ+Kb6xf0DSY2URNu2Xw9fIiKovmMMCZslUQbj/lIswYSQHU0
5629a/g6wJaxpgeoioQ6UX+BbJY9smz9eUASZ60g4fXUGNT9zMfego0bl7GQ3V37JJyvcHjM58Qf
i2PnjwlL2JeMrOlPh4oEqC5vuPS+Q0WYhdBB+l2lmalCtIv+bVhFIEZ3MuFYQSQBTIvYNGkocRpV
R94eVQ8KleXAUA0KEN13zR/dYzkWYo+gy7pnVUn622gm3/LAneE27b0HLbeKiKBYF2ijLg3xB28Y
/1ZR1w7vy7RghkxjXhJF1FqKel+lmC0GckAk7UfCnequgw1m4UibkT/FyI4DRVVL0iRSl21tOOq9
w6ZOMJv5PM0HD6AkC4PMPtUdvWdAS2vJyVvQeW50aSKmb3k2sAckK7vCovUyGerFjcvw2xig4W8R
eT/ooPmgz3QU8uc34inaF3qovwv6dHtwtukhVJT4bf5O+QXyOzMXKVjQ9CtYduFTZytXaTxVakMc
o5RmplK6+jvMdFS3+C4UXHebhj0tMPgZmqu1SC/DsJj79q3xoGohelvWbIcp0K7t7KnSY/Y5djjr
G8equ+J3N4kIca23LGE/oSaXnLHjCc9l9VQk00UOiHaV2Me+UtKNQzlgW7b87EGFfJAemkfYqaY8
Q2g4mEUxsh+tyLEUoAjz2TriKoxiJglJV8dwVn0ZZC9lQ38+adPqUulN9pKAR9pm3Lg73RXpS8Yn
AJ2XPZ/hfNBgNJ+pcJrPxchqfwIvLImGgWBVN9dEjYmEWOIcAe36VzGE5dcsrmN+1r7cyrxOVYiv
WZkkm55iz4OSuSfpLCoN71XrKvE2tNCnJgZpz/Q+g7JA/Df7DWVyWw56oFL0aoeyqCBqOyFLKcuL
d9ewPyFoGT/Kt8wwux+mnr1o9LrfU/b1G6G7/TVn7302RUpU/IygWVx+y+JtDKxHX4E6VFErneXo
04sXOeBCYBh9S82KrMQZzzImxTbUguq77Wg74Zn02YH9YHUzdlNTTITEMIx0AMxXgaWIKz2WnP4+
5ANdC9qtjkgAiFqhv5rzKSk5CvVtal8oHfyTSwUDn4hBPJsRT1/SxNTIToA0mLqRbRysQr046COv
8GTTOq6WE3kliykoLr+HZrM5iK1oTonvQNblXrSRp/IgTEU9QSXtD1HuD2e8spADY+ijPUs8JxrR
AbZuuJvk6kMXPSvSCAoSvc4vZCE4NOOK5FoVRXKh8PfVi6yP4Q/btz3G8UHPAoEOgE3nrzdwJcY1
fe6iJcIIIzGqkXl07olRZPcCW3+ondsy6upJidI8n6IHvyZYwGJb9V42wXvcGN7vFd4p0Gr2CRqC
SW0Zdr/qEQNuVGny1rrqXmJY5HXbdY7JhI+GLg+hFV1EV8+n/CZXmRKtZwHNmejpTmH+OTJarg3N
Cx/JvQDBBYh0n0POXY/trMCbzNbf6wWwPHaUL65NJxuClwC0b3R3t7F+tLrFKt7CVoCCKevPElVZ
dYp5ciaP3t1MrnQKA6/C2PaYcqlpUTnsBOQ+ffZju6mRbf49PdadISt/zo51DNvULWFbQscqjg38
rxCWSi1ypS3K9GfCaG8aNeXxMLz5uPV32R+vHEqvy7WGB8k1puo1YEXg+pEHtj3IbjRw0DIGZnof
/ZSkuzxFl9U73nliJ7U1poFgUCu2q+Uiakn1OEdHhMIZHpWufBR0Jc+Lz7FFjLsVRmlsqD+1K1H4
GRS+/nEAxHfr5CGJJxa86LXK1L3J6zFRgVcrcD8c/udnO1fjndEJHNi5l58rS3d2EazCJ0zeT3kc
vhmm6706ow06cn5FFyJb9ymklQbJ5YaQE2BtwCTnQ1ij0vQru7rIU80T1sY00m3u0bFQJt2/BoKD
fKUF6luJ7fPaifY9Fr350Bmd9kpTiSy5nCHUAayRsk9eIJiOwEJpmM296kFXNj1NMKt+zzGV7Ajr
wiQ8H7wkNB4sR/Ab2/FL22pfFoygjScZrQoO7FDEtI4qsLP/EfdtOH+/PUgbdlVBMD0QfOsfjJ4W
tUAaWmN3NDvDetCimUFIyVBP9eDRaDUynw119vUFMQKCUA+LrTK3OQOsXorZik1BBswGRCOVJrkT
LIvIWS1rvxRy9HlZZHiN03k7c2Dr2Krld9WMigNLRUgGmoL808R0N6cVVGxQSFaDG9xRS10WgSai
3W1fvNRxND3J/JnBTvu1IFLlEM1JNBlRb6SJpLsh0Wt4lFA1isGHG4Ba6xTOp2qfPNl17zxatHif
//35Uu05fPkvD5ilqZZjYndSCR9VjTlP/fvnU5j59f/7P+r/rVjJpqrhWkeFp38tohwasWgKGhr4
QnBo0cesXDO4yCDSkGl6h6iFNq2L1z/BG4dQhmS3YmZ0Ju8SEaCr0TBjlRHA+wlyHF3UW7uGu2VG
sOlRHasrZmXv2xQ48PRA2+TiiTnDBIKRbHiOezpo/1taCtHjBy+bN19HvG0Pbv+dYgtZ0tZvLOsR
6LDBWA+Yj4+oGHj4moMDAPZW6P8jHfjuEB7SfpZXFbik/OlBmg99og5WYZH5N/aQOlEZdGPCzkAQ
4fVsiHEv3KL5AFvLuBga3qXRTb7ARSfTgALK8qpwTB6DZnpUKQfvJr9heozD5JaYdPQ89+ZFoQ8I
ezBuhgbXymg2UTu94g5p7g36pDtEsbfRIm6GzEp1lVc+OvHadjG40abZt9VgXy2RONe8qsdt7Knx
9FanVUFnPPUu6H8vqJ2qe0xyyEo3jPAy+tYFxGfwXLWacbNTuhcgS4U1XGVxiUxI92Hqxjd5xq70
6Nl9vSFUs32b8voctHbwbVAsSqiFOz2EXcsQNZkXWS2xEHVeIOYwtcpzsylfFl4nBIryQcnHdIfd
t7xx+49laRBmFMZbCf0L3Ppba6jB3RJK+OijM19pk0I5MAz9LavYgDivprsUmhKf6yz19x0IiScA
X+zyAtvfB2SrHkKv3cZDx59dUX8og+e92KJ/8ejTrj3YUwcrEPU7SfO7qW/qTwMA08Z1zelsq0NB
9B9wP6gWnyzIca1piXrTJ/97OKVX0bjdBTlgf8EIMBw9MpYFa7lLillpdltjzFzJr2mh2pp6/bUM
vROasvzVroz+FMbcxJ6BNmIBo/3702lpf384qSIixiUcTtiGpar2Xx9OtavtAslYdrK8Pr8UpRm+
DAaiZb2pHzWZV7+QSPJBtc8S64NoNLgmZpvyx0WulvjldjHNt0lrUnEbaTVJsnMaFCPgPVpPNaAm
lR3tRdrph5gN2RjE3W5IoSJoTTnsEQqox64Cj67N1Qp52syngRFUa6GYWJrmPlgA0+5JvvLVNHyq
Z1WzqgaPReGTl1ZULB+QkzySWUYNM8FlL7eoVdsZ6zZEIMaqEICIlfP/xKZ7KQZS7Mgc/g33nfuc
2EV7SMsUHXmP/sGHe7hpDC14COYsaUmXtbJI4dcb+/+AwZnzIPiXQdLW6Qiojqtpmqkhm//r34GB
MyWUMMgwZ9bBqjPSt15jhW5oJ4YeJjjLyYkB1eLPgvI0Z1754th2ir2BvE/PzOCgeBHG8nIDoddB
LU7lLWXVwJxYAJOM3PSGFXUjqTbIAj+yJA0OMsnNUJXkuDjvtcpUjmNorBqVHUkP//Xgwxbb2Zo5
fMzXPfZ+K0iX+oHMm99lqdSzM51aT/CDPS6U7/+dKV5sry3CIU7YHJ3z1KHTkmtKeQCCtYNl153/
/W5m1vjHx2gbwhamozoawrh/zDWRKip2bBntrGamuqS1aX1Xc/Wn6bwYqCN0MUGuwRTN5K8gfllu
3txAbZP39rMZTsran+g4qg2R5lnV8ShT3V/J7WBPN5Z0NdLXy8l/S3u1PLSt+S0PKbpvgjkCSV5z
Q+cbz9UPVXYlFnBJxkYASWzOk5/uk7n3Ig+EFQVXinqrGqHyEzGjX4zBVh/0jk55EzSYDGbLPB77
F11RRtzhwXBNGqSFZuDo2zZzvJ0aFPa+0VJnT/kFR3ws7pJRIsKcHaOSfiHoK9j6aNI2So2XG+xr
8JzGdEIBCzZbzVCLJ9feZbKUS60MgVtzxd3y5ioFXreUgrGGjE72i2SraCza7EBbzzQOuAZAfPFR
ep7yDeJlRWl4vGSW6FdlmI2IthJUoQGr5Ys8IE2Odstqhwhfaz8ifqwZBav4kv1xCNj98tGG2+W2
nErlUx/I05Kzpm/ZIDwHHzQ6E3ko85rQMc75GJpA3C7M7qnMhfuYdd9QLOA7nIeFykPE2TQOojIl
fYjL2t0FhUVIiemKMyuVI3YI/V1J6vokanQOJOxRplC8bsN451OyDsJ77fSIXxCkXcwpel1WX8ui
jvXxW5d3FeYHytK/OAoSn1C7RBDV9TOtnGkvoejyC4b56/Eruyu17/wrQYV/ejMY2jMg0Ogiv9Rs
XWf974+K/o91re3YrtCZjgw2PaaYn6Q/rcro9MaQ/kVzdBWjW1t2gVc2H10V6BezQY18lOyOZC+H
48Gd3Dt9Wla51vQ6HfRmgqeBAfHFD6J0JSsS8P3xVSXTvWXcoyuRGMeZSTX315NHu1D9jeeX9Rej
rF7TzNB/iOi19aZbyMJKPjdi7ibIV1Y/bYES9ps+1tBAqnbx1YvvJT6if/8I7H/MfQ6EHl21Wd8D
/HGMv+E3KYkHhhl5w7FQ+6vbqeZbzmR+qkq9W5dFbr5ZuPp3fgUQ1Z7fxYMfbkxBDoV8VwwOfWjE
AlfqHOCfTNDO5qh9SFCOpQcI0hL3azfAH+ow7aFsVd31L+qPU6KxTwZljhCgsZGU1s/nwp99bUhZ
3+NJ1b+yjVvPJxQCYQ/wQi9MPmP4i3i8ENPoTnorgwldKDfvpwmrPFDrYEsnNUCPmqoXvRsdei4a
0fKo1Q+iP6IYDu4GK1Kk2eNc9ZmLJuweg73MGJkq5KTdrLkLYjt9id3QusCG+l7rbfpSBDMZlnkC
REzdHKfSQ8nh6Q/yIKzJWF6ZjvMfGzH9H7BUCsYsVlz26jq/lfa3G5but5ZkyEtOeq/kwGToMHiK
8SHSMFi3ekq2TFD4OyLrXdpFSnESAfo7ke2zEoQ5o/W0kySzosybJ3lI2vr3lC5zobRec1Tb3t73
gh6Ui6Z9WWspkXLO0sT5LZzUY8I6BI4ppWRsTSV4yXFVNQlgc3pHYar3myylVfHvt6iqaf9YGDg2
YFS0FKgUVPMfN2mMAoDnVKV6OnThCcN5/TRM0daioUVNpCp2uV4HqKs5aAN68KXtTwy4v+1bMrQm
PY3YFYTjF6i3BAxVkbY3aqTwjklaaGKl1dd8QFpJJvo3dO30o127u3itFj/yQdCMS3zri6PeYBwM
557tQ1VmFbJph6OGyeEsD/zg+Z58xN8k404Qj1RQZL0h3Kjv0wCDTi0d2nSD7FXDvISGEZD4iOPf
vURzyQr/31HtrOlD92oSVypnfMxVnr7EKx4bUDzrXlW6YNuipdvJ85mosoNlje+mz3JgCSW+kpbc
5gDwnzJHG407SWmqI9SgDN3hRZ5CZiCuU8FQVRSutSkqozzhc0fB6A04qwMffo6gmTWJ4quV4lqY
Gs+8ZN4UHZdpy/Fy7EZqG35isSbsAPBy5o8tQqDotMyJPPITQBGnv6b2kO/iFlm7BGzJazhjrH7j
gWSbLHV8lEl2jEN4DboqoiJE2F0ViOaKCuJOm5N6WWmqf3mXBunVzCyKhUrlPKI5GE+6QjpdHanF
2Qlpcl41MkG2qRFkx4nE5z2refepTLCsFWWjvS2/SDQNH8HQpMzwKu3mWE0PeWwY26mq0dHF/dkO
purcNzYV0hkGLg/yep6Aaf7jkgcZfFniJA6OFrAUMJl1G+sFguxx1cBq29jGGO6dyf5RFYn3Eqpg
f9QGby12Wfeh04frUgYxGmj8rkvT2I7s3cwn3clbV1PGZziwznGZ7uXMz+r2580ukPcIxusnx4Vn
Jpc+pnEbIzLRW9aCtIkH2qc0OU9NErNjddT2bvRue81ZzmHwAicp30D0HZz00hge6QjYF7fsR6q6
s4XL06BjRXN8dOeMKatKsZMcxqgFuA+GmDLPXD4dYnruoWHuAeJYm+VmSE0dJ7qF8p+9Fvkyg2ez
lTN786bYazoJL8uKJQhWUzkh3UWYv8rrkUY2aQqu3x6q4jAUavgsGWONY2IYLgLnIG/mNMRREoTF
uYtxymOt0dlbOu1zZ0NJMQFgMEsDeEWa79FSHrOdYbveu04PrpWxE8LY+111LZiGfnMRH81PYod7
Bzt4M70KAMxbUYw+pUzji+RdVZBKT55WfMgzON7aISpjmLV6pUBFaJI9WZXR26iUd79QuHXLdDqL
NnaPyN/btUnD6D6GFDXm2T6c18u4wOl8uL8XKhVH+cPqFawMr+P/Hgar+dpmJftyhdpjrYXDqyYQ
1cnoZ/kjhMIqKJmxjtHiSlnjBat3EjAr30Al0hxlYiyTFTIUMqn3ZjGO4DCy8QF/YrNJQ9Lm3dYd
oNh3qbURdnNVA6tC1uNjLrInADyYH1cexZtFLtRUbyVP3pvVW9ZDa/5e5P11hA9BDiwHyik/X+n9
KC5UfShsVg8Rv/8m6n2co7Zh2hs8odmZJ2c9S2lluUQDP/40n0ldlTxD37CR1VPVpYI1v9czFqzD
MPD2ndJWF3nQmo4ldgzg6IzFk1rlqrOg6aphYh4yP493CbEKGpGao2t8yB24RNtBkQAk1m7yNGpe
JoV4ykEnVjzX2PpO86thvibf9YviB4mQ/a0btfJ59rdoM1IX9mf5rNHYMv1+rSid8yhHr1agQRdC
gzRddPqqlKO9PxI+uGwGhNVWezULvxCHhNe5F0m7aoe43HujRrKmVptnQISUlFkVZWpNrK2vbeTQ
KQ/AA2hOl56yLY02PMat+/RrLBJjAu9qtP80PD1BPMsg/YI5Tly/3pu2it3SrT61SKuXj3H5BOWH
OfZGdbH5W02KO7CB5NYqj/LJr2mOnJfZtXHjZC03DCQXw0/1ontjCv1ZgB2Vl21PxRIfeWxUdF8B
y1ykK38Sw20EhLlVgU292on4XUP0cnWL6RolUXJVi6Db1gQjblrZ9ilpswMZmS1K5aUnz/7dtrG0
MDrqU41bx8PTB2c42CB3Gb9YFPxgZxvlxWWTzgyHOCR1QntL1n1ypPIVXGuCQUjkZPYOLRDWfZLt
qLbqCISq4UI2m7Z1kP7eF8qZoniPtRsqD/B9CMrsGuWB2EB9lWXiJgGLoWP6Zz9AuzWoZo/jF8Hm
NL8aAhRk8pW85mNWXN4dWtvfzsLWza8vlq+GMHUQ6XczTTGYSUvBl2ZIjENIdN1OauFQVK+JzLVR
dM/ob9SvCoq6rRwC5GCgp4N/6zD0eXiYtVJc5QgjobpBahMNxSKebIWZ/j4b4P94RUyGSouvQ5ZX
DuyFxdkpx375blWrlZ9r8iRIy4MMaK0DxitoKiA/TGTBuDTDQ5mGv/PB1k/koPn3XPktC0pYWnqR
Wft6xFMAGhTjptE7RA4q+0bxN3Ls+/Uz+syhfalCYbY65YDK1rr1PioW23Knr9UwLIukkhhS17qW
cxJEW2TKTbetm+d6EG8txaKl6iN0ybt8H0V00OWpPAz4IbadPdZXfMP9pCdfIoeKM9mMHYYi0e7j
aXIw0hpE/xK3em0K1FQWY6C8ROtwtWx28wlblF+h42CPrN1iRVW2WD5CIwof7LlbUSLyeQir9uCn
NYLqGM5WPxbPTDi0BGmuzztoiu3MsCLWnxtLJ5qD8Nc3wWN+gjuN9dwmi3y1QF67qMcQMw8D8pC6
DMraUBAnM48Mnnl2LLO/J0m/R4yRfueT1lfMPAAeC+VTfsCh02OgVOq542ImD+Y3zchJHRt0socL
/kJ46sVZdOOn/OtRmmqeKiSEm5Enlnm9ba4iwoA8/569ltDqmUJ/V2elilt/xtAqephc5f/kpBUp
5050Cnq8fUUowNJHtn1JjZMil0FOHezZFBabcAq7LzMoNWgGsh0yXV/L2zjzEmYoC5Z4pW7LzMuO
Ar/dziCs6i3xCf9G53ZIel9dpGIeQmJRgh/Km15/yFBCRvB4v6d5/YkFFeq0pqs7dJaL0JNEIxU8
KIbSWQQaBoH6nKPxCQwRHEk8VFnv2sbzGNVPXlBjMJqVJH5ZGIxHoSBY3XjSZa+LgEdzVw4hsGKr
UZA2mNvMi/yXIsUFlWO24X4C9bjciSWgHuHWlDXCj9SFTMac8MH6NN1OmTqdFXgJ6A9BChTzwWmR
YC6neGjeHYtSo+6xjllquD4e+41epCMogkr7mqnpTdYR6oQ0yXHQvwdFhOdkGvO7KiCNZcAdeqcJ
nf3UgNwMs5QOR4eBoMoQ4zfKlFw8tZoORQH2q0GkgmKLDnM5L9sJ/bAcx7hKlriVJ2s64s3ll2hI
MvN1kESbBbLeUCrdOvho6UMGKvZG3803VI+rLVp6imSlUnyjLGVeAPX4C3gzr2yMZgBiTzXCrInM
4PMQzvY3NnwIF3TvGqdeTFioYV67TDxW8zNva51/Sg1/V7aszEMdZXppAAE1Z0otK8eHRRsQsWlb
+amL6k73qDMu6o3RxPQdo4/6KXCk9q7sKmGDw1HFe6qgzckVGzP2fIeYta4d8nD6aAlsX0MjdA/N
aA/QKnS22O70onM3rv0mxP06pMne0U37ajA0L6+QPmEIlv3Owe+89QwQeK5LpbpWev2m9yqbaVcf
r2WwWkqkOLSNx5YMxC1oN+NsQN64uUp1X95FJtuenKDG3+jNMQcuVsdLRMgT5AiU+yTJjGfiYoFG
6V235wd9lGe/rv86BZyK3HASPtqKCdJJJY/Q1jzCDnSQUtm6GckMqGpWOeiS+BL5plm4mPDH0jvL
U5yBKRHSDOv1CC/WwUiO2vtBHmprYlIMfAVoqqo1++WcVuzRQ9UGjQdJP97js0xhbDy3uvtx/mz5
o3VWxtR6jPODSAvjOOYW7Vos8B/kqu6Kwqvf5HUjIPOBTs1H6ZjKaUyU8cVONXwS5lPVTPXx130s
NRNNPLCKA++RFU58G/G4HYGM+SAip/TuVMi0VdAdnxUk2kXNMmX+YzDS9tzav8FjKR89Ix4f3ckE
UKWmYjUoR6vtpp0s1hXkli5lO1nAsyKI1/Ldtgy8oyjqgLQNFQW+hk570ssepEXuPIOnWfpKNdoE
AciQfYB3QezJdhcq3yEPYqv8luPLfKx6cZBP5Sjx1KmfsszHVIOTmj85zFQe2D+9hZOkgCPFRVFN
TJeFS/6KbedXpU4i8Cid/gqWG7tUlXmnkPEPHqR5pAE8R6tljHX1XKWbH8JOPo9TSc+WkK5pG0T4
b4q+Q5xoG6DW26MF9ZoIqNG+pop5V6qouIdsaocqK1/D3nxeisPRoGMJGap+V2NeWv/K2pSvfr0R
zu1geY0grqc2Lwr42q59Vd32NFlOdrKTrqUAM/9/Jhzhq+bY/WocyycAxQ09wj/+So4vUGog1Z7/
ZonXjY8hm9GLHjU3XTf3ltWXNzlmeD7VINtoWfEPEELWY2Dv4YfSY80B4AvT1A7VCL95mmVI4JXF
U17G6tPYI3zJI1M9yWsa/JYHgbRQvmmGqXuOR/O7ZgChtfWoPo5jrr70YJd3oaqJrTx17CqC7pj5
a3mqkapwo1h9I0ROZW1Kuyjt2WsOpvmj0zX9FM3cfXmg86Sb/GLBfMXpTWrn4UAGnkM4g6pQ5sSy
JHabRTa0jOeF91pp0Ptg5DByeBZ0QAe8w05+CAmmMKBQQC+WcbRwunsOEuPnJwQOcXkuUhCwCPZ8
JLnQkaWqGo/BR1FbL8SXBFO/8ojzfKvtdBW2mvhSo/VcvrMLGncr3RJOSSfGhHW2l98vT1mkt3vM
4O0ZHZZ/8I3uHIy+QuKWaJ70Sssu1jC+yZIlAN5+N0bAx/5086vBWzVOUCnRI6OlYT4oTc28hll1
UyxPv6RhdVvuZXlbywMR41unUr6oqt4d5PeoWjmdCSn/IRRn3KO+nPVXWQla14qNiOAjM9jjwC3f
SkaEXDj66ufcl9jWOUAGd/OhRRwHoXxN7UQFMz9fqygErdt+0rbs7/E8BFVwTEAiR/UMKa3uWPGy
e0IMHa/l1YJM6vt4GuevyPRm6+kJJM/UeZWfl6XSwcnrHs8+wpi3cEheqMRZv7m4q6NKTK9QKzZT
wSKtE7Z30Cfkqk2pw0TVxo9Y5P5uKjMfZec8uoCXs8AMjLAfYIfc5asyQKdfNf6+Hrz6wcjTnxHj
oBaQYrXkcnQVf8B5pQCuwcFKiP9S3mOBi7LLZn1yFnbd7l27qXYSsT1P/oWZYlmuaWVT2GRa7rQw
Oll++o6CVauU/r2Y/PTiB4R4y+/xqm4LI7A4kZyz+dsQK4fdoG7DSwZUHQhPtS0IPt4O8y6QdPBq
CCeM/kN8sXLnwbOa+5IpB90DSkRPJwnTATALtiiroFdC9v7MwtIjYAI3Wv6qGeysk+MM9wrIz2X5
Byixsab13Rdqxsa1aDAVG7F38PmQ9jKHFSuVvJUG6q8Hsj4NrG2HDDseGDouGDW0pKw/KHll/R74
BCPP4kt5aM2JCVlGSSiZ2RzkPSpXQrHhYTKNcRfSsFf2SwGZDXd26j1oz/9ebkf48Pf+MU1zcHAY
GSzNtXTt7y0h1yycEDL0cSJi8RsJA/AG67FtHoaQ57BDkrTTsbesIAbtU9x/GIXJ1tJZ6l99lsTz
HogeLIENTURBCh9cWFUMpJk1HnKX2za2k/Qo/OKq0S58lJeoBRY71Sy/1qM7npQ+cR478PUrC0HQ
Nz21f5P/KrgpH5k1bEgzb09wx+hPzzUYy4IuDrZzi0W0perRlGi9cCuqPDNbkmkQQJUB1sTYLnBH
soSubPpS1B+IAgH1VwigKJk5PcZe8dmVdEvVUI9m/PhvimMFx0j49ryoTh+BzB7INIl+MKnwAvwM
VWlnyzc3p0xRhr2SsVuT5aUgN74ST1Qe5f5Wz4eV7dCZiIEEwOHWGaD1AL+vgCOYBen4Ql7Ci1Oo
wTfFyyntGJnFY5aOjONo5w3bJ/elQC2SFJCpBuLt3/OILAgFiHbu2zXhAuy8jawrHkf4jEo1Kpes
T1/0QGivRhs/tYo73tx54C1jOgpk1XQEkzClUKE0npuGWOZ8HH93xvhD/sC9UhDlCEZwXeT2xwhU
6dzAy5M7Y5269t6LgOCaKBXDLB8/FMMJt30qthXGvq1JUQrPYUFgnx3vlu5AIj6VcLD3jpUxhuZG
u53SHHZXRLI2gRZinck7aYAT8eTAAotyNb/Cu/mCtdh4KMfaZcOEtd6ZT226kwhyg2ol303m5pvh
ZWB1lOSiRbjDod4h/52HtAkc/c4LoCnhhvtqtcwS7DBh9TS9a2/zTgC5mpvo6h4y6u/prL7NWSrf
hRlCsg++dvCyqCpT8KjwmOJh974Tr3zRybp9UE2bfw3Q6OzdQGudZ24x/5igygSpfGrSvxPoCukt
x6beEI2z7ybhrHOHPyz88gZbkIMpf247JahOV1Es7BNeRegIkZ5sYMy2H0k07lJqwhdVACkv4Frk
G0UQzkah+CYtDEXvCGqpA2F7na/tQB6LdTd3LGLVUmepGj7juXWRY+seWKNhcZhOVuygTpgL9gix
92RAlwerxuusWCJ7iYOmXlFI1x6diTSOuoMtEOG+950Yb+IcF0O9YHr0SdiKaEtQytenFymFV3WS
dqdxKo+GlfOUlaO3YzEDt8VkCsfYD5MJa0AkwmffxTSu5AZyf8dd5T3G7DVJLfHD0g0qKmcFsmUF
899+dbPxyWcsfIjjHnJ+ZR9tBR6t39v1jiQGTDDzYlceRipBdfUfohpd/H1MpE9DE08VpEoJw/67
pobwzNbKgLccM9v86sLqJcQuBGKLPZMa07QyLeo2ssCYU5na4GNXD+wzT6rwLYCYlrctYOJPezB9
cIcjMeG9tn9oUf5D0YZvcpXVjbFzms8KZVhJ16jiDN8ULTAOhs2kpDuWM5PuCaQos/C/FKruP4QA
LmxuBnvd0IjiXXqwf9JCOBrU5lHV3OMypBea9Yy4IV+hr+6/uvXsW0xG78GK1J9/K+oNNOxU8Bh7
NHCDUIs7hNvpmg/Zhez6cF83voYerdfYHuu4PquSdIVZHaGU6nMYNuG7yOZ6qcC2ThDXnp4ZtIhp
TMIzQARWoji6bj5S+FU+vx2aqFcUH0uC7lcjFv97OzDIV4kS3adgpIGR1JS3htraTV73FQK2ufHn
+MgGyOkQxiE81Wo9kmzMGoWl6qUi4M+0+heRvOcWYkUIHTAt5vQ3zS2B01IyOZklGWB4Y4utTIMZ
kurJNyGqoZJyLtEgbJh1vAr+eIU9LF7jsHiSBTpZza8jnwmpgGFZqtqDFJP0dlUfRkYYApd/Q5ZA
zYOYF4WI7Snb6AoFm7iryCZyf8CxYIOHwwdvZeLU4JMZqwIph4q8CzAxe4+FE5fqPBGyIJ4uwv10
qavLjMSMQKydICpHtIq19QOIn/KVQujlbchMa6trxTsmNyLP57NA4boBUGyths4OVRY6q/k/pPDu
b6h8Zju/H3ayyKalxSxvwkgkEHz9z9++jIhmWiQwhZTs5AmWczEGf4AnFPCLLn9wYrxy/LSP0DmT
TUn8N/mgPHpnaLPc+K3rvkb019dBlRFcrNnONxV1N4UVGwcrlOUtID97u0wXkZHqV11hTcntG34f
o+/4yo1VX04/aK2ax6FpgX1pbn2jFBStqMEm9+VHjE3EwEu1qYzLbidXGkpPEyDz3pQ+SpGAahhc
MsSRI+X7Axrl8Ub5aPurBGYGyH0Yws8gt+TVKNM+i6GOz8PcwSZT7v8Tdl7NbQPdlv1FqEIDjfTK
HCUqy35BWQ7IOePXz0LT9/OdO1MzLyyAkiWZJBqnz9l77UNqpnLlzmietITZC9ysBzZdSxDJXvVj
/j2oRk1hIDAIm16cDHVrGWFb0hAhf/n/XeRZ/6dI0ENGImzWMnz4DgKg/136RHIgZP42DU/W5PTe
2rKTv10oPc27rZtp4zaY8v7WuDMUzK4h1YBBpWdCfSCHuNwz0C53M+RC+jt0y++vZB3ayTq1EvgH
JBOAfZZdflbnPRfzWgnOoWeKnWOWEF1Rn+6kBTZfYBB8qdLYXc8ZurOsK8n6hoegHiz7q0yH6Mlq
oKmYMa6nxq1A7RMZfRyxFII/e6Vbhe2kCLTfVnXV2ty8COTNNIjC6FSnAfrYpbY3nbZgIuW5bwnR
JCPCxxBjzdZuyKJ2QvMn2STNm416KbeM+SQX850y5JWRrA8WSlTP92DjVcnVdWx24yR1E+HcVUSi
tOOPOIfpW4z+by/twa9ohBUSuczIdvG/SYuYnRCPwTmbwc/y4oXnNkxMPIToNtS3zEKD+FOioa8G
PF/xlB2AeLpkCsBX7xvDRDOWHmzPPAKg6j+KVv8N77r/9JdrqVxoBss/m9rauNhJXK6cbpR7kTjR
NrfL8Yo1bLiW2fvEJvbGdrt+cnWCy2Yr2EiQL+u7cLhOGgxc/TWWFlu0HB2g7j7kWZTDdCL6dRDy
m7pSuE1aaxucFCtGAzmhb56qun0rZTee//P03SiS6EAsgKwEQr6HlmXvdG8at9aQH6NlGVPSzryy
lgnAUgJIEsL+WxvatJq9JrVqkycy5BeBlRm+/t56mP9N5fRyxwZYYMtzbIsEe9m3GH7dWCfTQywT
cHYu1a6rTaAbCXABqd3PYOZ6Y7nsEUQzlcQ3bHcjOKtkRBDxVfi2s8Z/4p7cNoW+iHqM1A91ReIM
5X60bKVjb4LIi2Q6ZFp8NQQXjBnpG1lZPeMdL3yZGzQgfvGWtek9cdWtjPIxzeNXar9+pXZXfeGa
7DS0go2qM6xFHIt+o4+y73ZxCiOqTZwvs87HtxwB2xK7Fp2yWHR7Nf6qugbKZFRZ0IacVQ51bky6
4jlLOm0hPZlfA7sez5j0U6xB99MmAn2mTiuPMSNTWCVs4GtLr66Md70v4e3muUFvu3QHl58nRYDY
LuiPKkn6fnPOEhtylj0jFWJo7TrMgELpbAj8jSE/WN6XSyjVUSVHtwUZoCHCPTcB8rFU6KpWD2hL
uQ2rGv2j+qhF/asaaKs/Jic+h+z2uSLTLHnoZosMz6WORYypEQ5nv6S1TYMtxeQqubOtHK0LKXe9
7iDnUhwLzYXIxtm/b9MoxFaWUfQnDb7NrfeCCx4dgJR9+LsgmGVMggFQNlCZsemStbrbeEXuXqul
pWs79W0okxYp7wzRaJhuaptFbJ9z0NlDIJwa0y9SyGSd2Vs+LzGu8Y64Lb+gaJBNdkRH4mxEHv8s
GXO81vRgUcRMWzUiVNP4LmC3Zkz12enmCBD0xBoSEk13dw/EcY0mhOUX5VrA9bvC0BM99CwFaGRw
NgkiF4tqzI5D7B9qJCkZ+m3X3JeTZa2buEguODSmmyNgSumMZb5wj+7vW6C+TIuD+jtSZrIMzUec
JTZU+GWnpdQidka8SjtxSeoYvTZg8Z33+7+NY//HbGNEb5aWlVs7xanqqm9J6bXXBlILQR2Ye9i8
HPPlj4NrQOJWbLU4bZsvreiOAVCqd3Lk/utp9Q2DSVfEgb52Pxurl7IhlSPOHlR5rB6I3MrWtV+t
XULe9y5UjgOfAXflNMHe6WiVYaj/1cWQeNKuWBl8lp/14Jva5igfJ+sToFjm9Zu+ZTuk2pEoPox1
4RT5HhD+EK/VBGZIC3GKa6QD42yUz/gPdnXh9ejlArFTFs2ABusebehRba6KcAkdSx0yG83HWSyz
hNj6Lqa2fzU0SBTSBq/nktHj9q1OB5Vc0KaPrR15wfX23iIgEgQuRyS2ZjIfGAj3oKxSsB9GOhEU
OFtbNVAM38e40oClAklJ4+wcuTpCVx+gAg3w+lblU4dKchz2eVi3m9Gvym9B+Etfbn8t+/lVO+XT
ZcKwZNuB1ewqvR73UuTjbtINKkRydA/TMq2yyq49FpYM10pkpYRX6a6RocsfGdYY1WRxhgL2Evjj
ruqD9qxGwASLlxs97iWwmsK8ioEEqv7RQSN29JcKKHSa8YwV9L3Tcwxqy2DHibAq2TKYDkpXrx7s
pvcv99fgrkK10cusPEvLiW4p5TmQSXWB6UMLxIFZaNOS6YSRnFRxbWH1YXEKN3JigVJzZfUgTXj4
6jmllnC66AHNfXZWr6tTpVxe3lh+qwN/OmIVRG45dtURRqt8sSetPtZs7dgLg1xkI/tNxuFB1HX9
ZznAjOei2RhwsKXwC80C93OP+WKrz6Wz6aAHspGlnN4X8VuKapOmMncQQXTXyiecOvMS/Z2Ayb0b
Bfav0il/THR3zmNITxfADmT5XLfJho/D8kUd5VXwWWT6M+v6fJZSZNvcdIvvWgjZzngt54oIMEg/
K3Ji9ggF+oNb2O1J9Aw+HHtYPlmyujhW6O1cP6T2N13ieQsPKUfvi7MmhAUWkZZx61hvjDu7ay8p
q50ZlGqBLAAntnTzc1Pzh/9/BOncNf/Pnahruo6r04C0dNux/kdp2vRF14955B/vvyopllcJHs9T
22ftqUD5tZONE6/GPDXZUGfJzbSdXxnayE9QtelOn9l3qtMs1R8G2SYPXjHokMeRVikvweDE5TZY
gKilPn5lsgQPvPTAS6aA+wyUP/u7wt0YgB82Q9eGF5ttmWpB9iJ6Gu0+uyY0sp5mk0DjhWwgOy97
IbqqCUJGf5h6jqp0bfuwfrKbex0rmOCscC4ap8YcgNiaYXsirNPa9nT8NgnK7wNcpmgTBUZ30VsU
yzSRcOqEY3G4N5+LvrdXBLEWBxilCdBouEG5UyAaTpNirS7RUs8qQsg3aZ/+VxgsnTQGbvGIit3k
Eo89f1E0YDQ2Go+pRQoA1HFD8gBFBthE1X1RI3+4uvxkU2UchsVGJQpnX7Z0YXrGusKc56MhBhC+
5N8siJJ4g94q/QyH+Z15n/3sa+Enauf6oh58J23uR5rhN1skQHyCWGolHJp4WLuaM2wduuZwWTUf
4QuAFjVInUFurDy4b3v0NuRDSf+PnwtkLxVA2a7MsiOD3+xGDVdvbRFxo3LN4to7Q3VsjPQ6a21x
9bWp7jZEfkP3raJync89yuM6qvqLYXwu7gz8L61GSdfpWYp9NRGQTbGTy7DzT0z+n9TZvwfb7Imv
p89VPLpzcY474a1SUwBzaqV8tbR5xrDrXgVQm+fZms1nQ2gn5dhtjH3RWu3jQLuV1JsuORjWkhK+
uGhzUAePrnmabOgnpTFzH+rjkT3SZD57iZ8+mVBGX2Tc7g1AAh8erlOQRMCpDbdHI6J8wvTHqk1T
inGjRezLUPzB71K6G0rvZotwnws/L4T+qPHpwPXj9C+kSaCZHer5iDAi0CqQzosxKteUusje5Lm8
xJXMb1mJDcJCTGxpPoLAJWXYhcO515uyfTDy6jsyG+Mtl/P9TNWn6mupfBNYJDXvtdfwE9uxcTYg
73wGnik3mQPpgWGheIgEk8hFHpV7tXtwfFruWt3dmUGTp+sMj0Htq1Lfr9lBqtMxMj+zuLOeQfdc
wTE6b7wtzSGt9HQvyCuHNWeto/JBOZl9q/vN9Dh5iweyJDFFsQpP0lt7/aIdAjdKwklqfndth2uk
RbqRUlSoGRw1LxayYmVO03BA/Dve1ENr1jWqsZCIwQVh0Y0wxe9ajTgkeliNWdWDswxcMzdrWEcY
Ga+xkPofgSlMQmvR3EgSj682zZC7aaoqTunITVP5pkj88De6habPRIWwzcolD4OmwCNNz7epi28B
Sp4vgQ83X7aeTd680nZ2P3z2oFOx7PicOju1vV3AJiG/x23Yp6i1Tren5na/uSKGxNQ8bITVfmOw
aFZfCNqcNBj36TxW16LNR8ITOfKW5wrXd4j3QMqgo/7ZB4zKr/++WevjZO+J//b9/77BsgvsFZnW
Hsduo2UO7d/Sqx7bLHGeGs99L5K6+laj1Vh66M6BQX8PTNXxTqZnMY2ts58y1oyV57raLTCt/tQC
Vd62YaVdDKg0q5Ht4BqKwfTgD6kP/rCd1oqXk0b5wZgB4MOWqw9F23wGieX/ntDnd/hXfsLUcVeZ
z3SE7nq/V4tPNJa/UABklEMrx5/b34b+hVkr+eWHxKKkZtjQOScgrRr9J1k18bes+UjnYfpuYtwF
jF6kB+DPJ6svQfCKRTug427LdGQC6vUnF64lRy0dD6U0fjp1bx7/3aCqWGx8nSlBPGr6o5EU8bGu
muZAKI24eRH/r7bLuTeZBOUp1GRcp0+0BqYj8Ts4/yurmy5sVpjGVxYSLsKmRkyNYL7QntoA32uT
bGdAg/EoLSbZRflAE5K0I9oClt7z4FTaNWkbYe/h0DukOaofQAYMkrspa4xjZtgfqZFs72+oOw0u
uXy0DFKtP3ttR0fT0NAK5HCyF0RoeQrpJm/uk93UZTw0SOPCaABLGcittDPjl1x6zwHpiJtI5PqT
OsqzWX+aqNu0tDPwqMzgTGuUmQgWQazcz7Msj7eOVdb3n/5nLKzh06/xN1tpn9Wr0KPv6xMmRK+4
n773vXeBECOu94E7YRsn0xG/gnQA3OxV0wufnfq3ZyGkjKe0frjfroYAZUUxRMURNr23CZduCEPG
5eYh/7JO5kzDTTyTbGNq+ktLttludAEhYVmlcyHSZktN/N2t0ohpNGwQWxbPhF2Nz+lsnqPQHt6A
xspmNyBPYo0kQmPBRDm8l5fYzDzAKRXwoMnc1GxM/yrlcpyNx3Kov2pdhhcZNPnFlyaU/ll6r0EK
WM/PQe0bPUqmmc73xjHT5KTG5BXyy7kkdESTWfk6pNlHZKTtlzYUH1qs4+43KWu1PwmfVhIZUQjb
uBf2rZe/zTWi1qqavJUsk+yI0i9/EHrUb+i5Rp9QLbYTrufXYNaYOUbh0oqNPglO1Xbz6Iw7czkV
s3PstA6Q+ZwBS4OkpkYegHn3pYU4NPSktp0KozuFWD2esCr/saDAuMo4JMv8sSuRdJgjss3YcDs6
WvV4qEpm8UwPg/OdPpOapBg2rtx6sdRXplMnRMaI3GSMChYq09GNjzoROq3dli8xjEFZgiWzdf/U
Gsaj2kzUFXaW2cVAMy9wVak5RbL1bDrO6B03zmSLNyTZI0BiouHKkKxIabP9VHNvOeXoOq2+p2su
tnPg/SGf27nB7iwOAEdpgEmve3RTBkaEX9BGcXrnFJgza5EA0FlPRvE+8iojNSWxGjLn3hxrdk1N
299cYQ4H9qs+G+DOebTH0VvLWvrrqDAyaiC09kahfxLv0i4kr25Xt4V2CAQmTVPvpn1RZj4GwqUr
upzGHgMGtUuki1RHM2kzGEBgWhvmRy0X5XYmtWsnZwLKS9oyhflTnyb3qYyN6JrbeB+SZe3DUH2z
q1k/l2ZSM93tu+p0v35oWdp7n57kWxRFO7rx5Te6z9Neq/15Z/qlfnNi5B8K0zbpMTNTNxKH+3xz
RJLcHPrUL57VE0VS2AcnGt2VNtveVSO8axMvaDjWo/zmahBM87YlByYHxlBlvr5w5+oT0mrsz4uB
s06q8jnq9fuZRrPt/kfaqGJVPW/rOo0Yq9JgAEGPIakCndbEJrku5HoSbfeIMSY9OQXiZMs13MtU
8N9zyczd4CtIf7AKr6J+SfCJRu2xrPFLeZVPjFytu1tRDTm6FT7as0s9kGGFpyluX9URcWV/j2KB
BbfOEQOW5CynpTY98K+hCKXZt6A3tXMwmgcmE/46Zjz5MsJ+YbI8ey/quWAEWAqgipJPR+qy7uHO
FOugI9klGArklkPRQ3uPp884SjlqxnJjxwxvmSCbOOm+azXWiFmWBbwhPXtrvPCx6d35h82EbS09
0hnCfqy41S/+tiirIVx0EeD1wNfeS/rJI7GRzISr5rnLdXhaPG0Tm3nBUG2s+jZqdkaD225KAojf
nZnepmpKzkxvCF8d3OGbGcZbc7nn/4/vkCb/sdxdhXqffV9A8tUUia+2Bw0bRsK5qgfsihaKaL5g
WxbOMy/DzQonuLZp63RdOTyxRW9X5IFdelXLSsLCURvNDTV74l+hlp9Vrw8dLNphFFukbXDpRVZo
79WnTH3e+G8UJAY0hwHj4yEiPuJIfE+JwBT2oo9X6TNt6keItT/GUY4vQos6fk4pXokcm7ZinvNr
wyJ46lK6MIP/TiCWskH1LfSdSrjcsP0roo1rOmnJK4NXVk1GTpEH4c7InHPoDYSgmLSVKi/VrjRF
1xUJMkyiPXCt91rU1OZxp1tjSOIOjaU7uVIb3jOY0LeetxoRiW1soy5rt0Ftmbe8adpttBwFy3Pq
SD1HuvTwiAR9M2VLPOMi2lXyXeCsyVE9pwqbsBp45wx/iXOBiKqRyHvz+iqgCY1wmm6S/tZF9Wci
AIgCPr8BGyMxwmqNs/LNttqwjhN2QxEgw01jWjGOWfd5kRi8U1fnO6TN+gl/nHi0GO+tWZ2cnzlZ
eSQtZITOHBU2s83mdqGlk2KxUI6C+CMkZ+nNEdwu6DDfdXCJmP2DD3wUAo7u7AAtgKHxaBpexCMR
ETDzAkgV/vLgxKQgr+KW5nEYE7HgJBHzn9KnvUheGn2QhzviMZ5ZcXSRos7F5GQPnfhGb+eZvCf7
ORgymzEmC3rZBwJ1ENdm73Q1RlXwD35C51+rTe39qh5rIYqbmaIZ1ZPgoxk6icwZi22J1nA/eDI7
uClmdTadf4Sv7Zq6sP7MHKTLM8uXEhe+VevNwyWOKO5DmwKh8gdxqxAZ8FFyw68sJy9JezGB8j7Z
fuc+d950Tmzi1Is6TYlzmK1NnGvR59zNJIg4boB6f2BGQBLcqg6LZjV3efGKzzbfgTcmS3QJjjfA
X2117TaVUXRxCat/qoPhbR6DFzZd+DHqqrg21JxXdfTvoe7c/Jj28iqj7Hgv3ehuZu8IQB4dBv+/
G+nvlsC0HzR0G/BJ5Jf7ydYosgjMdFZcwY85G10KQLFFeRJoxA+6No6riLlzCIw/PJQjHQXC3rXv
BByvi1LEv/rFL4t1NH+OJVILh0JvzxSyf9BKNk25735qRIbe1deWbdtnI5xhMjF++OeiN1t8rDPo
jr3PJ/BB08PdrCyQyAou0/JAJCKrpl9hq2m6JQvaf8xQ55x9d6TpsmgOwtQlxoMUzodhoGKjslkm
NtJ+atkZychCG7fsjIgidA5UItZLRHYAOL49IXDNu/AteYzbjhbUUuNWA0y9/zwv4vT3kNqv9BDx
rMxKQm5A70/j8ooV/Hc+WuU+y3y57wyHcJY5uNPw3UgnVNWrPmhvkQcrko88y8qjoPbYZqMOIZY2
CuxbAAuempO1Zv8bCx4xQA7jfE2+R71n3rR8+vswlj9pHHSPtVHI+9PBYFUrEHao5rq2O6omf0MI
Hjo9v9jeBdktMbPFOD0rXWVs+eb9i4x5u00QeAM93YJhZaD3UBpHVGrKhlU6sbj69qFdFGbcgpLr
mA2APThzUs0/luH8rqZOCgeERz+8Epd3H4otYiL1tK1nP0VSBIwgDZhc2YK/zME87Csx4/Ezid7V
GJM0PmnhrRVX2w59+MWOeoaGE45OaPbnuuj9M440/36kTs0gLM5igrz9EiyUtSlHTOHI1HumEDP3
SYXc5r43p2IythaNyLWmN/732tb2xhD6vyOvegAl2O/9lDpN6UwCB0cJu7d5pwAblOuPdupqh1ET
xcEaBeOorBseBxsWXlVM/lOoe3v0/d6jegAlC3/aMTvm9N3f57C5tud7zTtP2q8wrN5RXpsspi4z
ipYNszrFxU6AazjR7A+1y7ioPNKmw1ekqBLsUvmtgYCikXlfY27eD/r/Oli+FFrsQ8i4/P5//76Q
MLVvoq2x1MYPtH7sX3NtPQGJ7j5k1dXktybNRUvBXjSdj7bZzvJP0aUPQ8hFJRH/wKzTxg0TuuKU
6bL/TNNDulx1wkvcQ5ZBCdHsDfLz4iPO+nLTNnZ7bLuyhNeYfSs1D6d6r9fbtnbK/SDfjSwxP6Ih
si7KF61OY8q6VdDplNYeruQk6M+2eMmWk7/oHy/dD3kA/zbgw/mM7XjEKEe+hEG09sKYUw+dUQYn
vyWkqVqma9BG3XMOEQ7KgkO5FYwTzvaxugNnSnnoXZRZsnFvSrqIfxTSrBHcKLymTc+O74wXLcDX
TdpP0w3ymZEr5ocagqOD0qUKxvqcjFnzNJYDG2ESYVZO0pvfPAzGSo869hD13C7PL15XFcd2USw2
TD/phlGctRjswghY9VQVGrEawWs0WtnP2nH/mNDOd3gP843Q/RRZPXmObU8gSmcVOnC3kBBGRi+o
5b3sGWNXQWX3SHfC2/6Po5DMn/tzsTqi5bkpxdwcuNjO6vMn+0YDDk2KpjoVQYxTK/9uV175g1+x
D5duD4jYx8hOHO5t9iHvUpMYWis4xMnAu1wzLqTs9K5zK4oP0ohWDLGD17x7KRbxhMXw9TqPqYWg
Cc1E4D4DyCMMqhyu8cS+EiEA5ikFOp3cVEPaIU++PWon/OzoMGWw19sQhuVyZhbttMlyLyburS6O
hQd8+j7u/XceW02BYYw8RjG/tH1U3dR7FAq93N+3ts2IrM7vT4FtDb+XgyayRnWAZ9a/VEgL72iS
Osu5Z/0HUjLPHu2AMrio59GPHJklNFd1L0uIsyL40nQ3ynaRTVEKk1sntQjUMdKbpvvtN8mKFan5
mUFdXEd66Tz1+DT2EsnX0SzRlw15Y66nRA/2Qy/0XWrKP7Oum9+b0fkzlNnfgyg3+STWt2BGBBwW
zHVU89fOfw9W67/3xGte2oCEEvU02Tzmqs6xYrkpcpVFmHPnZatDd3wMPH1X+hVlKAmqIKn15CKr
lhUbQEq/gccfkBHUsK33eySLy643/c+pD+3/aer8rWr7WZM7n/NZ395xZllnIsLoZqQK5CiqeTEu
ouZFnS3i6iT3oCvIIB2fht7IX/zSI6kuF7h7S5NMOLr7Wxmh1J6lf/aWB3XUyp5PTSym4ZiqLpvr
9X8QHD7NrhshYc64Po19YgYbBa+PbEaPMomCm5MjEBOOYPKLiHY99BDjW8ckTEU5tbQIfnJt+eJY
Ttq0ngzPvYKIm1FuhfRGF6WxkbXnPiupSwLm9st9SYO5tyno6K4N8O73P1B9wSuerMqnUFvAAUrh
NpREK9sBiR2hjcpwH5s2Y8Bw6n7XsV6QbNU/OLrh7GUixfnfw2y1ZrWqyoVW3WOzVv5Btlt/nYTq
VBgyPvhe+lBDL0RCmWP/MIa/brBgOTLa7i0v2XneXzKyffpVRBzvlh68vlIQOYWT80ximiIlQEhr
8yUn34Mc3Mbmo57Ur7nZvXTY+H+w6VqSiYRJoqvXPGgErUEnRcfb9pV8aKzky9a6+HkGoHYpZhvT
Lb7dPbO7gdQM7pCyjM+uLN3ztJwpq09rBs4pC20cBGg+JzW/rQzi3dsits+WI2FAxm22osntNbvy
8/7BESlBzKobGYOd29YVI/1/9qBGCKZloGy3ahhR02NotVoe2zHpz53R9udmeVBH6rkRi+y5iVx6
z2D+yQB97GpfntTMYlwmFbMXDrhRjOagBhe8glSL0qjW3cyLSVXTgZrg3iPcsr1yw9mrGl1P+hLr
F0Gc/0p2daRqec/xknM2NmfDt49E9zXX+03GsOI9Al98qvlPvfR/zbHrsKKJj/sy1s6t/WWiEgpm
0/vZDXa7MrvIRCEFuLJN5vSA/PTozT47mM7GKK/n2ymU9atv2+mBXBBvH8CUe7Vq81NdKYx8f8hm
Qhfgp/qlq5ZqStPNdaRslbUek7dFwlAYQSuPhcy3nu+/eMx7IHmU3X70fHGIUrrAwiP9yDe65Dub
h90E81T9/DYLEJpZ1Xgrdbp1ZLuaW41IgG/Ld+jT/Ct3kvSZl8kjdH3qTkYYNW/mNJ5M1H6w/Bqy
Bqnf8KtAKCPnc3gpi0AcMqnnnzZ3VUXiwVqW77j4j50+iN3ELvvZdCIET7E1PP5tajOmXoHxOqi/
KkwyQQO1ncj9qeAJL81xwiS2WuGVx8hKN3Fcg6sMAasGsEkrphMnu6JNHjNLRu2RjJX2NVfD775J
w/cp8gjNqtHbdfMiT0vb6Kj25vFoEFIz6dM6TSdSaOKIdUgmot5IXa/2VYUyJ1gSVYwOCX6VVeXO
HJDiqYQpXSNekWEdG1egM2AGNyPtNkVLWSz4Ly7X7toNrHeoGyPYm6Z85db6o9G89int9E9rMRY1
hEtoYb8YXkjOSkr6H2Xm/SgK0/4VR+2+Q6v7MaDL7KFovKDTG48oMMzV7KX2waTEvVfozVKmWz10
LMP3jwAFQgIi62HfT35Kcjc6yqpqJRLA4Un9WiWUAnvPhSH0ZF/JoX6NOhust/HYOXCtoaDDA13c
4WUBOlUL0oc0nUm9sEj0Um5yYMzJVZ1OoDLOXRXVa+4Qwdby9eo0Y11az4v8JDSKeN8GprEBfuSv
lbLaTi9/i/Awqa+WKLzHSnruYx4V1d6EAoGgaMBuaKZQvnQf+4lK/aoqosccrFtMvc0d0BHrhVtt
82TWNCYXuoEXx8Hp/pNHCYS8CLzvceQaP5aDpmvvB/pgxZ8EtuMZKXbGojOfuyx7Xs4s8mJRaycr
nbyim8+te9VUTXBQwjBVzqrn6q4vd3GfbdUbPbSFfwMXuHbRIe3vewRa4s5D0b/aM7YOsaynahPi
i6Y+JCMCmNH0xWM6kGL7W3oVb5ci+hVaX28zm7BnW+RPwRwUx2ixCzNaca7tYhJWR6IgPCB2XbFu
q7rBkCnMwx1eYXW7yrNY5AUMQnz5YgPsKHlWz4HdbkmM7oxjALnrRt/lOTN7e135Ou0EYJEYc2Sy
1lNr3OLZ6R4HL8Tu5Eb9/ahejhJfcsNse/k+1uNDxsT6jaWtOyBcjfdxDmz6/vrjk/tBDPwSWl1+
2FbpXKEuEze9WL0ywvr2dFoqMKWInPxJg/Vl5S5OGWTMQHVvWCnlTR3Fs/Yc5pAR1Jk5y+LgjJlR
fen49nc2Mwr2pM9qyB/L8tyQ+LzVNQ2v/gIU0UgvvVlFq11rgeLFFvBBqDm9dUoBgnTIap7blPDp
QlqLDZqqocqHnzmo3oUiYIFSYKmt0m7c5IOP5inl5sG/785BTLCJzywJvWay+GJLVAsf9/cAvJjc
/+s6sFI7m2lqi7Wnv8YzfIc4hCFzZ9+FJWFOWs20aGlGxgm51mEa56Svc1RkXX4b3fYQD/G8UoIE
xhrwy0qZLjJUiCfQtsVVrTkpM4vWi8RFn6CGL20B1RtonQiNgiWOQAfmfdOllFPLZ0ZKaZ1ErP10
FrW4q8EAtOpflPfaqgTnDnkyIT9jMdOZguGQa/fOgZ4l9irL9P+yXGilMFzJ572hZy7RYzMUtKKD
0+fgn2fvVbSv5kQu8LKM1AZSYjVsumP+a2nWK5NhCcpe9p5+ZpY7l6RGutGj+QFrJ1/lgu6y4k0Q
iW2t/UXMHNg8mNIdDn8vc8GPgYlbXUkhc9b50gVMbHvruRHyHcjOe7akh7qJCIqiWnE2Ta6Rfh1V
H14y6IRaheNWTYIbGXP5R5I+hdIRLy2TxhHBhWQG+qRUzXUKQu/ebPJCsBx1aB2VRpCAr/o4Qr0B
9/xZ0ey7lYmGv6vxHwq96a+svAF7l0XXwqWF9M1Pr0rgYremj5+TG20Q59MeBWu2VlJVw2JWhJpJ
0C8m7K6ANvCojvDoT8fF0LXKPaKfZW+86VNiXBfjFcPS6HJ/vZrqlaZTf0B9bT5NPjp8pnbWr63b
tH/ur5tefJsXk7XMerYD+kAbg5YM6R7D1pYeKUDL5IndSHYYnZ6qdDnFGbW7j9D1jgWstKONemst
ity16IzmMhbkVN1ljsM8uWi1l4C/xtPWBOr9SSq9vALuqgFfRXQrO6L6WHU+vBEZcVLH3SbJomjF
yu2ceE1bEi2q8RF59DYEcPhwnxjaOTYiNkSXMAgF8/ZKXIpeG89x+RX71nPumz3AGXa/WlB032hy
LD1Puled0sK2VuWd7plkPqkEJzQj+zJvAAFmXJf38RJgwHXcVMUB00tzUUdBOTWXcHluXp4Lgum/
vpp4/vo+cYE5Et7/T14CLqaPGZVOxI7KQpaHDk3uw8DIcpuWlcN9ipBSv9Hsb6k5vsp81P8Y3mtb
ptpLygK/bjWGp52RfphZwPqjroEwGC9CfYg6WYB4Smz2Db5rPrj65O9DwjJWss3lgwXX70LPct3B
04IURH739i5ePuWA9C7RZNaX8j9HJFPrx85HX1s+qziyObTH10A8N4v+qRlbdaK+4vaDsbLnojpo
eZ7tpcmpmZbNI+yY5jEkRgep4jJUtuSQPNmplhPQXY1bWende9VrydYSobmH8dK/R4QxrUMH2K36
auuN+aoM5uY653n3HkvM2WnokoFeW0gJPWNtMfFfx6TRXrUUC3vrJ3/0ILLe7/JPIgZ2ojXY6/X9
vNWHzIOt0L3m6WRfdO7lO5nuXOTTCJeBj+k90WzsoYYq8hgStt5BUGI9DwZtWqetHtVZM+jDoQjg
b4/Z1z8hieYzuIjq8CtdmkxlmaBA0Y2SjmX00YDP/QgSj+geYUUPtV/CFvhfhJ3JctxItm3/5c5h
hr4Z3En0PXtS5ARGiRL61tF//Vtw6Jaysp5lDSosIqiSmBGA+/Fz9l477Xv0VD5kuk48Jih1ccYZ
7nfIe+t66P2fYeLtBx3pwiz9y7SEadeUVReSYgmfCsyvwrcwowd1t27nPiQK/2mtGJWxLWMAtmaZ
ff1JH0SC/rnoV6KxQJNXFq62U9Iu2gQ25Z8y/V+gizvz/scK+Ik9+PGpqyP9Xre0HW0oBnJuNt0R
J45bqLJfqBfGk8zXK7Hy1Z1/k+tllFXkxfgtVvPMJwc247OV0mKZVpIKmtpwV9dtAjG2GAZl4/Uc
EoI5ecZvk/HkMDZcATtGxSk2owLf3/a7ae3qeHiSOkEXXWnIf8wMTn5rs1zoOC+XC365sLVtok4a
gXg25mpORJiYkgx2a94M18ZBuxrpcYRXfAILg7jpC4XEys2D4NIrlbNxyBbfdEnGgGbeb0Si3FdR
0xFo1MNVbsJi3i5KcN1Bs5Gwump07rKsTp7l++n8fqaQIJMHmrNNvWii8u/CI4Y689koiyfRDxFo
5wDrs+mcGxTNchIa+QUz1EJb5qJZDm5LHqqXQ1DBjXMB39GSaJG/ugX0oz8PMNf/+lL+YCwICbQy
dJK5D9FcWtNFB9YeJfEIDK3+3XW3e6zNXRzT60M2eBhzL1pHqCPZGQsaoTqX9LzCL8v8YK27HrGo
XFzlMts/OdbUsRXiBDdMEe461aeRMd/7s3TyQKcpX4U6BNM09sWcdWK8AIPECm7r3XVJOfzXS/lT
dKq/f6qPOUnpXch8V2vockTBW+uX2a0uQUwQVBa8QYZIjl1JLqf8aZfm5PH050VNjf1COzRVK8W2
gYl1d+RX8UAhBQ0hJHNuGmFQvyYDwUwbgxemgY2EYK7I/7Q5LDaLlSH0/uBWtrWjCQT4DMfRQ6vN
h3Laa/IViKuDPjfJ5CvaeQePwYUWtxfphkRIHh6rOsNjTEjyWfe6dCM3OdOivxoow5N8n1EbVvhC
dc46ZHF6WHn1wOn/zjCj8i0Sw3jqw1FdW/PLWDDkjx2xMRsbrVMOUWfVz1FRI7/wZPjNjTuI2UbQ
tptO84N96nkrwOzhd5S+Av0SK0lVFfW9a2pAnlJTWbm1UtvNtgcwyapANZUYCbFsVUtCNsKcfkMK
iHkp86cQ3+ZxcAJrFVTA9rOxzTFQGLjYE2i/5ehfWN/CJ20OMjKN/NE0vfDkohA/yWfk2uPTG+8Q
RzNonsU0ZDiQNsEKeNMgAd81ZUNUCv9hz6ZdnWWG89C476JIY4ChmYuKKtgEXJ/nMsyadRs79cXQ
MhvHo1u8RdXgkrNO0SanHErRZesg65hi6uRm5HEk9m4IgzhBbrDSGE2v5FkN6XHHFK1ixG2ys8hW
ZetGzZHTrc8XUmIkmeO95Ev54Hv2ynlN6I1b1hXA/u+7xOpFuoNoRmx8a38WpaJSs5fmySvYWJRm
MFbLzuQnbnrDyladE0yB3JkoFzOKY5KCr2rUnGzL/CHRm4boolUdiXJjxsM3mbvKQf/TUujRLZf6
7xKmpmHoz+caKf03nSo/AALtVklr/fhnV+3/x7ngmQDaVZ3sEosj0N9SnlBYKfTt6K2I/AlXS7H/
MyKOIHrjW47vZWvdBC28I7YvXPtqTROGA62cG8gJwt9mCYaXT7sFCVmHLrWl6TNe60WIz634Vc72
64WyMr+/6M6G+FIzvDmVwC+czTQFZzFQyHU04299QlWdJc9FzdUFpWg4hQYuPGao7rZ0WJzbrOue
wQeNJyv2OBfOP22a6l4ZrNOEX/5a6dNw4pi1lycMF+cJY1fJfsqjWtkMqA7Xcg8g7zJC69CumTAA
GPVY3Gs9osIFh4Khsdk5woWMOAzcRYh9bwvksPIndPg+JWNlFfaK5qR4sGutfnCCrt//8zdmqn83
m3gq75kaDmjVJp3g70R9tS6IgLANAnPpkezRG2KO8GPz7HvFdI36SqMVCt8hDroInJiKGG/ytKN0
lLkZHbp6zAui3E6V0B6quXFkdlF6S8r2u3zV5WZyU9z+ex77zygci3ehzugI1mqeJFU9/iha503E
fXkfoNo4k6lNQZbju0IgHmFLR7+a6i7MGHQXUzV8KuR8b6ImUE/VnM1ZD/S3FX2HAMrdDV0yHCPo
CFunix9Hv3QuqtEvmC2hORxVhQBcQwDo3ZgRhWuhjxGubh2l6K1pIBxCMKnwAhvOTB2jwTH5s2AA
nmTc589xp0RrHXjK0dTj/FlLrAR3vdE8dIodbOuu7KhWUS0n2CGuFvinFYIrccsaV33WiolC99Mn
2uBRekzVGIdNP2qPs+qIwSm6H+nLYm/7QaBD+YReWkUJ6dRPSO71XV230bl0vfhAwoJ26YiCPuWa
/kSGTn4PgdC4TlCbZ5rY1Zf6YzMvlB3KPbJL522tdmLvbIYhmkVAS3k/+JdYt+sLU5W5USqUk24S
AB9pVnYv1V3ZQDpEYg4JPaUwWiMUmQ8sYXGlfmAZmyHEmZV4qwnnDWFQQc0kNNF3rTIpD3njYXJX
h6OOmHgbdQ4MRT1juNJ2LQMX2/DPve0nHG75FBTi9a653qv75Zk6CwdzHb26h4fz4FVevc9ML1/1
TTJe68z98HJRX9UpFcPKRgd7XV57TX4mIGIj35IP+vJHcDbD+L/IKWYdDfuh6oZTnI2/5oHW2ZkK
9cEekoP8WvKitXYFFJhV0PdY00NDfypUTimDa31fOj0Q1zlCk/iqtkMXAiCi0dOayk+/jF9DtzLf
pwSyf5IE4dFmeHGdtObVQeL7pZQop1rUwyu9WJXwk6KV6MNtqtvdT19n03fHCnGPwBjgxd1brSjV
Gr8bASqV+zEmcXS2YhExb+GZHmFAi3znMM36GskZl+xxt3ACzBCzSa0qvW6vp/a7FdnTIZQx2mFr
wXuXAzRc/uWqM6tgTXRkNnMdZgeuZgEDnaCfdSyOB/xk8ORm2aV8aXZ2t+kI17tFlvkuXd5FS+5r
b4zeUVWzfmsiot0ORa9eI2IkZcdMPui5r21LNfIYf2cvkqAxNqSbD+l3Z6IuMuIzZ+3wqRwbBG9e
268gvbNU6kL9cFLb2Ey+ap1Vh3ZymWfvlqE2TDfocY91Y260rj20loH/U4l+yJGpcGi5Ak6+qUpV
3IsgWY/ErLDGWBnIhIBCt0T71DnVi2/79c6KJ/fUOnF1oJGjcaMykWHQdR3UrNwPvT4ht4o9wFKB
wGSJAykT7bEAnfjU15RculeH7dElGR1ZbIzStn6WvBTNvutCxLp/TJiZEr7XEcCfPunuKUBQHTcN
Yv/5WdASZ9AqjXML7ebRtI3+TmLCfbd77Au1w+aEnD7DWrenF++dwnSA7Gcm7pZ/OXwuHX3i+0Tc
tvQVlWSoL4JueF6O6feoZsWjvWzddQWqCW1KHjXwumt/JPhEltxNz+0vX/Z9TAawPJsH41Su5PGP
jsGMaZmYJtBpWwcCJ1NPy/FgDmV6cdv+mBPcgkgP9j1c6ulykxh8siKD9aLl0YN02sjpgl1QvGjN
WF3lteUwal+1ZorEL8u3WGjZf8LgZzrDqFQhFKhZs2lTGcX8UaY6QhaCRAIuWrIdvFtCEJo0VpS4
9/aDBaxTTJZ1dkX/YbprUefFFwjbYJ0NLcrfNDMPMWvPUh8ZTZ++U5SEMChRaPC1YB2bRy3yAdUg
fRmi/9Bn9f2qLVL1romb5I4RH2YPObUaEccaHYDqeeUsmcudgqB6D1QMxGSqf5fQF3kWl1U/0bs0
oQ1d7GK/DDZWkHv7OGP0qpgRfjWFVgNRIsl/AZ6Y/7nPuw7Z06TOz8Fomj4HdP4Fb9SWOpE6+NtP
Qz68jdLuhC7J3ORptktBlJDbFNhPuNOUh7TsVuo8HsEGYT31lfoZOQ96PDg7NRlU0Ky+ecu6ePA5
nvvxWfLBJRhNPnOrmIG0WUd7KbQSSZS/V6iWpGrLtuKDaImnpVnyPKFTATlBeUN/1Dsl3vAhX4Xt
h0cYWk26WX5wuLOWqGKNDLpZTfPPFRB4p7+hrTygTp6nu/zn26rl/d1uO49IMypq46QQNrPtyUFE
YfHiiDLedW2HsE6zf6VWPC4zYWTUN93wUvCcRv4xauIYRwi/pHCP3nz8UIRMo8ZHy3l0tBBiWdMS
iiFGbdvlgFo02u/gIn85ApXwmsRBdHt2XZ0twxPbWhf+N88EyKId0jwsQJu0QM2KvDrR4njNhVts
ZVXlGkmGQMed8PTW8SoI9eHcwdiSFnPc7xUiXbu5ThV+X1pIPwae4Hv15JMg2bdliJwsaYiRsHQQ
d20crNkdaCUlPYY8L2m5Ok0XqX/fi3Mcmz7CInug4E1JzdM1wqMHBDoGbrozaXXGmwIakwvIfebD
hAmjwjmnV8ZJUGu75y6sbo1qz7FErnIn3LTaA4S+syWw2tR3mVJwUwVxC98YF5UeT/md0DD0z5PU
wQCnBcHHWstZmy6wJfXIC89yZRz9HCaW0TaI2j18dYUeZgy6oAOHje48FSZxIMGp1sx6P2gdQn03
owwjBqx8n3yHZEMSM3aF6vk3+SxIUsbWDj7lzKCHiLayOdpK4t43lXuzrSx+iy3nIhVeFZCyYtRe
8GIkH0NgxCu2XNK1rbLZGzC2pRPOCS5g4DRgUtEAcVZRT0nQwgxJpvqedCY424oQb7ohvprJ7NiW
MW+iXK0d241XPPFqpXyizehxnti7dILfishq55/864+Qt0kJUrYh4sz5C5QTrH4qDX4fvtplJ0DU
1vRV9oN0g89aePWzE1rk/6bxU9T0zkqLRnzifpfcT4SgrtoRWYBbeIjVq1o9DCmtADlmyKI2PDhw
0tZLQpGfqCs96G1o0zRbM7O1d7HUqcDan/A3b5bWvhVU3TZ1/SUZQKs96+JqdNmc+nf8y4x4JNeW
4As/+DmiiqqdznjTOx+tLf6wDYJN4y1TCAqOZmQDq8nuj16wixSyukG5H6VesKDUwZOWe3AS6DZ0
PrHweBLMJRg0K+b2Ylke5HhcjfqtiIH+SVPAlI4nT1OsR0tNg0dFrW+tRlhWDY8E7hYda0crhzVO
mucqdJTzMAv+ItV1PgYSNr3u2OVx+yjXgRyB9dqpJ3tlmdkXB+KC1socO7x05smhC1f9ALrPYnFb
Qtd9vc/u4rQ4Q34xd6PpOAsj2vOL9hAbQKGsIgQg5o/VAbZWdQlJCtk6pOigxjVumPNQfFR2vWNE
RBffIMzm0EOEWI/qiuRdJtTQU/JMyXacpsdtHcJzrLA8UmYVw2WJ2FVRLz1C2tAOQwvUkDv+y4oS
860L9Q4uWTde5ecU/uQMw3F2CC0+DUwQfePoEGvgJXg01i52P3ykFohFohDGHSIlDwyn/SvSHeso
yE3YxrhtNxU9xUOmus05pN++DrFDr+PR1olqY9OnPCF+z0PCWebFTzlaUGwsQvOrUg+UQ0/Owz6K
UCM7qfMVtsmzCa321bb0u14JcF6Fmr58rRoAG4yMmn3F5Rk8C64HCK7hStEyfSedyd5sT5YP+I7f
RGWYlwQQy6ox4/yKlKTf6IHpHCiKu+3UKcHiIelG8b0SunlXCuMrox2wePZLH12bUvMZh5b7A/uj
f+CQkPyXXcv6j0g44gpVCNeOqjqWbrh/zy1ETlaKqS6nUxDFX2Mb0t9Up2ktA0qNOlShixnffFfz
txIRS98X4akL7WMg0O7iSBcyR4jwJMnCQzGRH5Vq18TTks+5JWnMaRo0wkEqmXfLPkjbbdpgjggR
ZYBG//OAF/cVq+Rh0eV5XjrsJB1ZoudJXyy2tjFmW83FOm+B8b/ODItnwpDO3UiwI4ACvgn8fNu8
G3b6OHkAiENxduPOep3gb6pDVL37NSruuADrzLLcrbS+nfa2iOjStxFTbCMPWbojHaYNQq6sHZqF
OtFlHeiRrEZERTTW3awULTSl3agMsh7/PAtSD5yOUyHDhPEv9XgL+F++zm3ut1lzOMeF/Cs1vAKS
cwgnk1nM/J703bRsPvdjpD+WVqWcwEd4W8ZODogBVANur0cfQQ8yU5S3eOLqkn2HgH7iFhobqSJV
mj1VRGPMf1/imp+5q3pH+S/6hcncxTVfZVka9MGpCzwyvb002pALPB1YGrzd7BE8gia3GP2xx402
5L0pyMNt3tbu2WftvskfJFrKdMafnQuFzjBJvlnMmb4SXBAlSr0PFKFt88Dyb2BPUAeb8EUsg9V1
bnIPGsxVZAao8ecGt8pXsAnnl6Gwb5DsyHkSYJrqRMOeoObWsZqq8qEQyb3kkwVDrm4M5yql8rJq
oXfCsArZLtxDxcS/CylQ/gApcuwTBCd9HbYC/yNPPuDwqPvAKNO9ROjwNuNjqv4OLFeHRfYA0gSm
eDZyrdZK9wPDWEcnGD1jd7fIVyKXKExU6AYqkKPkT2eBgm4BPOQW8DliDWt8s3s1P0oEnnwQFimC
UqQURF1xlBtM5Yw0n3SNKyp+VHOlu8jjLopMcS4c+0cVtgKAe4IKFkDYOo0Hb5t2lb83aVN947Rx
iXROo7lWW2ff9MpTM/MVOBB5KyNT+n0bqsP9OKsWo7IQ+6rZyhGBGJHUqZ41bGpEc9IRAOCtWAWG
bT6pLWwuM1DyN86l9V5YBQN1lIa0V+CKKRulo/fWmH2xV9qKtBbUYxer1JH1cyoCw/a9zP3kasZt
f1p2cEYN07bremJex1A/ys1XUa32uJQXYf9T1kSRaayddEw/LA/HcsM0KR4IKi30iO62YrwyK3VO
Lgi1ZytTLr+NOqNGJARgAJmls9hQS5bmBegpizxZ+KEHYWSh6/mhAjkcxRmuZbdn/yI7ThDcObM9
NL3oKR/n7VY0Kkb5Pqt3El08dJ21MUwf/sm8dAWdw97rYYiXUreSPBvPomsoD6NTnNk7Z37JAnwg
Tsm74q8Jzz6W92W2lxMHrtBx3xY6HTcq7JJiyy3fi1EtV/hZfhbtMM6VN+/rJHI5XUbvsjXtreKP
xsob0kMz1PhakWhvpSRkFDW5U43rH6OT9BX4NPs2bF20QamVNmmgqF9Tk+j7RTzQRSF73DCd5Yco
3PwlEmOzEaPaLNRn2XDQ80ZfJ+SBrGhgfMh/SHLdgqLZ2UpUPmRV8txPTrFYvfMkelaq6R1rk9jJ
Py1LtLwMkeLPtu+AQNc/ahctvPNJiLmgnOXIPsO0KFvzxzY86a5Q39EbuQi8SvqAOLu2NdyUDSaJ
kfQWo72Theainxz40o9y2WHA3KCpScpTmpb+HvVhvV40WBHIRAYWEAeX38Q2gQKQ1in2SOozpkhj
QQof+he77jRC1Jx4LZz2Ab49hPzZWjI2mnfttYphfvzcenl0lXevnqsGTIp4LVc8+UsQXh5jg/IO
NLvjB1Ix+407BeouQSZ/Tp28RTbRqruuLlG9hD6XVdr1gFn6YtsIr7/gazYvObvsthwIPJZRZ0Gi
Pxei9b4Xo/1cJMg2cgvl4URawrFwVUwMzNV0gw4FZ4jkmGpdeElj5JNy2KwNE3rQnjVDaMPnbzlU
yoWDMOPPQ+vHc3B9dcsmtzzmY/yiU+V9H2hOGjoEeUZo5Urg49p4Wh3sxbxpunL/7DjkbZcOS4BF
pzRUZxPKSO0S1dt2UN1qU2Sqeq6s5JdMS7GjmtNcST5r0v/0zFL5rocui2ddG3ekkEj4dlwH892D
IjMva3AOExdIziFt5Rr2RW5wBSxw6IT49FbLwMp1VG8T19omj0EM+3Oulq58kwWKBK8W8O7OBUdQ
N0LHXrmFdXAs7vPWN16F6f4ywyG7K6EjJpqjn2R94lx6r3Mv1BTDyevV08gxCIBKuitSCyFclMD3
SJVizTysLtUXj5nUN0MdG5Rh/ZvCcZLW04DwuB/q7ch/UO8l5qY20aBXfbdt5rOvHRbFGWM7Vtyq
sNeJVejrFnrKavQrfgvuqjX9B2K+YYhtzBnJrtJeXU2hyGf+FV29UI+3/9zVIBT4P7oaFjeBbYPq
tgCJeXOS8l/6PWHKvAG/AVnnwrJX7shiF8lsMLt7YlcWpzZnTFWXxowXJfZTRST0VBElHDLdYMLQ
Ns9u2Vt4kl+5/Jo7hkJPJq0NC+qaX2r6c+ozk8BeisTbDOO7khwA3y36T+b0eZX0X3ErII1OlXFo
2xkTlsbPaWdFV3kBoTbDsBC132FNBhc1n5pdZ8YdIARA7YB8kO16wP1sl0bGxLk1Gfy17Yl+VUPo
gwNHX6ou0Hf7uR7s5Etwxvm6nrxneWktRRrDuMLOp2u1XGic33ZAkWDizEWa01rpGm+TThxHinxz
SBNtxfwcbEipk1Nmmu7yLJzfm4xhXKPjWnVDgIyUMfdOatkI4vkVAf3bLx1OqtKGPEYiPZN8Cq9B
qNIXQH9C7KBW0WOond3UECwl/0XkNisplMnBRGxcLYSZ1xElG9bxp6nCeIzFRLoVz/qost/bRKfZ
/++2WgP646b0qVJQj/coJy1nOZsbydOifzPJ+MvRyW2xsDUPZhNEiGJEQ9PE6X6nJ4XMPfZsc/Ch
WeN2ZOTCQ64c8o9LyikpeHYDfFFh8kIkbPZSDxvggqTe8nTeP0P64l5464omfhv8hqNvqrLszu0F
uOQvBtSdtZ+SFVgGYHYa330HaNqvc8sRD4o21RzNfe1UTTEOM2CQTUeS6dRjP5cPhUvMhlvoH/La
qMeovY4dH2jt2pj2Hf8uH6FU0navV/98D1n/2Rh0aJlaCMk5fLAU/a1lmvkO9FpsyCfPDdVtj29R
2Ln6Y35i+PryxIrr7M1sy0+XRAdsit0t1fXp2AaluTa1ML1YuU9qCSEgFcvgMQ5B1hmWenHNma86
d8DGsmR2YXs/lwqINXsrCUSk5gTIPgtCJ8C2WVZbP8mvQinJh9Gj+ql2qCpQoeJ/KsfXngbt9/r/
niRK9xriw18j4SHId76rpINIJNMudXpxkW/JB7lYV7wPVEZcGC8G/2Utsty/hwd4mmt7jkn33+G8
yvN/X4sYF/kpqfLpOa6H36DwQGgXHFMrma5nLf7ldF6aW6ssKNGnaDcYtYaLzdNxE0JMYLsimSrf
1RHrWe3lygMsTfdaR8oRVqH/YEy9/5BPqHuIdwO0P78nHwJ60XMCxalWxolZnA0NH+fjtgJWzdpW
g1gduOqa8k72Vp0xfp7mV6XiVCwDjsfpKMZKZ+nwkH2d5GeGLxe3MaILwiBpJpcHXT/DvCBPiUlp
qQ/ZiPbGJi7hofO09hCVZbUH8LsmTzk+E2BW3aahLDd14CXQGBp+RrqJjnZOQpjlgx0SLBQjbV8g
izhqsZJa4UM3IxfpmMQbZ/ao5kc5CR8mmI6tk7xMNNOrJkmP6VSpS+yRq5afwtJyQjiQRRVK82LM
I+G8SZIbcMJ1YyvrJMRbz8BaWTdGzLNEDza1fDb/1Mic724Rwq3g7eUPzH/UNIWJucaoyBzVd5qW
tZ+1I+p1nuZ45wi/3TtNfzShst5XcAMXTYCf5auCMzaMj+yGLaL9mp9MZKvtFdXO2SkLvmeUmXs5
ylNaUIMk8UGqcK+OAYmR9lS7tfNf+om8NXDGo9WtIxNqdySoBsquITDbPQLWILZwplUNiXG2JgxJ
HQqMMKeXHIQZKbEbLTbOpjr9ROUmNlmR/BqG8Oj0yo9cr8x1CpplsJyPqa1yQm5aF5eFtw1wPKVl
9jlFKN4tdaPoJQVMrb/qOOxiVIiriPRRa3aYKj8CTaPsmVN2Mzv8gswLNSHBgtmN3olbV2FDQ8Js
RLuoMvamGPgbwQuNNAr26FOg0MUESJpk0yOUCSBltnvHhLVcNHYLEkk99SM8b9jFycbBl9XsSpsT
dFGlL33jPUUMDg5JwIQf97wl4rPKRTY3+mnvOmSbZitDq/aN093KINiNWWTNNs16m/QvQELUTdLW
+QUnE9cBlTdxsZw/U1LoWYH8VBsvc5TyKhEieORs7YMf4TQzjczwykc/z4JdP4mLqIg9HoJCP1oW
5ITauzi14a3cIjbZbphhuozi2yQfTkqWP9u2jo+L0/XG7O1pPTPjgxZCfZwPG+A7Ky1jkyYd8oiQ
41tF7cfaOl1KzKFwKw+AGr8mk6bupH6Y2j1Kz2Slg2DroIJljkDEMvb7sXG+2tzjSo/b5uBCtI/r
eW7qTE+pF5PHGZJX1WnmkbE+cugAlA9hHu3zVFinMa+oTGz9quXKF4ASUFbhaoTZdaf67TXN7LMT
EzmKO/xSddzPDWX+qldyPj/kRE3bnD0l0tdaTbYoi/8eVY+1mnmP7LuoTQdosu7ggsjmvnUrcWVg
8mT1+nbysgeR/1KZh/sG0otOf5/GxN4ONT6vMH/2oNMi9zXEwfRUUo+auR/UhhdXrd/6f4VYjPOz
Bk3ZnNOulQQpG26qvwow8fTHfkT16NF0UtNd6U7qnqKpe4rz/tRH9EWMNmm22ryP0ZWLyUqiZHS6
5mXUcKeFflE+NH3z6uX9LdWG4PTHzUKgfXEWU7NO1LS8hfMa32MO2VeoPorslndZvmmmbM9PIBCC
jzI+MsOCNj5Bp2zQ3b5RrG7wMm4UFMkdyZI+X9nAx5UROh4DmZj/N3ZPsLyIMqPkHNtHmIk32Ixr
336N23TVjBOLdsqxAn2Meh9FH6WBhtuAFN1cBESDsPxpGpcehpGZ36n2QbiHAChUB+YnU3fDgJo0
WqUBGBh77wRXmPemv0qjb33rriu4OKY6gBwCD7l1Eyh3tMhiogyi06jusvqk1TjTXB8jkYIc/hWw
hrcO1DdEkt9zFp47N3mU4ty2zbV1ZfoIvUvl0UN8fPZbOnk+UkHXCkCI2+lZy2cJiXEx0pM6uPVm
Im7mnA/UU72Z/Qxay9sAuA3vNIgUufZh9CjXQPz3Mcmjut+vQlx/a+imROqaCRKToMEKp/uPne+v
QzcDNYsO9ZR0766FbrB1/eda+NmWbs/bqKlM/QuCadLupeuT6pq2Cq5m1zlz96nHKMQDWc/DjXEq
2CRUQ9ugbTr4eGDPLeQhdWIZGUuRHgcbRkA+h8yQfuGSUrEjm6W42qN5p6skOlZofNvkR0FssFJt
vUb7dMyR6BGkjquUicyuhZs01scgmcwjervPxHtr/EKFBNH8wJTEvL5LvXvZz6lC4mBd9uGkW/dt
hAZKF+XBLdUKQdtwsO0kvKi+8022meinIpdyM30Nf8tGbdnlhynxKN/wZWzjXs8fs6LExTQJlZYi
MaF2G0CRNhCMgF00MGjWTIMLx7gZoHV3SPxnKzXvyZ+i8io2zPus5Nob8fOg9BfFozDy7Ly6LQJQ
UQLwSEVEykIk+jfsjDTPCJuWKPPl/5p5oj1oWuW5cKPYGWDZYS8Ktp7wQhTJuIKmWYNslmNNO0/3
D6bjIopCDZe38bjWEZZtqaJU4DcwEOV0rRHKuPMy19xFs76Or8xYosTHVgtARlnTTtrAQFqGIKNi
lFvS4GZDNQpxAO6tITrkQdQsgg6GhxwD55dFQjy1gXtxK7WTZo9itibhTei5vV16Gf9ctmsyuqVI
UTDnx6///R/KS20WNaq25dmuZdBu/fdyU6cKtgmdTc+NxYGNWm+4um5jbxI6mGvS4sLzMoeTtTuS
3INguX+tG/UdnQwwW2+cdj0Wg2vv9ZsUX+hTpzZP+eQoB8uyiSxkIb22svnYh/G7JaxNG3f561Bq
1+W4ahRfWvgoi5ew75mLQac6e4A+znBzEmhxkFIAM/tPmQ4ttixJnRqERzcjaU9Mx5hTB2oxkgKq
PDcDN5FhGZ+hVdI0AM/wbBCftXOUONtkGP5Yl6CJloKOlTxPcCmPm8DxfvQThiuaU9PToGrRphDs
cH22AR9XvSnOPNPNnOQatqbxNhXHsKqcWxp14n7UwZTOp+60iuN10rl8Pl3+kAyOykC4tTf9XH72
vuHejOkqqmEPu5q8O6AI3pXB1z7Ic8LYveoq2+p1Wn0qfUvyxpwJVLKr7Dx4sgxgwmptgza8tkGD
PaxzBajpqD2PEQdhacxr62vpIJpPVQqpmFIWVy5T8/AinYpuGyR3TvviDIa4LW1R/L/NNUHvczeM
0Vk6S1wGkI+Z1R2byYalV4kMu8xgPqZpsV3Mb/98+enaf5x2ECbqjqd6ronRyJSTu790XshL6Oug
Y/Vf4AZRATbAH8F9tXRjjVAXd17u4CBz3Ls2G7qVUSrRV2lRu7fOVzcDe4aKpLDMqoejHPbQOuDK
G+JDURtbGTUj6QSqZhAXaqv3WLauBuSZgNnjTU/j4qJ5tb3pYrIKlr4bXzlqd2PCdtxE62B2m5fI
CXC2d3Q+FHvqiVoAHJKB8LpIekgIKOzIrPtgJiHiXiRe4n1pcYzooak6vHIjk2vk7aW7FiVdmLVb
bgZI4DNRXb0uTb2mOi60Bxsm4VlyINpiEtxmmL0t32luUZ+Ks9Zprwvl3ZhacW58okfGD81U1sLF
Y+00+gDHN0Ht4QrzPJhdv5KfJRtMvR641BmeYVOVD+7H8tHzd07UgvHOGqPo2wDGbJ80ijiUSWS/
gBi/TZ2GcY5xZcO2uMrskQ1f0ouc+di3SEoMxb8w8SLcm6nKX/hYHmMmmAzsYitHNSmzw3Ljy2Th
+cGdH7TBIIlx4St2BZmc9Iw3ndLWl9YlKJHIwpPRuk/LHIP9lJG8X7kbUYVIX9PBd3+zykw9VXby
H7FnQiR/s9NrDhtJtK94+15X6p+4j7UzByF1x9TCXXkGeFVJREoH9bo0zZnEfsCrJajSt+rbAlk3
od2hyw+BXrWwzBYNSdnj4F12o4gqhYYRXgf5QNA0hod5RCpfWhEgpqxOfUgtJPuKQWvxBs6SgPlB
vpdWYM2axvlooD4ctUEz73xHq0/WSH78/EptAguOLc8m3SLrHDnLRr70fVzZS1NEx5S7/jN5mKqu
2Uecp5c+GjfcfRtbNqU9h2tGz+X/I+y8muM2ui36i1CFHF4nJ5JDDqNeULJkIeeMX/+tbrAsS77X
fpkChpJszgCN0+fsvbYCLIoo1lFY5AxEDnAnsnQjfW9qE9DqddqSaCiq2ZjeOBEXxXNcbIvEyP8m
pJW62kAZUA/UlU0YhU6TcAySq6IbGgI4xYakg9dhuS2alnuKUXADGnCDHOX478uKJawTvzzUUPkY
hkMrxVNdHm6/9VDojLtaodbNyaChl4RZxZ49BL8jjlzFbO5nppkbF/X2c1tZ+sZMGeFixbaf0zac
9nMRTRtNnDJjyc/TgDldLTqbbU2oP6Rtdif/qhOP7boATak/TCycNeKUAH5J250GAoPfq266yjCt
VEChTAsoFFUBVC+PmqMc2h24duOFiJjxPMNsQ7XkqB9oxBE7z5H1EA+1dq2VgaiysNQ+UpT6KGiI
XlgWYt+t+rdBE9MAaBaKQ9lKmmZzM4p8+g/9hCEyNH79OC1TJeRXhRpsmvhVfq0RhlCkUJdTcQJZ
fI1DdnqupelvAVIE7EtG/FDMwNEJQUlXYWY1h2bsWFzEi2ycDGkAgjRgJ1Q73f3Pjs1gk6Jllx0a
sK62j/VgElmq2couRj5zsjPzqVDG+R5/+XZ5aIZOVh/ZuVnmATnffAXOM+zDWVE2dRQbLz9PpQam
mVHd/fuFpZn/mBTwuLJtD2StQeYmz61fPwojULEwAK48aZO0/RvT09Qli2yk7uOBoic/+/C4uWL0
6TVu+TiqJNv4dobKtYw+gqT5GKci+EMcBGWbbetUrzcyODFv2d8pGRlv2WgI2SBCNZk3UwzmSO1b
PSl+1pzHNnEfiBCL12AJlW1fESxp5PQj1M4LnkAelodKU+dD2wmcZc5TIdXybWCSbhnpSMLzEXFu
wX9rbyFqfyu7gerccW2maHi/QouRUoCTdB4g2aj0W2fP8l4L5U+ZLDW71rVI0HaRUh3ccDr3C1yu
sd4aKAmo0gbjWDdTutMG2zgEahW9JyktB6UsL5bIXu6nsLvvxvgLbILxaBiVu8PxjAetqJw9frr2
SVqEvfGrpZkWuvHZovYn8JFUF0bESHcM6uVOeUrgJoeRpr7rbtUeVMg03vQSa0ye+WNcpPBvFHb9
3ZNCLOkTlcO46VRVp0mDfHxZiGa3UbazTXdNVYKvgapM74zFupWVa08FMZavTuk+MrzOvo3DswoZ
M/Zn9sSWTXaokodryYifeppDOspFr+yiB4Y3LKTypUHkdo5tGsUDeb+LM75Ww3mLVWlmqGDFV2Wy
PiS5vffc4uCHbbnF0JHvR9sd1jYjb0aHfxUbavUHcDPrKJOHFAapuZ8pu6CYkvsoDP5+NMx9up7Y
CaFNRjg4iRcefup/dP1tT1zvvy4NjmGpjOQQuHou98Wv9wMSspGNEFT8yDGi01j0u7Ca7oNoeAwm
MjYthOdhhnfAAD9mt/l8tWOEn1mpWjvd63wuJYVQCApzxtvzhzwqInVajsK/3pM/HalV//bngiT/
xpxUOzteMV1G3arWtciEQHrOF2Plxd2gqO45iTDNQkrYSqp0ak0gLpSEJ7GATPeFNx9szdc38rQz
Bm+DPOd7W+NfkEyQdsDqSdhzvYh92MlzihMC1t73FM6Nj5yypbVdxfkegeN4lS/s48i2pI+B2YOx
FJYR78EXZlKAF+B4GnzgSRLBDxenHhFXICd0Dbt0EsDQBTQoI3hccwiOcV20SyJPbpofWh0V42MO
KPu3sByXzvSlVi1ni6tjUGD3jCe9ybs7ZfyEsWHQ33p21xFfTpafpjQ6FNps3sCwTI6qdBDpgeau
6Mwx3AxRGOv15ODp6djTBU37CD9+FfOwZRNtDDd2lsl6boJ4+fdknHLGTuyzitZEtGpeQQQAS5uc
Q9gOBG045cbxUuJM81DfNlnjb7sqZWBOe+JRTntDL/18Dzads5qMAKUEaqc7SOB/f2lhHbR+W5zk
+zHAE5Y1Vz2Gc0PHOxB4asHGSXVV5BwG5WkQbJyqjZ7UrGOen65xidGPCP36rOSG9eox4JSg+TSy
iwOJnITy4UBi5kIY1CiwOZlNUzge3GdFicx2G4trCDvEg+pGeNNAaG6kU+unZ0tauPS5nc+4xwML
ByUozlwmjTUPWpG+tr0KI3K2xqtiJtNVy71h69paSXgu+ledJQUvKj+dO7oR7hQdFZlpVvWJfuES
vtrAr+d5/Bo6Jd2nxG3JgmmMJ8evfySA0y8oe9XN2NAhsofmvcBRvuG56dxnqqIfdYUwuXBq3huS
kHeNeIAadZPBc0/TndMk494LmXc3hUuPhyCHe8VTkzcTq73QG6OHGlewR9ipFpFxl0IL35hGXH3Q
/DvReVd3eZaZlORMJu0wapbxpDxV6XmuRjsmpqthNW+HmtswRhA3VB+jDQ+KsO5sFzaNdlKVUt2k
oYP0NGjfagbb+2pgBko/fXg3m2jjmrH6tevUeQNuQj1PLbK20UhoiAtqWjogL11K92nIsouOZxmg
czbzWQDkxNjmrY00f008wS/AOvbJXy585H6Not2iobE3mCK9gxTu68V8w7GDQiLgYtgtOiogosGJ
6TMBDTQkJCtMcn2znJg9nfzYreRb+WMCcKZuxq1NMXVMBX/n5w/wHIxbWgzmA1qtFfE0yQOBqzXO
HLX8iCa6F05X4rkq6+FNKzEadrq36mt2MT5DyEczocHZ2/rLZNW2wKh2q1Zt0KprUGi2Ek/TwyBl
GVzbqWK8uTVD99BXm7PkA2E3B7bqVxdAr8Wa8iDaWCLdCBMICTAQh5mGXZK42XW6edDR4p0d1BL3
i3qaEEXQJCTCf5b2mj2fXcNBcUZoS3JXKHMG2amj2w+m5RA4MCAHgh4PHpWL2eukh04gOhLrUY7H
/Yn0oMQhiN6aTzrpwiThzDfa6+XGqAirQspPYk2m5te0c0yif+p+q2up+tGwVMlHvFU13a4IyObZ
4KvEoTxhF6pNO7y1YVY+hBUXWMkyRbHSPtPYKUX93NYJ/matUe+8xt4uuWbhwJA/CLViZYbZ2UE2
tZITOeSm7tmwEGdlLmTuoCF7vjKKOxk3hcxUOfsqgwJo8wuZUyFx72HCHZpRo5tpUd5kMgO0j7UR
ucUNZUO3qq0OfKkc7YYN0kS9C79IUahhtu+DzS1WKDeJeq+w6ql0TW4Bk4fbwDi2E8x3z8iBIXUe
Qj7KwJs9oNfAUoZyqxjPgaNzfznOHcyMnhQJMjDOtdw400t/SwXnJxXYH+DV3AiT4q5plRobMH6k
bgmJueP37WWcxgvT3PvC1rrvMUNIeVDYxa71/E2a6OnVEPrWCFWrSsbQFZZmtG6l1wQmNRYRUqX+
MGzA51hx33qcaCQaw6ZXcvZNjmeO65RabJNgbbybwABdUlTI24yp8Y5JUHcYbR1DO2Vsw023o5E6
Q1rnj7FuEs/gge8jlOZObiumzm7PtmISiSf0K/IFe7tz1gg9xwWvQLmbiGgom2otZYFhpm16hAp/
EneRlg73mKNc0wCxrIW2+TZn05O42D6KrGrXVU5em1Jhyy8bgblXmVIP05uug7yRKrSKceYKuH55
kafiZmem2K/73qgfTI14MDdr6w95pKXO55F8b4C3y2P2C8+0/rHHDXun28zWQ/F7qw5mKJx8gIeC
+kgCh/sQWTpa6UwvPyS0OjPq4qQPwXi/GPbyzOlgrAFM1PSUSA/XeeiG/FpmxqcktzSd7M4YoITI
RrsZERc2i1RvPOLadUjabjuMFrwwFLMbqbXodV+/Wogr68k/mVbwXbICA1UbtnGhONtmdswb6Kt4
/2msjWlNRB0zqkVM3PYNdDhoS+uqaBq84tM3XIbCeEKjU2HXTE+H5pQlmn8V/s2LazvacTFUBnpL
XEzNBPIvRkqAzEF39ZP0NgCRCqLA+waLNF67s9FtUhQYsFXZtUy1+dGTy/s+zzHN1KHZT7PRHsrA
mtby/zlJ2Xs0AVeo4xzxG84bwsuyHeSN6mG0SjoVkhU1ztmX0HdedWEl/1uxz8CRhQnPv31VeZrC
65qY+vpOvlWwSbwRPHOFA8JTx8ju/DQy76FKm/dagMUbe+0O0LR38YZh20eTyS0fEOaKEnFAvGdV
fXVYAjpqYdXMnfkPfzKTi5X0ny+2niaEKvOea4z7UWJvvGr+5vvIUOU6y6aWZHOpLCw64wrFafv/
/hs18YjdZE33VdzUKxmmFvTmhezeJwV5wkvexF+nJNO/ioNA1TVmjL1xlAEfTbFxaGhfYb3glA/K
8UggPVZ1Nm8TB4XePC7dssRiVGbbLMVTPfgfCGqucPWbABPgw2zm4Y92cv/QlWo46XVdEolD+awG
obJzpwYauDhNM5fyWRwNplmtElFwG1ld3jv+uJ/TzLuTlaU61grMAAdhrWl8lYUhyrTsGLhNh7A+
YGxqM37rMLIczJiAFNXyrXuzzt/ZzVZXrYjVZ9h+mzEucVr5PJEEiMtLjOqM/C042uG86+GUns2o
m87y6OdLXuX6xu/CH//RitD/2Ypw6XQYqvCzGGIT9uvWq6XPSsuG+eOio2Eg26/Vgvj3cIxIg0eo
ul4yigki0/eyPgdteKIOCE6NadYbEgqtjVm3r7ZmtOd8MM6LrpXC7aLkXs7Q0XmT36n8FMOCt/zZ
e/OZFB3RrJAaRQTnseth8Qod/iiE9xISHKHvJVTTvivM/qQNUfRQNMq4hb8ZXapaZ3YZ2xD0VXyu
mEQGcVNCtxxRTvfquW9cexOHNVRtxo1rZIHp6+fRn0sPU+zfbolffrHCZny2Pe5wJODHJq6s1ygF
iyny1uIyHI9dsctnTb2bI+OHDKwqxRlczR9MwI2XJMVMp4aBddZD7WwJuSmiYGJMBNmeDa+3q1sw
9imdRma+ylPcOAGtxIAaXuyhmrwcC2aNBVLVAJ81sFz2/slKageklMCs/OhU9/ZTnCTJ0UIKuQUB
b+3coK62bqpCIhrYoBnaMF6iOH+M2ja/Z7w5H+fQQRQXMuxC28CMOQDQNRoGOu68PSfu+JWit9po
6LU2VVMeEDiBQxMNNc+etL0FAeyjw75PTDfNR7I3SzYQqFrJFuaeG6oHJ0HGX5HQNdu424Ju/KKn
AJOcTBXeJr4Q56PKmuo/ECq6+o+r1nCwEONBNXWEguxmfr1qa30wkF0hYSzLMobAOJ3h7jK7iEqG
MGVJWI/dOSRTp88BnulMKauznOvUpKZuliEJGxTnrmczMwh5ymjDjeHqSZ8LxCRRTmJlrA4swRwl
GPTWM/KbtWYG0a3OcMPrddru/JDcNKQz3p3viCabmjc3Z4Ly7CZoD5rQcrRdJ8Yc9Ae8S2JMO7Ik
qgO2IvozMMk3xlwYxLPM89vS7CuJvN/6Om1QGwExO4F7S/ACJYlSHrlK+oRvZdibfn8V9dJkmuqT
rJfEWYsL4Elek+IMfOjeja29DImWQka1BW+SUkPhYARbhjj6p0MhwSOVzezrEgVgWax0+gWXAEgL
l2V3vzSAoDdz35uHMfr0NNXjmvg0dSubHHxMJjrd5KBjL77UZvld/o/15sCQkjMdue1qmc3YEXZl
8KXu3sMYcAzs0LsCscTqFbL44nrrLrWmI3pVca/Lf0WeJti+8WpE82tBFuBu0DJQDk5zHtwR8bda
61O5ChPUVnT0iuzQqNq9rNlYUtpdM/odgDXquNnQ3d2yCFgtw2FD72g5Jvp0ZEypvaLS2EmYkEX9
Jh+Vyx5tjGdzVU1j+JYG+VGG20cxjMRqHtL7GDXZYYg11MbG4F7HLBYGTirVePDfm2ayGFVkzhqt
Z6/cZo99V0dmp9JiDQ/EQlO12s3wM3fn24a6YSupHpR4tA9KXYTXwFNsQKiG+4EOTB2dY4tk4c84
bcAtkTPmj51BaQfPh8v+XXPc7OQPwVmyHAAUCM788Jpn5nvKpu5c1BEYaz93D1aWxlBp+uAo79Vi
znd2NdJ9b42rRKq1GURY9HBPAtryEvDwYhQSYR6in0ua8HAJzBmMvIj/KQvvfbI86ls1GS6gGsy1
6gQUm9gJcgBd107jYQ/SLWqy6jDZsPkl4Q2NKh2arKshVlDgbieMSfIfVHX1e2mH8X+MIVyDpeGX
XiPGdSx8gHUYFXumJn7+t1kxzVkE8gocdW3wuXsTtOEt6EV2KA6zqTwIeWB590Y9BZc2wtQlF5Yk
DAgR9LMbshJUhn+9j1H5RTXi6FjqmbrUfx5PaszAfXaSvGscLePBzPDk0WO6EV75teFg3c+eu1vc
GAmolws3NQWWN6zKdM6e+h5/mjVN8ccAIxyHGbQNYxShD5w1evL5fuqUxqOFeonZW/7aYxA8Dq0F
3Uac5rRV9ro/3v8MRKqAfh0ARlNIi5AkcMMG9BY0YlpXEkve4hXt54jJkdpHh9Ivps1E+ukmECDl
BZ/M3WDcE83IFGHfpLXzx5Brd/Bi5++uxnTqlwMCvJZ3NA4cg0bC5EbKZuj4VWnEFBfFbOuDEqDX
/4+ixv6HHsDUbS5sUr8cIMn4MX79jg3AmM1IuNRJIST2iJfVPJM5vpaD88gdoWdVnQkhMW2fZsVO
Ni4Uz+WUtq1yCpBrrpQOJWjbYOnJjRdOMjg0LxmKU6W5WwQjHWmvffzumB1j0dakVeSGALHMtnoy
kuLq8hR81I06u3XkpUOGSZ41gpYVLkqw8L11r9quu/H7cHhR2asQNuIP3zxaxx7Y3lvRZfU61Mk8
mgE2ngvTj3Zz2Y0PlhUCfsgblgtxNCp5ua7tHlXcYL8ubQjg7g1m048mzyzg6NN6NDtG447rHT2S
SH92l3zVf4M9DDNL7KGSaQ6uPQ1pJDcPxM7yNWvcprX0rEsTn9fBH7WqGIrV0DwovntK56A/m0Ls
jiW9eZBH3eifdKNHK1OwN/vQwWLodBiYB/nGuuspHlayrJEFjhxZJT6luYXBNrGzdEu9QoANLsDl
JYCEtRlC51HL02H5m/IvLX9dSqJ0fxYxwGG4G5Tw5JUgaEdTiZ8IDgp2PtffJtH9LllbbdetijSb
j72S7pEKDDcyJHjqMGm6WJqbwpxf63h2zvOY5TToVO6IrLXusrxVn2qzoEwsTcYKSrSFDmsgWC3V
PbGg4xIvIk3Ms+oXO5BPwUqeypcuQRu4dMfrBLK6LIUnb9J2Jr2LNRgHQOZ6G22UQjFv42DdDaOm
30vmW2P3IovVXQ3akNxFGSgQ4hOTO8VEYESXtRrL5EWb2j/lDDevnS3Rx91/3FP/nN7CqXOwZagq
80rL8cR092/LJogIjXdV81T12UUTXULLGJQdXaluK2+Rzi6VnaIHn6dBkmxCQgkHo3XOBA6BRlD6
cPvXKUEBh8DWQSVkDC5jpyVGU7zIo0mPHWROLCm9tZJvz1b/Qyg4UHPCyg9NHzmmGT+WAqQvX8xR
B54RsqOSp0oZK3f/vqxI88kvTw7TNMQ2iWeGqen/8FTgWGobXfe9U0oW2bYkkpvZffFnbQUxTYnG
eUayUu+YlCZnc3LYtqiatiksF7L61N3zHCj+tNvmDq+n9R6W/bSJojy8dxz43kSjVifDAAkk+FqG
oY9XuLZrUtvDO7un3ww+y4dijD8lSKxsL5Cu/KZYoldmQAjQMbZiruIk5cdDty3cSrtS+a5BshL2
VVdHvXNSLnp0MD9fNK02Nz3TpjWEyvShqDN9H8MkXdGzSelIMjhdBTUPRLPhr4n3ptxFumH0EzCU
qX6YFO1P6ccjntbcAyvXt5oAdXlwOgidr73NVKZQQVr0bq5Pe1JFqvDr38yrDE6IpSK4dqJ8n1VT
svFsIzXYhm8KL0M0E4L9dnqNHrz4svVqGI8wmPvlSpDvhUM2bXLLCHeWPZiHf//aNf2fTxOLh4mo
FtAuwHL6rWIYWi0dYD57p0W7NZKjcYEY9t1xTedOC1tvoySauQunSVkjA6sJtkHtFWrYbaymIq58
DjY9i9KeVle5tfC/vlRe9Hkq7x24Rt3qMzk3QHM/ms6Eupm9ZarC/TAVvklnjB4ZDxJDIISCNk/o
jmtDLYuveQpsPvVt/aFRFPdCNDe0RqT0T9kopOdpkBxJoVafGwRrsmqlPUqJ0hXjw+w/06eNl/od
G3q9BzsMfBWZgWJEyVnOIOoMoidpeNHyHPEUxNVLW1630iXeEPMl3CMQQ7sJT+x6Hqz0AEiQgaRw
AmdJX52ypP0RBHr14GOY7iynu8ELxbupCXOJOO2JsL2ADPiynGEyvxnh9NrN7MxSRgp7c876Z4LD
yw3wDXNvi1Pw+cWhprm6lj/V1RrvV57Gq3Igi0ojFxvMkeEcq3JM92Ed+GwKEub+ht3DMQlr9ER8
yh1M6QvxhBByxGnZGoe+BgEr/azlEEG7scZil4W4S22G5RI541JD0CaeHiL4NwxyRTeHANWnQQvG
F5bSoyxjaXUHW2giFTht/fjvl6YkjvyyIln0bWjcspFUWZx+52gZdkaP0DGGM17ascj9cxdOLnOZ
ndTBqg6hNXioV4YjUsjlYlKYpwQE+sXxmFoFpNGuSL4raCe6yW1Wp4JHSpES59x+HhUwTAo3z+9q
C2bFMHfebnGoawk2Cxiiaz9y6se20sOT0zXRajHSDW6GLyVWNrI5y0wmI28uueHwUQ6q5wf4qag6
dJENNsb0CJxJu2VwFI4B1pZd+fLvn5P1zy6XZVmGaHShP7JwDIl+wt+eXhW48BbkQXXOQsY/sz60
ZyXT9OysDk6+cgTq1fOjYKUWfHZEwLWdnWOP1LQXMmq3Q/3NNSouX4glDNg3y+rLM+jaBo3NF+5i
eBDyDup2mHrBZmSGDr+xK/rpxT3JeU8QBq+WiZk6xCmNmUkvLh0j5QsulXAX+oSBqV3hrTw6XnXx
GKk2QEr0Drhc5SYcDVNyHAWww5zz6sJedRsUtrsBVhRCJLHUN5BoK7Qg9ofeFAiC2/gVIj3TVTeB
49x0j3aRYI0IB/OpaZL7qoy1w+Sq1cYWjsiq2I1h3z2lZtMwstAroipbf4uutz9H7ezeod8EmNvQ
Hi1NjBw6a9pZH0e67GLzpyn+XWwX2XHZVEf5cKxaN793qqE+BMXwhyXofjIjVb6f2v2PZU+Nj1RW
lj9hdr6fJ4dlLTQGZGyG2wYb8AHokItm64goFBO2UbjLfXLQSjHzl9JHNmWPNCRhg+JFvBB22pNJ
UapXeRSLo8Iv36tACY+x2hxDkT3DrC6/eo4FX65hqAk9AEldpG1HHpLh1tStH7RvGdAPloMIFnLL
kjnrQFzeLivgXGrTZmGZVBVg4Six1lHAejyHKj+gf7og9xOVYmmc/HEjJdK1SepZZ0SgUwoyKSSb
s7Qnfs+5Oy/xRLOPikMSLQcSyA4kVJGMQNywCBfVyrU7EE3vBHwhShyOl8rg/3NSbQx55GXpgiSU
xYm1StPwi+tH427RvsXZDwd+3X7BQNR5ilCj1+zdMIL1cLKSeD23e44Mf7osZgOfgOrVgppAN26v
ZOVdRZa1LbzQJoglbU9kvx1+fsFRYBGO6uv9OhWYLFvMeEdFre5y7jT5lgZscu0Je4D812LhEaiI
P9poNYk/Wqk3m2TyzWM/TOopzPTPoyZVyJw2jWV+xHrODRGrLX0yFqChDB8ULzOP0vIgW5h2H36A
dL6wdeiu9QCHyZ3ZrVVCOC9PiULdz1NwlL2eyGpJxTAGZLaY6W5VPzw7PeNRYA6HEApm+IgR+aOH
j3GAXLlFlRMQ6deXT3X6RmLzTcr3+zIkRqaKyRZo1uCZfbCqfnPt1QFkb4Rkaakg8CF81wqqW7kh
xfWiXMRYL/8uEzfNHl5N61bR0pKoyPU7AjB6dUf9FeffLlGc9qUjhYSW7BjYLg+zAWqQOLWy/h0Z
1XjvOsCBELCqxzKIC1oDLFBCSYkYkF2VHTcPMSLUvVdh6sIFP2GJs2xMI4PWbAMBXkswvOyiuDk7
Ujjv25tFdTLYWnRhost6KV5E8l7WMXmme6g98Osku7SO/Y01Z8al88x4A3D3IBfAsqi607KY+eD+
kRkTvCc5AhKDOejge6tCf7SKNl956H8PDpf7Lp5690zjub2ozJG3yDaVp8FBB0YkTP2sxBF7o6EZ
iA7x63WLj57UcWPeSxtSL07bytJw0ncbiQL12V8iUTfP3mSFO78eNOKIRTAUyeHsV+rpIrFDVmnd
hwqg91oX2fY4/9R1ZqBrSbuORyYL5F0SRuMmqsLwgvFGv2okUC1Y/54wd4XCXFFG4ys78C/yQCn8
L7naG48asoOVRJ/ZhNjNVTyeBigufIRpjD4xom8ot1dRzp40V+k8mD1dnxSi2ctcrBriT5IVcoI4
xnBMbb9K5cFfP2IIa6XNM/uy7rkaiEUPm6E5BkEcvBUaJDh+FXAkcXryKx3KKyj1rSSY5T0us9LD
pQyDSFawlI/2mby82ry2ins3CflfOIXFPc/FcoOYNN7IawWnDXqe2L2ITkKMBx4vTDNdDEBUmERC
HPFt9dDjVdkPnYB7Dtp92QxG9UfsEigmeXZlPFjXtNgpA3ovNbOzvWTspTB2jVXbs7bhtR/3fJpP
i5GomwJ9h0fHunUpZN/abz4J6SRuRyu7avy9heJ0bQGI3cgyTr6YWNHk89RKGWYRRLqW+bhymZW5
uV1ilFu3Hl9qHSOsCKqWLxj1XUzuOhEFf70XO016t+zpFWFFCnDP9qkVLaGu8tPKMJbhLfnrJ5Kr
wtZNPwdFdifAs/scY+znUaRe5ziwT1LkjRY8uCt8jH98Yg1oiFsApWJtYkE/Lb1ZklmWUwyI+Sad
yYbRUJ0+VP2rJ/RevlCDySMDUsyKcQ18nKJ5CfvefJp5INPQ2FB+h/l6tlDftOPYo+8IIs79+uST
03Mv/2ySpsOutvWdMpIwKqta24VprmGVbey5P/98P0RG9PP9qkWpx92J8BBmvB1jyfaVKtnJ/39T
nHpTkuxkc9lH0LVth0fS6fmeSUT+Ev8p/1N6ZuQYB6xxX2S5eDctNfzyvWJc0shTtxCXRULRf6Eo
NNkk/KW4tj1bZXJsOcBqLcv9bTIa54Y5mYWVnoOmq15UC5WaqiXBqzwqzEpZ3pNHgUeUoht+lXcu
gC/Wzdo1lxsZHVZzzgDFryjOL4s7iH57DKVuwErLnmIvqRAyeRaIXnLKjOimCyCaXItk4LCHbHLP
oJphRT+DYHO53/1pJm7UU1Ug1cW4/QlWpMeluaijKbFOIRfijkS7+qWe3G+BQ3J3AR8IxfPHGE32
Srec8N5vwulJK5tn+T5Qynwb91EHpM1zX9gfwMPw9lMzjrcebewjQRBPUr83Qbc7dpH2SFukX8lN
R2TWxspoIsaFYmlZXEFLwWxEz+ZcHoKZUb5sIKIgx5QVK9WBKvy+djR6woPSveb1zRYUzFrV7UtU
QBAgyGn3CYKX0LLBteq9nWhQF6r4/mfDcEoBtmlVk2wy5ARGHaLiVjN/3GkJAdWyJBWVaJ/30IRw
MK28pqxWfuUZb4Uaubsp7/pdLaWJgQF5m0S8vApR7eZmjR2cl96d3iyEBeul/ktV54vjdMW1cEec
9zngMBkrFMUR3vw8uilRezWUQRVEHH1dGE34h1pH+8KIjLfSKioEMCTQR155j+YuECkuXax2d4vu
ZoywA6pTr/Hw6VvmVphndd+h/s5L98G0yXlcBDf/vl8y/uF8EewQgzIWcggby9/9dC74DkWFPHxu
M3f8NpdkmREtTkgLR2Y48H3bQ772A+PV1dzkJQ/JMsLR1hzqmhio5dseCs26lKa6AYREDQm3e1M2
TL3l0fKe+Gku3/v1zyG+YVCoJPk2y3EGSB9GTI7XJWn6h3//Vc1/NHcctoQ4Cj3uE9I4f+9rhmoP
Lthw+zNYWeeYOROVhEjEyxoVWSdeqz7KEka25vSeCVxy4hrPFqPhi1qMCgA090hDP4auJUZb4tmQ
VM586obuRpX8+VYUFFfue25GPKt3Ewwptr719K71ykDHl11zrhhXX6OrjCbNvoBTHC7VkJTbqa5V
xBPO1YWGPIAzfGc5hZef5D8mQidzO4+e//0DsQSl6pdlz2H7TKQM5ieL1sLvy55m2QxOJnM8l1ib
aULVbCvFdsJ3xiMgc+Wt9twvzTh8kVVd68aHpE2fJi1uHmOr1k5O6f2QG2ojt6Lj2Ne7xPSCu594
AnmU5TGQUa2NtpPt2NXW6g3k6hNtr3po0J38JWd29V7dt7PnrOR7U1fN5zpXyQ+pSv2F67I3XuTh
IchrqiKvwKsqRhFyTQ266Rg1kXGWi6tfTj390mg+saG72GIrqc7NjdFd/JY547AlluM/BDbu//Fx
OqDOEb84NiPL35uHvl9j9YPUelpUNGar+khmyBrLE8jT0rQBEeU9goh2xWSXbpbQUEBj6WFSBqyJ
s0t0nZuWoqOoPIRE4IYMqG6QNcpb3rUs6PabwlziUhrJqahr00WxS+uFWFdvI3cUfj6fIErnd4HS
IS529BagSDm98+f9eVTfkhzEa6ePJ7mVqnvL2kQfpaLQoiy98T0Km6cxyv1HeCbf+wodJY8Daz/k
xJm0HTg3eVSLI+nzt+D+M6eBNy0lNGAI+X5Nh8gnH5ZEigBy62veqweUERElMzizdYJ7+pvnqvcD
Jh9s0BxDA5sinERO3tpbrVLJIxGnQAEmmDBNgPqNjYLjuxPzh2ijijFdAPvuJs5kV5WvJLhvAg/T
uwHaUY7D805zz8vi+u/3jWaIeuDXG8emd6y5Gu15qEu/e+DRtbqDguL2zB8qjiyE81PfkqruJN4O
uUqzcwlhF92S2mPiB3H9zYzo6ef99NYM7bcS+wlbDP9eAmpJz8i2Ho6rneLyvJ8GbV5LnFSlqxi7
RCW6yFhMzTsqM/NrOae2Le2B9Tl7ZutcnB0SeUrVv5FyHdzJF+mj9+vU/RTBtK0O8AHcCCHLMMZ/
gtyYMnxWytiVETATJb1GeZF9K0FtgJ6vL3UoWDmic9a5OnK7ueE5OifMQMuvwTSnp5ryGqWXiTAx
0I9T2uC3Q17x2SNS8yF6lP50FEtXwx+ItxytP1qIodvIbX3oOQoJg5Fh4zLJ0528+zvTuHY2LrYx
8r+nahniSmbMV3bT9IgHbhnyFZp9Wh5BTE+bk+wx4MVUzrOhrnzLMIcNYcoB+2hN2ebpKYUQ8RT+
j7AzW24b6ZrtEyECYwG45TxKIkVLlm8QslvGPM94+rNQ9N9yu098fdFooEjbFEUWqvbOXIkid+mX
2UPeEAltB25wRBbHBq8wvNe84GbnePzmVFssfH2qliCT4a3ZWXYgtYlIl/ljLA9eFgIfsMQRxR5r
B6PYKrmx1RofAb9aXOJwfACMqbxMqTsesZPC4dbJ09MUNdr6LTp/goSCa+QW7/k0EJyGXhf/dLVq
oJKNqae+NEFGwhAE+PunWCFMfi0/GVnlkAIxW7z9rDB3zOKv01zNnghd/Q8H478DHFxVOK5Bacy1
NJuFwj/rqXoaOq3pwM+tBje5hWOKNLdAdBlpEEpSU/82NPxkWlvGz3lEln05MOGCvqRBOzj2L2k8
Et5uM6TQT+cynFD2RuF0j96op0+yOkfiI10QNQnYa+YHaRLHNI6mSrjq8R7clfXgZWP/plBJ/iFP
8ubWwXS+kjpjLf1ci54MPbDw1Ff6TqpmZokMPv0K9FNRX8B9Gf/RKhX/mvJdDXUJXSrb5v/izymf
NQFWrApefa4RblU0X7Me/9dymNQAOyPK5Pt1VtP4U1oCm1ju9CfRNi9NGrRYzQCRyAnMxyF0bEpo
JPISCEt7v9ScLdlioGZCtVp4+O2eVIMKydDO94/ZzGJRp4/hWL16faZslQiNvN+TsqwpPrZXxckE
xAO8DRQCPPb32Bqg3XRP5lNHh7ZaC8snNTEjb5v4za9pnrRIKeGrEH5jYSWD594a2o9ON9WL0qWz
DzlS3hO9hL9KXGrMHwwKz6XGosWbjMDcOb/TqQoQTU5jLqR5xGj4WExBWm1dcHr/ey7W9X+JfCjD
Y+BkSacjA0EI8s/PZwShLW8qxT+NJi8viXpAxraTnOIRUd8QoyJHkhx+5/19URwaSpSfYbmEVLRY
tTSH0lQ/5JW8ffpJUS2tQoU4yj3GVMUev0N2qYQjDlFI2E+PEzQlOfFn5sanQidaxDPz90I55yjA
6AiMxkmh5vXeo+2immO3t44l3Bpni3IKHZV1UEFWbKmHb407J8qy2ppcEqEdpcDUpbT2wTdopaOk
VFajhgDTmklyn9ZovU1ot8xJhbrtLKi28GRvCCGdNb22CwymNdg7e1RL9QUruLNpokJdyrl7GqZd
apTBJfNbIDPGcEFwrS9UCXe+VyvBtvFugqhC1PXFzuv3YDbzRJPOfd9D8e/oZFNaUUlxDv340UP4
kbD0vfZUe9aajUkuaPtkn4uG8IY2ZAlrNZTKYvOiY0Lpat34wh11Gw+NeY+zS2nuJWmxDKt2gdCz
uNrqaB5oJyJ2nXMz95oR1m995kOFHCPb2WGIrx8LK2EzqbClju0AjyKopUUSY1uk/HVIavib9/5D
Nhpbv2Trp2Slu6ibyttJ5HXltPvB487IOiEGggTjzx5bOuK65l0Fe8JFQ1rW4p7boOjElhuD61BA
c/x9CU7zabQBEqk9zqtpcvUnZzj2Cm/U0AezZ4EnxM717ivGszIgss7NFWyka8Jv6ijlLnIf6wYg
1KbaxVOgqf5qsoHmemm3saEh/bSEsSdjLn53aeIQuGLX10pku3AGEcZRa+6SwGqeiyGixWnyVZMe
3ybpnyprLJaDqnC3htq/LUJn2mv+pDwYWVWu2i58EhkyaSQmtNm5R33OwtnI0gPPrHpWIZJtfDVs
Hz/PHKe6unr1UGcIMDtbJT+599p911bmxsRM3osK71RGRPMcIQ9f8y8xxeNjWWndFweRq2UkN6sy
7yUtpWZa1sD2rzUknEWabeYg9kM999L0DuySih3uIH0ImYWBtAJSB9fA2kj7pjx00AzXlaj0xeeY
PDOrtjxSSd1rQNDOkTOO2yZLxPGuwv/f84/xL3myS7YRYhiXmwyUCPcPxUDhiJol2eQewXpna/ZH
1jN7YONgpCSKyfWdHLMbbeHa+zpp4/u3WX6lG9QYu1g16dvOX3MyTdGNOYRv2U7dHEO8ZHeb1WB9
cQpHv48Ujf219er2cG/n1e7JnxCB4yxV1uMQl9j5JpvMMfol0hcvHfJwwQi+VnxcOKmZ7UZbY/f3
H3OxO6Of/rEsRjdh0XEl0lLQcXD+mIrjEY5qYaA3xqR8GbMOKyS+mr3cUWv2RAlda77gQDeZLSll
yfFBR8ddRGOzT/MM0WzjdFRCS2cv3VrSt+UG6fRttnIRXVB8tSvmMdixVHsEYWxOaA2P0WiHG5h7
AyDlINrIMT8l4DJ26PXZdg3qQaeqlaXPjpe6V5pfu7otilfaueJItYa+XBYTKzE1AthMmtMztoCG
B5O+pu+kHLIqzc6kJC+CwfkZ6P0v+VsVESYKm5zaLh7spy4U0QM0nCV1hAAzG0PyYDZ5sbYtsqw/
x+RTklDbR9GEIW1+rlqoC6yj7VmGoWmxPXyLY4BFMhFNZqN5HkUVtWcojNmm68RLUil9VWuyNBvC
tNXKQmYx93zkgZIm3R89/eo6g7rXgfXtufoWG6atrkL7o6sxbmDQ0LvtgDQVIQUgMauslLMSlof/
/UXRnX9BQfhsqJplaLD/kUP9WW3oQtoa1RjDhfPgKUqoKt7Vn5aVO49GOsS8ORrJmW71apfw5yMj
dUmsLs1Xkw+SmYAt9GkLPzssE1fyrE8omeUUlmJB+860vF/jn8/4PIvJssW3gNmXrliO6OtEj/zU
zDS42Gz7S/X3GTLnX2NYGt8LI5oOshk/EeD3SxakNvnbRH1zm0zw8B1bFNtoPrPKm1yUiwTDfei9
6Qlrun/Itwkno8YCmVcHugH0xjveaVXSwFYZLPzv2xn2ZA79H3aQkANXVt/Gr2kzFntPdEwycEb5
wVUXdplV59sgyIzzRM7mNvcc/Zzrc/dfxVVae1eFxRPe3sbEq2lgjag86GsFTocameZbO8br3srh
PahkeYyFUm/N1g3Xst4zxWa9TbDIIpGY07+gowXrqoqfWxkdOaaku8bjq9IXw2NpOdNFD8uv0hGf
D3G79jEQ7/I811Z3vYw/EQyYppis1Sy8yrVAAvjfi/xk66mKgkcSSErg2ledjeQlH7sHGQUpnIn1
k/TB41pkaTRDsS0dn2eplMomD3MD8oaKztIT9P2dai0zUORZjiXcSoh8kuteEQXhAWQHqUy9foK5
RZwFN6fVbzHKg/UeM78cE4GN0U3VfMsrpmpstNkT67jxgU6ms6hafmRyPei0hoCT2aaBi/L0ZYTQ
5DRSGuwXVA6snVsrMC/JoGbmTcq1DDSe+OlXND6sDfeN7BAQBrW8e6ppuqMiUInSKRKbMvxQ7QNc
74cMU8pda6PzDVn7ReEsJV2ptgDdQChQl32qvY2up25sPYLOZLTAWAD8XtAUrnSnBR6hoRn0yuKN
VVVxVpWE33vp46FXrfek1r7ImBmBU2hpNK2+F7MbKFTNbpOFYbRSyHZ7/uMsS7lpaYNK0d546mYp
Y8sv4AB48F2Z0C5GJk5YRwuB4c7KxtgZ6YA6WJQ8zaJSzz533E22/mIY3jVucuuLXSRI0tLE2pUB
b+bgIwKe3rKAKouEXmUWMqSRO/puIqAXvK+378a+PofoRskC/iGnxEK3XxDGdNf7jhnDg7IT9kJ6
HtwhS49xAXk4yHK6r9mZiPb6S0tgqhRRuFVCxgl5ufPLZwnrn+UrL9lYE5uEtTuY78fyEP19JvoN
Ec/K6f5TSUWCPJDKMm0Nu/gQqVsRaaCK5Tjp/rBQlSY/308hyh0ywS0gAHa2CnTVb3GOPVmuWq26
uKHELhkLuX7W4wCnMncdufsX0UUpw3gpY0UDuMLobnh5RWo+RWnhXP/3xE1V65+3dbxqTNm2baiu
STIa26x/7rDYymdh2Sr68b5J8FVk1KLN2X8kbtA8mL6gqE3Bbp02kIhMICq4EhAJGlkN5jLlt935
lHU0KOP4ydg3iaaMT7Y9xae/tZDt0I4PeWn2e+EgmtbtOr9A0weUBnTtSI54u5Tr5mZe/zcYZVYt
SrN1RnXsXLTdSuqCWiRqBMOtrQSMLEnDT/GcE1jBY1s5aV8fubWpaxb6RMPBD15MvuXv5dbIYf+x
8610wr6fX/zY1n8ABPg8ge5I1E0eA6uJaMq6jY3xrdOsl6ho0NtkWbUpi9x6EWlsk2OQOftRD8XL
nFu+UEa6rmrpwQtrNOsQew4pLIGWfhk95y9g6sg2a0KpVDtptr5vd+e8nPOFsFUJKyRYIDGarXQi
NpGL3aPymq2Ui5aG8Y6/Nt81afkB2wlXQ+rm6SogiDsuMP+YeiVOn4c8MUPyHtiZfY7Js0YbH2uU
gisDA94md9AZyba0Tr1pSxKcsyQny1yJSW1eS8N5ifE/fHgEPRisYQ5+T7XXMuEFzubjaArKRS0C
9TlJa+rKNrs/xdK/GuS8VP0QfgfCS42nNt0TmJB0L9xOHP05CrgO2FFVUUF03wQQTCMzU5a06tpk
VpkvZSvZr4lYSbNJsNJrP2DMex8Jknira/5qAxhaZdO89R5sBmcmKMmDN59lZo7GetQQdGqWuqhY
KO9piUVXgurjK6lFy6Kooic5RJM9X5ZSz0sWxzsE0OEFmdFPcB/Jz0Qs07g3f8K6/TZhBdwRKWDc
MajYKIYzDlH0LvW4V2bSddZ1wTIZ+el14eioL4o9iazcRiFnreQPFCqJttWNHBrhXMFz4qn8j4SA
fzHI+AIbNLZVYfGz0QMz/tijUJFrGiUO7CPp6WJ7tyKNSjdDO9RprYwR3aU2DOjPii5+ou7mA9sw
kOuxLLnd27quMXxEqhnuIP74UH1L9YYL7hZDpvQUypX1UKNbroeNLPDJmh6r/QjPc/itSkjz/BTh
2cT6ED4WLoKprVa1pEp0VGb2cWyntzIn5QmNTH+UtzGgdrDTg3paV6n6I+98G32LlQBPJwjbkYIl
kSC1ZoMOB7zI7adK0ENLIMELNBFyRAyT/aSNJU7szD18DkWh+jqmYlj6GTqdlHzE4uH+3aj0E4ul
A7Fye+o8ORkg0+9tLQUY1R36yL6FiXuemIckf6y4q9g9WDVb/37vGZdW8JYWbnUKTKIQ5KHV8YxM
gyAhWfjlOp0/+NJLM/Vzi9xQ++dI4BHn6waLrS58etuhvmosKJJlJVhltfHXIPE+aBgq7yMh5yBz
UDYN00/FZwqZT0ZGlD5vHtK5zebOZVYL43JaawUEcSqwcQ5E6a5PUEX7iA4uPuXol08JPqBDptIP
/3vImrAZG8K4dDk+JSji7UOFv/MhEySgtsxR3z2UqiVmVbc9SZF+aYbO48jySrUCqqFmZHg7CqUo
e7T3O4W0neJwh6QZb+TMsrTdEttBSKjp0td0a11F2CqYXoep64GGJClUO914ZVHW/Ud5m836HDTy
264VebZrsi+h/anyn/HnrtVAtOH3LBrO2Bw3gBUidq0hSXF9VRy6+SAvPw9yzAH6tBxTIrT8EbUZ
ORJFftAyn7UGgvPfB83Wzw/EGII0lKe/PV9ey0OZW4+t1Y8b+fd8jk+2kZFzSIDk8vORqar/71+8
/2VZKyLWBzDldD61aNWL+6EJg/LgNwa4bzlIrll5kIPykhBZMPMgl9GGZodwnDKSwf7vbAA3vtTL
plh+jsmnYEzkX/989h9/+I9L+Tw59vnX+NS/tzW7mV4R5UEpx1+HwarBWusmi1pCfg6DZWGs7Co7
XsjTtMTdv0iUMjvcT397QqNE5lb1om2LxJH3an6SRcjCtMbpxjuovWLK2KdCP7m4WZZe4HzwcUA+
15nWCjMo+Rt7s0oerbCaVbbdYwKFb9FArh8dKDOFNW7Twl5Z4c1yoG1l4WOqcxupoxYlpR+e1Lj7
IP5hF2Yu7hD0cbgO16bwjnXjpJsxV8BRwBkiFaFvlkoNayQeb54dozOy65XRWAbIsAyckrnuSkrw
Kpu5MpvWcHigVIy5tXCm8G3EjR7n2MfQvSXF9OIMcxAxYv9lkWrPedK8uoFCfybQxVov9ZXhB6dB
Ke2Vk1OBz6voVGsjKWvfMbKHG8JW1onZfc+a7BvbumIRJax4AIf0k3sgjeVSux1rMB+FOfx9tWP6
GfxvhR+E6zlXy1W7eOF1nbagcHdLM+3iiaPZWvlqrDwsjnv3VVgUHAOvPNd5t/dcsuCcJQEzrCDy
D9vVQQCyCuR7ETb6DYPBAujFrXJoWbNkylZdz/04104FqY6LwdCPkbZUQuXDxN5pUApcdWnwJUsu
+tyxsHYQ4E9t+hybeXVgifKMzolyvc9UNlkfohyveeIQuOg/mQSL2GoQLW0qoJ4PQhLE4NI0SZhT
9YXrUeHkbVXQRwPWW0aBQGJb9/s+MYgamdNRSsoIZnc1g6lc5BPRf0gPgSeE5Snz1aVbsaigPLeL
bO6GXvWtAQO/UlPiVloUypUGW3bydoT1BQs2GWRxaKz0S8U+da71EFfuE99LlU+mreETgpRFAR+h
UcfWodHwJJD1/m5nGAbL/KkdyPnyB9YfSfLd9CKxssjyTMEUgy46pA5xwW1AOATpEZSNyh8Tahdu
8VcvCp/xS65pbV1w8gyYQm40N/8yC+3RrN712N3F8VGljYOjS7w4NurWrNy3Zm8vE9fMFpOuvdi5
ukqDrt6kRvEC3u17N03TwjQgffrWcypuYY++FT7PsuryjdG14ZLvNSmyNQ52g+CIqk6HZRSH+7BD
v2qHH2l/s/hYw2J5E9jv1uXoP1fWcI0y7hul/pZFypPSsB7t1TdMsiRqNboDqJrkSK8bX0gfLxdq
PWHyDfNlnelEi9j42F3zLc8MMgtSYzUSpZUY4kBLNluVRfhA94qCdfMGwbdbtIh9Il5iNYYL4gY/
MqX6yxzcFvLgWE/L0S36XQabzy78YWLXnRWQlr384PjTThmUcdvXSXlAllEcRkgfyeLz2u3ogedd
u5FzkzzIuVHOT/Ls8wE5X8pL1oXa7DkgIHaeEuW86GsOU6KcB+WgPMi5EA8UqkF5/dtpBFnSS1Vj
Fwp3HGkU5F12kIfA7QUf5cQmVs90kRpraXbQ5luOPJPP+fPy76fcH50v5Vl6/xsakiRp6acr+fI/
f5AsJdtv1v9lB3m43xc+B1kGkY4qH8K3wU8h35fPp8rLxuzCRTr4/hrkJ++BMf/rDl79+71Cnn2O
yUubl4B0+u/nyIfvf/rz6W1mfTdRda+Lms3hUcx37J4Eh1+n8iYM6Sug+4JitodKv7MqUJLylhZM
IVHqSyrSHtM/sfWKwpQWzOuBoBvThjmRv05e+038GtAvXgzkoS7MmgYP2BPzoqlFh3YRV4KOHmsl
xYtxnlMEkpU+kqCcBWqK1iknNrsqYZy+3SzcNGSmG32mv6opdtXEnM5KYMA7Xk+kG4zd0i+wGHtl
r13d8crGwIIBx0gWpAazSRKjP2ZMlN9UJ68erNBdkH2GlX82ectlbUhM/IIAGqBq83pwtJHUq7W9
Z+cEaNaxHLFVAsLRoUdOq873cV/3SXIwTNIkZM0tbEpcZYDN97JbkXZkc6ATfxbWaB8mx8cZNm97
aHaEzfAlgXzyxR+WAdE4tOYW+Zfc19gsIMZhT5D80phItYk8yDFXyxFvzG9XadRMOBM6bHuWflrz
wRe1CYQOZh1cAgxfu7IA5JSmontOLNU7uK2B/apAlbl0Qu1YBmBRhshIzuYY/TQVnVwjeKcXbg9E
SqlhveZdit+5O9qQ8b4rdlSvnGkYsSy47WMxIVjC2bIwsti9pW2tPhSm+yyvVCUNn3v8E/LqfsBr
QYXKvah2796cOHoHdiVOEdh2a7RuiesQRlcDKSU/BPC4n8Lb95S5kcolwnwoJHFlLeUljX6KU20W
LhB5bmiipGS2Gc0Fx/LG7JqUCC8q6Ng0zKv824RTvYGxtc7yn5oC8VcVBNgFxuBCiim/3GLeDmTz
IVdCyrlW4lNs7b75Q229zydTYlvvw1B/y0Uh3idO0IwPb2SjLqLUaDErhOKxjFzvATeHsZBR0qY5
/Xqgnh8wW2PX5MqhETbmlMwTFI4oqLZzuVqCDLB2HUdDbZ7y6KkPrfglLIL0SZ8gt8x41m7MjP2o
KtGMV1q009A9SvKq7QwTfFMk7Dr5bk9yrNML+xAK70VetTM4W/PzW152D5oWKheWG/YV8sYB91V2
Dct6B5gS5loX6IduKE+//EwM2Zkz7vqAFcRAEQCCwvCKZb6kZjf1j4TQqUArg3xvc4c/RFl7KpM4
wg+hEjikmxPamMlbJyJzn9P5o2qWlg2Cwbq57tRoqybQxGKy+a15LNoehFWmKrNJEvBKiGHwHQiF
8tLtrOChb+lJQNM5Bx7J2qUGQTVoGzUhrkp7Neu2XtSeq2z7JnGe8iylshN31ftkhKxHc9O/tLal
njA/4qmdHyi08Ji2OENsM8t29CPIAyf2N4hoTOpK6x/HCGGVgifshu+Zz3vK9qyvrVvW2NptBLrI
I3XqZpRm83aJH/5RY0n60MSivRWu3ix7xY730s7rRq2HE5FArnGAVZLqmb/SLfJrkmTOQ5gPnuuG
eNC5Qc/jEGODZZ6JCxkG4jwQ7HPH0eReGS1YCWHbmipxFvBol4PNV+/OFx0c8ktkfXoi/Lcn34qN
9zBs3DiLNwNz81ke0C28VXbpbmtyZu9DcryOMkxBfgd2HdlAQ24ShRHWe9UC+hObVtF9Uyet2WEZ
U8DcK412DvtXyVGBDrKvawe7sxsEyx4LwrkbuulaW+5NqQ3xlojRXdGu9w9qEIyvLWIgpk/7rVHr
ZsvnEWyr31xz1yUecWiKZ91RiPbKs27vVLZ5uHv1fNjEuzu+1PQtKqE2esEmG7a1lpXnzzNDbX8f
s5IeFV1Ta2Jr1eSrGwWBWGkDqkAmoGu5d25EPD2qIfArkh8w6iHcW+RVmy7mxIzVH+qAT51Ajp51
ZaQzUMkt8XPOEev3nHWraM6OMW1kCHvnEyTfh8JgRUkgOVLs7BZ6cbeuGs88wwoa99yI1d3kGMoD
khtrhTh+kffmtKeC0t2ciiCbOo7RM86X+H5joiYcsoVbrbu5MQ3mO07S9cbx/r5akQPjLBGXohbl
Q9lh25Dvd0B64DJVvfGcGqF+9YKatSu/h0iU2pJa6FJMgXUiK6s/5mFSgxomXMhUyKOASFgcDReZ
6zQ40IRVB5oLhoh4xu1OQ1i+CV9vl2hhur1aJlg9wnSDwy/8mlV9uaB1Vj6IbvRfGvY4BfSar+hd
yiMwYoonbVFeFWV6H6bkKsG8rqef+2wqv06drqxEw9YmrlnFR7UDJd/Nfpii7rdV5vRniZuTl6GV
/5RD8jBhutnd3cZRjbWOF+pdyKBR8iS5hPOFMWKQt0JxkQ+5IVNj4DrjVs3IMomF/qNwwuGU58J6
7mNQQmn53BsBFx+RCQTP9hL3FMU9vXUaH3rvlzczbgQ7y/xMWlB+NVJhlt8dpy32PqwMIUzjp0tO
MO674YfCTgvto1uzD8y/N0ofobdElB72HyjLUBmXeXsbrSHmTm7ax3Hig0vyzhJwc2kdrDR+7JWo
2JfpS6DmgFPaPihXmaSuJzRCIWexN4qsbHwK9TyGqU3qWdUhobVpjYWKsVa1ZNzZfVG+xW6FN7Eo
X4eh39VWxB430P9CFhA/OXlZPFXOkywv3yn9k64I2piW2n7EXuzd/CkUCwXW1WVi9Oi3xveWnL6V
bGkScaAsKxZJB0mJriYM9cRxxsUYHPqZUypNaoMxhY+RtrDSIUE9YMXrQLe72+hM+qq2U0L9yAq6
hfGAXW1qRsSlPNpXtblGZcraCcXcUnGG/L2pQG3P1XmBI5rcsEG9RZABsQ6LGtPtGD/6WQMCSXE2
wgyL1y5pm5WGLX5vzpdulL7D5x4e47hVHwLhvkUQAEwjqM7+LDOTHZR5yNaqisQrYPR3YbuhuDQJ
qBCcPnOVg5ryDhqXd/xym6F/EgFdq0kI4wlmMlk7ffamNbTcP8dLw21X1Kjd5Z1T72XWRcrSFB+a
nKlPb3bZ4WZT4d15vmj2UYc9dExU7/uY/wRfan+dyX5Sz2EMfK8AB1greZlwl9bNIPstFDZtJ4Cs
0Tiux76i7ot8eEk9Q98O+GPYrPK5HnsqP6kQ1on7df6acs8d1Sq56fR9NkVJ5ECStuOafYFxQv0/
8m0Oqo1Pr+AW2SE6N0rlll5oUIiL7EagekeSReDs6t5Nb5UGVE8xZtL80GwqTUlfKwNaAZRd9Qqr
qz/kudqt6WUmL0ql7CV8wJom/0QcUr+QzfFUN06oAcKFLeOi8qKY+Q8JQa3ahG43Rd3sD+i4g/ls
msc+z/y+Rmvz9/MocVB+jHZ/PCEXpMwMQ0bou6kdaxsDs66m/3+2T658o9isHkMU8stSNVx25x2r
QH7LvI1F3iFpG99hz4Rn2QCIkE+ty25QN/JyMKj+iqQt91bUm4/ywHzzrgI6/W1Io3D36JQrY36S
PXC/9WEGbBH7pMtOw2aiGUp9BbLUXOfgwUjx94GruMvaN6qDjfMfB0alP4gqy9fCK2wsPX6wDL1e
vJXacKMJrP50wTy46iM++fjSRW71lCvaWW5f/r4yLOB5tEHsjW9SSNB1mgHIpgkWtW14AJE2bvh1
Bs+xq4U46ayF3BXJnVIxAEGUz5Bj8hlZzf5cIR3LJmx1L/cMheqfdPbAT3LPoBvAI4aigf077zji
kO/8pNjTTj6aVEO0KelJgNVN6m3WY3Si+Dk133wxQvSrVI0Fnqa81EUltoVp4kKaL9Mkq1ZiTpJU
i8Y5W6TGLOgP7fCvZm/gxIM1v4b2lONKPKtuz9Kgc91vZuUscxE6bIW4WdMkHkgxbPKrm6aUmRU6
TyxwNGQCM3+69sK/3DrcmWOYbyyPpUAeovrjdRlXvmnKOia1FpaYjZ0AyvYuomL0wFi+bgFQr5Uw
cqFJZMrZjsvHym+n/ah16Jhc0tZXYeCA654fbZKf+INzfoQRNrGTIeDwaFkRn0wPJglL6n2tOzxk
k1tt+G6yCWlIZmP630xdMR7pvvw6GIaPezCLjAFZtvUYIk88+m7gEFPQn+6gAXmZxc1pMsZVV/ra
smb1vMRahY/cbHT7fD9VkgcakIu2CpsTtNhgWIDfyc/ywGInP9dT0q/s1lKXIWCoMTCVR6nho7Sl
ra0pDtZS12c0iArE7D2tpsq8dBkU16nRv/ipYV7GWdKmvdPPx04Q20cJ/5T8h6a2202nB1eFNfaj
VFiqZnRNa/A2E2XDBzP2XnpVucjHy1mQOfBsd352FCDT6VvrJpRzbSrqi6lM0wMb04SF2YSh3+ws
oKbma5ub+c6YkbeTSK1+pemddkjkalNvssckqdfq/IWEKMoCdwCJZrcVjZd5DIIkBn5MFm3i/ZWa
rX2uRFIsQtrHK2TveKTV0ni5axFCxd+YgUlOOWkUIw4sNorROiFLsvRc9YKLKsFkCUh39piG2dQc
yEZ98yf9iwK93c/Hbyblgw2tgnQjX4t8BcghFmlSNAhlNeNo582H7nrKGtVjdTc0p8X46zKovsVq
kV3UzBwvfn2Uf14eyrInX0Z2kZ3UXemkgWpE7wzEkDik8UpauZR9ZYjb90Gdf80tv3ns+Upxk4I4
Top3Mmg3p7D7i2KVJHyyCFyWdoU0miHkE9qtJtZ5QW0TEhvM9kWRq8q26mvKg6SkE8WCSnOdOPUV
U3uKw7BMT5Y1OucWXRYauqp8L7NsqfgE7jg0QRdtbcFDT0N9k+XsyOETU/LSY/DvRodtoxqfaMye
U9rlvx0QJ3TrDNfiMiubR2aa+K9/nFAQSO4j/cw8Vf1uhyYC1VNpEJQ8V3/YXYHTKhVlFyVdeMqz
8qeYv7Dy0AL4PArRbFT5fZVjjeGMD0VFHLmWK4+abUZrCZQWvTY++ZQ9jp5VX+5DXZzt7xTze78z
ye77246Ubd08BsjLvprcmQJj/NoE8ADZ8CMRYv256YKk3A5h0LEBCLOjpHmn9JRaNHP4p8uR0phi
7Yi47db5EIplpiTwNSbLDQkrgpYXUXeG95Fg1bDN8LtJNHHu9P6boY8+KpU5HhIY+a6wwNVKx4Ea
V85eXpZjlj/UOjuDuUE6peja7IbcSYkT/BzDonZujfhiOvlRWrruwbVthX7djnRaT9GRlitFvJnm
UDnj/PWxoTuo0RBscLf8CKXuKG6HcS+bty5e+QdbGTYSvyeHpkzlBhqQHxZZUHdi7I/Htgmb61CM
3x3F6u9XMYaqTYpKYuUVmJtNZCMHvZiKBXJzOrhx1R0kk9djY30MhuI6kozx9KvIOZQs77WI5OLS
QQU/zVSD+SCDbqgN4Lp2pmMddrt7aCFZhxZMGjdflbXSEqXCyiz2/beEMJBHMqCRbCDtZ1rYIfog
En6eWYK2/ECkkR3lVZek0SPRPBvl2jnN9A6UUV8lYwDksoqia0dO40I+kNdxszCKDnmV2XRst5pq
La1mEkv5mQDuTgYbVHblG4Rf5bG1ql0Pte0tq8F7znzgUVGJlXSV7hR2VfJQt/2CN4VGgqBbYpK+
fT/7HOsLZOPNKCAx2MGVJBRygqfCP8FVi4/4JfJt3fjKE319rNjIlw6FWqHvsZVl3hbjN92OvHXU
Ih7TKje8BIm5A4kRo36J7CeRT8pZz1GSZiU87TTXn3N1zBaOiRRIVuCEXKepqUsjxcqU3WSWJ1P1
tK9hHNqsjdP8zNYCdwX+UcSSoJRTN2xuTmdzp7TC7gNfC3di5NyWUa8mwriPYan9OnxelnbbHbhz
KCMiIuAU+K/Ld5hjP+SJ0/m/nZRY0GKqRVpDcBpku2aW82bwYfjW+c7tXvExWhdSCxWATd/FKimv
Vrq/f/etMPMfKND9P87OLLltb9/OU7n1f8cJsNGn7jkPBElQVN/Zkl9QsiWj73tMIhPIIPKWpDKJ
kxnlA+R7LPOaUsoPdpGUBBDN3tj7t9f6FmT0Ku83+HiLCwyp5wuKk2Uk4BJpdbmgOIkHktDH9J8S
gUJk0UcWvW9vKkm0rw+BbH4bgOrYGsk56u7kUVErLJ050ozG343p5H2xDGlaTVS2dE02r3wJA0cs
9OxE+Hl32UoW9L46CZmQY4D3JTVbjXMJdXkl+drwyJQUPO38KjPQqMw1JAcuFEBAOyO9CHeNsyCl
jbaAODD15WljDaDsr0HY9jd2NxqvEMIwKIpV3AkFEq8cn1ce00fZTm9apWRw2tm+t8rVIjlZjLNB
jaRQr6bbVq4uKVZSTlR0UJMaWttNG1nStS+c5Tfjdr4hhXKZYp48eU27eG2eKZ6aoCU6ZoGRq5JC
qmzirewpsvBhMGaSG7s7IwDSJ0dpfp82UrNJJKZWg5/9+HHhm3eYOLsTlSSqywVAA7ysm4pLSMbj
JpQ88ySWvDWLhcazX+pMZKaJSmUbUBujcS2O8ans7W3SM2la4AJWquLRnf1KxKU4acjTSIgJKpA5
06sSj3hmoTFhthn99s30nLeDdkn4Z3Ai9QqJMhMPwaamqU6lPW50qR02y/MwUsLgHC2Yf67oOuWR
Gpx6q2srNE7Rk+pRYYW051/KidbvEVd9YRQlnFoOkot+tLzt717liXj70/wp0Fpp9YqPH8o+3Aes
yS4mkRx7CmS/qTkXaWJeLJNC1jDvZTVMLpOworXOCQuhwtrl1Cbisgmt8IRCOLZ0UN9Xud9+tSpx
45thjNOEuPvlVQYrxilY4j6fuuZ88ZT1ZsjpS8fp1VO2FACWz4TEElT4rZwNhpjS6lPi2IKVmnZ0
PhF0pck2ancKqulEE35yRR2gdeqSUUkzSTERYR5lJMnp5kqSJjX67ZAM9o8C3m553C1CoYqJ4M5q
CkSTMw2u0Mru/FUbnsAlcQY9/M4eB3eJ9LGEUuzkQlVO+jk1TwuN1NGqWsYfQoe5Wj6U0T2MXr9P
Gzzzy96raoTmppKOmM01rqQFRlE0BmtBfKvlvwClJr1fe1JKjXTWlJaxQ/oGwSJKygfj1X2tRbfI
V8FY8Iw4p9ZR73Qf8yNwSxbPUK66UlgZt6UMPKrruwzgUFrt2g4IsQ4D+oxRb/ep0/uV3FI689J7
O0fyGEv8NbyvlLwWzbhlGYIEBPXOCn3jeUKOy0Qw+6or2uikcGuRbU5iJeU8J7NcLT8vr0jFqT73
Hf2lFKmEA1QdZsj5OWvztxcdHDprMWMrda2fvyqyuJssyNRps05qjJRAc1eRZyuPPfHiWw+y0lYZ
xeaVV1c2gQFDUb1RM1Y6hhKpoyQk8wGK596QiorgdvWbFZb+PWAuc2uVsXTSGmF21ZqicFqE3t/M
fuUXo7ZVVeKlWS/qV7CFm4flVS9ATDRjdrEMdfQYjEtDpQhpdZyeNQa0aZNNot9KcJMYUNJyct1O
5Xi6kVtT2oZa0n4qZeOyUG3pRJ+wV2s6bLbRClit0WARYKrH9VNGJ0mF4EKy4JdSfaseW7Byi59/
SPWthI9qt3ys6L/9uG+vkLt715mc33VJFd7E8qqhPoU9UhYoCAyKSgbWm2GSgmu7iyJKZ8QO4nqR
PlWKJm1ShpTu8harRuR0bdmd6n42Y+ODq9aDksv6nvGcoMCIEYc9aYQWOdSi48vOKpt9VvfqNiIk
/O7n7wriqnhY5092IlhsplZ7OsyR8Znu1VvqSmKdcT5Yb2TRx4Z+ShoOYYY22UgbdGkEUTXmD9BG
MEaQ5vXTaV7/WKL6yteVkYnAwSrrLn5wmwVCQiUIMDiSP0jvV1abISUOkMLnjOayR2aNvWkXp5Im
UaSdIeh2b3Wn/sgzs0SHs18exJVa1dx+6C0IS2bsKhlfYr28ySXLvve0ABNO1Zu7RPgF62ksfw76
gEV3GvCsjkp7RWkDm+N/oKMngHcnbUTywfKZruvgG2NsKMEwzvygmHWeKKIGFBMk+RgExRkFieG2
6FEFYXlEzdwkwWOSiWLdMsHb20FuPJhXdqQn+6xlCiSnor8B0uVIhpR1js1EV8GJfI15hjUz0RDO
TPDGWT2v4IJhEGhlCHQw8+j7AjFZ/ltOtW7zq6OMzHKZU5Bw8KVUhcTwQezHOJX2b55ac9JeRErg
Sif+b8faV3dHcblxGbYj7ZnfhvPqcCis78s7fyDJYdCGizpV/XWlGObmtdWXalnuRVp/ifDqr8cU
TRS6dpNoJjS1nmMOunalz2ra5b/G0O8L0whPf36Ukl05Q6tjVY6fK/r1OSsvm7AZ14BAN83gM10K
caXYqV5sG2VuCUVisUqkzuva81RHMlJx2tbtoxXzQB+SqT9fJom15flEJkjd+QIRY7j346c/f2/5
FXD4/euvLD/wDRumlVqaF5ZKXcbq2mG7jF3wP8XXGUKI5V1ekIjxIxcJ1Lcb6Z+HvGlYTc9LZxqj
6ntYpVdjwZJ3VORMzc1K/twQhOdMymDcjkOiQ2Ep6isriyZUpITJJpj7d1aQpj8eY0Mjx5t8LrGs
C3M8r3Wj2w9miiDAmDNQ9FFBoSOI8Zwj8VJpLLaUxek39PS28kgcS4VAIDFktyIeHanWGVz2jN4b
QqCdKjDFZvGDUGdWnddxcD9511oZI22fqyPCJFsXXLf/uiUTsPzrWw8+721bxY79r4+WP1h+4+ff
+0FG92pjEbAzIsVY4U9d7pf7KE+JD1g+E4TFuvUcSI4SPbhhzH1fAhF7LFnC3/QNWAYpsQumaCi3
hn6tw+h/kmLOpmebQO88hP8NCba7vDLVW7i5iH2M2PhWdNVprfnBw0AiG5lGUXKKtd3tDKt3DQHt
dQLB/ho6Zsnttk5s6SHAKLAJsY1sjTTFvMbjqV0twppFGuJ7rQVsUH3M+6G+ro1+v3yzso7wENax
t8+F0nwOJQbf8ze20YCwQhl1u0Qy03qdrF4rCtEegVZ366sytLBGu17w5wj28Bb02I4CboaVhqHl
R5mjLYD38TTaLZfYn9+Gnebm1GQ2+szmbXKWreMA/Pj8bvmPuAoCeAsp375OYRBidysrUYrPpj6u
NRZyCBCceECXVAIyVX9ZHO5qHKisQ1svch+Mp7o6fl1Kmb8tai4/0QPzQqlMh5M+LzbTxNX5P2CE
DPwgvi8f/ewLmNysjVYpgAvTPciNFxONQx6X10eWG/qKfELCgHdRcmuvfbXuHyC/kLjzXVN76ZNa
Dt1ey+PJWd6WUlpsW80S2+UtA7bCQbqh79By1xjFTKifHql1s5onIH93pSvR7AFpqRzGxR20yQET
q6hvFNx852bl5o2NAkjOgn01VPot1juxi3u7cbwx8M58s/+0GMpiLRxxMPrGLtABlzjh/F5TC3wo
lj+usnHEQZlUr379n6b91OvffK4J6VzVwwCBFxKNvIN8k1rap58KDVYVkv8QcJBbX6DVWIQdy2+E
pQUYgJD6dWl3LB7FYY13WIUzYUsw5Y1a3odzcosEyeCqaQkuxLv7PTFxQ+VKm98jMW0dm4fQ66vl
syaqT9CHFogjS+pCcLzciePbGxoFdb9Oxk2nW8odzJdmFRNY/E0Qy7wQB1pTvTQLaXhEJTg5UmwS
Liwy1Yk0EsdQeaHsm2MjjQKeeNjr1aki9/qnerRX2tZeSGpanCaII43QXSpAqkXsqi/0td1NAbAF
hon0FSNJk3JBMOfoAUDJp/3y2fJf7ZEC4GEnkbRqq2ZUwBPFAA0UM8i78JqIXEZ1uAr8bHQsPxj2
6qh9G2H73TaY7PeseqobX2G+BQU14pKuQkw4Lo9Onf6DmD9Cr1iLXd63TZ9ufalU3YKJw0UaQ2My
BdK8Lvcnd3n78wchfq05R+cbPpSRQNwxu1oGoMt/RYsSWTAiS4j1XYb7BND759XQFqeFojr+TJ/u
Vb896wGXLu/shsdgErUQ5+Ynnl96J1pos5y63IfQkCgHYyyRGgLjoXFhJ/05xVxeWW1G3UvAVl7e
BgjNGyn19hXiCvJR6rOlsPxaXe6JRAmhlq58FGiOHZfhV5Y/zrLYzD5R0kt2cdTXrq6TLfNq9WmC
blchROTZo1DtU+2m3KXN4F0kZvrjvzqNE9BkMrGzLLDW27ojaiYIu5uehZb1717lJfwQKRyUHYup
RUpSrA3rrczuKVTMde4wQDtD+JWFlocXkUqg+kqRr+rBZ+HXN8yTccY/JUP/ORAtUov5nZkhLQkn
qibzu8EUL3bbjdswLLUzWOjyK8lpNM0v+PeKG7XyiaRk2QI9P/WW1zl6mZreVmm6DkFlIZn7ShGr
ZWSb6MEJDPDhNkYrvlWxAO5MJbY+13btLACudP5cmT8H+Ui0onaxnPBONep1QRjmeqnnBwYV4R8r
H6VRYvDkJJaa97UaJOPHeV7OLnnK6iaTqwaU0fDdt4S47In6OLEEY/vlgaxyuV7flpHhbTCuCFeh
CrchziBxl0HS8jYZYuD89qg6ReR1D1rfUciqGLjMyMoEzeyZb0jmVd0hZypZe3nqWvVZbzT1Rq9V
dS9lnJzlD3RlnsWH92mdwaGokm1vl+VJTM3wnqzEy6qzpifTblltL+zoomDZ9dIyJgJwdZa4Q7NL
LzJibPrUUJ/nF5JWvr4Y5096LTwHk6U9j7yAVaSzKBo/Bq3SOAoE41N90R7EwTlKUfN6wnB6F40k
6M1r7qXnmWcZbMaVOv+WSFMqoQVrHcsfhcHQML7tUgKvh85tuawnRqIFJ42lFecwKEoKg11xbaRN
su6p7913GVNHJDDelxws9Uhsy/eG2UmBwgiwufTZLkyEWpo9nUb+MF61MknAWdp1X+OqurQjYd0P
UuK5GlGQboLqXYc1eK/r8iU4o/xadHJ6H4N97ijofPar0L8wwDq+vu2ii8Wv+1++Df/VfwEumow+
ccv/+Hfef8sLEvD8oDl4+w/3Jb94Sl/qf5//6l+/9Y9f3/JHPza6fmqefnmzyajej9ftSzXevNRt
0iy7Y/fzb/7//vDfXpat3I3Fy9//+pa3WTNvDTJD9tePH508//0vJhfL8b0e3rz9Hz+cD+Dvf/3z
v//zf/zz//Dvf//zf/7zf/3f//af/vTlqW7YimL/DXfqDK7QwPdSo/7r3/qX+Se2/TdDk8GRgOkj
h1exALhkOSEQf//L/JtqKjApZGFZKibnOR+uztv5R/LfLLCYik09VSiCP9bFX/9xDn65BD8vyb8x
Q73Kw6yp//7Xr2AUGAuaqVmKbB44p0HYhKmt6oQFlOr1RD4wGUrAEPWTN6fkx+7ebv5XssbPzR9E
XdQFyxZZHjTu7CbMlWxVqfJese+IntzaqOLf38uvrLOfezmIg8rRJmo+6g13CnXXMM1tkNhX72/6
V4jOz03P1rw3WR1xU2UatVjcYOLOaxWCGV+S9orCzSkqbBm05Pu7OXYZ5s/f7MbURjy3Rtm4BufI
S0u0OROZq9UHRttfjYQ/j2I+cW82bwelijyBzc9CVCtKnEQ+t3uWjPKnP/v+B/5dm85L04DSuDYJ
rpKYo7cNdtKu39/8se8vfv3+CAw8k5oqd2kXDVvMTzx5NcvfhnZYOqYZS7v393PsMsx83jfniSqo
JsKqrt0y0D5HUv1o5gYzysF9f/NHDsM4aGyBHWaBUpDMoRM2SIq7f1kajH3qQXlo4/aDO/bYTg6a
XNC3yZjnTc3qyWyv8EHVymAiP1le/IeHcdDcatJjeDq1tdsFwArKwK0Nf9dn8iaV/A9uWP1XIvK/
7lhjPro3V0JKLXXIck5V0UjCXFWj7+90lmaIYBnAN3WlIr7HAT4EpS6jXV1OybpT5HBtKP20r8eO
uTSsHv2htQbr0Vfa1uknYhPsIpX3UZ3i4IjDwnwa+9G+tZtcBidvREQf5o1jM79M9LhEjGZ3JyzV
oyTGhLKtyjhh5iiFexwPPmZyKREnbd1RiJzwPVgIoE9iFp1JQZxSB4qKfh0GVXfpYwUEQjAMzyFF
UJbIiOjGgAAI5I6BdH6menV0XuOCjFdlYNSfYCxOVySRZZ/+7K476FswQY6V3VW1y5jeCYaXoXlB
fpMY+gd917Eb7qBzyRM9C4KaRlN5XyUqa5l3EciFkxrhB07oI927cdC51KmSVqrH/VbY1g2l+PMW
Bc2fnZuDjqWsdZFNOETQ71ODsyyn6SkX4dOpT9/fwbHvfgAca6FIw+pA2tYqeeUoNYF28Zi+Dqh+
GU+9fbrO/cZPf/jPRnLQXZHA6dUpa8uuSg3TDoOXIJvOSdR9iSXzqavre08Bl2R/mGD1+93pB90X
6QqWPXT0whMFPENSHFvZJVg/3z9TR24j/bDfmjIrawNavAVjC/TKikcKS57eCgXRB1f7yMXQDzqu
oYaG1nYRXWPplae5T4qpNKrJB5da+ZVG86/LoR/0WYLw0zYpfS7HNBkbfCBoxkzDo3yCH7dH0cQy
tjzuZ/vVqdJVqquFtXmj2aXxZ48v/aClx6OBnNIjdCBI9TnAcldO0WbK7T97yOvzaX3TJ4dtH+tZ
yvVPdZaDMTdVgfeNRaMPoi2PXZ2DZs4SLIJ50M6ub+SbDvctRogPepD5Av+moTBU/uWbW6YyTY1O
EUGLAoSuDqmGmEEdUSP6YDXv/Rv42Pc/aOopEUCAo+hLhg5HvHFWRR+cmGMt46CZ44yNW+ChtWtk
4rSJH9NhcH0oWqP6wX1z5PRoBw27GFQtHdW0dqUJzbcOD7Hzb1j6+9Im2ZkGleWPTpB20MINWZl0
7BGMrtIS8qRf3QV5n39w9ud7/DeXWDto24ov8bQ249qNa+NcnrJbdJtMOcrsg77jyEXQDhp3grs7
0kbOUemXZ6ZoT70Ke12Xjpc9wLn3T9CxYzhov0keJW3Agpzr5V/LGFnO8Miw/YMTdOwADluvWhR9
LvOwAI+5icBsAs26IgR9Zcf12fvf/0gL0A5acNFlGVgBmhkDGkMmQ0wZPzj7x87MQQMerUiUZsrD
QUAV05RTrjVmyo+yuo9974OWq2kyCWoGp6YaCeu0msw1auP5/XMi5q/4uxvzoPX6cVvZGikwLtjt
NFjJOuKNLh/GDfjwypFQLl+r6C+/4mgmahCG0A4gMkkctmzvtGnqbi1FkZ9GVGanFM67ddP5xn5C
1rIOUyt1fU/pTgFCijMcQNM+tKP6g07zyA2zRAy86e7HkDh6Q6e7J0hmwxAMzmj21I3QfEXT/FnX
trBr3+yjJfpOoNFnIRhMo/EUIKjoQe6kjfXBjXPsIA66hVgMAt1J37gS1d24ujD8ijy/aIM7/IPT
dOTWVA86hmzogZyrHILXh9ZD1uQKZuHMvoEH6X9//x46cn+q867fnKWhJcTBS9kFhe8J0qJW2k+q
3afr9zd/7BzNu32z+cy2Ek2J48btzdNOgVDW1k5BdSCL4u37ezh2AAcdA6uXlZIMUeOaor5NC30d
yd0Hmz725Q96hioa8ziYqDAZUrkq0wvDIzFMoXGM2h9e4MPeoVV6X/iAq6QaM0rgrXmyrBRi4N8/
N0cevupB/2BlOQzILGzcsvqq9IRrN4/qkBKh/NCbd+/v4sgt+p/wiImW1l1RUMQaZBZFa3Rg5Lto
5e37m5+f37/p4Za82zf3zySFnVo3aePGcT9+RuOj7Lwqtj/JZRbtioaFaXJmlDPfzrsPHjRHLro4
aNWR6MLOAmHjwg/6agB1WBmejoDbl9clq8wfPDGPXBkx7/3NcSltoI62iSgwq1hcA1KrG09GYa8j
fXDq4YNDOdI0xEHb9mzfmkZhM64QhBtVkI7sqs8+OIJj52ne6ZsjKLIwScuG8xQSu6l96mpvN7Rf
Jr/6oGkc2/5Bux5yVcVKzfalYGocWctcAfzSS8KTUun/bHC6PFffHEPJvEnzcPa6WfMgeDyjDIeC
c1VP3zPhf3Acxy7CQRM3Et9rCnmWf85mAD1svwam7L7fOo41voP2rU69RD4Z247yS6ypgNdGx5Yf
3t/4kVtUORi5BxnCfPJ0aNkm6ap1BDP/k0U4cghlG9vKn+3kYNyeRITysq7WuLpZuGpWuFY6sThY
dauxy576CT3e+zs6cqqUg2YdqPEA9k/UJAx5aysISdJEbGSaH2z+yFVWDtqzCXJgqmXWOqJcP9Ps
/iQX3gc36bFvPn/+5ialHBqMeUO1pZmdHGO6LskdBne7fv/EHCstKAcNWepsABGyzNw4bqKHroON
GCWIpmEsiVvNT9aI4eEasfxqE/4a1fs04vKoslf+WQtRxK8HOEIHkqqIMYJm5tZetJ29bj0kme8f
37HTd9D+dMTQiRRwZYY+O00j43tMUAuui5v3N3/swh80QVsMntGME3V3X1z0TKfhamFZeX/jR5qg
fNAEQ/K4yRSkbGFFynZUH+jRV0StrNCbrIhh/ODePdLTygdtkKQeYY+FVbpNFXsbg0nuJkFZsWt6
qXku/U764GjmlcXfPczlgzY4sdo8RlNYuoFekovQrYQ07pB5no7ozaNBJ5gm+QzCeJW24aoDeI19
4MEu798/meqRS7WgMN80pFjrk0lAmHXxD5XTDlJ8BAiq6oKNnePiWwUEj+irNvX1c1UryATMxETe
r150p5YmWw+JpcePsSxZ32FqpE5qNQK0RypfpuWIv1CWmxl0xSQvTRjIAS8hmqT70mlqeRIBkviO
jlKKVmEk7I00VcMnbAvqCoSKvO163/iEVKgn7dyePhWlCFyZEKzygys8X8nfjKLkgy4kq/RwCoKh
dFkv5Rvk1f2YjXsvH3bZGF9N/XBeBPmfTbvk+ey/OcuFnsK0jHygrCF5dsKQvitCv05M5XtT+1/e
v5TH2sXB2AATyDQitq9cLA/Y/gupXmt6kGJbFWgU5YDkZQBp7+9reUL87uSJXw/I5r7RrFDOXMn/
GgnyVix9b6oCRZEGP4IZq49ki0uX1v0ae84KiL/TD5QSIMxLCaR7nN22Vn/QiI50Z4eBZCrLlRl2
lsz1LbRDvtqg9Se1fdWL5MMnwrHTe9CntZEZBC2RfOD/G2kTDomyG200dSbZJ2iS+nAmB1WbmkSS
dRSB659JyrsOcP+mkqGTqH2mu4Qpx+saYeNnIXgFbM90P7giv+1HCDQ96BYDrSrUNCpZMZsiw63j
znz2hr76ZBjesPayINrl8kCsUh8qYPp5XJ2Q5xW5BoEga0FTzwihUKMPLshve0++zEHvOWH893Wj
6l1JC1ce0U3EzVJGArojnj443vlO+093ILs46DdDWe3iYqoSV4ZbZDiFFg6krpe+9y1i9HcpkbSg
rkriR54lzgwzPUVBQ6mOaraTZa3dKF1dfTCl+O2twVc5GOcEOCzrrLMUlgHyS8Iad8SbQgwIzoxU
ucvo8t4/5GO7OeiwiKv3DKOYBDU5k1BBW0rPI6kpLnurMR2OFLyRrTRi82d7O+iykHXGRO3IRGAV
6oChWAouuqEvzlIFzImZmcgHpd4cPlhZm7f6u6t50HkhTcuRM1jCHRh0gapIYe8U1ge97zJq+93W
D3qrKmm8gohF1e1y29wFLNbvWn/2yUelCs5Jkn1AFnl2W5IM5sKVJYRDanMGR720SbzM2wgC7TAl
Zt5HFdDfPny4ZQ4GYM3UDNlYt6qb8QVsYnqE9N3DvA6Ew1Gi5IHlsvcv47EdHXRbai0D7LMTlTWy
6MLIb9UpdnBsr40Oui41z7Uuxc77uzpyfx6m+egK6D10rKrbx4RUmjrKXn2rMKNAV3wx5H/W2Gbx
1ttHaQ0/N1EDQ7jEOlHx1gbJkScjXw1N9KgG7ddeabwPmsCRm3KJL3rz1FbFpFcElwqXvFyUw7ZM
0Cma9PfP1rGNH3QaTUjROWgC4aplFN4k/hSd2qyO/+FZOugrAkupkf+y6IA5E/wnCh78lXZ1YgDB
uIZdaN6rQ519fv9Qjl34g66CUlCZduGYsJIsCjjxXmGXK3NUw3sSxbqdNptG122rK+v39yeOnbuD
3iIZoXjYWdG7mt88+qK4aSH1Guod1ZcTo0vcqswu1X48MQuC43OiCTvNmcJ2K0z/O43BwTW1yTFW
TqW6CWWZZmcyGo2dNp0zBBNXL+MPup6lqvibrsc66HoSC4hVJOudq1mch1VUFaWBz1SrnLbx/F2n
Svkpi/yYYdt1Zk5uT6zCChcvAp9S6h5yrXluQO2TIFGECr4gLV7D0iUXPiUQlDjrqISZFdY7j6HP
2tTteJ0ymd94eKbcxhPRWWkX5adGGrxbogj1S7WIYEeJmEv0wdVQ5q7kd4d40Jf1NdaPAF+EK0M5
2XqxwGJOKnoPgzpF2urotQ0xCFL0LUzZrNsETHm+6RWpWn/Y8Rz2cbrhJ4aSJ25HkMca7XpO9J5t
4XQFFzNl7Xgv2xMGkPfvviNjm0MFp6f1qJ/MIXODZtiHktgyLLyfbbgaGJv3d3HslJoHnVykhSFh
qzLukKxz+66+V5JiG0bglGq8RrIgWQp+YI47cbxKpfb5/d0eeVaYc/t+09+VktCMqpFbN1Uzb23j
7SdcetQduYMhg5RbvoBYmtzIJeEd7+/xSEM2DzrBpNPlLPaC1o19/Uk1R/OhDvuPymhzX/eb+9I8
6AMlqSYW15BwZod6uypKE98n2DH5wie86Ob9Azh2M8wH9uaUJX2eDfAGlpWiCvZFF5xDV/RlhDS2
fQ6nL64+OFXH9nTQ5+URDKAwYI4z+6JcdaxHMEd69KhTkbjR/VH5oDEdO2vi1yPKJECPRtZRWTYN
280m2V6PmgHtK6Io//5Jo/UdO5qDPgMjYZN6aG9dNIXli98Y02Wq+BQ28xAgWhEZ8Ylf6MGdAGy0
QcNQgrHPhi1kYJPQ0piFXKv0QMjYI5eWbAO8UbdQIrZkuG69/ls8kVgLYwPWirRK6vQrIOH1kOPU
6YtN20indRA9t/V4Fnupq0bVNid/UB+JYYIgOEoFzJPM30e+HjsdRRDFvjJD4CBABpImeDGwGKyK
wnM8ZrGNCj2lzihCDtuiGBzSWPdAc10zyM7plMl4fogGhKGG1xGQba+iXJz43pzWoT8GhIebesJi
R31v2BARCvM5bWWcOEgpCk+CFIchGl2fpEWrwZO22ii/RMa9lMM7V6U96UVrO8GCOAvp5moeScB6
c5NMI3D/WmlIA85XTZmfimm6s/p+m07iElX41tP2ifc1VZUrW+8fycL+NuSXHQ8GGcybklz1yXfN
ew6nnPyfeFilzB5b8uJspUJo3K818DU+00gRa7vKrzDQtYDx/VUpFbDm8Cp6O0MpN0J3GxE7o31X
ZyYlgnKdxmSgP0id5yjpZdJEd3GuueD5QVjcqR5ZWxUSkqJ1RuUxRJFWRDXKQGNbltmJbpOdrefa
qinSFZNYzBkY3PsLf+geKvyw7XPaMxcEcylPeKoz3CiTbQGMAiJUJcO+rFqKxYQ2RICO1TN/HGa0
yvCQFlKyGsPmPrAfMhs5ezytxfQlEfGVGryk/Zc08hwruQxCTLUaBJjUd8dGs3c80ODhUpPXT0i9
I5kH+Gs/pYljNlB72usqIU7Ae6Es4zSefiYUSpa6MNcwISiPbFXrPEke9B7EmY/rBigygV/qNvfu
tPYmk6Nr/HLzfJb9FSs5ILfbbnepOVwZormeQrw2dk6itucwvTVW+QxWkZoIblm+7uryRLK/5vxw
0LozgAdXtvUdt/5K74UbAIq1DIWbMUFqrTkkPKylimJEGK6lqFnBV3OwEVHB2dbCcgvQOStiAvaT
7j0ipGWSXfMH+Lc766VisILlR3Jw2d4p6EPqyF/7VcZQRvdXmvQ8FdaWQctmaqg/FTelqTt2KWPn
1QHtCqokhR5hGhwZipkrxQvcwK4nLDxXARnmxAw5fnAHSFpaqXp2lmkssuT5C7UXMtS+tKZ1KRfX
eXzVWNkcT3RZkCjb9hMJFSRp4q4ZkCZ5MGba4CQfuckaEB9+tknqx2bQzrJ8wjzZ7pIm3ExgZZVi
QCkFXLO6HKbpUenPQEhSizyXxyvgwE1MinvcORWR7nby5EkZDrt+g9p4b4poH1XpSsKxmU06Hndl
U3GpfVE7+On3uqF/VQpGPnDgwQaY+tfEjuCPonvuvgZjus0ldRvGCl0RfjwlvTOD/lq0Yi1JlM5j
4tHw1UmdttFN/dsESGkF/GslM/WfSZgZ0CP1nrRSR6ZptPpXI3wexGNAaopm5FAb+ePS0+EKhFsc
uay3Dd61Lpm+M4zlllRyBy45sODHDu4oGP/PEGuqCZn0wPFaq47QFA2UMDcBvlih72Qc6bFc7vT8
gTTH08G3XD19TETmKEr10k7pzhjDfW9RDvRSxWksb9+MD2XZukngNg1Bi8OlPHV3VXmeVRKsqHPc
vF86wBpywANAF/vMtIHMZOeEu5OEiXldo3caIzIrAJf0+EZT34mNkZwtPKHMNcKmvpRGeTMVF7bF
MF97HGb+YFKvPO0FYONKZvgk5c9DAvxhWCv4HH0Qb/AYjRyTn6UzZSUwBFweTMndGBanRtPuA1nd
diYeSEDyg55sxuDFAuVqWE95lH0qEnE+mJAk/P5sLLkkpdnsC4L9krbdxElLkxQrtZLX9BPuTI7K
1OTSK6snBci4CLi7W2jNEFPOoSo6prBOjT4+gYW3U2MTfLEQTpDQQgdj5xeRE9jelzG6g8noyGDl
An/aFiWxCDqzFbN50RINxLHmYBNwEbQ5RsWILbQ3Uz2sIvWz3AM3VfN1K/IriDJr5PQbK5kZbRvS
j9FvnKUtF6dMIqckFjkpn0T7lCbRNhixccfYGy3u3DTaFnJIb3fuE9MCsvpbHDClke9EocvpCo8R
bhfZIq6X5AOwtvCp+lPFUkmH6XHmgbiMGu/URHRETmSeeyQhpOKiAAq3Lia/CFdyp+tMF4MUk3on
34p6SMn9zApoKbm/TSqOAAFgNDlw/etTypstYUa1rq6Bwfc3aeBH520wKhCgYmw9ij2nYTDnyNd9
DYw4VDD+r0bihToHyKh/OlV6Vf8/ws6suU0mWru/iCrm4VaABku2PER24hvKif1CA83QQDP8+m/p
XH51qs69kzgS9LD3s9di79URGWHLSpcpDJKowUNGZzFYoK8o978SruipHhkojOHWT9BbS6bo4963
/FNkeu/5GIQXVWzDtcsWplcwTba/iqX5mgTwwt68+Is8qdyoz8pZFTL1remf11aiuaC8dtAcYNKc
nHfqQmeBR8C23C03pDT3ba/VaZerU187fzXV2rPv8D20NisTwpJdvpHbHcr/TPB8rgLGYWFCDYYz
jlvS3AKIi9EyB56bF+0BWaFjShDOv9CImFO4KL/zrOZiOVTz+Gi6MNjFLJ/UMl/tte9SwB7mU7mV
b8s94MHMxMWupn1lT+W5DbSKvR7RjrXZI0NBxJOxAPwhLZcC9kVtVI8vVRSChW99F3+SvIGY9AHT
zPO5CuEhRaJiXIQFro70DRgytoTIPDVWA0wUe4kM/WxH85O3S1SvW6c/LNs6iRooRehevMg/OS3w
HiKbvwWS0WVrg2OYYbAfS5pk/bL4DOD09Cbg9VmlmmJ+O/7CrnydbdC043hsLfc5aJunHq+RcAym
c80P3TcCtqp6sAgjxFa4nqNt/WgsugngY3+PgY5OCDHeAAqdmCuSzKtYaR8Oewh2O6cq96IYz+Hg
nZstg8cAVLAfEIpZ/fqJyWRJmAd7KEZX7hicfxiayoS0xWSxmG4It/O49rxvhlayhOJgxDp1B/01
uiVapU3gTGGjyj0MZ/cfXqINM8kojkWjAwSqUV5UKUa9iu1xDEvAF1HHEdbINs4+unQK6LzTBGae
nq/dvE4DE8dwwF0O9INF9MkA9LY3/RldnMOY+a/IyZuPGgBud7awKEHpXReZ8afd8idw2q7G8to2
e6Aa1osZrs4ZuxGHM6dTque8zKw0zure+cugbEU4uy372M+3uue11b6TODVY8bKS5iUE3rKAVC+D
R392MAGAgDqqIbRfx5Hkhra9KLb4C2Lel8rZB1k4d8dZbfOXZd+rpRrZ4rqTavYTO8T87FfVdqNN
79cAImbAxuW23fUNA2sL5AhT7KPCrB4sl2G52RHjubIzn46RwKzOMpsrdWaaq+5SIFSKGimfmv7n
VnNZHELDlQd3dcJqX4dAd0dn3C5eX5vsot6o4h5AUsoHklMX9/RS8hhyQ+dn/TKGRIlYQS7FYzmB
9guLaXqdjYHPMZj9zn9wm0ByokFEyFdn+RUWAK8OLdQsvQOVCO0ccKqB7b3qs/YEMhSR0OTY1XjS
CxH+2FmLPmOpLrp2L9BQNQccNM2YFpn5E9Rm+9ax/IBcWMdS7Ds76+kyOwZWUnS3pUSyThzuCFN5
KZKmRD3CnY+JQsEJhoOGdHqAZhmKa/anEXEP1u4dsoHV2oXVnVcZFL3xnjed/TQUXX+Hnlhf49ST
iVkNsrGDZcpXcI9gw6WM6mrnuy4feV24wHQzNBkwBNdDxN0KnlUgOLPgZnzQgbtxKLam6FzQ1jw6
nirB0GXhte30kOZyXV6hBG1Qm1x3eSGEiDTbl1l7RUMQXb2psA6jb5ppF00DeDiL44+3Ok8uZPJH
Bg7rpFkW/YakBQ2Hu5kvM0zsLTbZyfeyFeqw5qt6oOmH/cS3yYCiajD2Yaj8n7m0ytemcYIn5rDl
38WQMm1pP/F/sv0mtu/HSUe7qjhETIsffNdjJrCxxwEVN2YxiQqNVV+sT5nnqvNWOOMe8063VwwL
k7byXGthGyjOd1NG4PXthsu66i5z6QI9b1JVMfFfhoCvUH+H6dZX+qEt+uZtqjQoExCU+xLiKlzU
fP6VF0O2V/djKjxjrsvGbDb/cb4B5ymHvysku102j89LiHmOjdSPoRdO59V3HhRG9mkYXwBi5Du/
wMZQO9maWGtAI6QT/1lr91jBS/ssvflrCzLulCbdhEJlr7YNxsIc+j9kmPJ4KrZ8P/vjzayKNg6r
enjqeYL3o8YlPPqj3nWba6YmP8cKrT5Kwyhjq2nekSPJI0pfjwaNz/nEtE7t4DuHSU0zuJxNJGFv
AxhlBCtzvOWcZVMW96GJqTsQoK77zWEkU/zgWe5jWFgfyI+Z9Z1L2N8C0mQeiXnfg7283vGZFxRl
9/xTt6U6sqNkmNs1Abm0JDqfjMRSnMTHbn2b8XR9R4EMb9DGGFlc3fCJl3AFqDGEcdVgJR6bYHpb
cGKcooZ7Yrvhp9vyINy3GF7SwCwzbHtQZNyh6HflzKfi1A3+7Nb/aCcFA6NosrisEU5kuW3EuWdv
e6cbAAg3jFs3XAUrskFxi4cyCTlpTy63UNvDCGYKb0O3weAb0Jbmly4KlC3lChMih1vk6qwA5OZp
CDKy2s0ZIz+jjLLLYtcCLO8wv4rWIOwBR4uahvS4zuVex0ex/aydjwRhMwBcOTXt5HJ4a+kEnqSN
xXBroZMDdDVY7JnERFItH40Ri6i8MzaloeFmhuqXRBQZl2XxWkqxJWMlRdphBacpLqZPt9Dj73ox
AwZu+isgFDoG7dzFtDx14hcBYM66+70ZmOlsj5nnvuhzmMBA6uuqiQik8CFzDXOenLkrH807x36E
fZTmXJGupgL/OlaLcwG6kie0xcOdx0/DZXb9xCy6vN0pSxpJuQwC4i5uMNuVcd/oJY6aiF2duPau
t+ct8Xqu/U0u/6slLD1negGm7++HJvyFisGhtjS/MEfrkyFBOlpY0CybxujfFprgiN4baieWbt5c
RmdSiJMatU79Mip2TxQN8uDpwDgMQ/taBZBZHEkNBF3Wt6y3Jl07+aDGKTzNhZmlxqK/ZrFZietm
vLF0THdVof6a/bRdN8s9RllGI07a7btVZX06DJtF39u0jrPOf4Q/NTGoP3WFnWG+aqDUscCsR00g
PAlSJKlk1Cw1VZATbCvK1Gy99xHlwmPhLu2xGS3GTZfeBX8CRNY353clMdzZS8kJ07e5cujtbBXl
0yIibIyRPx31FLHnZkb0VOcqj1nWTq7fGdBE5jrpbAYbs/YnD/n4Q6lhko+lohfS90dG1MBAtVZ4
aBpIscq479ehtSTthhzJgo/O8evE23JZSpYQx2CZU3b4LQZDPfPLP2NDfWzwPVRHjSrmhhKzDlPg
nPK6lpNdpV21bHkcZsuLZmwEop3fvTjeNn9zh7B5LsC52PBHJv2VE41dd3MhwClRXkj7FQt0uvgh
iWsZyBezDbCbNKvxM/R2ADexdl83IbNkW3LKkFPRpVw/sdnoZj5Fqo0SRxYchBlX2dm4WnZZbxXP
C+m8c87rAAt0W2/cDBuS0HoiSdOMjvXtd0G+5ySAj60W1XPR/lSeA49Hc1usRrEdlhUqoZSWG6+r
/XuxqzqxCpMrc8SZ6SzRHxac3s3ofWFL+GVwdru5A7760prdmHlrlH99PeMLWOq9XRZ5llIvH/4b
IRklQ5MVC3qutvJ2cznLM3YZLlVRY/P3m7Is/7i5Rt00dNgGWBLYRAr8YJkujE/lVvLERLlF+Sez
XotOyts49AH2uaDdW4vtn9QA93FpDPtcFL6Hp3NiEZrFatKbCwz1zqErctNQhRlz6dayfmqEiu1u
ixaMlt7qU7WxdMakz8LJv6lKem1i4BoHcNlV+PswaB0xboJkqcDaW1vmxObimo8gQfwXC4gU1Opm
jQ6RGkaI0g16IYvP/H4Jmw72hpYLpI2dBk3JU+izgpw7wwpum9vSRBSmgD9tZmP/2zFb99vfPB+/
kGQciUMNVS+jyqs06yPzYlDKv0mXsS2AqtlXieOv2U/zHVpjShjbDKYvbFZuF8p3C3hRF3dhx9GZ
1xg3OKNZkx8HDaM2SDEUA5VbFy39C3P1Qj22dWtArN/mgMmqOp+R/1JBJIlJeKHTRnmopGRcdg63
QD76VWYtB9vk042NJsjwogX1g9Vr8e2XXC92YQ4uXmo3/ye0HhO/rNo/VcPQXNJB4al2hpHpR3MW
+oHtBU+dhxoQ2aFT9ahSqCpqm4g9RYHVt1KIa7Crh8Boea0H4QRXJlDzd3TM5WmkBPtvLGrrlm+u
971oJ0hgoxdPWZ63+7zo52c+zf6tLm22tzpyuE1Uskz0gsprhENyH0bZskNuBE5ShDVzuLXvP40L
HBHfcOt3RXMiHbXfXGyE5h9ybLLfGHucHx3IoknKCqJ07GzhNu3kIPyLb7SUZDMvvOPQ+uAwoBd9
bjZnjD0m7VNRZRdaEtvfOTLNs2MiOt+yQEAwnFWqBUBer4+W6JiPQ/2vEVP9x4vCkN8gn7dpn4Pg
WigSG7l6HkvXlHEZjAaEOZ7Zw9yXHDj1kv8VgRRJbzRiD2TFvixRP6emHjDRSv2foDrBhgEtBV7w
fZxLelTTWIhfQfpXO+1tJ9yqRTJ6so+jBTKvjsoPDC08M9nHzGQKfhU4xS1/osC2iDxlSSRX79SY
bL3LayB1fJdJ2eWanC3t9NAM+Ad0eIFO+dxM1dnocM1odH8QU9V+XnGh4mhmb2m5hCSyZWMeM/it
eH1Cjn79rZmyQzjheKgjqnU6eAn6/pU+p0WmqXbTyd36dF0iiqIctwrRf45zWb3cJ2Vbe7lwZUjH
VmsOcd23q9c/NvKYduWXsnvOz60L1Kq6ZLN7MbHiqRpmRLD6D2bJ/bcSP4FVHkONpY9dNaN5rjdu
UHPeMfXeyOmsZflMwfsIIr++rBEUaPyzHF1t6VPu5rVbM8TFa6Pdx9r4BL+rW7w4gEspzCC0B6rJ
bKE4RFn3eYfsQ5u8iIny4mL50Xk05YODSpAGAUJyecDwdmBJCg/2Et6oEu6dGsc58m+4nKDMByNe
Gg7nNFh83uLtsK4FMcJSPg7TeM4Nm0YFJVT92/P8rd//H205jLI0+f63lun/10kPl9Hup8AvjlHe
V2USOO70kTOVkwazym5eKKsny1Qc1+E8Ta99Efq4xbGG/GvLdntTeBeOEd4ytPNAKa2dzAbnUPXN
4u5EVwDv9Dg9XyBeG3YyVWuAO4UT3WPtRKa7Z2hwaJK1NBa1444/nBnuH40dz+L0X1a2qx+7jdNR
B6fr+ewNjfnTBco66awsuphCFzciEOI01rpNL5/tgr3AbpvqHd6SHzKrgbT5TsOdT24DoX316bxw
5fZeM+maL6yZvMAGuF5QncV/Ihxxf1vL7O04AxnXSU+Wisch68dkGpz+c7FHWXEsMg2T8DK4RNBe
5q++G1d312wTfBEr1LeuU9kjQljn1xB622WdhLp2lakJJoYuVV+xOYYbUxTW5y6ABCdtVTzyS0zP
eUcdldkq0z711f1HWzIpv3u/Q1rdLmAzAf1D912qvgt2tb9qPCkwQTiZZtmjhU/7Z1s1Y0dmMU6P
PlW6KxYC52MI3PyYw+DuOI5Eii6FkYl/hiytc0NY5HekciiieEZenNFxDpHfwdqc1OJdPHc1dosa
rE9b21wnXcdFpZWHuIF6R/EOOMMlcwLaViTb/gOARL0Yu7qbtzn6uw5+s9Hp4LlYx/E2Qh99N1f3
nTNqfjLo5lLLDKrqX2czVisczMT2ODuXQLbsKD14zpMVwg1fcsf9bOlGt7tCdRmOPt/LY7tR7ltU
y/A56gUaHd5qxQdMCO1BDTNl8TxC/2k35lrv8qUaHut1bU9AwZ1r5jlcIKu1WNIChKgHQ8XCHNto
bjW70ejq/Zbl7kNmr0EK/XCRx3A2uQP42UjfvSg/xsiJWI1twos7lzPr/XoeDe/ZZI9fxTpk5cNd
g4AEK5xoyQbw4usdN36onSuaxILuKoM38xiFxbHMXe/iOCpYiUqZ2c2fqXTsM0tkj7ZTVy/SKdno
kSQXQ2ys4zAhJViormaAQAsakzabUltL9TBalo9ACk/JYzBtIXP5Nr5Yb+W+mPA8he/hEKLoGIeO
p1vUa3fMxdANMdDU7CywcP0JKt87IUnI6PaCOo9Vxblpp5YouuRizN40de57zjU/93S1zkXvVSe7
bJwxmd1xdGNDQv8+Thgr5Y6h3Pop8Cf3VGZT9+XpjT6A5IHYi0ao+zfirN82N4F3hjo6OCT+Pca0
qKQYW/ub0oUJumdxKieueuncaIYPX5L8VJ5YRt69wC4p/3mWA+1yaUSZ+GOwnarRDR71ynAqapSa
giLHcgjJ4T8GaNyvTgiq+JiTt4PiCHeE767RDFRDeJXTUv8aLbG9u4Lic7CJ4fcSkUrBBjG821uD
j3tgr+XMvrCFUbIrm2JXKy7r3EmgmmoaqkdjE5adTtS5InpQTfFXmlO/Xy2v348yt+akrizT42Wy
tw97LqafKdqgh3u66uvdMKn5P6MEP89VYWNPFligKOMMcbOyh8jN1X/boF8/PF6RD2FmxlUW3fRo
FG70AQxs+Qmp1++VnlCBcWC1noIwhA4/r5t5mKcu/5lyewS/RDfgc1hakNnjWLlpsGTRrQnqAWWD
KZ+jaQSpXLfhx6aFvM5374GoddnDcp2it1BHHqK01h4/G5eO2/3AfRq7xrwTwujmhksZ3J/03IAD
3WY1nzcGpHNrVlZ9Yl4ViI1t5zqEybsu50hihaS/tw27Fb4NjVro/Ye2CrubJ4eVbHPOMlqp+lYu
IkAhuo7iPQs32jBdljXH2Vi3s4kCsI9tG3VB3PX36mZdKBoBpjENxi7o6mHZF25IEGHGnwzjezEH
deeZaoSivWw/hizX+bGGIATaqu79m8JBetyKoP0JvWhMPT4rKiLjTCklWNvhGYVR9WEX9fYvygJq
T2HDWtDVxfxnQND7r9isFROOlS23AlDX47AO7fdGe/PVFlPzGNUUeam/42VKdVgCue2kuNizz42H
4vkcJFY4yzlRXqRpxS0UETOMvAHzmNvUJMzW8a2OfJUtBmfpP9q+3vaiLbIHZqOav8FEN8AyoYee
wzFfia+O7MhJRv32AAqYVqe0AKD22aTSsAH3LX0FdpuPiWKNH8HWj7bWea6QLOzZI1yUOoHkmj0w
SFK1gjM+8oMOEIInX0hIm19wkdzjUNUtWp8qpBWvtqcw7BkHyaX13IiWUrBhylMl14aCZyEuvlWa
p62l2oDKsN6HRBLPi2vY17LR1ZPSFCuKseuqHfuyRIg5G7/rntCnhR7lbgwN9MGymRKKCZ267U6W
iMmpMY5cc0KbSvjUymT0wyYV/sDD6NphPEMRTjIf7Hkd2ewqvuxuEVrNdT8QqwA4G5C/niZcPNcM
MayNuj1DhIOUw7913H+yhDwMK6KvaHdZFjvljo7A9mmL+43UKxayEhuli54OCQ25JcrKaycMP6k3
enVd3nFL7rC0/25Qqjy1mUHChtMKwRaSEW7cUiqhVmkaxaucXPPKlyW+nDEndOEDjH1ytClCqONN
dOpLWlLSi1jDW3RuT2GLsWE3ZaAt4zpT/qsYozzFQ729DJQWTq4DMHZH+75XsTbd7JaHa/NrJtdO
itQLBRmssrmpzmpSC+8lr1s3vGqUMs+lEc4Pq1/Ti7XyYb1OloGTYkVcZuSDcV6kCT+6y4KvAfXn
uANBaR163kDsbBk94JDPz65DQf0dwIbKXP4Dq5Xvlx4+EztAHxtbB3+XEz9xlGAkUOXN+2ntBdS+
OvqYqtl9U204vEU23OfANu3fDbTevTnY3cFfhirFLftlhZP3Oa82VdCCYlDCfK5LFRVa0qvvrsVT
vrp9PEy5dcx9s3J2Q2RzROlrd2qTkibsjn8/um6eZTwr3+7zA3UfbyHUs0iOrT7fDPWq0b7y7EiZ
lK0zbZc2qPRN+OU4/Vo1VenUzcwtoHYmyz9tkDufWW/7vwxybPauMMfcRT8k3JYCpllSgKTLOuNW
WRDPBBxJT8JuiH3paJFMy86j+moD1+jegiUQh2JS8p+ki0ltpc1EG7ObMuAliTndZ/QslnG9auMN
PfZItx4Os3szOgzUCELMyNmtK/PVFBKmdACxn4ZW5r61SGgTWeiJEnwEsLgKo2avQ1r3O1p/8Nm2
beBktKyErSK5Fh9wx719ZmuDeIjB3Y10IybcqkyHsF/SMbCdo1njmtyh8Pb+m4KcSA+/1VFIenU0
xrxTuaCn0mRxv0oRBnHRNPK1XcV8U6zAh2AY7EfH6YMwnUy3+l07ornS4ezfM9VtHxBHi9OSW9WD
FyhxqtuKyjkE43vczmp3FnvLg7v0+qvvnfolL4P3nuzSB0ukPFHdNOK6ZVNqvbb5nJZ2e2r6GTJ0
aGe/+jE3H8xRtOd58KujuRG/CsTdlTMOYXTMJm2fXGXnNxIJ0c1io2O9WB0+UAjIxYIoPl49aoeU
6vNTzgeUrlNPUcGHGYIvgszCS+4Kcl+VbLdXL2SpJaxVbA5pgyX4WSdWhHLJ2595KknbLOvktakz
WVR3/btKz6yrtOrvtmvA8MTj2sxitShCNT43RB+4bCjhpUDuu5dVjWF47wb0Dwre/dEwTboMGRti
wm1IiIfNuOtC3GJ66vutPZJNJIrFjaJxdiokp77pevmlo7C80jXNznKama+tcitEyjnzEni6S0BW
bTcE6NVvo1jMX3VnRQd6wGMTe9B2X0fB1GdmTs6lNVT/MBmWpv3pj/HcDe5DaFBBZbXGoHzfGk7R
rMYXegYwWOut/M4HxR5XYH4aBfUtbTikUDMC/Qs+FlKTJVUrCwP7geLrktY6Y79kdRgvnRwjUilr
1D15S13vReZukH8mBWdlZJqnGMPuquj/4BPzB/8MAXgm0th2iEsN3BT+6LhnB8HXpaZFd/bqwr5S
4aqTiDW0VaE+hYBz3gTGOBq3BY3WHZyBGbmkNg9lMxGlwJPanWRQdD8FFmTinGv5jcqg+mDH7rBs
UNlIOHE4R3vmCjLbefgQgo9+h+M/H+fILs6lnMGW361HtAyrkgg78Qz0A1R+A0qZRkCP3OoSGjvN
n1kYIfqMBs3ISCQAq46/dFToms6kNqsNi/6uHX06UMUf82DrIBktw7HJlm6i7dS35g6bwHpQOhO/
FuX0+8lTzrvyjfrA9X9NB6KLR0pI/dcKr4yzbNGBCuABpYk8SqX56/vgyuaqL/TLo789krpjRDLJ
QIJjLoqSWVl8F0GhCehUbv4QgCG/lIFrn8JlEv+iQBh/o7xcU3pabeyaG60pzlcN3EbqQ49zV9lk
QlR0DJzOxv3M1SO0i/bWc7BjZyG1RrCsY7zDIHjiDFuZsH+Jo8vT8slKb30vRud8lyV37E1Xbky5
KA/A17bZ3mVaGQv93FyzFnsRqTzarjGT8FbcjEaQUlXArtzZ6tFWgfnAwxCSnwvVLg9JEYc2PUqe
qfG0QEugF0NcLszDnpgvpWCmXutoufWWUT33FJwSUfn9I11ycBf02/YMX1oPEzfLc5D7vIuDG30G
9jJ2Se1LEe38viCSOZVUWnbDYDV10rLR51ygLeJuwpmf1GwX+T5EIHvR1bbOqcwl75Cy9E43S4GC
0Itei2ob950v8+dsaLZzzbnxUU3hfOlNrnezG4nfYqvXuK0cJmEcu4w9IIAHVRRWjHUvS6PCbWKS
BSuNy2472CuGFYc6MuXdeeXRbOAnn1RFVzUerbwi0GnaA0mJIKrpkhhzeTAr3zjhPSZH68/cQZkf
f8jLsktQ4y2vMiIYVixknPKMmrvTzCHiVIF8K5hdky5JJQ5NryPUPwXSqMYP+IOLKs7Qqrjx+ll2
WNvMezYmsdpUnEjdcMmrn5qqMl/yMbMeesNRp6ZaxL1DbF89r1TfHg1Q+ejq0L5Gqz8y0e8o/72a
5PjHtSz776xQJ80ias6s3uS8XQvl5q7QNEn38DI3ESuW1H9yHcycVGpfnqt18Q69EnDwXXbNxRns
P7V/x//kBOmD57A2+OK8zl5/9DroJ2sSzYl6PW9QHXmRv4PfHL6aFWfWoVmi5gjcBUFDKfUrtw9y
IF6VL2kFa37PnXImXb0hJXBbI83kGj24gZz/dAjIXjjtjPutjIxknGv3cRtV8TsgUFDEyopUKjKv
Yo8tQNN7GeP2QyN+VDXaa+w6qArcSNZTPGnlnpkZbD9cBL9HZ6Tpl1vSJtKW5cOuLT2bdtDWPaOz
aRAuKhTpjTWzaQa2cdFF0B9835xOI6cuPG0qGq+M621XpgmsBI7xchNMMkXxigH5QqNq2rH4umkV
tCEhC7j8DGq11bU1tnxKBbPV0W4E704DZCE8Q1urJTO/mKNGkkTbOp6DrSEx57QfrIHmFR0cN+ep
CZ89ThB/Sgt5giJS/BJG2sLTmgVvoxIG+uk+dGKOBv4takuKrDleoXPbV7NKwNG41Jm9hiqjckgr
dGZabZv3wg7jvQ7l/8RB6nz9cOkkTMnGdS4moFiWhJNzaz9VlLNnB8N5ZSzNuVamfBGTcIhskRMr
yXGd66WxYo9F8t5EYRHZauuVGEn9SldKfOeNdM99L7Z/Fanu/3HveG/UwTOi03pNs2a2dpiGt3+c
Ju99gmhO6UG4qUu5NREm9svAb8NE6gF6DM/wA9JippRcMhwzzfUUuavam2pAur6OzvZUMevwbrAO
FvE6teVBOIveG0pNV+bplmeAQFuqcMrNu7DvOHdV1IP9QoepYdIi41eZxAEzzJhEuF6elOHnLPJh
9brAES53ue+W7yhIqZcXI+V6OuR4TDJ/5UwWil9CyvmpBgVEbUoTH21c7s+0kCkFNfmWFkslw2PZ
UpxjCqGufkW5Mf2zGatB8JN3RWLOPLGPlOszTp1yDuKxcygVzpU7XfuMU3cs2Td4fwOxHy2q+Nid
ChYX35TnoIzwhhiOHbhJ17oWPXGXxUyrsH52Jjq4o2f5t6LKCYT6epp2ijgNo3XjvHcy7LfSHOfj
MBtk2CbqeZeSsqcRzy2m4bkyaZHVOKMuOJS8J2q82RtHIuu1tsc6hd/FGQg1iZXmIs9hOFcDkUg0
OdUnhcaC51WVtNtmv4wOps0+ndD0ry1KPyjEO0+tB4p/2jgDao6CtKn94O9y75YRFMtP9qScFyZd
1ug6GoaZWJoJwV+O9o0IoZkwSaQ5toOVXgcbNT7Lsf38TTPI8iXEtiBLogZO5c9lgmlazHCkuDfU
H5bhu8uOrnub36Dj+F2iK8Ojmltl+pEcNRVC17gzKHk1aSrOcSEAQ4wRWJOFPsC50/X9lu55DNHY
hCgM5RUxQwm+l5q5memLb2arPOaKzZMrTGQHWX5yM9IjGE55URPTM6gNzZngdaz6EGMY+/lj7xE+
erUc0d6ynrpGEqgiop+3EleKi7akxhhNRf8ty2Eyk6ZQq+IDoqyAS5COzs5ZjXVKiVo4/LiaC6ZC
Cn814qqQAMKdaJvFzi5ldqPuJ+a4DziRH3xzaeYHeiQER/J5lsZnK7viqGyy/GzF+ptgvBv8aUoa
1rAvOoNcvhReeXB8VQDnsHS3nbSerTfBSczcg8OqMD/bbb1R01Dsx6qY3ERsyr5u+eAXO0quoqES
pu3Xxav8L9vjZECTbxVX17f44jekS3PYNAyqiHKvBh7agQ7cO/GNKnEocibBPK0PdpZxt6FRtQ9B
fDsxgRNq5os7eNQBypJ5I7e226N0jSwNOIsxEODXXBBJs9Pm36pqP6gtf6VjXTJXw4OGq0nkh4Vm
95vq1no/Wd6WkwVdxqc+KAb/SDElJ6dOsDaVru7/DME6/lBoHfb2kLkA3ikt6pyOTzwalaBIZFfk
Mm30K35O0LUzvP/H3XkkSZJk23VF9mGcTN2I03APDx4xMQmWxrmZGlnBH2AP2ALmEMEa+u8Ix6u7
BdXRFRkiGGJQo8pMdzei+vS9e89dvHaIciTNJi2zY55M069Gv8xWh2iUeUnL5LhUVEGJvFTZqlOj
eM3qRuIC2Lq1SBf9JR5THEwMKF/KOCPVUQsd9SoN6+Gl7/rspPF63sR22tH4s5vPJUMnUQ3JEqBo
SYJYS6VnFsE6dqHbjz7S9GxHGvzIcYyxzIueArhYxr7+VJeIuYGSMEBH/oCvm1LJTNWD3kjzp0aH
x3C1dqrv0WHGgWgm7BAIlm9anQauFZX2ju6NeGc3GOmPai3rCjcp2wnJbF6Fk8X7zOzR2RCfU6kr
PVbGJye3LoFMKuSrtOqIK2VpoI034CD+rDkDLqoBvhKRe7uKQZfRZ1LqPW0FZ4dGZiiCsmjl274c
WKxCuyYVKEy6iGbFJbN1CWsfEY9Fb9hcbrp8bA4zHJt3I7QivmTR4HcSUm+vmkTtdmU/kfiktjWt
mJDhWSkN+5gT6C+VsosscAqqvJ1pifeRbQ+ubufVuyRa9dVMq3hHml35SlhL9g40oNs0YhIbOQxN
yRvyiwvp9xPOb7yNX/Mg6iqqpKqeh/Wkt9LGQrO0GciJQm6IEv/3H/HX5DCU91+sux296qgbyEZp
RVepDIaxG9Ea6stk2tdFjFVqxkcBbmLDAG9n14/x0hje7z/8m/Gt+cXAGxqOQm5iS5B3Msmk2fa6
L6fT8sN8+Lurd/Fy/snrag8D/oVRz9dpJw28lxpTtm5C4uEs2g/m0z8ojH8xgDa/eHYpl2kCZKG2
ldCybAAyERwfSlJxY83DuO+xeyaUCKr0iIBC30TyJaGqbrIt2Z/KGX1itdOsvj2QZGxveWCN1C20
YuJgoKXJmpZq9azOanYOl9QyPc0cZvrIIMolpujZSh8R1W9HC4XT7+/HX4MKSPv5YnMVC4fdGjHR
mt1wS0Sh1HrlR/mc+Yk/rXRCIyd3OITvdNzw8Mn09oLCY1azsjzT//1XuOB//u2CQrv5Yhtm6OrU
Scm5nUJaf2W4mEU+GgS9QtPg5eMP9027/KB/+xie+ssT+adnwyk6x9B1pny2QxqiO6iaBa1gzGx0
m8USfUgjTg6saGFfeJwj043m1JNfECfLgLeWW29pBaeCKR7qT6YL9sNSmKwvQzPRKU2xDSGhRpR+
hQNMfR4l2z5mYZLfWj0LPilQ+TpOtNJ02XaKV3thbucx0I9P5TRkbwQBFudB4BxBPGX9EIH03cvw
5bpORtk3o42KUdMW6RrJuvLcOF34BFujkX7wSX9jkja/WLFDqZ4ME/UtT7c2vVOglG9JK2FAmQ3k
4RUMqh9u33cf9OUxhabB/Sn1fquFFpG8pi15xtwVQWxpE8nYefT/RiUxv8hLtKioxCSBISlVOV83
2CduZC2vbnSN3VsXZuTrldre/v7Jvyx6f/FIGl+AWKTNjHZjzMO2QpIF4foSEjAPpBE4HI1KyjwT
jfDvP+qbh+FrlEZUqDL1KimbcVu1mAgjMZyZvcsPtp7k97//jG/WduPL2g7KzWiMqRbbPI+JODVU
w52F2W5+/6//ATD9q6v1ZXFvZqdIdWQK28bh9Eta+rwSg/Q827ITKIQpBmaTIzultbLXJl1BQh/G
5CVSlutw3rZEzOdnYdLEFdrESZAT3SpOlNjHeJ9u5hTK0Q9f9JuV5mvmxohKiEZhamwJxcU/rNtL
/67qZSG7rVTa90WYzp5jVzQ5zO7S6DQ6myZ55ewQHSCg+OFb/OWyKrO2/et6V6aWlqRQDLd2JeVi
3WGfLN1WTaZdnQ5aAXhglM6SbGgPBHNTBhptJN9jGJDvOR7ZbyO61Q0SFLBCdq87qdvW6oA9Q+5m
Au7l/lFIERJ9aBvz3e+/8XeP6Jf1Kl3KthZGzMZa9kSTXgSftzrVHGrDLvzpqnwDEPka+8GoICbl
Pq6QAnTmLiOc74IpKMkPb9NDkZXZk4MkfkGmXDuPWFbDUy6YS0lRuZAqbmp3IKsR+EepgfxrqpD7
LaHBcEUvkmaTmkh4fniKvrsaXxY88roBtpmsDSYklx3I4Ks+aVn5Zlyfv7/e3yypf+Rs/WlDjOW8
gggneJ9GegBpqlpXqJf6l1q/4MTU7KeS75tfon9Z5dAcUfZP+bDF9dEjzC6Xx1Bbkpwnbk5/qGm/
+S1fc0TQzKJASblawok2FtJlz1Y0TLiiowctfqpUvnl4vgaKjGqmOtXQsV4rkjrj3cd/2tdtdo5n
tLJ5pV2MnghFihh/6g9P7Dev8deQEaD7WhOVw7BNlUm6s2iqclyHB0KaWIG1P1XUF0MRtMGVbFSO
tjQwKvj98/Hdr73czz89H05RYFON4mELCoWJgqanCDWsnjZXO2esm3Ch9DsMb0xOsxQNvf/7j1XU
v94VL6mY//K5yHE1xjYIX2FfzY6W7YdiRqCA5oGmT9vp+cZsk3YfipRO6Igi08Dxuc7LkkpLNP1P
FeN3iKOv2SV5hvysQ9G7tROh7c0utejoWoqSrszEypnjlYWXoSBwSxUFMrVkgYwfJYr8U9HzHRVQ
v1yiP90CTv605MtEbHFCqY92yLzLY5qGn0CRWuACMMT3TqvrH3akYY3rlWJ6oA2o5H7qVEhp0pEz
qgJPDLNxx0Hohyfjm7pF/7I26ZosOwLi7TZn63wMuzHzFlxHblIJ2dPDpMVm6rQ/vNrfvQBfKjK5
SuI6yZVlm2aSvq8dVXMVNPM7I4kuOX2I6fowzoKyId0hRmv3w+qoffMjv2adpEOHYl6Y/PMjEoO6
6/orjhDFrZrE5GNbjSHcCm2kX9TC2mjJAFejXuwXAw/KAeFiuQ5TJfTYVMudTL/uJsfS5ss4G56j
sVQIHpnyXdFD0FnoJVs+6qP8gUTp6WGm8/NwqatpRFhGdSqlarmeFqvyscKGhJRL2dXcRyWS9jYM
gcebI4oUnPMmvv2dNg7GVZqHTvDD6/jNMvA1j6WS8OjqQizbRoTlexgxUStkVSW3VVoMeaXTMHgx
kCr7tVKg30sG9VPXsgS7NKNotbeQ+PaaYa8dNKv0z+BjTCXQI9epZfl5UPre+/0X/WYL+OM+/uld
CQsVfxb771aulHM62fdAQIJa070eydcPD/43W9nXYJdOhN3EpBl70JRbm6XvlCOas2JrXRqMv/8Z
333El1U3WqzYrO1O2SAH7QPbkpsApwxOs6EXP1yp7z7iywLLYg0iqmph3GTDtHa6RPhQZ52gjYp/
hCj+f5vrfKGc/rd/Zib/e67z//jb//7b//qv//5f//m3//kvmc6Xv/b3TGdV/w+kHZZlo7KSZQPZ
5T8znRX+D9pO2zFpour0OXhw/5HpbOj/YWsmg1Rbw2Bj/RH3/I9MZ935DzqqsoKuTLeJFOVv/fPr
Xf/9UPT3GO2/jnS2FONSRf/f0xOSMhsVoWIZsqHbpq59RaACKtIj03YcvE/9SZoADGDsTm153yq3
okbFqEtMHbXZK0cLJVW3QxiHcCn2LS3GpJuitf+gJezhn9pmTOSJ91xd+rmhOW3QUAcif04Rc0xn
Ej/wKKzSTgFmWbn4Xd2s2JSZ5s3Li6W86tIxNEWg5AqnxD7QTXkFesBN8ZQ0/WsdczAanJUyq6/F
k8KMYkYjiwJ6NervDbwBlkIOcqgJ5gfIJqso6w6Z2HZ8ggYkqo9cMRCIULxMveYimEW7eVM3j+WQ
3rwU0R0R5SiAr1TnNinXWr/XEEwjCnATxXJr+1x2x+KiZE9XtKWkDuCt2q5MNfUcZIf1GWOe5USe
ZKEDN2j+vZQ5nfyZL4HupUedb82rynqq+UfV4STMG0dnTuMl9WulXGYYQThs8HJ79JGBfiH8Zxzl
yBCqKtriV3BxGnunQVJs8m0nP2fWPgWwpLQ39eK4jAlWQsO+wtBU+WV1m77UIb1Nn6JFtyFpN0Nm
7PT4Km5bJF7VquwOA2yOBbaJgQ0Ll26JEi/VB2LCkBnBlFO4aYbiyr0J2YDfmDYZeMXHEpFTqz6r
F4uStg2j4JLAodkwWLo9RwWhilWmPybFu4N7shMo3nIvcZDCVsumkMZTI22TpcFhaaHpBLrjTKt+
crZY0Fwmi64646jAvlYmIVOThHJW9eHmXqnqudAnbgLToM5rkUFjPtviuODqQvWIG6+y8dRtZg2j
O9iv3N4igHXbLsc8abrlsOw03GRyeGWbt7MVunmxeMIQV84grUxklaM6rsLwxsGfOCjM9htoJxng
Lg8nT5NuQfIwAb9zHAwj95puXIt4OC/aCfyDG9cMm9CeyMNpag92Kq7JzVnFNbKxpPCXhkZUxCwj
O6DcXzVY3Sp72dZt9SHigAjy2T5Y+kMangmKSqKgbWkhrzWb6QywrGSHLmbVlvOK6bU3QudAwX6j
pL0/yXgxGDB06eLX+T1Iix0iADedJsSz0AsmKH8jZntHuqgiMOiVRAXkIFxaH9qx2zYYWJJNW8fX
GpwZJV4Q/k+ejONCBp2URa+WtjYHj4gVpqQ9cUn2QwrVQ68ZjQ9TvIFkuFQPi2n5zaGkCaw+I5g9
xtPkqknNw8v7WgEyc4p9nijrXH1tl1+aet8QWjjP12M7+mGXBYQwrQth7G16/ygDcbEgFsMEGGtd
sIA/sHESXEA39r6rGzIsxrux/9A6ZA/ltBHJI0JtT59yoIXo7q32EdjJqhDySsg7tEgInE5J+ao7
5UFu7oZL8gauUoOnsc1d0Y0vabbrawTvb5aMupXgN9RDZeK85UTcz/mNwI8z66N70RrXXG+TUS1i
5BbxUTPpe/y9QSZbuyy6NQgKHbAi1xTZsUFuQQmlOtUFlpfTrFzZKTyysmx3eZWsk+KXYCWyZJ6l
dgdi3y8LFVACnaH6rbM0NxaIyvXSg4HnG4qzi0AN6WKnxj0EVcQyDRzAU2HGwQTPZRkWn2glWCwD
FMJmLRbtKuysQKbzrGctYgUZHfoeEai5yhLsMNMFutsub2kxEDj7tMRmdcBvZAOijl+F5pspqfKp
wEKLCVdFHeuUzMZNXpcejpK66GiZTQVJsEYTaAyxgHe0DjUng/hXd7tFsa5QdxdH3TDvxqmu10qo
Xey183XbZtsSoZuLiEm4y/KhL7kKTcqk3DCQblc7tK6Y8G31SW6Sd5Eg9ocOEUS4pHeqkTyoluqs
00h6d2JzD6gv3004rjszvC+MrF2XFgA/s82NTYkCXhYFRMzbOUsTN+8c4dta5HEmC5C5wq+r6RXr
3UURwnBcmcARy/bwqXQLuvSCAAiU2tMWFlTim05yi5Dp3CSC9wMfbdgJ86nCleWoRb3CW/NsNQoT
U9nO+J3JryhFMM7SXthYfZFPlkZzraNIJJPPjRw4O3k40V9ZJUme4pki7RcIz2q6KJcFscOBVOOD
0s9qLrU+SmenqHYxtFbP6mfGpAVypCb51eEjdvQaBY2Re1NeydvGTD87f+65gshdNtWM8EOa1cRt
5qTBLLPujMc+fJ6QTdC8y1aof6+RKQCuRP65cab2A7tkK8X+EqfXyzwNq5zm6rYX4zZOZVS7TfOu
Jv15nPW3WI/0M1aaCo+VNKyHNrkomqZhN9Ty56Sw6zUNC2MILAZ4UY9R3rfiaK0jJ8ut+jg01i8W
N/jVSmtzkF5Y3+KRwxCm+qHNj47CYp84+EjzfjgpNPfXGv43OZ/XaGuR+RU2xK4ZOWSyDD4Gr/ts
4pSTW/NLKsY31AyczRabGytIWBAQf/rirhuRVFyejBYEJEQRtKAPXajeL5h7mC/bN3H71E8pb4DT
sYiRtzDJrMm9Fc+bmZXEGHVeDj1+bIoe6kUVe4KwYOb0AqaKKO1VFPF+EMq2tRRtB3Br2KcJaoHR
Vh8iywKilFjhhv4EC2D/3hTRsFMBx3ZcHDwtZbobRpCaLVPdrH0wqipHeqk8jhi58XviRRgUfCxd
22xGAA4Mu8PoQupQ/1Db6PranvIjm+Ex1KP4xJzQOKbKEVG1gr+cAgl1/qvRmMK17erDaAbZH3WV
RYtndNIkF7dOhJyVkHlNgJ/N59LvM208yYV+O0eZsTFLyFworCY/gWPX8Uxtndy81fEar9NWtonK
1o9wT1pVxlYdpjilaHgDW7BjYwfBSHcH/FpAO8cNqppoO0zsx/yx2ZPbRBzCNHpgik4C4MFuLaBN
pYkkUIxYYtIeuFsB0aC2RZDS+PL5ddSAFxWtraRBan3gQ7vVR4xjelr0rin6gyGBJ8LYcXDSSlyJ
qtnKEN+KZL7LUucVOelR1cVaarVr/CmeRjcyUNRVqm70bmeHwhspBetqAppBtYbAkT3KyDdpeyhp
navoRlLbVVvae0yUKS0jLIph5w7A/kR88ehtlf51qf1R2ZvDCe42eA3sg6yYBgapqGpOer7L45dY
eTervaZ8as7JQf1B0ZDzC+Lu1i5upcQKOFGc0ITwI08FEv3y4MjSWsp+memRZvQR5AjvSex3eM9q
vMnmtSBVdI68uo4xGuxq0MLCvg1JTx7LciOTboOO+3WmJTVF005oxkaFi5uV4WaWy1Xh7KFAvZR9
8YoCdWUUPLxZwDqziqQ+UARa4pEJuvLYJs9zjgWVu4dqql328C/gx0IdrqJ91txQQuO8fqyoXXvk
n5L5AvTRD81jo3S7bqW2cOKyOxPEbMPT/4fH3PQH8dwJ9CwpGNMYy8nGzIuAOmdlp/BRYtSh3Hba
JYsg8H2Ir7GbIiydcDbGB2vU/KrbKcsN1unVaKk+6Rh7Xd7DV7/TFURehuNcz1Hlx0h0M+VIFpcP
6smpC4/hs5sagMON9YLARCZeUYj5mEoDgLVDV0gbyAcqtU+1rtXVLBtPYgCpSjlRlEGrUE44yl6U
uy21NsYVve6vyXRxiZWgeEEDFF5hB3OL5RSq9Qa8gR9ZWzV+iyeL53WBfLCSOFdMuCSgDagCTJZ8
ljN4z0MMgET1WvOdVpaG+XviXuWMqfDT284MnuUj6wxAiBy4Fn11cWTK9WqGBIF6DBDi6JrW6OG1
zRyfNm0UvYoW0vS1DA86oezMr0ReuLZeXVn2OjMfyTXGLd5M5yW+GUYs7MO9hA6nVAB/pQ+IWlw0
IoGz9H7OVkdvhRdG2ebYVzGjoH9FuNi7cA6OXZsdZ2RghYVA1t50xsVZiddUtqJTXHB5a0zYuoWE
L10eBnHxDHDC0HEawG6oQtOdalA31baZ4+sEKh9Aa/6IQZkKiGLChDF4CQ56M3Zt7RgZ10p1XUMx
lqRrObqx9WsxQhYm6DB2ds2oHJzkWZ0KV06Qj2IOB8wqm+lunHQIhcQaZbbXjh9mcggt0y3as11w
ABB8aviSxRlQZSDs1hjAkqHqzfAXlgETkdUs0WaT6xuRzbdmfRQ6Axm6wGpsbcquhmtYbmU7Rq48
ebVOk8u+Gqrh0ZaqtTbtNQmeaBo0cUTd9cTuhRJzgfZ1nZWc0PpjbG8vZDYpxfEnaztZhckepObi
ZujyAYagTkjxJz3N5VGhC8p5p7JQ605eU6UrJ3oxIwqC0djX4euQQiQ0b4R50lpQKqocBYp1j7jd
ZbQcJJy+EH0BOuCptSvuwJPRinvsk6vhgnWeTyrO3xkTvaaiS6iHLchTN9MArenBIF/Rk1+1I3Xu
sh7QaYX2JhHiTrXuMH66WozEF7eoZm60Id1I0L+WyiHfSt8O/W6uy7sOFEqe4nnVOY2WxKVaKEza
+raX9LswVAiFepsa46hygp8CzPI83UpQTnuLr6opDyGrhB73rGodD5HV+4q5yWhJTLXkTdMeA7MX
iZsZh6SQ3pdu9POeugazOJLuzoXTtJla8itoQYTJBoPjGptO0JooC3FOnCKtcEu7uJ50dtu4W8W0
XYvn0QaOF9VbiXegidQTzpe3CkwETCfLnyPr0JTFftpqLF5KeorU28ZeNhZZAVZ3WJbQM2KT08R9
Pc1bmFDb2YCxvW3Ndu3oy86ypP1iopgusH1xhi/EwBGyumVZCKSmuy2XHFKP4hWoHDiiPMgxWlOz
PddszJrdHIqm9KLsYaajMFX7Wam8Jqpd48aw7oyud+uLdjpRI3x1zDTTaI/X+DRkgaXJbmfW6zAb
sE+w61bq2ZIPilOv5Tl0ZSUD12npL4XNpddPbSxdWayNSqQHpWQBbZ/nCxHIiybSv3Vn3YCJhkWa
GAaa/YSHtaeapCcUYa0zC+0DU8LKGrjFuNNzNpqo2ceh9DHbko+RYFWV9hms4dnmCIly3pfs5xRr
BF4AAxiyedctT22q7VI7o/69N8NfeVLTd9BZ7R3WDVKpUxFoDcLTaqjOItH3yvyrEUagRjQtOCVE
xvRep+gFsDPVPTzRIW4D06KQzX0VmghszsFX5/Yqxi0vFFz9WRfgq3yc7Qm4fTBG3SkHBLBqWzoS
4gltHB7MtTPy6Dk4msrUFeVJNXCyCmsLgNrT9BuwgDK6T/PyuC9HoEpeT80htBxGwy4vZe9B0edz
ppaBUj7jhnBjSmUjQQzffU7O45zL+0hG+ar/6ukclfWp0iDjh6nbTVtz2kUjRzZd3SGB4FLFQasd
aKcgT78K53VmU67CD0uKN5lBbt7GB0k3npXYAVQ0upkVnePLTjZ1fqLdyM3FMa4fF2NjWGydE3WL
WrgW7jQbJxKtqa0B5foXWlI3UQcfODny4RzXxb6p7u182KV5ht8kUIx2U8VcBeIkUEq6mslbrDY7
C62VsCacqEC7bN11uqNkn00WQOBf9Wdeak/I6JTU2WWVs8bAdZCh5KC79+tw32mYaur4HM6Q7lsW
WBZX7VQbxb4q1dtq5Kx4rS3QQ6V9n+4qgkd4K3jlbnDWYcFg+2nfnHi409XGxREEHhEBqPNriAFW
h7jF5jdRQRMkwDtEy5DgA4YsEGA/vE2ae/bRlumW8zZYb3F/tJy7AqzIQlZvgaOzGLZMSNe018wG
0MPT0oAIpmvTLgDmIHBozbQhLSKYF7z6BSE/mtcou7GMNmkCp/nWNgPctrYSmFz/GJdfeNCvze6E
iJeDZu+WEe3Rwq1UsWvn2zyj3QHXwbNHcz3zGwlK3JAnyG8YN4VxxMjFWzZudOjfIuREKtKrpDB8
VLg7LYDvuVIVl84EhEFfU5tVHScPTFlXSXhdDOrqvFTtOodsWtd3fW5fpdiTW2K4xuhWVvfQYIMI
8kqiM95W8a6MzFUAzCXDFW/DCjpGdDH06AoxJjUdF/5jHVRhRSvltkKyXHQsLFEYjMOl8iLr6Typ
8BwY0DcmiNzsnIVToFKqlLKDowQvXhe7F4jvjIl6kR+VMPHzcX5v4l95JvmqtuNY6fftPiWMYehg
2FZ7EtP3iIAxBdx1yacsDy6v2yqcWk7rpmc4uJ7ArhXo/SP1mmAprhzQL5QeSQcOxHy2DOapDj0A
ltWZDmMPa6uZT1nUbmYDjHRZsqQ6HOjS882Sx9ukhPHKIFavOQMBfi+N3AVpsYODwFU+pVrlTomx
IjHcBb7Dp1XnuW9vzI6/wpG0KMJjJFL3ve8xhRWytZfKLnDGgDYIZ3PSWViOMrtxq8+KpY9tqZtx
IWhw2Xtq1m4r+OODAhWkWNVOEkSclR06AENOs9Rod2QdJWPm45Y1kRh10DLD8mQgZVysvZZsoyK+
KsHh28NpnEE9Z3ir+MOOp0cwuOjmNbRVELe0tH/0CzNNv5qzfgXJdZPyg7tx7zD0dap2I2zQ6fOx
xqqOWRuMzIeN/W4e6MyV48VkvNYLHJyXKqr+lU+PXbxs0njwJKEGAx3eFA695IAcHjxElnCzgMtI
qt/2A+Xi88Kz3M7vWev4Zt1thPoaKXBG0LBbZrGxmo1qehZ7Na4LUlJyHLnNo2SstSGnhAI/yGWY
6qtxkWnCNW45BqMo3TTpr6b0lMyvViLgPEarS9PXUVgucHhRyPMKFVTfGaf2XQldws43inE1YomO
5t2IK0XKXdt6MibMvuboVdHGyU+9uZWYZYw438up8cdSeMNDOs5uQpaI3B9Q+fJZ+xoORo7+C8UC
qGBovqycO5tKuu7DTa0/lISlG/1GnSTooHe18YI81s35bnJyzCVaTFHLfITAF8h4y0kW8EOZ7nN0
GvJ3PXlYLpli2riZ+9CNB16CbnjWnHO0yCstSn2OMhQza8w4ADBbdKmHNNlm8rGpap+BziLPmwku
yUBLsRoAejrStriaZ+o7citm81YYu5r2bDTl7Db7RnpR2ostNlDqXW9SiafvbZFBUY8+tP4zd+46
jlFDcVOP8zpXXuPmdmnB0Q2EGVAIKRqGsJo+N6b86cl0sFdADG+SfRPv5MgMkq7aZlrkKgkxiJJ0
mEPV7zqSW8FkXKCvrD29RafGvu0xOrDRkWYgEp67wotArNAXj4kEJkMkrcx9vnwqM7uAPhPd8mq1
W4xUQXTxRRFxYEBrVcU6mcL7vhJBadW+UHocM5vy0u6V9KCg+7kstwbr1mCDZrYg5oE/BekqoVWL
MCkvWQmrML/c/JViZLeJZexSpdkKxmYwyGBMkrCTrJEXu2KE8n1hBF2ZMw0c3yzIW8AzzYnRtaFS
MwOyJ3/Avk0A36rANVykHwYuZMe+JHpc1Q1uaMTL8+BNUcL1eZEwKuXDXrPrgMbQTIkq5utOG9eh
3GLpdS4tFfaM5lFc8oIqXCTKtO9EfTXXrVs4TG9gjdqgPHviNlA1a0u0stBA02AcHFd36p0Bbc6x
pVWsPMfxRJ12G2c4vSN3KZKHnmfJCkO0Kecakkp9p09voEy3nQ2wMJm9RhqZ5JluG+1LfNRS/6uu
/bkZIfvA7mb2uSrUcwiLCVCRb0YjnnIHyMfTIh5nyzOsjfIUDu8AZB0x+aZRrkV0X1X6bf60tKeO
NWtCmQ536D7jTJ3J8nVdC1dpetq9y27UH2Eugb3CCDnYN9Hyihtq1Vf2vmq7g6CDmYEeaBWQsjaj
SJkrDv6sLu4WaKgKZjJoIO3zJC8PeUx3zGRPN2YiN/CA0AyKHIfG9vNSDV7Yssix1daqBIUL2sH0
tnBcxFw4jydH9WbF9Ga12DVK5Yc5qR7No5YyhTLz55HGnBU7rqwJbNrzqhfdbW4oe6r0HbQkOlSm
HIBT8tT8aFvpLpKtgBSIbW8cpH7v2NGDoOY3WBf18BFiOIObFqwdfPIy5eq3bNqRP1klfW7pzuDo
nUq7ORU+Zl6PU6VXFum9ziSuIgd7sADEYY7r1RGg7XWaIfKqfBLyLqc/fGCzmyEXncILjNq+i4kM
hI23Bt+6V2h7K06GFfFJn2IKyHgzWvbVqGQHwzwvPSdgwpRsDn9yCw0+InHEvjOd0E/t57x5HFLz
fm6n9wG0mYNlV3c1MN1wELRK9WmwekLs6n6/FBZtalJM1Hsrqf2svwdeWMcn4LWB2lyr8uTO5h4w
DCYhxtvhbaWe0PliZdaIMUB6YwDpEDEFHc1g8SuzulOXkZW3xOtUiMeQTzc68zy2RWAxB5OHfjsr
mocKw6ubj65L/dbu9i1nn6VN970JyzMhbjbdxzrj5Mvyf0rZTxpjcunxu8586EW4NYwe5EGMw59e
NsByGt00N7fch2UOhNZyGAFQSjc/Up7ZCDfinZXA7G6i4SAv60ScJucu0W/jQGHDVcQHO7EUwwV/
QBLotXawNI9pfrbT60vGeX9dVOq+Icbxpu43UbztnaC7V/RtJq7UENcvjAT4MgSnEEJj0/8wXxsg
UVmhBKSVbK1Yxyd10Vl1HQY+zkRm4s0DvfCyWAOLYX//LBR9h5h6o1RdMA/pY9rgvKR2YnJHS9c6
j/Z1T4OjMG8XyJXSWKyjJhhZ3/slhQGIjqCebxIEBE2Xvjq44+HIBz0zGb1QPUR2YDVU+o/Hhei0
y+CjWrJgGks/ZRLfiBptNR0G0B0yAweUSRBrKKOmnHtzW/Jg4HpU4TkkOkNdNviyndZ503nAeDbd
lOMieJaWX+YFjQagX+PgTPzKUyEy4mgsr2oYisKGpLbKQvOQQNKN6cmNFSPHiSwUCxy99BpZt0R8
3ujqWe8P+mh7GSPurqLzaap0cx8hDFMRkG6zBKam3lgw2rN5JgvnDZb0QLe+LxWvCz/l+Ylq3i9S
61GrILQoL2jeoKy9qqO4Yi3QGSbXCye37Ninp5KDgMoaZfHgLRCdLHzaVgfcDTyqWo8vdfZqJroX
58NaqVnrnd6L8n5tvaGp5hBMrEL0LEhkINIGPYbKXTkn9n2lkNuIPMAXi8RkKydmgHdX3ScvsNpP
CaB59Alp3h+r4q0ynssRbVoRf0oNm2URXjuRILb7zQCrMcD6UB9iS77qK+j5PNuS+jk6R1hjj1Tf
yEsulK3kwxpy3xZophnSSiktzYnpd8yurveeElNOSGuZDZ15qpvG5kNp3UM0x3rttuGpoB2WafMp
VZRLQBrTT+H/H67OazlyZUuyXwSzCKgAXlNLMpOafIGRRRJaBvTXz0renu6ZfsnD4imZAtjh2335
kGHnzzVn84eS3iWCzNBG9s0Y0eOWL5vMWItsXs72P68CRTX4WzeInkpnOni2v/cttRPdyeufaZ5B
OkBLYbYb/Fc3/3UKnoODF1MIggasKe8rZkDOF10jqxE1o1pm0Vi4O5i1caus7ch4wonBFYBLJC8L
x7kBuLHbnclrrisFNyNzdwPIwQpUd0X2ICISbEJXUpATaP7ZdUb0qCkiyIZL3xr/zBZ4vOoOs6D9
waXHscoOM5RRKVD7WLQCOlmH3tpu1cYosqe+oQIlmhEusBUQ9nXmH+z/Uf2eAM9NvP5eaNhSJEEp
FvI4G3isjFp7vDewbbrei+Ox5U6XIZ1kFaaLoq7Plh+8TubVUPYmljT1NYBP04yVDP+K124GxUOV
lGreW5fnLp12yvTxxEKjMTgKlhGn+l/GqB193c+5b21I5QYPHcVOVF9VlOZ9y7ldgnTaNhRQJN5B
j9YODM8zZvyNwnyQdK9ZKrZpafwow9JLz3+kzGLZERL3pH0fB1DIhl3JuGEHScvoYIJHrrft2K/F
lJ8Q3o/SMcgDT3vdlPswypYhSeEWTaCs5BZsttDDXam6/RDdW98lou8gsk/FyoOnxS3vRMMEbspH
yPxHHAGnumt+R8plQowXs7utPHsfacquSF2HXnQsXdSeeBFG1TnqjyaXs5DiwQqGFoRjjAcD3UBd
gJ3lCCh0IRtzE5TewR/lSiiuNMD0VnEHl0qzjc0priu5SsmmfYRI888K2hUR22Y/QBOgLIhM2tKn
coNY/1VxW5ssJPnhK7A1u015HBAI2S08+GlHbxBsMvAwPsaPLu8e8IvQAEcQk1HCAoxpYCCG2QLq
Q76183BIuGlJY35SjrUoU9w6hvhkIbDKA7Vi+txXeIfYToJyuw5Dtuji6tLK5qQUviyKMLDec6J4
9wZY0Lkbrrym7Pm94SFN5a6imgXtE7IAB+4MY2vqXvuuo35kvBg4N4JLbVBbyMCMRal/JEfz3ngh
cy/B9IGmWRvdDX8WodU4/I46phPe/KUUa8pu17V9zNkrFoZ9ktAfxxwKiX5uGDbjxNpTAckloNsZ
DlvmYO2ynZunn3H+7gxjz8S0mrJgMxeYfUy7WaR98WNHN927PRBR3GtGMiM6MpZAlX8hmrwOI4Y6
IgGz+vWwLxXluG2meVXiPCpSqtiamcLQfJ0psCG9+YLJb2UF3mosMj6evrrIvl8VAMLT7cDRJCjb
jzYtd1EiV27LqjXZVnrYJS2R6uLda7k3NYjRYWjsepqounIzolnkTAIsSgbeHNQ3tERmJn1t2+gM
9wWeYr+wbfa+HK6x6vdYLQJXYUDK1xSALANZgwNlCRcaL1w0V2V6ceVt7zxs0ubOseejg+sM58WR
J+ROUlLaktBMKQuIu/sw2GkJAnZQRzMO17DFdtLH36WBcyPRo4csQgAgdlttbMnN0+yWTekeKhOo
UR6umi/qahYdzsDbqgilHVtQ+VaUL8Zg0r15u7kjK8TDFQP4GhQ5NTPeQ8HZPCCFT2vhsgDFWl7r
JmQf2i/gOe4Nx+B5rx6TblrqskBAeLft93hmEKWFKBYrBeVnBJFTmEeWDC+K4bfpFdrcOVVgH7r+
CUjYoXGCf6bNp7gcq11s9w9Gar2bmlGJDOdWo8HkNPc0U3uw2nRbd8YdDLoFgQDUrHknYrEwmZUW
QyjW0FhWtuSJNzmFo1/U5kZV9Ik29XAXewT9RxJPIWKOF21STpHJpqCPkI8cGgIFp0G3yTmUZWn4
bGQ+cIcZ90u1utR+sa1wooPePiTzd4qBbdT9si2ttyDZ9+y3JvvVNn4qhJQRB6NfUIU4bUHoQhf9
hgxnUb4oo/uW+2cw6VVFv1djPhmj3E2VhZ4fX6uQ+owuWUAZiV0wZAGgYorKWHub+OhaIGe9tXSj
ZA/dE65VsbTDR8v5mAsM4v2m7vhvThml/qr8RzMxdpVDxVERsdm/m8VDWD2Y4+dQIArZxBU4d9jJ
auKZHSSGL0tfIQP/qBwhhTsDo2w78iEpPsuIqrfeeYzy4RgZDvnu5FzGxnqwqu3kzehh7dJyktPU
669YDO+S3io5yIVtlCxg3J3BokQyCSp/axjnGzLGoQ2i4WJWze117JhdXK76ynZQeuRpiPuFP4S0
Snn+D7nr9wZpvQR3hEOiOzdc/Ch255wwfswBlwX9VUKcXlKddmZBnVrNHRdUx3kURt7RM2Uu57HF
o9IHb5ktYX/0i/wOcyjvhhCCRTZdurl+rMvo7IzWUk8ULGpxvNkZvWoxYJXvxb8evbapDvOcfeqR
PtMqsNtlCiJ+JKMcGhubSa2UOdgtM19j0bdfEXcvrtPFxzQSIfQ8Dq/uKF4G3/4OU3Fqo+i91+CU
PBhO5axeCr+eCM879U5EEeot3WF24k7boKFeYyJ3cDNShQ+O4St62hl8+RAzIyzKBhakGNiMVqSD
1LAssIP2Vut8dNCylo6d92fJi53PugEkBispZVeMqpC9F162UWVy8fsu3kwNKCI2PouZOh5Y5ah3
I2upLUaNLONqEKTtaoTkzRGr/fY6aELa9vyHAOTr0vcxsUJn3VA1+VWmIjokoOpWXif1yovVL7dh
d+fIEOcGwUbblkcFJEtPxUicYm7CbZrBO+Dzm2p0QIfGThMrgp9YC5dxknT2Wsj50AYvxglUD8a/
b9+8I/TPwvotzK5jOR6ZfMDFgGRJq71Ll0GmUZLZnea3CR0PD78hTkh7KZJ7j/slgTVTUbwciiXt
devSNPGeJXsdvNLIt3Gjai+YZyt3XwjeMSh/bPLZxltHGU6PQT8AQKRB6Mn2MKWYg3jJYw6L+ctk
c7NpkuSuvmHb7IR9Vav+9S2XMHe0qQ9yNTWzKGtIEP4KYjC2lugymBVnQ2J04+2KULYHaiF2qd9a
275PCFpBktwY4FowDrPsLQeWXGXarHrINcsgZb0zWjkVfxOn4FEjP+JBtRgv2am7WbMJrUdQTbBl
6F/EbSBHnI/UxI/yEomkOch6/EoQpHZDCT1oHqk2wrBmPElgSCUomZnANHuMlMZVp7DWjnuvJd4F
Gk2fRpwvU3gXs7q1QgolQJSgueWJYN+P27lACeL+56OvBfO09qA4ifF8G6wQC5e2PPhTv3Sp4Gt6
toJDvAoYhBTXBYuik5IyAeVwJwtRhXAwWCa4ot+Mc2hT4Oizn62w3UGMKhsbV9+DRuvyw68an4PH
q5U4nwaNyx1rnqzEHyFWdGKlkcdU8K0sVr1AGauQpHTHrw5Bw2JmL9MMC/W40/FhdD7yot2UJfFJ
51+PJ9tw8OWA+Exw2Lu0virWd5APQ278FTr7zuQKn7jbBAKUzJZjTTBu3kjYiUMMvm9AJ2PPd8MU
efZb4XwmNrun9o4bbFM95dWrh2jUC03aysPKfSgDGlvVtYwoQQQRZHlw/omTObhd4p6DZLDMqb6j
Z7MU+hSrE9ftiqUdKHgKeD8GAd5SvpaItlYqECGxrwRPrmjY2Lz1BdIuN0eKZSiU5Lg0ckO3Aajx
rGm253FxNKtfjhAGwwEFfBOCSMCxuXHvbzV0lkr3NCAWKTwbpOdCHypsOFNM0cEwLLNHFCcwKrI9
ifiIhOEE9y5avUinTdQG29HeDpz0lfPRy4dK6cWYANidNi6rbWBi0Y0cQh26l+x9MEMM8Uvfq7YE
wJYAG5c20nP0jSy6zNsTfgcu+NS9F8c0/o4omDLZacAgjdKPvMIFAKm5vrstkAwWHNiP6/qzzAke
sL2gY7US2drq9FIasG0Y0MCMbkaeGhPsBsop/TyGevORcLv4reKpGR1+Dq8KWTsEl03X0zKHyfbm
xFQTU8TrjCjtyLtKU4Nq0X3Vx9i2URCrt0Tv65wK0uCQEPRAhKrkMex/zOBSXQL2tj03u8E8j4I5
khXSNC4NIhXOcSAp0HJGr+YHA3i+G2VgQo4qeDIxiyiu90WKTy57ypP+kHJEj6rHGy2h+TfX2OjN
Sx191/EB9s/NZ5QOsNB+gh5tNayo8qZuZ1h73GGtAQb7LDYOLttp52KeLDAa//i6ue2A9xkf4oaT
OUCvjev/UvVFdyYi5+gsHfdH0DngwbCZ+VdwhK+LQwJTSNrPYtwG3M66SB+ChL7JY5w8AwJaOBxD
U3MTV784QReFx7FpV9oYazIEo42kNSbIwG1y6ZaHEsktCrazg0PZNvYjl5JOXI16rQzcNPLe4sii
ve2EMa15k6F7HLJ/IdNsB3koKF/G4SjcjTfBvNHr21tnZsuecAQStQA48jmSBAGbCaq4zg/w+pdh
KBf4+6CQ5+Zbk/5yo4WX229CrpZQxDie8G5I9CKvGe3kssr3Vvo0uz+634XZh4Phs/4ugZmUQAzb
fy7kJSN4pp8PMaAm9qV6PS+BEk4b5AIdj9XFKx/UJPROak4lTd3/m4YqXJWmdPdycrK9Agy4KtnV
1qrgsMVJaOPQRU00JjFWzc09BwznCjd9i8jyYwn73Z0NLMxT3LGWcIJH37kfOCQpmGMvRuyvqgGt
HYY1DUP19B05ufeie05SxAvfmo41ZVyWLAQ6gVTD1rykNMdR+XYcPQjjifPctR8mhAOwcma+Gkak
Kc+41m4RPtgZrPs+Y4HGpcqwW5JKrqmYHPvfvJpe3Yy7J/YwXsErNVQ8ne6jDhpvG3Xuxg31O913
+iuvqfmmGnBhs87iYFmhuXVc8I1IyHVkUmAJzKGj49i/D2V9P3XPgo+9zV/EopBUBVcZ82HAPuHz
57CuQLg12UjTtxiLr5Fa3aJ4KNJT50/YPVkweb9eslWC0uX0aSJE5BYz9KvfACwgW6LtPPy2atcM
T7Vx8rJveFDXmKcXT/StKuAlHbC60udndevOQojDSjO4/Up1LU2mDxojSUhMKYJjLtNzMb74vX3n
+x8GuR2j/1ss3m6OFg2JjQfnMhpOpMxXdpQf0hH7CT7u4VKKvliZHGQhJ79nEDVnKqkWbcOZeQ58
umXqCmsslWc0cbceFeCuKxe06Mpv5Nat7XTpier2JIjmS005XWQw8uQq4f7o5tEmLB0H5GRSbbnz
v7bGSmf1QEWqlSy8mRcHvtyO+K+/ZVIOyS2d4iK9i3uud/iIuPnJgY1V6j5mLaMX0VzQOhTMmVU1
7v2aD0gL8Ru9x8G/QKcOfGV1yYzkFLDmrCDs3fFZoN8OrXFTw9jLBooYsil8ATdWns2uidZ96oGu
n7OTB/N6MbMafwjsOxZYD3HWKnJxVN9ZN8fWnOMpLSnxWFAved/kaOV5PYCRj118hQf6+sbVMERw
LplmCZNWZ4oT8Ukn1S6q0y/fxKDAQCy3zHR7X+mZV2rVlcZThFfYS+/JaJZLh1PZOjFaNkz5h6RF
h0Pm1+SIEfk1hZrkzFud1qyz0+wHCefmx8GWyceWhQp/IZ4NQj7yhXKtgffQhX9czLTnjQj+8aYJ
uL83DeYZt8PAFwOsgmhk0y1Zcbuz4NBbidwGYFQXukCQiKNd5RftIqZraek3qljO2vAhZNBiCcEC
yQk5+Zb8MloqVWyfSTEUo95wotZrlVKIGEfZI0GMHX4J5giMn3ONNaGEI07lZfletMmeZOAhtLnz
0Tp4mUaX5h0344ms1kaY+LuuyPHRpwvOqYrdLB7pOWQzzb1PxtgdAPkzuQXx8e/Hdk2Vky3Tx2lM
2Q7eHtLM0JzWb1/+ffPvIXPUdEjMoWUtefvy75ttDaFSW/29X/v+gcPH4MA85csJu02xCCURRhek
45IDO5NMyU5TU3Fx6G4Powrm/zz8fe9/fvj3f//X9/7+b9sO/+8vq4o5OnjNobR4Cy5dnv4DpciY
WaRO6Iqi1oWsXnvx6Zzc9jED36IarfJo1CL5ry9FrvB2+6KBalAH1F2HFd15XXn8z/+QtwIH0gpe
Nh2MaiAb5wiQjP956BMaygeaaEIC67iSXHX4+6r676/+88PYqfYWjjwj6fNjlP7fB8uihMr0QoOz
pZ0eHSxXCLPOkY0aPTf5rSaoPZqGQbzw9uAk7Pqs28P/+t6NFL83cnrnVaK41baKaiq+4hyPDJVO
aBLoGTbnGuCxhQWWe3TKbZN070NgyXZRRG176jIvw/tIKXBpVrC+eNaizrGP3pjGoJis2GH3OthH
MG3/34+jMZyP0ev//IS/X/X3U7uCTwkFg8V6FqNBs5r6r4durprjT6dYNAUiOf490DPISeh/fmzx
HLAf7RAObPIL25G+ktZszKMDO3LTeqrG0Jo5j3PvvVZti5+Bc4lpX40il3dBhP5hUNDSW2o9y0Rf
bauNIfeVH7Rgk3cscahjbPG2Q8sBxAE9cAZCkJ070z/MrcShTEZnPYw4smyZRCeIkJ8YdJyNtoVe
ELBAaEXBPP49EPDUqEAG1oeuog8lzj2+hOVudhTRrg34VY11DGf9laZhizsaswxeCR2Ag67C8DkM
7JolXNofFQsuBCvm+MIbzkHTGOsIhXGRxGT8BL1NTYcxpjbEA63sYkfX7D4vBmwFeiz3rmJG8zGa
VoB6UzNFjpOR3pSFtaVxDsOYqBv6uDLF6ri7TwK73MfDkxt5VIHj9y56ThXm7ERb0+TEhtc82Cs/
xuibGNue/fLamuFKGbS4Wjis7YJaE7grmLuofwnpl0E4F9RaRkZ0MDn13voF6ewis9/W4rbLiB8o
23GXem6zUwmHFUS6vpTnWbUGQ/sQrWOol+tY4mn0MmSyutH3Ubb4+6MdHRB+CIRzLCqyCLToPhUT
scEpYDPltP2TaxBnwZry9xMpIqFshsMm0DLcLlbZulsnQ2sFhjOuJ0JJHueZdV/H9IsMZbsZ7QCz
SwPUqUJrug4Yt5jm83fq+7q17PJ6E9ECtUgsw93lMI0uhcFwqmqofOR/5ouv2pCUbY9E387vAgDt
1SUJqfC0paaedibetGhOfkuqNkgUyvRSVuLcz5X1ymthriHRqmU0s5q0ZQWxnYllZbotljHwyWkJ
3KNEKkb+DH8BOjhHE6twkO8Rh9D/01KfE5C4GLDHFydvwL1m/fQBXYNK6aK5hG36ALrbA7irFjTb
KHYJHQ2uptVvwaeMFU92RJPrlcJT96pw3nI2tCDJ/ff36uSmSpsOTqpu7O47LTBCivbSz+zvyb2X
W+gq7eXvQedRjQUhfTAtMZM5U9E9XXanwLylRktOrFCcOM7KUGxzMIunMabPTQL4prelDY85FWFH
JPJ8W1p6ZBmPYqO4EbbRKaugVDNhC+vcp67NYjr2b6dUJDVzCreOr6ozzpnqXIdMEWVV+esua1BV
GLQ3uh3NhTLz8q5uvYIElNNs3Zukppu6PAdBjZtXdRhiHOIrIWL5quq68cTAH++tJDu3t3djCtf3
fu4xf8jOw6vYWm29dLvwy0rRzUK/k0dikwRRR5P9bGGc+1bqk0EwfLQ7cepamwezE6wJO6QZ7+xy
SzlmMqZkT7I1DTD77WDhIrCq8ZpmER07jSSXe/u96tz0Vo5tX9q6RzKiifJqGq0ClEY6CWL0ACqT
SlY1vtHRaLFJVXxcnh3tYUrVAREeBkA36dQFGrKmrDp4pXxYsZli3cOfIbw2pko+ot65TogKdZ6J
kjqHZ2i3Elsxa96acuguEsdeP+gmQyfKfe8uJPl6FDChj+lIoQWR2mA9CdHfZWXd340yvLoheW5e
anuVT1FwZ8GBXptMhBCperkycO7sqIhYElF0r6Hlv1DI6HPv41gHqMp81sPQr21vL3quzXjRhz07
kgerI2jqC/dc+q25G4eBjtA6yfAXTU89VvxT5iB+wHVbR3M+f1Ze9TSAaiadJ+qjEefJk98QsEEy
4WVPn5mV8nXAFLE3RdqvQGUl+9rIzxUL1EvBClWFT54fm0SzxoZIau5suxr33N9FKnAQzfMqwcoQ
mQ9urSko8GhahgIFEL9NyRqqZhqOUOkphhnVcHTsON1ngoZCiXPIaQgS2lMZyUWveXN51EAgB7MD
68PWPqQYEmQS/+f9pUjxGObQHVAecWAOY3RujZN2wpJfEuMDHCFqvw9zIu4tB9tm0T/Sboy81bL0
d+n+qKPJOP+9oXzKd5Yw8Efo+ZCnGc/3A8TiI7cvvaaj0n2L8dLfjFPVTnPhum+ATm4Lr8Q5PMjs
Po2i8N59DEtp3IdcrDYyhj0tq5of3r7nMVvsTJPoA5Va1kK63D57y1J37e0hcjIMsvEMSu72iZ56
++yVJnChDhP9WN79feDmgTUm/Sr4cvuWIIihT5XBYBf2foSFwEfqsSNT38shlzsKRtjkpTF5ING/
UAZi3nOAMe8BFDANFPkNe+9u3cyO79qgjfGXxsl/vtKtg5LbYYZE9l+HY8C2FGKyt/KN9NWatMQp
Zlorz3HNfQoqIIwaczm2ghRgT0h9HPu3sQvL8xBjZvNQ0VILJAjpmfi2YUnvxravV2Hlba3ETBFc
nfHSTt6vjlSydb0sOIKy6EUSbKZq+gG3R1GitjZBINTSteIcpniG8KOo/BNGvKnxIu9YgV0s1py4
CME2pkGOizoMWIAOROxpSsLb7ntHWJpIlG73llSbXgF2FmaNw6eKrec+pw19QNGdyME5bZDsyGsn
h8zBrKxTh7AWt35fY0gIsOdulU2hcD7cj6ZNAZLeY95l0JmcC5Goh7qbdzoKloM05cYUnPqq1qdG
PXzKYDqM2wGr9CEOPiie8x8dSReo2WTJEgS3H+PT7KwGT2N+q8GDHRZNZNAKOxZcVeb7uaEDObVS
xDJYZ1nvXPOy2s1ewckP79Zg7wqHyu8imspNzgort265gNF4zUcq5GeaMMTNTFJ7BHUMZn4AVfcF
z7Si/nnZ96dp9Ex6O6DcJ553b1MYx2opbg9DT00HQoaVcoerxZ7eLK7DzQUxGLBJSw4duICLz29Z
qYyuWfqFrPQf+JnwWM1lvEy7glVZ/gL0AhEuW1ecjOm1E3iDdbJMm/DTTDJrCaSL36YIjn5vmjvD
u9125q8+TPZCoEgKY65PnTW8yhD3WSXns6yHD09x2gKFxsXIxr8OE3xpiapaJK1d72vBapBKrUU6
En5LHOehiF2fFRPtTLlSZ8GnZi3jW4lNaavbRgmxIT35vvdomOGKFsEfyjHsBVoDZq+oC5eJUcYb
I3udXEglmBVoqBXaPoaTdRSEDzTXyKtVDnfa1voU2vIuLPzmZch6rBs5//SpuvreTOWtUM59SGXd
ci5KVHicY4cMoyl36xZvWk5HdAwcwI3NjYYKgM4Y7SO76TasOW5uWjdadY7/Th/esJgok/CdqKaB
MWH0xgddyA7BJTAwWTZX2j2Nd6Hjrem1j7dSqKpp6lWW64NB6I8ktjmvIITy1x2Se8a1Zke63Nh3
YjgUUkA+ycFKDM78NGZD8ajIMp6Y2l46K7r+jX9/Q18g2/RgeOaXZ1XYTwaXAbYstiwgRlxC1ra7
BQ2ECrLtJKcYtwCedHpKcKRCojO8hAVWXp5HbIOsqdplQiefCatuw7pVL+fsS7T1ixsBHghUQBCk
addjfw0S3V8831rHZlXuumyceH18QjWcQnvhwnuZpk8RBfBVxPiFRYDcv+u3S9r+mtUQ1TexmnRa
BWBo4O+Nr7Zjgidi49mOtdPTP0kbGUgj6N0BSrs9sa2y/cFba17YxqZMtCZGuLW1+lKl7RzF+D17
Dhas6dBaZrUluP0uRWiu0rJyzqKjhdiYjl0yvEOXD1eiTjCYTeZ2Gkueb9MmGDs0PwYshluNdLz0
NKbH6Do7+LlinKjkRep+lSFageHpH0eVzlujQ1pOugtBYXORyfwtmsxfaSsKQpPKWuUm4lYuMN4n
WMIDupjqmd1ch7vY44q78luJj5y33xEKiMWKubWSVyr2YIkmdb0qUN6//elS6OxfaUKbV+S5CsmL
CqoNNrkjG6pVWHRR3GsssZBvhNmI1exV1sJATIzgEbljXSyVm36YinoFO3n3WapCLNNYArr67OcS
Y05b4kHoOPxr46lKB5Z0SfbWOd1LVIariFakpe2Yj3qW7Jf1GrVUlFn7JhrzR+ZDdmoJe1M/xhPI
4AlXJOOeVWVU2FvdcQKc0EnQIHawjii/XLe1s3H6JF5buFNaVVxpN3uPHJbovYOhcAhZXHto8uQo
uQBC31jGaXyY2uTBZCxtyt9QGcG2SGp7ISSYAT/8sdL8LZ4AUXgR4ShU/F3U2eG68qHyTF74aw8m
vYGU7OA0kD+lGyEzD+OnVMZzMRSYwQv2NROTjGtGJ6sB4uQP9h2UBcaCsvy29ZvtDiPW8vqrptUV
TwZ3cEM2H1PAqCO1u3a7ElcYvqLKYiLuqcjc3USwINNL1/ROLSvicoqKNRZvsshzsBllf1fkIJfq
RflkuJzQO8H+pdBvHHiI6lAhQvD3AcRGsLo6RfJJ1SVJ3zBD4ecCH7jDWxjdQoed+gnL0dqGGUpT
QvpMcIqEByIfZPwvDd2nVrlbu59fppSlUq1zC2WBJaGkLbi29zbF2SvqaYxDmkTPRqpYW7YJE0z5
6XQRzvwS29voOfe3aJEMzI1jj2JRBM01MR2kuqSmxlBzcfFQWf0bOkIXExsUKTZNRZB+gGy8YLOw
VxVxGy/DfTBG1os9I4y5zrhK3X9NmquDf1v7zhV7WY77HjCDTDRrW9cvCdPoGhrGtizCYzCOqyal
8zrmyhBbOAkBzsRWxemOBbBTWdmGmYo9s4ucqyZieCYZfZkSb9RDvcI8+piM6hhiHOw9ylMZvtDe
ev+E6kywdxKb1Jieq5qQfBNl3G8G/kDPneE9TPTZ+5xbaEf9Z9/cnOZnK/ucUKP6SC1MPapYO2Ot
0GkRMyr+ankQv419+zRx6wT84u68SNTrsFPbksuWm3MuIpEPvIaWsCK/pK46l1hiCw79Irl0HsQf
r+S1TgpObXkVfmcNH5JOVUQ3xKkmBQCeIzvEBW7NOlC7QD7ApRHLPuCOpnFR2QgGVfE4NDg2jGLZ
SSV2MvoOo5GaDFJLdoy1ndPnsiiwnHOZw8Mq60/6rpjlquw659OhEIJ2wiJ+ivGMDhzCeCbrZVyA
VbaCnLsLdyVQPf1LCyZvH6Eu8TFmOStyPBywxaL1NIE7AZ9yRPu61XAnqzHNnu2i2WFU/RDiYWir
x6oowCRYjb30aJXBV357YnAmNtN06EuuP0Fg70Qd9ZsuKEu2BM3VTqJ3L/XpheMmtdD6VhAy5Os8
/pyK1F3TKM9NfxqvIiaxYAY97mZAa8yjzVYl2Y6pCh2Y+3ejwTi2I09SreytGNu1EHCWDJ90n0of
i5gWN4xLW9H1dDzQy7SneY4ooPtQVbhHvET/xMG06G5pQiJjeBThzXYJcVPHki42uevARyAoGrIZ
af0vSyZ309gddIjgkS0L2bDxnKKLr7qOTUo91Gckp2tC5IFCIJ6/XsG4kSMH0chPDsInzirdp8hz
TmlLPzZHjd86b4KVK3uYKcW/9Jb6s2xVL0cCxAth2a+m2VqLYioiiA7mN93cF6xzLcIibLspCu9S
C2GvnJN7qxL5kvq/jRG6r/wlZzaEyVs2RTnIJDw3kz2fAfuhl3kS1ZAPwHambFA1BFhJ/R6Vzx4U
NtfQxLg/kwhHqOOuOEUvq9uEB8SnxsECeyqWk6QOx7qbXMhels3sQC25WoCERxvBklAZGc6YAa9n
SvYUisgrTRTjmtUBb+SmVntu6vRJW83RSNldwT2Yi+xU8XbyLHfYpWN38rlImRji7EK9yaA7cmk+
dqH/O7ks5EAi4nKDHjWZ9iNKG6DDyOLOnX7Mc9dsw7y9yxr1SrEc6JZim5RfoVGd+ax+1H+IHrTJ
gpQNgaact1kljl5onrOkO03hcCkCkzpS5j02mw7jImEe/uVkjxVLFAcHFWmZDuRPDQ1MU7Q90zWw
8CvurgAUPojBIY/0srg3LPffoKvPfvIWHhvSjVVgoC7te5WEwwG2ael4hGCa14n1Ki+g+5koXnJz
tvVq7MRyMpivlzT1FcwEmXU3QJOZB7lNkSY4BGrapG+gCkBXJJ3s/mnW1TMen3xVaMb/SNaCziav
PWju6gxmH3jPgHaENtADZCOawUdg7AKmE3/7PPEvuRWtyoEU2+BVMA1N9YBhGCMJTouFEU+vPlFn
Kg8XWUvTnvXihvz7JaNxADB5MXcAB1M+4ZxTJlzMBnYrLBis0x4mDSo2MgzQLJX4VidnbrgCZ/SY
J6niAwRHZzVnNq1LZvbajCzj4cGsS1U9F5wVqySqdmlWU3AFeEVlMUKuRegs1UfabL9mAmOtHWo2
zymJmojhf7ZDLtS3qfchNxquBQo8v2HWmLELKj6Tsc6WrpdkNE9iaOJyw+kIGOJkww4DG7abB/9B
RiQKXEPNy0E7EX8Yim7ZahhmNU5RjTGuQbVO0U6Xpssv1r2/q60AYIvBka5LTFAg/4e7M1muHbnW
86vc0BwKJBJIAANNdt+w2TzsOUGQPIfoeyS60X0DT/0YHnjgCIffQfeN/IFyhKtKDlXcqSeSSqcO
uTeazJVr/f/3e8+5uBvcgBoRBMnK9FO0u82zt1B8rD54alv9pmskBqqj+5qVu1R2B5HJ+1aO853O
SDguCJCnE5wjjrfH/dh2eu2skkxZN02cnoNgRGXcTdGGOcxtFQpCxwcTMUmTfYpBspp64Xbwsmf2
DB7k0BcIM0cexkadaVHWW9tXt1atr2X75KRSQNbrN34yoIv3iDLr4zesXpT9ovwR0HDYBol7rRe1
L+kjzQ7a6X1HSDl5DxKpZ0BXnFjMKyJrQVLV+d4PLbRpuXgjfuBHIV3rmPcs5roSR15ClpXEWgeR
+llFZcAuEAJNJDGDdyjchzHIyoqOVUZaFJHtDQ6zwOAKOz0OB6chEFKyV3tz9oO5HTYgH2uUkZUP
uiRYeJL0I+cK2pUMP3PagtSUkE6YfzzUo3VbStrVJkZle07FbqaPTpev2nsWPWIz6SYcTX2zZ4Xd
gdr2dwYKRFNj4jds5tPBOKTXbZFftz6TT9Xm1W0yUlsRyJavvLhyDgkdqixkZ48ajbkAaJSIcf5M
MtrJtDAPAfHiDKiYo9r6PSlTYFV3Ne64NbULJmuJgzG0knMej4C3ZboZwvfCDBC9ltGqtGi/ljMY
u3IA7eAH1iZzGUgWKd0ZkTP+GHMYFcG8a/LwKUOtkC7T9aDQdzmbdJhtqhwNHLwxBuznPPDTbduj
QRVR9lB4nNoQpCJTwtYNqNGd+3MkMKAELhxGUxWXLjV+mnll4Btxx3XoVXdkLl11g3jTtNEIpo6n
VeKLy/c/QQosN0UGjzRkprBxGaWs2njIDiFLZiDNbuW5CLdaEoVXYRaypCsudDDsLAWZp8oYiUsz
+eraAQQtXLsWRX0dR1+gJ5G6Wd68kB8P6G36R21VJ4q74qB8BD+Jg73NqtA0RbGtd6ZCOWsWFx0j
ZwpN9GpTkuxm7Jhry4UK2AvvGC7bFdGIcqVDPFKFPezKvrsRcX9CE3nsjXS8xBPBc5xMqQvk2rVc
9swW70AQoM6u3PE8pVjGnG7wNxI6LaJIJEExG9PyeMBuqcDaLJydknJPZt1brLtxR74zR+FRrLu0
/4rn4rkP7HwrjW3HCYHXdJg3GjtcZVHXDzagSjtD7JEg5vGDa0ZFjB+8eNFo44BgWey7X6YZPuUQ
n67auXjLqpR4V6O780byTVVTXAWEeO7B7nEoa/JrpmTPtVkOayeKIAiRtChppVK/oNBp5Ly3FVcj
yY1nSs3pqvAWFv3MKdSLDKYpvHKlnM4ZMZUXisoxozs8jYGgGivGfdXnB8ros9FBfDBm01zPqos2
/DCJuA93qHMgkfNAgMpzCyOGdx8k0xyP+yTmBzty3iSEea2dQm/6GJllldvpWvo8ZlGXh1t6LDwi
+ak3XVozkbNRGk6HM/FdFICERgMdJHcSIcxgo+WbkMbXskVnYn5WvJeRaUQsu3wPs2jug65mhytK
jkgI/KJqji4m6TLkneE/R+jELh+zqmIdyIfGY5sbdyTuDscphjM0j18TE8/VqFtvp5g/nE1hXLLE
Ca/R2QLJSZ4HP5a7NJYx4Af843UILQh/R91Om6GxqbFraIEM11COkVmosXu0OGM2sY0G3Y+i8aoS
PPz82Y9oQHkEiyOFdctHH5BNFpRVEtFHUy0LBmqdtMr5+wlmwzq8cCQkE1vVD6oUkplYtLdHlmY9
uTcZ4dB5hqDFZtwHxoOjKoluGx0mGR2S8tjUb1XyZtadA8dz3Piz7yEvsD6m0vmwA75HW0B0GaKF
mOikW2mLN8Ipf7SFg7+z0I+NwlFO8ky2roBYoB9i5aYjkmbI53z/3fMCVIbWjUrTT/T3ZNCqXV8m
bxNni/VoebdDQM5hOOIMnYqCV85EvdDWw2myYCcSKq9loR8yXa2TsmNQiFh9N7WzfhztFpxzOR3x
zFwj2UfQr8tumxYzMQ4F8l46z6tUkP4ZgBvcWQHsEp77dRKqNdnxcO/oscchtvq2TEAOcrjqMS1s
szlEsa77fcZocC3bJOcI3CzipOXf8PBYpuEP0ZtsrShB3aVl6zVnxlXjCuMgq3qKbNLqoD114qtq
YnSuWfCWx9HVXOMxAMD5iV0BYSn8VlO/MoPYIFOAdkxwLJG26mPKxnsEPXgj613dImm1pvuMOf7G
Ne5849QS17zNApq9RVaguS6rcq1iAfoug5XX9v0xDwLnHFKnF0FsnyIWFJRZxATmSLHnnPOyaIr1
FMJ9cFrYkExm/Lh4zU2apv3UGSxB/WkePIp9wxm21j4eSMUM6tQ7EGZ0NJMi2ftm8ka/uIIEAce2
c/qfbgVWQ2HqM4c230MBD1Y9BI0xh8OWF4jtayxFyMn5SnTy0b/XcfnlkrIAwzuY9+6QPtWIkIe8
YaMuACehx9nGfYS0GqjQ4Pk0ertLWmIZnB0mg6qkyWLQulYVzkaLG2/44jAID4YbkjhumGVyS1KV
YmNNOWCgPnwnXmM5g16yyKXn1Ni3ZmE99w1izrq2uBSu36yQWod0kIlDboXCL1WUSFwxHUwoK6m7
REkFma5j+tIrFTiUehVGwt6hPxTgFo4IbV5ZISIZw1ts8ZH4mWWk2cMSKywjOWsLtABOH+5C3qIQ
Gc8KNePKtsfXrEjxwdjpi7Lr5mi34bsZ46w0OAnrdluasHCaruoPlmPeBJN7KJvmQVi0pBkdAlAI
rzXHXUxGxc+qCUeAWN6rzP33MnVA21a3ppc86AgVdGrUBQilbE0NuW8l6K0BWgdjJabyDtsq7z+v
homLCHMlA89hRwQZ7iEvxRVTJQgY6AaZyGGq1MC4C7DXc0EigkI+2h3+5X4wqPo4YhNUucWo1rPe
NRJuwng7q9JZ+N93RooTK0UpLGz7qelqj5u6BMJkH0bwK0sVaiNXYCCgSwkkEPdvY7ogHHscKxGa
rLAvz90kv2LVf3b9EupbjXrtltWOiSKqaH/fQtxUhv3GBPA9NPuAxw7SOTDj3EUWG2KPKQJK0bb+
MGJ9MmTpH9Hz3Kqwqc7TEjhYyP7O6LHxdQZt2vAXIpBzMkKZ88P4AwvTE5HgBj4kAzm7+4qajJPm
VB9zVg56qzbSXKYsDa6QdT9mkLH6J/+1H+xfSlnsS71HdUVDJBvVe0AJv+7R96QzKF7cFRL9YrBP
zTlaVwWjoQHZNLavcWe3vLhVQ6pY5NqrLhq/161HYoZYZI6ETm+DHqP5LMNrND07boSzR3yA5c6c
WMBwPHxBzYBbqEdmjLm8TwIGSTmtfdejsS4cDy9p8zZm+OUHxxQbAZlF8RVaUeJ9TIC5+TaYM+er
8Ce56QICzlt9zjg+7ucpeNCeJ86dPozwDk+tVe1AQUVHpxs/w0YlDNV8l8ZLsfbdqL9HVY9KbEiv
MlbmyU+afT2I21T7WPAq1JkN2ty1SoeTAbqs6+5107UsJ+HGth2fMckaCvgqQUCEkuVCL+lIKAQg
vRrytzbbxR8Ksy7Ohke/wTvYGcNTRvcHHpt/ayvzLrXh7jSB98GqTC+YeLBVPbF5EXuKYCkcjU1Q
bbqWx2YOoAxUtJEoHTHQ3QJInd4lXP1NomtWghauPUG4wZq5fXeg7KAvYNnRRvrFR1HxA6LsqWZe
ykATiVYcN2tNujg48PoAPTEFXZ6e4h6TZ0ovTMY1wom+/tXRJB4G8Wsw4KoVrKJ8BebWLftJO6G4
sRqecWJfR9SlpZo5lDmx2tYNLfkGq+TAFH1p7okaGN9Ix6ocp52XgckkgmVFcFm8ZUp3VXmssFpd
G3zHlWx8LHPhuHfystwO+ehsLCqtuEc4X8Qd+L3BfMvVCKwfBIaNaKygszPQTwEAV3sbImP25EbH
65IDxrZIjCfCmJfgBDgY2G8gP9Bz85BalB2Ir2HOn+d5n6Tlr25wT1bIb8scuZ9AWfGLaL+GNoM/
wSjLmJmUdcGxMPyziDF/ZYiz/dBURzOc7ooR3ohAtLNyAZeWZvFM7WFuRw8HEoqOHKl9188Rs3mP
kaLD9L197OL6vkFOBLwCkFM30SHT8p7z1V5LAQS+zhd+RHHmuEFTRTpbg9MPbQ2cUCOiKxgrRNPP
D6w0LYGTZAckrOhtrEyGPMvBOMWJYKlsNxmsAk7jHHuK8LUdePBr4eCsbKu8y4azO4HVVvGtmWDm
6OeXMnodDeto96jkLJNTclFo3j5bXsd0TSmwQPgX2FkcohcMyQhmjJm+M6ff+cx6eG9Sb7s8HBVe
GSZZOUqKcbyOyleTHXJtM3Fi369fLLo7lcInWCbTU5zpbj1qVpbBLuH0r+MIlH4y/uRTXGWxe7uY
gIexvQLC/Vh3IWynZpvGfn+YyVXaABw/ZDbA5jkcXt3Gn1ZI3qbCxZdFs7YKCF1KXfPS+Ld95AMN
itunyIMr6t8X0fCRQtffVS9zQrVSdQB53UrdWFn0QtFZrckJFVttk7cKFixwh8vcGRcDdChiF9rO
9Q0v4dkdnQMSdo0QUGGy8ZnMD0XysxK4ndFZhEsbwajHXSQ4as8SyZHw6SNZFvRUF5CfMOU7I7ON
EcVMROPiIBc2a/ox0nPdt0VJnTXggOsjOqaFv7SYhkOsawlca8+hCUqWpbx97TjgfDsQxbNVzBu1
TBo740lklY97hk5Q2JbR0ages2wETQ6116JkooiCMiIZyjDF2ZsNjOdkZiUxXZseoOjOgvni1OOd
kkOYrad6vPLD7EeYO1/5fK7wpPg85DGdyXUT+R4wIMjqaqBDG9HeocLG21er9pDl/lUrOn3GWroc
1AEu0sU/e579bM684mlR99tEfRo2KD/fqW8GIXBohPohkvQLqr54QgCPtSlgjSFHi+iqPNiYip6J
SzuSAcDADMplSjPUagsf7d1OmS+hP/jwQsomxxsfMlpHm2joE9gFdOQdQVefMivdaBeuLTe7qS8M
JRASePbPXIkrb/S9HT0ePBYNjucW6EI025u5dt5ViDcRC66FgZXDEkOoKaUpIbFCxQVwpLFOQf57
GWvvzP9vsGSvhoNBQHskm+ckcsgAi36MJIdUVoA31r7wZvdoq+iQRh7wtsihDY590Av0hoFOj3CV
N09Yh9DhRSLFLiiAmodxrlZZERh74ko82KdyM+b9RaZWfTE0Pkc7ao45M06Vt3qfhf2NqLt4W5cc
hIchOHpO9TkyIjAmRlZJ5CIK1pges/62xJjF4X0EH1AYG+oXvqlIxdG06fdApjlSPW4sn46z21qf
qOkUF4n1gAiDbTszTQemaGzKIvmMRuOuKLP7xO6f5wDZAD3hz9K3SG+nMKs654Du4jNp/PSIlH2b
4bUjlb7bYCZqD75SW2sE4lVF76QCufBmiisHjCoeusBDColzXWBzhJo/rfIO90pbA5r2kfIzyLoO
zdk4adt4RJTzQc4wNO+hf5nINL6qokcT8O1a57gzxP080ShwEHnMaQ4CuqMlMNBum0eXFl+WAftD
PptW6XOQUqI3iGtJXxKvVjPRESre2N9d92cxNo+yoVQ3AiJLkvZSGfrUpRxAyrF4Szx4i7l49cYk
5ZVkwJ82RC7WTvyjl8+lmR3mOk6vEOWvdbAVWKDXKYaurgWdbwzvvRSvRdPd2qn91AoKyT6WJ6TW
kELLzYgFlXP7O5bpe9Gg9ml74t2YlG9liWZWMEtwleYgKcwbxgT9xqLnso25sKa2S4QVxW3DlmuM
xdPUOdXJHfgf9IZOQg23cY3+W4dw8WcnuCQO9vEQoBJWPgiZYkzvtekxS6W1OXaPgU/rVLloj/0s
falLsiuSqqYQ2/n4/iL839VON7BxsLfgLJsWpgRk4D6Lr1SMgh0PEAtkM0KFgEOyc269omfSvpgy
rNoCNmmXL75N42OankMHFKdVRmeAMAW/z663lr4ol4QjzRDBwWa9SQJAMZ4QnOSnEFuuXnZQml9D
hLO9tbb+pJ5ITYGbG9M0yl+QPBLXZvKb6IqgXkc5yvtjK/5YteNXMaU3fu7XKyufbnokYJu4SWji
ig8EjfnZ8jG6NLTdeTxhdUhnF6XY3oNC3Zpx9uTe0xP0D2BNISAniBeJjvLK4bYau8ucqWrnUZJL
9jvKyxnrv+EcZc5Yt05uh2YpbqbwoZfpvut7eePAaVIWJmxPs8ebETo5J26Ook6+RJke2vaJ+Ms3
N+oiKFv6UgZ8pHzY2L77WkmWmxqp5iaLuqVxXHGDpX8ILPEVDIyArLrZiCGht5VDQQrRiiOs2ynt
3AOgf6o0HCYw0ZtCcbgqamPbx/pNpTkNlWG86rqs2BW6szZzhyDZ3YoEBIbnOd7GF/KlEsZGU6pt
EBk+JiZdWov4p41BBtpK9xMEuAH1FvJPbDdugbs6/5kwpd/EnmvtbBRM6SLFE/n0kygUCo9ufNDx
zLWjibBCwnnOLGdegK44lhc0mAtSbDIrsYI2r8Rj7KGDo7VtbqRL99maGFiCTViygwwihZlDAcnF
WPcREiUVB+6rY0NT7D16Cb33ZNKq31eK0WMJPeuE77koVbVG0dDARWmfqtLPUbSCjAh1vHEXukOG
whlXLOrkyYfQatSPTg21BCuntmGg6CQ45RH7tpkY7ErKcVcexUggUa0GMZPfrtWHRFof4TDR2ZJw
B2tMt4A4XLDn9A3GuzgeDkPS0QBbKF5TbNc4xKu3unK5IUVNKEbq/AoH9TZ7ZOWUKma8x/E5Ejlb
hJNeXZcM5NdZxyZQSudz8l8TsBcWZpoNWK3FQGY9gOtN1iMKoY1Ew78ZDRN1jLsYtizIcTmJRx0T
wRE82oZAB0x/EXYsL4qete2qDdvlkV1v2sjQOM6N/8OQ9HgxYPiNvYczYazCJL2qllwzZhtY6TPv
kZ4+Gsdu5tEUBl3woSaghFqh1RkgRICmDOwoJ2v31wgSnrwesnoE1jpG4sypHsesoIRJ4P63QDvp
BHbOXSd/OqX+crgRuz5X3kakn5VHQ5/UonWGkiIO0DpyMNRrv4fZReCW3auMRanAflaaO/aQgLoW
TaUnRg5LtvJwuTFQaAuin0LUEuiw5a5DB7YmcNrYTZLhpbTMvVm2AsqEe5n72tqLELpCOct1p8e1
LfOLE764Q3sNGuWsAOol9aMRfNFYvEgrv+cAG8OcoLesMmebOMmjdpjxNVX8C0/Ji0VsErxETdyC
EA5IFQAIfj/vpoh5UBxX1sE05CPRZKXKz26Jj6WKKtZXqyKzgcc57Rbeaf1WaFbtCX1Wr1DPuQK4
FYr0OXyvQySU7aQKBm7RY6Hbg14WFC8/G43+GVoT/GsuepnAo0G7s3J+epXxLirp7vo4+XISq9r3
lolwzE7BY8ycudk6rvNGqxuanEcHX+AJ4Sgm5MCk/rdpPtcKQystkmsGZyzSPpLxLACeHb3ajvEy
coLYqb58Qu553/pmh0Pshy/aZjdb+ssa8YLWKakcdoEUpeJhyxYwB3oQ5D/q6LlLNLHP8pQuv3z8
MaL8yQV5AvAaGVyFcjzSg/mJtGlbhB8sX2DEFwzO4p58n5esv8FdNuYfi9slSqbnWWQIeV47e2Ao
CinLrI4x5CQ7V/soRNRV+WeEEYgXw+pEnc/HKU8asyW+FjCkQIntNRkCs04vPguJRseYw5SWywKP
7XMODo1OD72fv9ZUBfEYnqc5fRUzS5Ix7krvtbE4lg8BFAwZfaQG+9BnXahzFd/Vr04VXoR4DuUb
b9xpYBfMYADBZ2Qy6J+Q1NxQGG2SqvlQwCRakh2HZwyzBPjp/tHvx2vG9JvKWwQVfES4yXooXuqa
q6A5DjhtcwblkNrZOkd1wCZDdWruxw71sNjKwt/5t8xGto4DUiITdxQeb01vb73gEtDK9EP7zoFU
UkgKhkWVoEZGEDo4Bxk44zi/x8E9uvorlIxBezJOVwMJPoMvjipJDtqKnp0KjAOFqubKcCJ9LVFd
U8avpLb2kTs+hG16KlJ0nPVFW/1PSzwK4o5YTVZFnG6TlNcT6qitfkxmyBllWkWGd6OLm2niCPQd
Nfr/a5SqIj/4XySp/tf/+Pe//8+//7e//6+///e//4//+C+/TVNd/uav97b7218M9VcTIZTpe67t
Wg7DGf5o+PX9R8L8KxJX4lRtTynflvI3carOXyX6XeUianBti87ZX/6tLXUX/e0vjvgr/yoMMtMS
tmdL1/nPxKmK32dSOzYeQ9QHzvfvEK5j/yGb2s8Dz/JbIn8Kzyjuw8m7jNGcga5JNQkD0jkTgSI5
JyKPFRYbrwdj5sb0/V9EKDi7GfL34E7BPjToJYeKDMFWlpJYzHzAnvcngcL+ksr9f5Nflw/rurAO
bOHwzX3L+0Psr5flZoFPsqZ1m97m+dxs+yhDO+Y5597M/f2oU7bfZLwwLaOMCCbATvWakiW7fLts
+u4ucEGLdp399v29tKEtJl4mTA7OlnOoLuh9on3Jfzsa81aS4oIPmOglY0QxkHPcdKWlOb4czGJ0
zq7iAGOQchcORD9oxItJWxwrSxC2mZlrOcbVLjAIwLPQ1scW4CxAG0a8sgZaol5gHrzSkeshyX8p
y8BEqgZ9ICYCcou6tsaSLE8vC88x6vC1LZrnsKbeFJ1ZXvu+5aNjRKtBIhw1QWe9+QuaVUbyrjcU
kEB+CKJL3HPBtk5pyKNKquhcDurKGal+s5mG4aLJyYKFQYDIjOW2cs7NjJ9Z1fk1zl3MOfEUs5F7
OWBJeC2M+ILxYKS2+wRv6o04yBNlAluynt1TndL3NILoTyKerd/H/X7fdM+mlUFDQgopnCXd/Dep
2PBPXcNHE8gJphWLDBWMQV0yRI3D9vz9HxYNjXNXmqegVtVZ9/p2KGSwrgffWXsReFKMOWgw0+aF
BBrn3PFVcsIujoM538bjZF1x9lhFHLeuaLv9Sc728n7/8Zn1bKJcUCoIyzXtP6Rh19SA6WwlqEEF
iRMlKKMb10niG8UBtUucdcEDiTieaIKpv8NI7u8jL612rqEg1aJQTxhXZKlFaCnWAFoXGZgmu/iT
iPj/56d0Xc+UyjUdXDDW7y9yb7XNZOHxpXMzX5hPXYcp4GhOwHS+6GkcR/N9jqV1SvU6rvF8FKLB
Xl6p7Kar05uo5cidhd2D7Q43WWbnOMTt7vCb5fXyj9f83wqdX0q0uO3f/vLPS5WnJCvl8uKbpmU6
f/iMrpl4NfYTsLJTJHYeeGFH58GukWZ61VFzr1NKLqb2ks56ConQQH+WuldZ0qFyWy7lxKAPvGmw
juEA78P6zpLwReihb//zn9QWy6JqOZYNffSPi6pPH6/IFo52ZXYHWVi0zljMYc+UV5znWZXG8RMf
97CJmvsIecWEsGNWIOjHILKPfTjg1+A4GBs1cX2yzje9So3bPkG89q8/qrV8lN8tqURoM1YVXFfh
Sz7y72/82BpTIseA1b0Nfw6tzh+L3s7JVUA/zyUcX7o2Lza2lRFm2vXmRxvMkKYmgjXorSGSqkdj
1yCZkgSTMUNaR3lB4kRjOqt0RhCn/exPNgHnn9aDJZjctjyf14nmp7m8cL9ZD1AmhtIHvLb2bPer
HiqQ6MAGhb4R4F/KkISsqX/p7SRDbF2xxrXpV4lpjCWa+IIQ1OG3YR0uisWep36JuflygKSxl9G0
ohoixNMGrPv9hOOIYJGHDgzFkCov6QJO5W5NgkJYxje0Ou1d5IUPZlbszUC2e0eVdOXoaSK0JK5A
4my4zaP8kqUaVJE9PM6jRxZpOjiXvDnjPpIHoYOT8L6c0NU/2gghu2MnHGIs2DSwzwyyrP71HV9C
2v94xzlFU0H4wl8Kkj+spyUtqVnWhIjYU4EE3hPq7MVIJr43RLw97PY8BUuOIm2R+pDDNq1S5Z1K
OyQTyqGtOovB38JXR4F68ycfbnnc/vA4Oq5wTLZ6y7ZNe6kAfnNzpdEYAZRF2CkFqRPswdnRjlCz
tOK2L0RHZ8rprywTOvnk5rCwXe9kqbQj2gWhxr/+LNayMv/+swBftj3aIL4lhTCX0uk3n0W5RKkx
oybqSBvMvfMmvp2BcxyNyX/6/qdOm9bZGJODqqbppkNZwGTIROLZ1QjceEAwpX0NUxLQhcskU5qM
/h5d15U5kVjvB4Y+ox040kzE/KOEuxtq42BDCvuTV4a34p9vum+b7KCW5fPy+HJ5qX7zXRzmZJ5a
cq50VYa7rokKMEzOacKBbkUSlwgozF08K49n3Np/cxsszEnIvVBcLS+B7OaXLASGEZUa0tIiX0Yw
g0kV9dCmGdeqtstTNjXnAsHrKQEN3ZqiugzIbhfavlf51rkve3Ws/JoO6FJ3ZR37XIx2DpBO2B3b
pfKQcfzoeGnHjmh/hnlylQyZ+4o1cSmmim2t3tsmoG8STD4IhPDDmiTpIehubL//4TMEuLU7Qvey
Mnmv7Oizn/GDWR6csCnSV3ZdEJ6OLvUYp9iJ26UJ1wYowDMc62vHT6zF3bKO3c69ZlK4+67ElGtU
r6VPyFlfRtvaYxqctvF9PdLiyHKgio2zDVxw9n5FhCHzxph4C2xUsXVt0Jm3s+A6ZOElqAWIJQbT
cYtkGE5Vmd5/F6gcSOObJGhvXeWpvSjj52hq7YMfi2czBDfkjESwkU5l/uMCxQvBwgPqlKK2sWCn
rE3TvjLbaNz1Gbm+aiEmDEX6Hk99tTMq49ZGNEe2w3CAFUAZmLt30pscbDr1J98hOs7ziJxoBPYW
pNFj3hUvuUBNm4HE3X/fYk+V4FXo9CBSgCBSFh/ft2oYFFx1dc65xcNUBbAbgIHVTvFh28Z4KY3A
3HeDdok/b/m9aklKmp0HUow1DiUT8dOwRcDjIMElOGzZTMbFp5sG9YPswO9CIOiwvpXC2kOP+45P
aDYe3LiQAIWDGy7zZgflmCf48RFw/lU39NBTlrU+qad7E9/FJiM3mRHtvIUcIjb26GyHWPvkxLvy
Xs8jsaLDsR0DstHzvSZQb5Vbvrul+RUgB+/97dj4hDRyJRljItKI4yWBjoSaFj9DsxjzQ8cT6zJx
Ec229EeqsT76E6bWKk/APDTeQUv0iNobuRnMoMaRfAQDT8HL8FUj2cK7zIByWA4v+MlXEcgywqPo
tLlQUe0aTWSjkKEEHq7rwpsQlTYJdrQMwGcUQAcJ60+3tyVdFONkLlDb1hGf31Uk5KIta5vcVK3G
f18MYIlBymLUmIyKDzN7H6Jl9v79kAc4Bu+V6e2img7aXFHNLy/3lEK6Dpx9C9tmDpHtU/GIQ5yB
hvU4VJ4dlxdKzR1BKaVckoY4QgKkOFgMSPcI2J6tujfBq4nbJhtddHH+z36B1qhS11y+RIFq44w2
SWi3Wr10dv5YVo3PQBb2STK5t2SjxUQ3Mowr9t9Xv7LzDZJzSKpOgwCDkNB7ry7f07m/KcFWrCrX
JYS8ZC7iV421JZ6527qDcwhnlwjGCvublrzwDGY3VpE/yEo8MZGN/1HMVHPx4CPK2gZI21dMnnnD
i7bdS4LfkhZiexvXp8ErSW4U1e0YEnihn+vU/eLscJUIuv7h6G8L4s/akiXRC3D10H2iCm0jdfrH
1RkVVgs/RNs3sfCltvXEfC+6zY5OlOS7NIpvvl/TnXQw1pHgCjDUdN1VlPqEEGJwPtPZgu1LR5Tu
PBYWzBX0xbty8138epITuzYxLWosmZDhynvpeVtCPiX2ENgfCN4uWYsjLdAeorWAZzlq6nTvI4hp
MpIxlsv/vZLN3zrRWvxwK9iZLpMvnStNIi8511mgSj5DQMKCpZJhSdMckvV37UAY2vb7ISIU58rH
+rX7x8ssyjm/aat4ExNLTtPR3BXRfihz5/D9pDXLeRYG3vfqTDjYzqcFsE3a5K1dOC4JW2u3nI3a
ML/RJrq40Y8Z7JepfaybxW/WoxR1jc2y47rOkvVLVgJAEYLocZcg+oz0sXQ7Ek5kvXJBDKmAWVGc
RcWprie9Tm0kag597jWnm1ufTXCdefgkZ4Px7/crguxlOjQOhu06xvjfc97/fpEcGR0iGAboJKK9
24wuKnWSiXrCaeH+xINgcCYwejVpM22//xqHD1RsfenuW+KGAIfq3ZJAE4J8QJFnH704+5oSROjp
AGUEasOy/37vmKoarXXvIOIh7J4B3Vic4K8zcPA4KnQdufQi2bR8u2CEmDB4DqwlL773m3n+P7dB
0yZOwFKNAQluAAEyQsGzbdyG/YPHAOM+nz4TYgGDckqeYuz0aUvl56R4JIvOt9ZhK+AIVGrfK+NK
w4c8GCB/WFw9TlYLJi0YIpzPnksf2L40c9YfZ6+8mlCV3SbxkxUO/nU/amIXECPcuS+2xdTmu/AU
SI4IpQW9XLWAZAzEb26DvVwEZXCiYm33IHUg+Lo1949g3Esb2+/MPU2KJsDEeJjH6xh54FEwj1j5
0v+MzQpfDK+NRZSyiuZgKyVRXN9rbUhe8XruCkxMXhkcnCk8AEIfd91komzPeg5A37eql+MmjwSW
oboI9klWg8BhTQz7wj4QBALxdxDtqoYFigs3x2q3vEJuDt8mGr1dDY0LuCrfVBHfTMwvs5h5ppxB
xVv5em90YfLsuNzkoY7XWHlh95h0x41FAV+ifwZhlpjOvWqyLwkNZopiKKAmmVfLafb7hP79RDi8
wE2TZVdcIYoZH/SxMtOTFxIUWDKjLtSCPspdHIJST0eN13r9v1k6r+VKkSyKfhEReMhXXe9kSqWS
Si+EqiVB4hISz9fPAs3LTE+baeleyDxm77VLqf9DjVvuux4p7tzJ/pRW0xvEBQjv4fwAhRj0yvK8
rUMARU6kpZF3ZOxRgRqP6mAuFrkwZNfWwegyjSnYSeZdu2A2/7K77o9ulB2dGY1I0Y3AJjMEJOHE
VKESiDYmMjNcTueDF54GmbLQTDiv13uyyh156aPoOR+9U42X7+p6zS4J0+FUYb9+nmv8xU2mUOW5
yFp1/G4OaP7sLHvt0KnvIUPwJvlYZRObWWTSzk9eZCV74HMQRBAzGJgM0U6rbYHPgmRKnOA2UD/O
RH0aWvZX2YJK62yQJR5xiPFzMHnOiU+ftbfv/1mvbMP6sMUgNgx3MbkUy4VKdNRQY1Tr4lnuLSRY
d2utsb6+WRjPO1cCFkvxSvuJ9eunC12kR97KX/FEcu9VNqBuBvxWGsuDU7RgJ8qlevZ5y/vSM/dG
YMzEuxPKp4xBP+AtuPhEXEPuInaViy0pQujPCt/lel0m0eDB1xjxBDjCuP2c2/WcfCvhQKW2ArYA
bbAkfE3Zbj2ITeFGRAN397rhtKShcE7Lmbr2/l4ivp2kN24Kxq6T4tf8GbGKFNksu0coA1XPgkk+
4Z8LSkYGazHmW+GrAGsBZaS7eB4CiN4pr6MqMUWhukyjnm45Gh7XGtBpgCXnhQNncbmcvKnf2WFn
HQi1Ojlsl/etvfNdrS9KPka5SYLD8iOyh7rSXt0J7oaHZeCaKXUBw5ET1tsQeoaO9DQSnbnUWU0a
sZRJLTaQxIlRKre/h+nJZh56H+IGGjOSqJaDZJ0erI+70kgNFnEOPSuTpCG5Dsh/g4QyqkBAd1/O
8gZ2imTfLn4oqia4mS9rYeOBMD5HtvqEWAIOIJOPAfPGk9ehVehH1qZWMuEFXoxCuYqdXdfoW1/N
f4wwr0+kEqJ66s8gUoijdPN9yfOAB9ObbqSeoEm1Spb+y4wbRMdd3QfF1jIzaBpWz6DXJ8jYAsm6
PoKDrrmtJnVolnyUpKwZVDN8bnuXWbTlJ+QIKORzMMPCTc+XchrIOD3XjnMLmFBETa7A2CT/VXNo
QcuPJWZfphqLsqB8c2fvgSns76nXFwyh0csYyRvK9d/uGL0bcZDsFdMTa1OoBK1+37u/tOgR0TfA
I0MonltGdJHpQIIr9EProX8gSmQmCQYMsTsQze2SGbNrUQAG/rtdU7F2qPcfvPA3Ozj2tVV0wAfP
LLWuv70sibd48UkO8ckwcfqWJDBas6RJgPvbUAdM/R/i2EUTW53ofkh3n5NwX7L2mIoZ42qH91UT
EQUMG7P6VnsDuX0mhDnUR13rM+hHQkNiIuA4A/8MhE/ALjUAuNQpodnAAM3oHDfrP5JbJoIAf37O
AbXNxDCezAgte2iOr6wHEdiE9puayQgcHJazLGqFTQhW08N7Nvsvj85oYrjAi/ZcNi5xqVIR5+39
82rKyjqafFD9gkTrHl6Gj13A931Sb536NSGh5NxXKH0IOtrFVeAcqPZyRIAa1pXB9iS92vJLOZcc
9gyxcfzDhvRRCR6DPA3BgwicoVi1RnQTdzVKIhN1GIlUEB9NFb/jf/h2x765yA4BfKa8Pe+E2E4S
YIZGMMmKxOMGJKTeLi2D01+le0QQF5/nC+uqR6JQUe3aONsmbnwtbMO5TrnP+I42vbIiXA4eBuqh
1hADZxsPUroZwBMyuPhOFbly8L2QBDH63RkIG9CFxxtBYknq+xErGusjDKcO6xWVlQuwY64gEKXk
kORSTkQIeUf83Tx1Wu6rzHHusoGC1Rm6i48zc4NNxO9o1MsQHrCbNn8zE7HHSFARaki0SUL+9Xvz
D+J3MIjbKqJoYeZ/assCf5zLZAcFw7FCJMdFSc/fBoIUakIl9Jy81gtc3M4ndG75Ps6Hf1I+urp3
KDJrC6sFz2ifdePRaXycmsM/eBOY15R5AQBkbYsmASCmJeJK9U23u9iSQSSkeCby1tu1pvxKauNO
DRg7ugxA02hKFCuLVqvOGW9EeocwiK/Dmt6NXuQUurhzvGTYOD6g4xAdLQGH0JD7NryUVnLLe0aQ
JAaMcVqemBjSzMevA7/LlLIAIFKCthbFkdfSaLi/Zhj2bjfdtKzOcvgmj+eAguEJgs2moHBAJkMm
uhNll+QWR+kVMJ15Zfz57JM/OIHEIH0ULeL8HaA4ZOCGHbvwvedARGevzPJTB/jRrzN0lzVOoyD5
BFFKCgpDItvCu8XLIqA0MTTQpvg3eO5LDa8CG034itzqYJIb7OV/Pa9imFeKjy6P/sQO0hM/jE6k
ZRYwLoITtdKL33IMt/P42wztR8GlFBXpEwXmTar43yTc4UDw3rnuiCAwK7INrKEG3oltLwjM/Yzo
h909HhXVLWTT0vszWhC5KfD7gLYJosdDlFTfXN0PWYGrivkRulELyAti6C8X4NFdkTFxJVspS9QT
Sh4iaWBZ7PMREaDowVdkpveq7eZPK9Ree/yOKnejbUGeIC9J7mzjmLmxHGq8hBT3pV1/2J6C89F2
ECboBYqyImsHX8zOpUblMKcqS9zwDyksx6gChAdvC6IXDrEoPIR1cgV1+O0K/GJzaj1rRDicwae2
9vubmsLPzncE1ng6M5Sp33GGiQsCW4+nrNGb1obfwdMcET2AaleaxjPbtnOaz/oSu6SwthWYdVtr
kAv2aY4JFcwHqpkqqLydV1oDpEFSj4uAZPYmvzOyN6e29c5TFeU6QeMipUwAEPM6je50cTts17Pr
H5F0EGFskVroMln81stRFg4kpYC6xM3WqXu+bUayNK+UKFYKdgRYZgrkYlxbxSrbySiszgUJckwi
7qI2RCxXzBhdoxc28iNwJsnAKLd2GCkqzETTpVyAicTk8AXO1Zvfud2R8v3btp/tRapDT2LvSEJD
aPYOSPMsJKK5OatPZhOxaqBXBgOmpn0LfaDMhn7vxO6Mxjt+yOzgLG3O2S4I37DjmSxb5Q43PqBy
69Q4ziP1xrDB8QNJxZzPWHvybTA5N+bMO8eGX9d2iMPZjBOHk7PjVtjFOk78tgj1BvgPutKRC1+3
wcZtmAIETvnt9u1DGe7bilkNirAFirPVJE8A3is640iu+B1n9PCcB4SwiHBS24qpYeMQtRHgVO/V
qOBNMHdM+orjrdUxDRS+dNPDD+V1HINiPsUC5ffc9//wEA2ErfXnfmC5ULS/mGPfVzAavAbqkp/R
cmfkkboxri7cO28272oW2+octLgFTNKQjOqpdIz5iOviOwBRqqbqY0qr3yCMv1NRYKpL7PZsG57E
2sxJUtsEEcWmxVWUexVOpy8mm/JJBV4Am45Cg1kZdt4qPXfILRvk/5UDVoOIgo8i5EQblP3LlEZB
dBnJFuK9HVA99ha0JdNnqwS2aVcIdGxjRLTx0NXTeSxfhIzSS5RAr4uwbRrcT2OTYKHM32ec1luv
RYXkR2O3weBzAI6HVxiIGRUEwAfPjzg+AOub03TJUDROqADuRjw3O9MbnrgrY5TB3p/G8yEL+T2F
VOGd61DsKIY5XVz25VPcYjcyiRQP+Km9kCn6QIMMDDwLp69hfjPMOjx5Zvg8RecZHcDOGzxICTBm
eFgkXKgkv3QMBwaEAmR0m/iVMdD4/RUfDxVk3N1AVRBQu0DEU2JFkFP9YeWBYR4p6U2289UNo3Nt
lPh3snTazLGb7SIX3FtpzrvAzys+MJsUGYLB4eJzik6op7XAY+UQrug++P1Rl/2/LGm/Ytt9wg5u
k0cfEuBJC4Fp9oOQ9NLnfFOygwMyFM7RnnZKIscfNROnsAoBjQmf5ZZpIrvGS6bIl7kXmIs25pQn
O7+JAG5RM2/sX8qKYImzxYBKb5E1REO1Sy1yfL2HhNuf/XHCURWZ4pZo+IZ4+/epFA0GaMBcY+2b
5yrRnx0sjj2D4seirkZEcAG8ZlkcYOe+ZIPxK6swaFW1+911FBxRFl+yEqqGCuYPyqaHKLVzjFT1
qzuoclOkJOZOvfrSAZm8oSK/bxgQcZC6GHQDxYuRe4e0D5CSpUR0YrK1Mb6bH2mHwdcIQCbNEB08
jMocdqliPFJk9UcVniKLHMqoDTi7oXiYcbZrnY+4AnzUhnAUZrOXTIbBN2UEYxzZTB8tZ/iPjINn
N2kpZ8BMOjFDgCb2OKw4r4O4+dM3jPmSZzAwZ5cCbKF2bOn/NVDXSN0liYUtslpguqpvtrp2TMjz
9Ak4ybcZ24QpW3hWRdafsQM9jHlabMnL8YopJb1dnqo63tTwbJ988chO5sVKxuqsJEVxhbknsGeN
Ljyjeq4bZqNmRHAsksqDFQ4kRxBC9XtGZ3tWoCvumuV/sgU37pOwflr/IttP8dymV9hpJBKikz4F
Obkf69+pFSkJbY6drLDnEZuZch+b5T/Am053Qrn6mKLUe3TE7D4OKeu22mp2I8rwk53nwe9ySGBq
YzqQklIRFh2j4JJ7aO1jzZwjTgRAJ5x9LcAVh2l35nCGFdPPcA+yRScSRYRWMi/czGO0G+a8OPTh
Xqaxe7KRwyYBokOOqo4mEEBPmgcZ9y/OybTy0XDS1XcTdmHQxg9Rh9q6KUGmhE7FIzGWxcnK3nQ7
7gqqErLsML1ZOUGa7rLJLp0Qtt6y+GaJfLBx4EccSdM4Y7LBloepHANJZphymzUklXDmoC1mZDUj
P5pqMK/KFu6uX5rRDHT6zuRP/aidig+oDemBEpdcNmfuD0PtDHsLV+WSByBwne9zH3Q3HyJqfhfG
MPs+LN5+5h7n4qvVrX7hYlq1Z0v7X4wOpQxK8b2oUDCFMEAPgzX/7VN+a0ZzdGkftFHeHSufnOnD
gCSD3LusH729A6bhEMbDrgeAjO7/M9bSpnYKyHwcYyr4ZDrNrUs+cE2RV0aEUx1tGXonf0gYPPfR
12w73Bi4PHZxSyGuOo5HN7PKa2KgGoXLWJwbnx/fLUwY+tDQHm1Nvq6Z+M3dNP3SuUdejECFl7ft
C8Wb7LEYOINtI7shPjuf5J9wfKUhYAPmyplFFnnkEBh1TtMvcv1mhN3wRH4C+5BlrFTR22dx/CeT
vr65E2BkU9rneLZfqqwV91UNb8wX6Vc7ZePWyCP6qaALzvP4GkaMudepSdh4ROMlMZHbLiuCJFr5
Xt1tncNPfmwxeE2C0zqPWKc+pUQwAdRrPLguJjpEcphRDPNeNQ7tpSdJMXZZAC4TRquAWNDbkUWK
PSGT9A4bt7bgmljxyE8xVD+PbZzQOwxudrRIitiXVbWbbEDJndC/ETLf00cGt5lLnGJUUk/vRXZU
E0ExOXbDg1GzbJudiish+haM1i8lq0M4NZco3iU6nm59HfIUGH2+7/223Seo+K65Tf8fD9OVkjw5
V/A7oFOIA4u58RFH55vMrN+RHy7Ak2k+SpcUJIICZz1ml3VRVzmsFXI0A8TBpHsqJO7JZQQa9rye
zkR5E2vnE1WTc9JU5ohJWImnrWJxkHGjR4jDCTiEytRBqVDNyFOcPIdZQPazk3Rbq2u4jkzGGOtv
Td18V4dsBYdpyneKYO5dC5nszqswyTLf2lZe2PHpAX1f/j1eCvizFRmtoMwnpg5MM/DR1niTZH/9
ESpCjGXynoi7Gu/scX0SACP/iazQO2s2pa3syN3KxLFdNvqET1hno0RyPlgss8bUJci0sffMYsdt
M1MKTM1kYWLTwaYrtdpK5eeAGDLq+Y7ppeGVfAWY86I8p7KpZEpqHntex9TL7c1+HXEByomKlj3V
6T7Kgq/WMh8B5Pbw4wuGp36JgbJZHvGOa2jRWrlCDts4E8QCTVcvm8d9aLavGEvJ3iA7Ydsm5pPL
rvmUdzYYn6p+BA4FJ1e79+QboD4fxKkFSArewGFfgEMVTEfm/1rGonaCAy/JGHZ3NoQcrOjfug3D
gz9201ECeYqgj+4rXSVX5Kp/gxkejIVpM7He5GzbD5ONla/piN1eB6zMoWqMNbqk22eGDSbBOwiw
vHfB5MpDqayj30/ZGSwIYR1xfowmiAu1wSWa0vc/YkDv74GDsknm9BXk8JJ4t87+2OjiDZ250Occ
sVTkPgXEOIHi4DYI3hNWtUDhVEJMXHDVNWKoDNVPO/gux3l59hZ9ZdAQiKhZw+dtvGmnIb208mSE
mCBo7Xk8RPgQSXWWaVI8EBeDTaPodr1TePCY/Gd7YFga1vqzwTh8V/sGsHn9uT403QiaV8f1C7P7
17gv/oiBNOOfN0ET+BJVxNRpzHYbbBtnt4NELzUqr/q+TJ6bXBCUkEevrsa21y1niAHl6s5BcHsc
GQJsasiOThjDjDKmem+VBDm3TredQlBtjFX/PxMXDQWprMZklxRctr6L99tz2V7i8gi3rffPXoIW
hB8fzahoTjnLyTxzBa0bPTfNt3fAbUf4XxHcvKkhhbOK/pF/zNO3CBtK/DBbu2ti0JHzU+LbHxa1
731ggb4oo4Sws+VOZGhqHZyhx6vHKqRctpV48H5bbV/e/FJ/Oo08SpJmB8AjB1dYzz426BNxVvO+
GAnmBYoRbBsX04zEvBFa51WqMM05IgKEPtcQ96Hu5+EYjK17N8XGV2rVEWh2+wmdyRQ6zCflgGak
wI40MByAxUGKWMs1SQpecFt/ldgN1R5O2DbG0g6iSoQ7u67tTTaBi6wZBh893b7lvGtPC85iqku9
Kzukx7i7T6HDMr+f3NuYNcYlMMIPVfpP61OAfsu7pBCKbeX9HqjnazdDbJEV/+J+yMgnOSsP31Ud
1f8V2vWxl+LybgRL7BGBn+mYv1u+IT7NHmNX4CK1wbzSRQgwhgiVs0zMkuSKLwWABgDcnROE2Uvb
R9fSQS4CbH5nkSNxIbBiPYNaKRef0zxtvYCcBqjq4s6W4xfWne/KJ7O6XpxPwcLKSJBm7FhS4dpc
Krj1QiuqVu/YDp3yon5YixLVGPrkVZCmOyJVANQgrsbZSLYY2ahH0mnBXnFumBEXkpbRzRTTd0x6
zF9ov7tVirgWSusxv14XVVd/W6RmPg5A0CirNr0Ko6fChbDh4Ns+kFy1bbrOu2Q6axh6MZstmhbK
DHMFjDOSxBiwEW0ee7uwwyKaV+ptbCYyNVFHe4ErdhUplh3AzOXzTduB87cft+t3RVqSAzs6PrkV
hrq4KZ7W42pepCyJgyWwBdTM6qNj+MFWv/SKU8zqBFsKJpYBv9x6j/wI6FFGGe+WlMbZyOa/MwIF
CjqDE3QpDAJ418zYB/ehFPZfATrAM0V3HAoDc6+WxjHS+Or5Sc6pMckFLWYeoj75lB1oMtnZZN1p
gPNhdt/54iv0jVOfur9J40C94NqIXrOKaANB+PnOjDvBFtCt/q71adBGrKE0J+5AEMx+oDIjcQhY
A0DV/SouXVV7nmn8SvBdbUamMochn8YHyCnUyIzr4ZTRaZSUoPTOKeOIbRS95wteZznb4TuGXJP6
c5TeZhhC5h6GvsYVUAgZ+I+9xWfwoxqioFAAoy6kHTNat61x0/YaJ2FpDORmxPciJjMqN4x+Q3eP
5nQ5cLhj4kNQiQc1vNpT46Ads/ED6HrLiYzbR7D9L9tcXZBpswJcxNxtB5Kx60HetxnRROuX0DnM
mwjZfgE3jgl30LsBntAm9pvD+teXK1D911QxA7DOJRFw2a/5lCZ7HURyh/pj2BpOntzbwyVLL2mM
Fa8c1bEvYD3TsSW7dZWfd5Q5qfQfXELZ2hhhrjNrtcdK+LD+P8aIoQ6lzYPVRUxnJEseRY47IIQp
OvoN0DnMY4QaVPuRVBj6psTYJlblUm9yEzAEYy3KE8m8Kb83xukwzLVxRsVxj878xYlzcYyV8eh2
hQ1GLqO8QxXnDoSDrl+0P6btNRhZzTjLQYcb/2jXE85v2wEZITSMXRt4A6lyFJloIHkQ1i5rLb35
bsh7HNSHh88ZkD3csyzBALkkimAAR5XsSbKRG/GmVAFix07uwXvAHCdz8pIFsILakaG+yWuachxs
c69uoKelel95RK5EEF9rPsbVujHXlJ6JyYgjr4OLwVl8n6c8ibRl1X4oxFnGGa51Bn/b9dtTDrid
tIhAZjh1Th450nN3fobwOz6W/KBdqOUpagxc0GPNMB0g5HYtI2OsbkxM+mky7iF7Ac8BjCBb1jTL
NVYusevaQ7VYzexy1Py5iu+J8kOG78prw5FJ9RliGDLdLtqvn6oFpAsyS/8QoC7NCGYzAxR24Uzo
us6wJNaWO509t8KYFFlHpBRPGDTl2a6q17R397Kt3xM53iwX6vJ6T/F6J2RFh94OIVixMVwwpe60
rqvegfQkh/XvEvSKsEn+r5xJc4a43sQil8ILctnwLDLX+GlxikUYkRoOBPp4eFi74LgrD7WXdcxv
xJU5jiC95snLPLUJWqiXRE+KbcNsdH0jJ9B4gwDp6njRbb0xi9MMrvawnuZxqiFdV6I5FzrELz8W
F7dOmASK8nntTkcuMCaMcPSmAaCfk6uPAb7L3Y+Q1tqaTtZe1pNrvUemyvew3LKlpqblXzwHJ9+E
N0B4qdjl5QdzY+fU1cPEHcGM3ZEkuNuxRCTUDfv1OFjFuRxfB7M2d67ljbu69/4LYzA5RneqU9hQ
I1z4Y+dOLBbU4C7uRheVRjOQ7TK8zTO4e2smlRh56Uh4xMnByoYnh0V4UqB9SrHfo7ELJxDYIStG
gG5bmtRXTzjgc0M6Y+0jxuVZdw5Dn9ynTv20PskmMRq24qdijPUL43v902rFhsKQrRG/6svPYttg
Bk941231Q61fgsuylbn1TqjAvqChAsSU1fTsvGKoCI2drXGE6zD3DzClt1MQVae+T34F5GIVCajc
qGEXGcrx3bISZ7+qYJFi27/iKNwFLaZL20lQx+WCHJ+SuKIlBmQ5W3PTgDVa2U/r8ZIGwGinMDCI
Nmb1k6Q57zx5YbFW7ybQo6Ox5CsVOVCWReDi5epzzUFzZc/j2dmQMeNEnU2HvVDpDDcxnZyeUfUy
mcmXijlYuvb1TQXfNW46l0lfEAC38jMQJZ6LNrFeuk21iNl0LY/oI+y7UZKrGyO9zzsKzbQdM5Qj
lCNTOXwSDYZgkoSljbYYxsX+dMizsfhmLs9vt/xROYlH9pAckoLyl0DPLw/q2uCw22MZNt2Z9j+1
/DZNWL0k0H/vgWsC46bjoXQMtl3bfKyvmL8U3cu9MiNWl4PzUXEC3bRiLbxa+EI0bhfzkZoY4XBN
shAcmGHbp4oU52AGXh1m02UCjBZwFpwZHL9pKFzEbX2hz2X3C8ZEuoW6FkiXYfBAxFE0Z4blEBQe
65sEeVMp67/YMFF2d2x31ht/Zp5wN4YY/eTEQNQYDJpVo7wRPKUvDlEQd6bV51uIaE/IbX9ng8MK
d1QTAT4lDoYcamyr88c5S/9jCZPfq1pHewUImeUKJ6aoXjRv7H7QSrCKt7aZ75zd1qh2WWilR5MW
FVO29V/qQ7oH2aOp+IKMeJwQVlmGM9E3Uu9+iATiKxcrZ+Z/l6iRmniA0Qh1bzeriJnzIv9eFJk/
h4Zn9seiGfXGj6w3lwQvpjW2v7UDVl4EnVvbgeE4/SKzsWRkL1WYFpm4c8uOkccfmU+0yOLgiDFs
3faa9Ep8B0x2Fl3W4sNaBJrAxvZNzxoCDMhw7AET1L4C6IMENCbDF8t2Hm57979ijMSDYbcMYxD9
tB25agtZtgKzfGBuS0hOR3/20y4qorx+BhFCfnq14T5CM0UCAv4zyaqjV37WSRdQtyX5plExo5Si
g6ratE9L1KPhQHtPBRMpO7A3ntMlz2BAXKXC7VqXGdDKnJw1plwUBMIHPaes4hecEOKyndbd127+
LgYcG7MZPbu2t2mXPMKuU7suK/i1OrgbAypQJunVoS18veus4eqMU3ie6+mtUSq5UZIAQ0fzUyfP
7hmzVHgqoAtB79Do2IZ0D63ZuBSQcIAFtFvHZtrqcDfVI/2VnqtDPWVPU4JDJw+eJsuLkOf3INTs
4ZfNgXzfFPwSljytX56RAqO0NMIZpo/NQaUtXTPSVJvU6ESyV52yucU6Xolzeq66hrwd7IAcQhys
nK7XqtlhyD91iRc/4vX0vVtZzcRWoUS7C1MDaqeDqsAjNtIyPHH+kfuumn/kVAgP+9EUJ6+O5Fmx
lDBc5IvS+WTyaO80VygdKysWdlbIASexHDJUamPWoWEKWiRF9nSGheKTLWCF5wh1zdknk9TAA3mu
g7C82kLhyKHCaZ1xSc4zH/g4CZxo7XpvI+O4Y2mPr6MP36Vw8lMycsXy+G07cuduneLSDsf4HM3J
rW0EdLimBQzklydyqtSOBfyA52Axvy1FlC51c/boxTc+Cd8ChPLeSLyPkaHGrWYYvYdYCkoRu39c
wtRa/xnB1OKkYwTC61MzdkdzRkJZFwSirAOyJvoMo+ogESpd1nK4Dfsz8kxjG2p0FfNQRGh7QG54
CcvaiIQTET0iFCxOq4QQZgiJlP0syTqJnjJzgglt+uMxt6K3nNj4OEUgRLLHP8usMHpN1nEKvO80
lM5l7TbH2X7QlQoeC6Pea7PDY5EioI5F/ND+cUunhszDEeA0AmWlqajbW/SbAfytcx5UmHgYVpZ/
MNe+I5UInvuMycnYA9t33eYoG6YKY/VlALYre4kGPiOOgTGjGyKLD1wXeSa6tL2WBPq5s/C2fPu6
nLrziJxZGaODRkjtfp5XXbARdtLbsIRjEiTx2S1GZ92rt6KHDobgw952XXqYpUovKrOfMP/QRSB4
Ws8i2UJMC8ACO6KqN73thoec6ouyNUJPeLeKuddKtcMJfMzT+KVxayxcNjntFsVf0nURXpH+r8ig
0hCLXl+HJWxtMZ0CRRWXihJlY0TyWdX+g8+UNHRZp3gGEqFlDgkXXR/YGD2v1l6Jc0i0NLPo9g/r
6NqEdltn5SlULfNc3yCLaS2nJcpfFLEMBtd5kkCqwDKJPKGYYXKfz5fYY19rQftYK4C2nqFeeROb
+8Tvzg4MtsBs2CXkIICwz2F1d0kuIlrktGxKnAp1hIeL+wRLt/vp79dfN2uJ7WY/uJscwyS409sh
94J+43jjMRZ9cWPs96cmJp0vabih/hxQJCi1nwsnvS+JyJhz9vJRd3T5cc8ohV4T4KHUWbUNdj1O
oJx9+kVvn6XK/xvyOUOXxZoisv6hZqt/vnKCX9K9HhyWQqlbXktgo4Q0kg/PNG7XdR9ECeCWXZ6C
rLNQRFhJu0dDOWFeEvHNi9V5GkR59bGTEulOaJXBuW1KSF39bD5EzS8P9vHZXmaCCPHepYUZjjF2
r1rn2IcQGdfeBK/iRoWecUkWwVWmWUgto+gIXeQmR9h2BKSquFc2mCD+rodLu5yvjH47/nyMEHpp
yVVG6lmi7vnvJaeuGGbFoc7L0hSYlVc7vi0D75RlahsHkXOu0h83RoNO8M7UpdiyrCy3JjmpO+Gg
7iBBmRV+dF0/AAQF8n79I92baHYz+p0e1b0v8/ARnfyz6ILs3EGsD6LBvfjx5P94CugI1KVCe7QJ
Anq2QfXFGcXuJcsyhOHrlVv34NMWXxmSx61ldxP3bzdvY+mr6+yqexuv18HAE8PemXdEBPOz7kAP
WOXZCmxGx2md7dedyXrFRiZhsyOefJYpqbfRY/vJK9lTDxXDiWiTqwqREiV8qvRwqOhbShpRofmp
ArldxwMi5xRpPFgIHk5dG603zludcVLznpUElf6UgUgfrkI20WGczavTAlJeR3QNyh9vflej2JK4
MP5VsFAkYX4b1mfpcRBRs2Hhm7YWFIWUmKyMMcBm7KwcXuD4BU8RdSTPUSlMZxONc/BULdJ2izsy
HerkUoLAApAzT5fRdQ5VLskGnOeRLAFXX5G8b9fyXgJAPDoBuzoZzMd1VtBrD/5uVD+y9RfAK5cn
MbJZnS7wbBNWX2+kct8nCGnqfrL2RBSrC6oEeT/TtiEZQVE2lo57Amj8tdZYRm2Wh26M9KYydYMZ
vs32Mikf1zFiImCNenM1PfBy38VM6H46mrrt/rBEbI6sGt4RlFRsbjzmiPjpdx77OQTboJ+QDyxx
6S1MqATYeavRXUFJChZaW8/v43eH1dfhq/g/5pz2S9aDZapJuIDsxoCnJwpaw75k/j4wi5ubcx35
sAXYvEgjfVwHFD2c3scx7hc+3AJTM8gIH0FhhUSEXIKZQnz1/k2iK7HW13dNLbwLika5nZP273qX
FszFYIPJfhsB/qllOZCXk0ikTcytsty9D6mivLm1X0RxsIpdTZzcaW00OMKc3fpXguJbaG5zM2/2
pcKAJpvUOIfwzYiV3cQD+W21++SkbYxmm7GdGmv+BPsQW8THJspYDlkjPhDukFLGwUWSgPHLjYdw
3yz7l6bQf4TBudw1w7/YMvDRtZz2MUJyBNXk7PTEZmzdwTdZerHjB4vOQJJSa2+M+e+kKT9ZSYLL
NKdj4BEoPfDFqHEoKbVQvKfqFfd/BsjXENcy+QclHrQ3bw33rvmsdGE+x/R+BQMts4JG34mYoqsx
x/vIF7890xnOGcF34M8RKrBVAYoiGBcPDjY5SnR9BfP8sToHSKG4W/kitU1OxPqnYqzZyNZr86JN
O75PGKWzTOUIXiqKvo5/tdi9EbNhIZ6q8D4RAY3doknvMcudUw8ilm6m92aYf8uISG9fQNmbWZyH
sicGJX8bF3wy+U0eBWT3PsSqPcV9Muy9pHlgwHqe+SDufCLSSBOk87NHh4GgYSxoPT8/tNVIstTi
LxtmCPumzwLRjnV4VcvP7RXORvkhHOvwwNYE5n415VuoN8NFtlaAaDh9SspUPBT/nJDQxMxiW+my
23DcZt91fnSRvws9dafKADkdZMgi3NxmHTyQf+lWUO1H+R0JaIkqNxFK8RW54cVOe3Pri7j8xvni
HZkXh2SMoIePq2cNCPdA/BphiUHw7JgA31m839Z7tW6qgDlD+MhWKr4xRgAkEOiWt1+wNPPtYzOb
58aS3q/1oSsB4O34Fl7hG8LcDBL77Amr+h93Z7Ict7J153fxHDfQN9Pqe1axEZsJQqIkJPom0ebI
L+SJwyMP/Ay/38gfSifinqPfcU546gkjKJJiFQFk5t57rW+t3EoaK1AskI/BPrCIWxiEQuJtEL2L
jP5CloXbzJsuCHt5x7l+sCbI4gYnubUdGUD7mc7cHDJ/ZlLemL4i3Py8p7D3aPSryJ8OXk5gguo0
KNOC6lNoa5RpmHIIMlhUekcTd2Dlu69rMuP/JgoOjf18/DZqVL5Wob6q2St3L08dlxHfWDLxg/xQ
cwLBL2An1cFH9esUuvViZ8ZHNlVPCe6JLd6eeE3bKoClPpTbyMoMxMIzyVtmX8irOBlOzdCphugq
7GTXmi0sbholUnO7K3Np89b0JjNKo1jbg/cRaf7hjnhIKvtYNLRCFCssCmv0jHaZNAujJ0xNKfdQ
SqRXEfkaLKpY3YEHYniaYKibKBR4ElDhz2QeLGRMbRImUpAVlLCih0QZn0Y7oGRMETfAv1xrkcN6
5NK2Eky57yeRAtw7CWC7UqfAMfXgM4U0mPL4P5EhQWpct78fQBshX0ErNhBhe4R/yDz4ueaWEgV8
spnhTkji4ynPOD4R1rFkiAI3fM6Jp0C69ZMctm6R57Td6nFHhhkNQIwSO08hKjcwe68x6adHZ2hb
oKhuSwJn3pySKXyM9/Z87mq8vD6wW+EqFylQandAnmz6N68DbSvKLb4Va51oxtElt9FPW2AT8zTs
DmIqsuqlIt52k7C5gu8DTxr0LE0kZdHtSYlO4n0zZEQ8lj9ngT/uVQdnwUZK4PlDvJ4SB9dVL7lu
fcsr9Ydmp0UpCsYYuikqX4wOFZ36rLL7B43o3dXgeF/vo0DLSn54iD0PqdO/3AcC2sBj2BmyOrFq
rsqWB0/H272yNKIDPRLHMy8PL3JmvQfQ7NcG5NgoxMmLR6/kOYy+2Z4sdwpULl4xmnYF6SGLxOl/
Dhkvi2nCQmNysZmAwuEDJqjJtA+BQqRTOQoOgsXSX9f5Q2Gb3taqise7i97AJn4vON06fHDpnj0m
zPLn7ayxqu0wTwetmMFpPmXWBi/JieYsnqLZss1Kid6BKSs4dYe8SaLJy3QoDi3KbQbWqFfb5C1I
smybgNtFqPh5/7HcnF5DY9APJcfbPJXhpbAgNPURmeJu3fdn9If6N6ARglxP5s91wZ2Cz34ULuW8
3XRfBpwPyzgrnsKJaS0aZhaOzN/YmZ5hCuz+qLpHk/O5G9r1En7kSq8sxLIdtux0kk+Z5dgXt0vN
9dCSO4MS9Fii4T+HgvbzMBoj1etqGzLTP2Nv5YLUlXOU0j+lDEPOjT3Y1HXM5/JQOluhE2V7350x
uXU3I9/6RXeQMRfYKQfryNjwOFmleKo17RRa9HBILBZru+va60Qy2aKBkb6PnMdQwi1pzIaIhqRn
OjNHb5K8h/3EmngkERt8+7XPobDG9F8PPbMB5BUQ337tR4WSPbnU/Jfs3R3z/A7GAGOvAenPegxV
8KBIhrRmxZPNU2ulZL84LCo7ENuoNLADru8gCF+/3ckbwFLcPYJVulYTQTSgbZOVO6LYLDLCynDL
e5AwKe8RyDPRSvd6ir1LBHgygj6pd1guyHt5JQYRXFWoP3LZfik++jE5GDbRP4bWPje9j52DTQtP
skWkHOOq6a3x2+nB15vH+0k5pG/PoTbADKhF1TaFI7npyq5YC4VqKRU/AbiRiupYJbmELFI28auj
9mGbMRAsbE2MOJle/Zd/Y/uuv4Auf+FK/WfmDGpOE0MHXD3uyDs75U9sFIAWw9iwwS9NiaVD5jbn
8bqxznkxlPhcOL0Enk9326RXObTQY5tJj7feoCCE/mJc/X9LSAQz8zeExP/2H//zP/47hMT/8R//
63//17/wEfm5P/iInvMvA9Kh74D9MfH7uZBp/uAjBua/dGDVUBMNQE+mb/ClomxmCKLxL/7F92aE
ke6YhgkIUP7CI2r2v4KAmJOAH9Aty7Y96/+Fj+j9hhw0+CWG7rq+H3D+MQL7N5QX/J+28jUJ70hI
EiuAivIuaJ7OH8bQRwv278///WUszs3OUOhbpzguv2SF6S51mXaPRGH367EMtAuyn2EbxLBV3aoK
9mYgyr3D8eKUZER0a0lH8INlRPgCO/kUNQLAAW6K14xkuUXsatNXU/OuQ5OWPxuQIp5wKQsDnfAq
kqQEu13ToKBvaZdc+/lDYEJrdLFkSDW+iXJyd3pvNhcPn5G9KgeQhsIrj3/8m2wu/WjShceMQ8df
/PGZl/KF3NLdI+XT+tePdnOkcohv5D57a2Y0G+Zu3T2DsP/12f0L99ZH4JbeOS8ZrDGm633/HwBx
5kz++hOwCbmLzp8dbGZgzfeT/RsZjIOc6JTFafFeX6Rh+uLZAGZd5gGbIvT6RTckFoOBCdlBAcmo
j+6BFMkOLNiE9qJ9znU6knk60iAJxciq1xFhpqt4KzRJmyOHjG3gGiFeF8ZClpms0XW6I5C7W5cd
pr96nuKEQffwp+fm/7JE/Y5v4p0ZFreiC/TMMR3jjqr68xLljnRXSoCyYnDIsGvIk8Rdxp0TlPSy
9AlAG0ZbmatgQ91KvHfJoI/nQ3vtE2/rYoaOANU/K6P+IVH0E0CXQYFKa2KGomTatikHk/tMxXdB
pOC6fRt8o33mIcTv5kfnqQN/Usz600CPT36Sf0TNiPKgcZ4sLdc5hkpjIyPUjy5ZDf/w5n97BB3P
sVwD/qMfmK6FKHtev//05u2o6B0Q2foKTYS7sXEmjwQQELiRnUzXG3aYX521LsVHW7MuD0xn5leM
Ql26ab3vWi872AhIMAqRYSzzcj+ag7cUjXPzy3x8MroRv0q8JE5Qf9KCSxH11arGRgQ2PpX7kWPO
kllHs+/t6anrCOD4+/fn/sbmAsgF19B3TR3XkT9//Ov78yhvO7+N3PWYFFeXo+mGUbp1Nq3ykhSd
D/4TfJElq3WmC1pWonhFjRxfBpjsp0y1H3ePuhf6j04V4/MIAnsVdvCxNJ1UQPoIYOSSjo75HIOO
rrF6TblqKE1WSlb6MnFiUkOtLr/olv/dGb6Tv24evKrekeSZX4nrGhaBS4YgXPxNxxHpOoxo8uMU
J0yrNGddc6Re+fPZGmmnIzf3wXNRPc6hGg/2naWRKnt4VAkdf5FzIkM8cBJ5Q/53QDpg1SftM/fj
w31En7cV8Xw19veyexNzO8gnY2gVxg+5MgLaIFX93iXDjxaC9N9fB28G3/1p+eA6eK5nuGxDFs1/
w/rtPmtV0PReO5mE+814G6s1YpQCCWaYhDLX/lEmJWEDeT98uijRkvjriHo4Gp3kvdXdDQ8kjAbA
+evIjeTNH3Qm5gGwcdhNi7wrvpgZoOu+KVNgsqN9yzHL+plp/FIIeHFl7xyocg+2qnaQ0fFMYo+l
W8e81nbYIFoszjj7z+NIBECVgRG4N5v8KXfXPowIpDTl3h1zjbEwduIiCGBwzeDX+/jm/nATP0Ja
Ct361p5e73LqbEAL6SWXkc750UAgunGguKPA9y/oouIVTBjI55j0dpNpHihyhmPnMfCLSxZ3nWvN
2PcgQTdhV2xOAaddIDoiIX2Ajmvo6snSs8ZXWgTj7HgjS0gzo5VlaNn+76+d8dsZbr52OGxn3qZv
OMF/WvqHOCJbrnQMsm8eEBYUbHrUwLQsdNR6Fg0uPBgQMiBcJTmFZ5ZRKHgkua2kR7Xz9y/GMjh+
/H4nsVaBbWbi7fk80399oimeRsmQz11XhJRfEyie+3ubyZ7qESN2Tai78n46uWZdcaWnm3uhRBuH
OCwG6Y9Tl2GIzOt+D2JiUSF1v7VxWPNt+ruK/ebo1JV9MQgbpBzIjjacONjuWbavtexYB7Acxy4J
jl7tkxAaJBX82D464ypUFvCqzr/IYo4aL0P9G4Gr8LIC/OUN682SitR0muDh/sFyO6Jk5lEHydHh
wlbkXhamn2whvwX7IMBkbFc2/xE1P4Y2HXiKowON7ho4WFZ0En36mfjwSO6fReONGo7ut6bhQLJi
HZNGaEFv5Ylx0vGpBJu4JatDmuH1Xvi7hngimzteY5feu1MPeqKNI2uXTM7e6wyXmL0gwhoyAfGw
JHGSWqA9RYlFK6T2iqXZOt5Dr1ByjBzqnTx/QJ3/FJp2+8XqkWd4GQ/NpOdMSgenJQGLZOsCtJJt
wbDAM/ghLR1CT53vQ7Q+pa8CwDP8iAiK8qOcDhYpGAv8upLpaYvIBrbrorZ6si294D12Y4XoIMIj
T/eqORnewK3ZIFPP8aXM+xPZAocYIdyNcbG/sxmQYDXT1onJCKhj/eiTTtuwyaK/RCdMwDxgAED+
8J4tgvoc5CNdWFuvxRP84Ec/84PD5JQI7LDEUIF2byVVd1EU7ZmTF9VWxbWGqEb+V1pgbG/Je6BP
vtRyr9/d23Mu1as/+Q+5E9EkETaxDNM1Co1gbYhanSXzmc5SzmrKm3TrctvchrFaK2LJEyU05FHu
a07809Ey8gJGCqTrYe6zRV3fHjsFuCQE1rXXwJSQj9QzJYlYGjXCYAabvAuEVdauXQVdUz3AujlQ
uDtPRWVhQ4cXERUoSCLyQRDgTfPcHYUeVGV9TW/9uQTpisbXiTZIm+NVU3jLAmDHUZfJjRgNHdSF
k4NM5kGcyvzmNkZzC9FtHNL7Ki/1vDs0qni/D+mSJNSws9KFwcm6jBt0ACP0jkd23h0ZnIwKcgKN
UUWY20gG+EVtMnJ9vf4RNba362s1HLKXqh2sDQ7A5EkUYEJIhzuWuDTKGvnj/Cr6dg2XFTKWAxVa
MEXb2ASCPRYEjEc+gFlNE8RVYOUj+IxExZAAyeOqJ1buHVXoqjDxfwOnMrEHcWdn3aST6qXsk5E4
uB3c0f1jY4g7whQHk+jlCuMN0AV/rTMT2RbZoV1HgR0/RVlSbzBUjmtYe8UDdj1Ur18qzBOCm53F
nOcDC88fEoQgbm4enOt1ZsjgXIdJhm4MHVVqXO8jgdIn2dpttPIcyoato3wQtZVgdw5qApONta65
NocWUkbaMo/XJvSSLb0mfYmnz9t3pdsjqWo/01QMJ80UH/c+jjSLrylMyp1Hh2KRYDreqNSctkyR
x19rExCfaOn3eY+cBg/EPKryhj59apT2U2keiGUT6VDCSvlMetlDxUZyBCKLWQf6L/rbyB3x5zKY
7Yt8QrKBA1Oh0/oHBKv/G7WYDcqnmQkN2qGGtM3gt8MF540MlkkOXGKGcZTE4h58PznJca4aIu5v
FSObRapX4O9s6isdqJDlGNGz1JsQycxkErJlFVu4ks0e81P81Leg26LdMKsEwsK5kevq7FRSElR0
Xy0BeexjKeW6p28+p8HaxEyQHcNVfwGYAWgO8caKjDguMUf+y+h3Szz88SkmE2jlp6UDIxaHtjTf
Q1GKrd+Z8dL1puu9CwrvgXnHfV43f5hibLu990uDGrqw8EIGpKcBTllkBOeolKRq1fkpLrpLYdKh
50pZF1wYu3tbKpcwfRO8EEvyLzF9Jxl/kXmYNvMGw02lJnEwYxSqsWh7YmtQ7Dphsy1cwA+ioOby
PYTYLdI5oyW4Rrm1OhCATZfKFU+h8bU1AvCwWgzBAu3S3+/3d4T7Xw+OdDAA61pc4AD/+G+I9xIa
dlaMOF7vU3y/87gF5xzu+0HEnUOPINp1VTc8Gxa3f9pAdgJ2L7d9xKDFJZIGjJ+9EDppKlEUfSTG
cOgDnkiky/FGSe1bCCTyUCOaoJBwHsKI7djXQGe5DCATQ/WIDQBEQa7hu2qiT5selIiuRxhd3UQ+
SL0jizGcEsht7xk34NFOAAxG6Blx8j0DRkhXplVHx8AErq+b8VsCY/af+mz6Xw9pLqxpqlfPnyGh
tqcTh/HXY5EfWMPg6QEnZDtowDx1zdkEzk9xcf9LpZSvQGgkXcnOqYlnGtp9z0zUNrLxKI331PBQ
xzfueMrb6R3d6hdpJu7BSFg5VNkHyzu22Jg2Xj4Ut1JF+/vxC13VdC2IBh4V7HiotuORZM3pGmRz
tkzBGArg79Jx0Mw32WQuULEumiGsDpEYyVwfs9Vdzs+89Lm04gmDh1zHnmWfy/SidFlvwxi8Ioo8
usGdOOa+88Kk4lxMHOJSvRY7Q9bpOoK3u22Bnqx6IgWXI9SlmW+gryX5Ecwtsk85ItMtQZBycnRu
AHu3oZOPv47vvtpQuVRkLtvfPHAyI5yHLXbeC5hkosiQomxUJtkIdKb7xXgyfPKItDmHmGBCxTn3
Ug8NpB9mj2u0vvPLceeOcaj2nAUjQCg5+NwqMh6tsnlriR/Gtg8ClcVyTVR0Q5BNjn23rWfWIwHw
tTB0MiicFXtBcdWDclj+/TNl/rUYu98r3Aomhb9lmeQR/NbLyWOGofFoohFEMnVQcEx8pwjOQwAI
DLP0OrXy4RlWXLIxgmLxy9KT2nytzEnCIOAnq4aQIT1LVqT7l76GT0++4Il93biQs0twFxklPChK
35kuDlpLR/8GpBh6vWlYB0v42T/UBf5fC33ek6O7Oo+4RZvKpqEzf/1PjQxwiwi9NHDgIfF4zdrV
zeRbis2EAUS3h7Xb7kuCdg07e7+fzc3UgEo9DN8M4IG7pqKBNRZMztpcfRhNO10nKzGJFeueUK9u
9GZqH2OJDUpP86OR18XVidpNE4l8k9WzcWAk6U2LU/siTVdsrLwfl9gJaWeDP3FL/wn70uOgZ2c5
diwZWmau7VSAP6sa4zI5TCjf8vlqZwL7ZGeFzsEW6brqSu3yS0gYQCu6NxwLAkruBedUGMZz7EB0
clurPSCdfTfSaLqG5heRa+m2S+1i3aM/KhqhH8UX32m9U6WwSsm98grnyZ3yHZkoYjXMauIWlsHB
i18rlpGV3trucaiCdOGkfXoCvhUQCxv06Q7X9IMywpM55HyHwUwlVHaxLdPgWRB0TPoskQG5//IP
dywdZq7fv/eB+frSfAx8VweS6AKO/+36ol9WACU74hIxu8nZyRUV9b5qD2DQmPe606Khpb0All1g
CTVKKhj9IDrzO5F8OrPvEvt/AETa1IcL8t12byQZhZXnXEAbQjxZIehydxHD6CXWcXc1BvMxnacB
j/MMmRZ41nRFcCxv1Vy4NigPJ/PWXKsfhMyaxMFW4DwzBPx4xkgCNk+6SwpJNznDGdn3WoUpOCQ5
EHo6zYR9NTKTa671+LXKcfa2A3jpPAZ77BS7qbHwrYnum4bMOcG6cLCK+GUOlgyvYLmCpWFCXOkm
ogfd4tZ3zBVLWkRV7P+g/eEsbWkPAE1CBH0vPmvKutfZAo1YvKdOKLcI8/UxMhAf1h0dFLL3kK+2
pMly/w9aCeqQ+7sNS/SteK2vpLbiCIyTckM2qr8cguqrFfoJS76DjrjXBtTaMtpLmotsvzYapRCu
R0Omfa0n323upZWLB0Ygt18ZmemjxE4KYOwNoewJ+a9ZC2hLgGcvFF3kqcX46iDgNzNzwZ0LISqm
1IwJ0chJVs7ibdmQo9dZAMi1hBSSIkaQHdCOW1A1IDabPzSKZ8qh+aDAfm0cOLUTMddFx1m9vHOz
0PSuACwT/veRutXrEMqUGO/xuzVmhwG/6c52nzxPAb70QG/QXtlAljondHEWCt7z0o3CvTWVB3Pw
QWeygLoD/RFb408QGcCjY0uSo40klaVioUah71q04QtzfGGHsF5a0N0bh2YosezDB0kLxZYeplxF
aFL8YDeVKl6KSnsqwWOdGnSlCLs4LZIqgCxdFeGS5yxZTGQqYa0dquXgdAkjbeNWOz1WL5sZsO82
cpUWQAQ4qAwSXAWgHbCwZkbEr40E26oZY1biDAdCAxJ0seyfA6yeKx62b0NoxYdGbJt4Nk9GIHKo
iQ6Zcr4gfev2FjZzNx29cyK+seRPq2YiKSDTvhV+Lik+TMS2uq0dEUScemExijEtA/IY14g27WGq
4Zv5ZrgNp4ImeW1cXUkAOw1VtZDpPGqf/H1aGQ2ZsfEhroanUovb8/2DnLCnp+BfgLIj2mOSqhth
v0zRd+0hJW4npXUr6S8rbSQZnaERo01gjXFtrRm6QMWZ5vYaGK2GJn3lK21V0xdparAYrez2ft2O
KyOPj0Vrm7s8hYElteRstf1Xv1UDGFeWApI7FrYzdAt6T9/MQfuaafzPsUVmRovKc9I5akV9iR7F
cZ90hhmKNWlw4N35PJONL44WlUVmNFztuKVZLla2dNaWBWZf95jsura29TyNjL+YAPue623TH0A5
kvPI5M3Fr3EvjD0LTsprZvoKLE+E7ZJSh5G/FRlnnp5ZqAyXNIPVmSTkbGbas++FB6zlzwXZoYvC
4vdKjlYLYtwvWlh8gNf4ILfukdzGnRFjbqosgphJBKhAebHA0lldxzXz/YoJ+gkO4xYMPEa6qXMe
yezdBCUh9FXK3cmhj0R6QBShBW4vMrHbaX6G/WIiNJTRyDHfxWlC+1Z7ovfzyYyS3g9eIqwkAtCM
sc7N8ap3EoI+TyZW6B9td9C7kB57HBlzdFi9qfFhCWHCw0H0xphcnQ0fx5fV+TufRihl2rSkcuMY
XMszZ3bKmFR7d1RUrsL0EHEgPPWA86Qm0xOC4ZRhePoiy3leYfv6BXweWsRNaXv9d6+fpZV+e7R8
bAAEkixIoC6RMrNhW8SyaRg9GazHD1kZt5fQqp65WdSyDYt65Thj/iialV5qlF6cCfYBQ7wuSG4B
lIpThQeylPj6aISRWJatkoYjo6Ug7YuMRRlDTn8rJP4cdEyBaY+nHj8695mLlMoDq1awvHdMG1d9
lZNv4l0yLxmRCfvxyXE5m4NcuEUTJoxAk+f7Z1MWjw9+Pi3Mm4jjg++YEG7uCMW4EXvajxMhSSzt
BFDhHeANKdcebporhhu8DI6D2szAtCkvbCwFLFtraYcKHkg5rEXwNe1rABSVUa6THEZjzs7T0au4
2EYKMgOaS27SLS5i/Zrp7TJHGPdQ2w53sgZhVGD06lo4Dn5lQ1mxCigrq1qrwLEQgE25rq9qJylu
gMcz9ARQa0hybN7CDNsDCE21VTAXb0JMiiZgAPaQz1Qz6zxlV+/tWelPpi6VmepIcCfgGtMtXhZX
74ybNzLIUlNIHT5/2iPSXkQTojEztRqA/AAcFeIKHChnJ3BwRJHjfgNDRiRDBdt4QHc3nguTe7BX
3tcCTPh6zHz/SlIQu5RA4DrZlcJBmwAy1PeAJsgBLhXy4Q4DvJIXK+mbswFMbadDDNppXW0/OgYv
3min8mIT4L2q+X4wT7rIw5tXkXtnpTxWmhSIUVFX5dS8G9yeL0Ywmhvi/moaZuNXYYzN91nymojm
0wFidjUoBQnBdtB8wQMX4egvu4R2UZUa7dp0u+nVinvwB4b+3Y7aW0dU/LoJBMiSnD3Hleq7SYDp
5s0MiVmdtPICnJzDrqdqNgQIenXMLxzwhY89/Sc1Qmuh+PmeNIQGuIad7/iNqD9dM1jjANIXIC3H
81TFzSpxXMw46orgpvoSGSDsU4NDSD4zKfWwP3OeKbdaFB405io4hLBXYTOh2yyht8aF3qwNprEr
c7DWuZsWH4aVIvAUYXXOMgp10IFwAWsOLa3cTxr2PrPOqgPsUtz5ayeSzOgyTJZuntfPcJuzbefF
5p7p79qUKa82cTXkRuypMTiIRdwV1mPVnFVoJ58GBqFlmhDpGHqyYvOsCl6ldLntw/FpbG6jnIWd
ZTwcrRI/r5r5bHORGkYfndd+Jt7w3R5biYXNbU56iByplQoEm8zfrF4/ti2GNEYGX+wO108hzFNI
Nw2ask4Ikv0jo1pZlxj+ytY9x+G4T3tlwVtMkJviaNA6/TBolCRIwZ5rmc9N39kk3D6NJlQ7J3gh
+uXUs3x6PfJFuC94kipPXvFsiwMzDAK/o6F5E4nfHWIu2rUSrrqWY7532tQ/GX2UgoaOxbYWRXo1
I/a6sOy/xiGweEfEHb1NqESVmahrGw3x1VVrnYY2powoQxzIb+pk3l6jaIFwl729bFFNSYMfhr25
EW3hXwdu3kU6ki8AZgLAZDeFR/rClxaG0yWGYjeN0XQRqNmgBYIQVjJeh4HUQ6YHxsdIP5ow2TJh
mSIlGIphnO8tgi06t6X76h1xU09ctE/26nNkfPOLATyibUxLDv5r5bBNZ6DeijT5GEnZHkwOLWWr
CHUOIrUIxDUNWIqqhGwRlT6Y3nCpVk1VwI3qIPt2qry1VQ1qnkPBlO2U1rpL33oLx+ZJ66dTGnRP
MYsHVfJj2jHMUdmEn2qGfyKDGIv+Qc1UUeVVA68H5BCzDVwLlr8oJuEfGvuLIFMqtecjYuwzbprE
e19WIWbDdOmWFhExgZaAILtl0/cedNm694sH0GP60ouI6W2LNUYIjNIx/N2m2na6zNl1kK27KeyG
Kfk56agkVXkIPf+1bvMPmdD/pPLlwXV0WjsYX8qXYajzQx3kZI638kpe4To20+vEJr0w2/DTwZmd
VzhcjZxoHy8FkacCHgpPr+YjAppNqhYVDXyC6llMpqSFfctJi7eEi6U3dM/tUBLqlm2M2VID4pID
DLjJqdGOQLY+DCG/jAzfCZ8oLpBNvqHzeR9ogwmc0KWiqECXe0pGNmEtDZak2h9rHL5sJaQLlGQO
9IRwKvtcGd5ZwhpbBJP3owyY7owVAzHd+0Hu4Hq2AEgSelatob1ih0RLP8HDEHTZWCdx8Lbaiy4g
hmBrdjaOne2mZLi6bgf6q195kkfCDUZBYmJ3TREWO2H4E/P1SbnRSS8I4u6wPIAKA3UHjooR76ua
3b72/BhKySyBib5Sa7r7CHHT7eTUK/y549pKCOHA2rYZCv1KqxxbRhJ8nQKS6nP7Pe9ruQDus5+o
isLB+BxsKJaajuW57tFjejfUJzs/R2+sxe+JnX5Pyvit8J+COaq0GziEEaktiBjKPiBWLKVtvde6
3vBQe59T1++sAUa+W2T9hsXgIeuMpzoEROcX8E71T+S4+SnS5ZdmCokwyVBpu2+524ZLU/PhKDnm
OXZhS2LzvYyFPLeEzy5boGeSv5AdzNp4sv/s7rFsRAWKn9m/KPvvI/NOEj/N10LW8YFFLdtoA2hE
IwQu5SfTxfJTwtDpmS6dYh/DNlowKPkoaorH2jMfXbdRCFSiF3KEAU7LiAfJVQdP0v7IsihnV2gU
pFPjh7S6dosV4eSQ4WeUW7zU73C1HzmN/WyG+slS5JCLiO6hNn2bEsH5YbZ9YOjrFjrxagGuf8XR
XoQXDInFyhstmMCaJJAke1GN11C9gl9LevZCqx+QJPQMxLpFb0I+wPdN/Ww4Z7PVP6e2o32Vli84
BtFWlikcMVKcMu7MMIaR0qYXLeahzJ0p3LvFJwktsMW1CFssOSdMzhip+TuAJjziLXKmyIo+Rp8/
fal2aZN9Iy5B6MxEhhbqSYn3wYvwKlSfGsaFtGje6g5NuRUycPf0t7GE/aOxh0DUuJpdQBHQA8gq
50d1JCdbwwTavldZxJa46lmT924Pcbq0zC3AK/Zqv1j7aWQvuN4Lp7IAVrTGl6Ds11Pr5YvaqLVl
nVlbZGmU7PEAIwD5KFRj/PHB9wBsyyZw9Q/fP9c1AGJcbGpRK/eTfAAohP0ublpo18pi+mPxM8yD
n5VwjxJG8SrCC89xq2fDi9wXK3DY0DCt+iTBWUDyF63LUirZcbaBeBdkdJY+zXJZNavOxGwox03Y
cXiKEiNccjU3NFS/ozmCSAZPACpO8VGHnHsjURCCw+pPI4d4mlQx0+6JNDGnc4Deek1pehxSFFEN
3tLcJKVEN1CbxTQfer3HkwKjlDNHNa8PacbRraQcYI9nMO/LhTE1DIhsmzSYYjzIpvGog4MIgD02
LgBRY7fhMOaemuyN6VP5khq4yrGq/BgC0ySekG5smkLHSQWzuYT2/aRstQ5xolKxgbOOzEo9NqQf
MC+KwaYCpvZYOnYgzpy1ZiqGHQ5vZpAvIqKHE4F5F4KIFuHyF6QDHV0B7y56Yu9xWKSwp5sO05Pr
PWktTayBCCHdxhGrWQLKn1fBYpmo6znhLBIDIIqb6bjtuxtkYfVglDWXCeyWhhtykgHCeDP9BlDw
gIUEv32CXSMm5ZOTXr8K4hYokpyXgWaTBOI5xR1vFhXxGg4UBbx8W9A6E5hVO6SHwB+dhkBiBEga
2TjL2HoK8ojI6hbLRq312E8YEiK4wiADjNFqSIqX/AVtMe5Frr+2A7RwvYPWOvklI+65OUv41rLR
dG+dJjoIBk4zXruLYvbWiIkleyG4LfF1cjJogjWcYS9X3xOTJkYpTXvptSdglSn9eWzZVQWJWhTo
yGvETIvMy1jwvdBY2KK45A1Mh65Te60gkabK6ElVE9L5oOu2/RiJTdw0P4g71I9dR/+iUNkcpDir
zhJ8QtRry1ZxHKwqBfJvw8C1XJKltWPqQsXA5uwn9iOs9hOt/BTfiz+A4M9XomnYUbhzOfnBYS3t
x6Iaup34lpoyuZQ2LLQKLt26bPzmkezY/ShLVkWBmanzvpk9IQVwENZ6kMbHynR/OOGya3p3U2dY
DgurOqZdujMHPIjSwROYU8lu4Fm88NzhgjpmdYYbIYY+Z/gb/BjnEue8K8eHcbYdqOhaFywrrt+1
FDqJXAnhXQLfoZWBE8Ko3TdJagKdhPG5OCLfVVShdFdRLZUbVKEra4Kx37oMEuLcX4r6lBUCYpHz
JtzpM24UQA8BGWecGIbGdvBGq+sAWe+H5WWvRlI+hfP4pxV411z6b6MkMSS0g59j5In1kKFM8L5l
dvRsA9BYoziGmg0LW2n9jybB9RE+hY0N5ElI61TaVceUQnLfKfZGsEAEed0amDCzzGQLxx+HdOf8
zEy3WrNcvfpOc5CY6xA4vHaiIihCqz600nvstOlGGhajY7Y7xHAoG3HVexW6MnuatmLS35IIpAqt
ydYZt54KOYGV4mQ6cY4U1fmEe7IKQkZ19LFgD32Mpfc2jP+HuzPZjRxbt/OrGJ6zwM1uk8a1BxGM
VhFSqE9pQkhKiX3fbJJDe2rg4r6JAcOAAcPvUOeN/FFZwKk6g2vfqSdZlZWV6oKxm3+t9a3gnGrc
h+w05DBufJadSg76SBTZGSxizYTMG1q32jH8kVc6hYdBcL5zpbwAZ43AZOhll6+SIhFrJ7r0DOMz
/aNuC0r/EhHtQujYOvdx9knY3NlQ2XCUyluNbiuEMsjl2azuyYo6Z3Jfkc9yGPgRt5C1rBwXR3iw
N/T51TW0QzwFLIuMAEl6oQPMtD83Hmv/yBDVjMG+ZzPvnsJ68NL6weZpWwU6NZiang3rcYXHrfEn
9NSNO5rAYgA96t20bcniUZFTNrvpceC6c4OXfNqOs6utvIyd28krYws3YYfuTFNtOyfbMWednOzJ
3g0ipCGmryFX5uW6tJhe95TjXbdmBX3Wy04B3U9eTa6plJwyDQfDB4u+71JDkw8DFx0eTSOJbIpy
4U7W3TFxNTLGn+Us042KaL8rlkqkcIqKHahVeGfBsaLzgak9bvfahhIy1qy3QRI+NCPXBS3odknA
n0Wd62zCsKTb0/NaPz+bI//VNGaKb4yCqxJucGGNlJRJ3uGWvrf7UvJscOnG8j3FIHi4yF1qb9jr
nRudU8UagRSSaUMAdFJmwGYzturcfQqsAY3eHsdzyj8XK1iQXLDWRNvZ1sXOssCY1nm6BQnkEI0c
2AucrdKNvalbyEEEdf05lAv6R9/xGyDyIS/A9DEPZIh6+vRY2bcJpj146/2njcWeXRZDR15d6U3+
3og2xerMu9UbvI9CG5dgWX2cKGJgvAohNGZk3HlxdkJFWFjzRf+Ew6Q7FFGHlzh4AOlzBf8Y2aMW
y1RV1BxUdeSoHP3ACm38Ym5hHjLG6DjhmhsgeePKbDGaFnMN1BDqIi26wVYPqeCRZrAfiPr5aC5Q
hXR1bIDL+EJyNqwcw9nFyr7zalVSQuRu3PAY0cv+k8Kxu9rJ4S3P/giByi+dat4KzeAYkuvnkX3a
D6oi3mFpTNZl7qDzKM5ajRQ/NEvKtd1b9mqhgRyYrNwGUTZc6+lwzdVNrgyS0+1ckMOTtyMMgr0T
RlhmS3CqLvEhGKy8A2h09vvCfs2xgm7Y+7kGG/oZU9eWBEqDzVo89dRzEWJT8Y6rPmE16LpOjLmP
pP85ivAZFZxXkwrvvNC5attaGQLjMCi+K1rG9Vbq5xxzTqzP1KwkG91IT5MHBMR9kOlIX87IicmY
4QoA73nOmG3RdBPe0NVAw01a8WxiATOV1oKF13lX1YhmbovIPxJ5a9AJcHovPUwF71e+962y7qXo
0W0mdqAqKCnXnIdDpoj8xh218pqR3y1FaSdnwC0mU+1WZezE6naeKrmfBvOeu9AHFQeUnbb1UfYl
OthSOuc04bjqKEeZJovu6iDCX9KeOj38GiPRrUxnbkHJ9K98mII3ccCpg+X9UcOqsiEWOOxombYf
FY1S/pTZxtI0vgsXt20wWYw2GA3vJpXeR0CMudHX2SGv6utk6LpNTof8SnI8AwUY29eOVYy7jmIb
to9qeu2y5L4JX2ouG+B3zafBCn0jaNorKmEJm3uQwEMFdVjwaPH2gmhUv5t9662B1iUrOMJ03dBm
lNC3sftWqXMOMbpZGhspe1paImn5MTE5vxCQs/KY9VQwTRDZc5Kl9UsuKxIV9k/VMy2NulA8p0I/
Qm7k3N/O+V0vkvMcxdVNhOSCq0Zbx6WYbxOdFkkE7NJvC6qhB1Dxv3yXZbD7dmcGxIT7mWTfNzqA
N8D7L1MDN7+WEfa4XLwjjZWoU49Z260GMvDPBY/pGWL3vDLM4bGIE/u2qVFM46jqj5rlZj/Yi3O+
QXCXC+I7lAQadXwQB0uO91MlQM7mCmwOzOcdDgLKC5ekZpF6DAr4itZlpYk9S1Z5TN3BvSKHW+9K
HVfa3BC3VjA07jCDHtM65N4VstAsAdyCB8fqxq3X0mybjCWR3FJtM73ljWrNlwrGKJsrqKhMm5mC
QrWbnHIxRIAdAKu9zB+Lmnt2Pm8HVn1SR/G7Vl3GJoBZYtTWFZIbXrLozORHrgFX6O/fDuocXfV2
ImvZOZYFmqXTAQg3b2Oa1Jt6TO/rsVVHLgUoIVUf3fXG0BxsoD1UMQQ2k96Cb2txHUxIPQFb6i/T
QXSvFe9GNY6XDvLPLe2J8kzvMY0QMkEiKvh0gSxO379wLC9PoakmHu3p3iT9C5wQvNuKRk/l0JQ3
SKPcNGb3gmX5rVmMFt3yi2ZYxU1OvdcI21Ho4SHyaFyTmebREE+pRVjW2UnLB+bgLgfdkJFs1Tuk
VakHJqS0lPhhIG5t7aepp4+ZgyKdxD9inSnz0GXiZoQas2+8TN9RJEPKS0dg1GV/ZqKJTNpgoPJq
DnyJml1uPsjrdLv25PKDxq/FAgBVKl2nqpZ3g8OemDtkTULz3EjkFLKVq1xqxbVS5Yx32X2rsiY9
mmGKxDn2xtksQYy6seCsY+bmdZIzqCIGE689B5VnTvrnBBVNz7v2eq7T9ld0YQ4YSHxnjwoLRyId
AuB4nXojBe0jhWEzqkvG/MGJ0hsOVAOXtgiPMJaeHS1de3vISXAA8kt8d6nbYSITPzhe+Spmuv2A
DzA9cqDWg1F5Vb3V3ox8v9dYYt5UFhxF60bXQrntnZ0RMurK7NnVGYsXGhYdYeOPx4vgbTGWYnC2
Su6+XSE2jkyDaxs7+ppGDAEjqI9vYsnTMcT7INbcFz1DqLZTVmHezntVFEv+GBMMVrvNt4PG9Nj/
PJGXV3T8Ps3tfN5ENj26337Lb9Si19f7VsrxY0ncOVaM+CaHfD9GZgegHc/HwrMzOr/jvkLHiq1Q
PCAbrzQwGpgGXIo1euM+pLX2QZ/urXpp5ptVfR3GEf3zLejbNDK5DhziSHMOOAOuLFtTZxnCblVW
x+1TS6IHoeKXzDTys9TN8CGePttYOXw2Ieiiw9LiWDaHp3qTp+CRQcfydIFaeZ5Qx1fuSMQxr2fq
OTLM1XmV3Vedw+nY6C6lidw6J9Mt9jqUZE8gD7k8pIXlwxyI7lN/jJvqNoFfQDEduYTBXAJhUnzE
UDl2JtlePK1snBkQ5laQg+NHzmrG5htpc7izCsVZimrkDVbxmTE7LvVZFSVRyMzjaC/GbeuY+P3k
MKSU0HH/NqOIrpXlPxYTNfVa+aaVWf7Vg/gJRzHBGWIIgsgYCWTQ/LY02vrAzF2elV2ABc82QREW
v7565AAgAt+m8ygx7EMoLEGmLKZlbJicezf2/NngUDoOHCnW2NLtjdQRGSCnhCec8diCgvKWNqYr
bcnDh910981UiosUA1+ems9hwTUcE8hu4GLx4LTQIqgPBkWoBbBVJnX5hpHamFzuCiuE1IW/Vq9C
f56TKzqHp1fYQtd9nRDcZzVOG2TGAHePJYZn1lL3bgrJJPQMZI5k8MV5xHxaBkazyxw5bvS4PxVM
y2/5hkeGivteFtXNDMj8nh/00cgAUhItr86MolMGtXl4FvLkALjBpu/8DJiXvKGwQfMXg3tgDHsd
WOl00RWgujZrbtzNr8i8UTXgbQgeGgL7WYYtcuNO3ZEE3fxGD5W9Zlg5cUbDBawlkuKPsETyxOH3
x78ZV6md9Ns4q5B39NzxVaXHD6N0wMP0HfmgwYq2UWNFZM019RC0eO49jGqXSap+66B6rlkl+Wtu
GF95g061D2mSoc/hrhpQV3rTuUFlO2Qwld+NkSGEKBUbI3HllRCLezEbptdG4P2frPBrHklOKmBg
z/poravFkf3dOS/ScThFdDuh/ubOylwaR5pWRaumGqsfblx8jL1OXq/H1qVk+rN2x8MUN68u2/9V
Asf1RjXOqzvJB7bc4aElvOoDHf2JGAjTfLC8a1HrDm0O0S4rO/12nDEsV4iw7/GQHAbzqYmM+U2l
cEEsS0dJqmYmPbl2Glz1MfAE7uEQPWhNEt4EJHWORtXt2wEDWonS9FBnUXBT2+Hh+3eaPv343qWN
gO6Lb18/o04AbT11H2YaeQwPV0EsUR/1kH4xFy8vEarmUKNfnwMX1CGW4nKDb4h+MTbrjuYGt3yu
8c/uAq2GfLroaszi7wcZMFYrOWWCmcF/JDSg5fMovbOjOsjY3/tC7YCWCA3V3kwVvOE0O7aqMh9r
wFGJOwFkQKw+6LGenWKD/XEo0fa6RBX7uqoOgG5P3xmMX9HGwiNwYtRuQ2wkrNY6G/WTgzvEFsym
nUy1R1yD3GiznLZfRoLSKLwnNptt336EuUWzDMPHG3eKLW6Hle13XTlSLaaRNJw3os84q+BByNff
6/D3L22YXLtsVbR/cI4WtYlVmoViV8MM2STUsPE6dx4Fv4pBTR5PlxL797m0bV+zHZ7RTNvXS449
mGMdUyJYxxo2AiY8e1fx8OywpjIEakIUoub7x+JyWWMA8Z0c7CfrMWUsenZJd20t3rzfC3GaURTw
a7EVjbeqJg1/d0mPgQtGB+g3njZbmdcsApxl8oJuMU/+dLGvGEUEL5UoUJo3wWPiqXPQWbS+R4Sr
GviPvq0icTCTCZxRSLvu967siYyCkM40l80S4pAq70FigpQctjHoupOlzFehRvuNYrt6ZS/9j04T
m895Tb0UjY3qDNfeeKRdgP5k2GffpDCNeg74dd1FH/A0dDqKf9VMjw6CmJ+71AiNxqQ/TVO0wUv0
RDnauZNLWRF1duua52VCktOIyytsX1W+HD5QrTsqNzIUh2jWLl7NRHvOWxqdgnfpMdPodWvHtKhc
NV3bcQIrfqKzMaXAnAnlaKPS4VLZKFZx96IbLW0HHQXseNHafUgKeK1R99owFV6FFNaCB7tVc/G6
DBLRgJd6FV5d0K8wlp2P2mbD7YG5Mee9LrToepwiuWX+R0mmouscRerJLkuOM/m8K6yakmWuZmb+
AdrEPHhqPoFu8qkS/vRCGpILwQgoqJvbORL8YEL3yVrEynwqjmkY57jqX2l+oNPSi+5cs/2BGe/a
C8wQRcGl7snUaAn3CEHUvXbrBfa5oxbNwYwZ5HrIfJciIYkjc9IptOi5/lvtcofP8WUxBwYNzkAg
KfZJxL+kff2oL133Hp7nSbjrsguvM9WMxyqdgjWxWmxd1JduotpqiAmpt7yI/I7Sb2Jb+XvcU3Bs
njSU7FostzV5Q+Ak3such8Gs1JejB9yjbe2cDs1JuXipZ0WgGhJADLe6u5e2doTU7ZC1W/wa5sxF
nAsFGQosZrNl7cILdW8mPorudnbnwC9mpOQkqo/m2NGh0oXHrgwg8IWYW3mSN+Egn5vSwbEWwdNN
fhYceE8MHaPljktjOt3dO88znyxtm+MB41JLHU9RzO8ReDVnl8X1lzFRyhJkNy0RCb+HW4GMvMkI
fmPS2RK/AFnhcWruoFExgj0NOZSh3PlUWpdsAH1dzYuuS5vCyjalWHPQf5QxyL7Umn4UpneKOjvf
ECqm+MjdNEG1p4DuKOKBW4DGbhfAdZEwZynnpdrJ659ZqxA4WOFdBnZ+YGq+wjPITIDNUtWsSnqW
7KYSnEAwP+uhfoopOuCdGN4ldXMw6p3eeletnXMLMLWHPjNfJoQMBjfJK0cfWoHS15SM44bXtakX
50h+k65EkT/ppZH6scHP25XVE1XPTYk1EtDNB6vSu9UGDKjzHx4TsYKSeQxOKlNXZQU4D+bIehyZ
FPVMHpqAShJDH3Y61SqNGHZOBDuH+/U41cCBmz2eQIvB8nq0+MyMTzauLL6E3j3FWXBlexUlC64I
7tATbckk0I6yL20SxGhD4yP01PskLrP0It/E4YnMU/s4oZsrVBcMPK6xN0in4PbQUZs6yrCL5H4o
rTVi2Qcz7/dJRY9DiyEl5eMeda3aTjxJJmdVxJaEU3R/ISsHOlNuWw4fXZTe8hY961n1hGy/Nxqc
A0XpDzn+y5JkeVlZJ4RCsplZ8TG4p5EYfipdzOUJe2oX+fU03M96ouNVFF8MKanGWJA4Y0Idj03t
kLf8vLmeUawTcfQRiosDdn8VczzhPi+7q4zYNI6J+kbLEI5rioIdT4Ew5+rnld1V1VpPLHKX0lj8
poilblUYK7vB7ud1w1OkRdgO5ULt9x4GfMTrmZ4zIw8OqqwfKBFfgUM7m05Dn7HAGk/v1tEO+guF
w3vK0VaOfcg58odIrXmFeKOy19pIH4u0AskNK7e0n3RVvGrqFsrCAe6kThBuZd73unPKyvAOwMmP
okIrtOqap1iP7sqqjFaGk8iVW1bjatTth04hcpWcxmsgbys00ts5hwcgYxpXTMrbrKF5623cXXEC
IRJ7nIm92pFgatsBaptI37mRPYIHYIWLAbDZQ7Vx29E6AjlOVvbPEknCfUub/tOSr02QAXCbee+Z
UYeufVAKAb0re0wE+fJHIQ9o/+nkBG11KA4owelp1sZx7a6LQHuGenqk9TdCCma62UbyydZGwmfe
cEEWGnpe2bgk9o8byLcXhdfWqTrNIgwTsMKpAPKZ4pY77n+riWkr3rH5mddgNWrNixtACa+XJV3T
S6LiDR6bZC4/PY6aeBDzRSKrd1bn8HKWESYLKh+VETHpNhjaGyKImcYDlU/LY9ItNfJGvh5psFtT
02c088/YsX4GznJvZO8dpCMuWu+eIuqaAjon/GyIF4sCWMsyjtdjfRvqy2GA6hk8nlVNFAOmVgW5
VdEUQQVTii87+OROfS+T+J3IwJfWUjrVMxLPdBTvusm5YSXedpEb54hSec32izZ9BTP82vAagsb0
vOTRAgPNDKZ4hIaAGwx6PA+I/lPGPHWwdq/kBJ4MWxamSrPxrWXY6BqHPgmZfiz1ooVnP7XLdVk3
B2ZPvj1ae4aTV/BeVv2XFHhEZnS/wRauT2AEi0l9aAc6MerKeulnDeyWaOgl6W54MdLrey2imTxJ
WaPtStx2Y0jcAv9dSjsuljmXglPW46alh9tuVn2fRuvMuaCSuBtHtMTEl4mek9F+0xaacezCZ9C/
zZbmI5uVttsBhuiPdLVG6xi3o8+U85pSeg4bTH+CxqrP7vKL0cS3xEuum66cNnpPR1PQOP0HP7I5
tbdpZK9UInatgE2WKPeG9kOftzSdz2Co10UZ4heTNpo/vvw1bqrY6BVPCNRftkP6jvKtK94SO2Ki
BLFl9rRLpSJEX+KtWtKvK8VOgm9pBXEAD3+O9t/kk/KJFHPgVvpHQiUpdBXpLTVofqqrSwru3Ge0
9QBl5nZEpqPxN947HHW9rlYrpvIzzDDjSSt1a4v1/jHlVrPNc5y2AnWmq34kE2VyBvEAtlGHxbtx
PCTv9JA7tEMPc8JRJDc27dLR7DhoUSGDlnXRqIunygcMrTe4AXMWQvrpaU/m00UJZ5nv4NL/r8wx
E9jGv8Ic+5e//Ze//eff/9vv//vPvLHl7/zijcEUgxbmwIHEPGQL+++4Mdf9jQO/bsB/QZBzXEk6
9Q/amOH+ZnI/N0Hz6DihTUG4+w/cmOH85niU3JH6coVjLfiy//RPH+N/CD/LP7hO7T/8/s8oOkMu
ZJC/R8i0JRgLzhuQ1V+jgWFQBNhqbWOfhjV3FqyGTKBirc73kRs3yKgje5PTN3gyXHvZFKFgEXcg
0CG6RxDf6RPYHkSqAAjKV0dw8imY8hSEUYr0QXuGst+7Ih+ytQfxQWWrmQ9rExfNvJdRVNGrMhqH
rS3Uz3CsGqCCcEMu3LPCaG9ZQNg4tPdklc1eC79SIpn0mQhNhifNUhT6cDEQOKKyiYEaiJ/WXodF
/G0PpXN4xZk/mPZmYdN5Wi/mdZ9YOQPDfB5J6TWaOwATi6P4UYT0VhLJ8Cpwvbhk1q0z0QvQY5Op
Fqoq2ncUMMT3TS9r93ExODtzdooz3vHsdXDCpSHK8sj9GfE+n2ZQrP24mOgFq9W7SjO0FTh/O6gw
qlthzWSX6Ny0BfaU454XnQEgsmb8+pnHGjtk6TW+tKo45VStlftCN71X1r/2s+A+c3YSQ16Hpend
ScqrHgMKBVaiZkjKkk7DD5sJAe7ZpvCIIWE87ExH87hIDvVzx5JzrLOkwRcN4PYuK+f6tejH/i5P
rfFBZ4qdr3XXlltlO/W7g9Xvp2Vl/RYHDO5a11twyXrS3rkTIYBVOKjkMnc2OqVnWPXNqGWWT7ei
fg3jIcWiknrmgfk5Hj6dWZiz6p3G/uC8YpVrDIDzunFMMKaSbIeFXrtniZlgdAhxkA51Cquq1QoI
v66oT6neFUeJ2oE5Ntf4JkG/mPgPaoYNPvfMlBUsHsb4lJhDNjIszpCQPDb2VT5a9lc6NVj643oR
xaMU+suqtZzuudPJn+9nWwQTnFRapNhZa/NGF9IaOJgOtNFx+NPfMG1wELVRbHDsUEp9RVREnL1C
xzAupT0e5dxUeE2Dio4ZpnOZ3FqV1F5mfiwPsedoM0K1qXMoLscWYqVgd29mCdB7gtfQbbU6ERha
4T6TfAViHW8kr+EpTDBgDmlVcduGOQYnGkhZzwW51s/aaOBVtmN5x6QIL4XMwgFh1xbWkQQ8PVmE
D6pD2NXWvoj0+FBPGrY6COSfucl3h7czHD4wBalnkxvs4HNMsTcKs3S3MTns/gjMHsaHVwpTx2It
Q2c3cD4g64QZBamiMwRFd1RJbQKObBB8g6Bh7OYKcMiBCHGfR5WRUv3ejx+9JrODQ6MaDuVOyy4u
h++DwbFX4VANHaibFXWThmmXN7MhtFvLHsy9pujmXYkxtDbG2IbnysmX0uxEkVmnK77fe4Uy6ciy
A98SjaIeicHwK1a2kjtLPsfGptJtWjGKWsdvB9PkNKRjyStQ9d3Z1SW7HZZineejgzRTQoHlQDEw
kg6HoDiY2C8vyL3TOYB3TNlCUZr0r0VBeseAgAJ44jDWlZvnaI3CzO1TouVssASfaA2Yi+kSJbju
uehX5StOZuA+Rt2DgNFiZxfODl+MAoHr6Z12ENrA3Cop3PiKGbS8Jq8W30yWMQCb8CJKIuNguitb
49EIz53bBj8ojmgfK5f3JzNKyvKoyxK7IRjV5799d35AIS3zf1p29I+yAsMcRt33rvL33+0+y+u3
/LP9x//pL3+HreiPU4H/1r395TcbmPLddNt/NtPdJ3DwXx+fXWz5P/9f//DffX5/lIep+vyP//4D
bGu3fLQwLos/b8YGfL9/bQP//X/8/r/+9l9//++//8+//fM//r1fm7jzm6WbLqAN0JoklNmofxFD
jd9Y35lYLrgAjLHCBCrwxxZui99s3bZMjz3e1HXp8kX8sYVb3m8Lpgtfk25wNCC7/W/Zwr2/bOCS
6LcEVWh5gMg4XMiFTPrnjL9O20lWL2+SIAPzkGPmS8lNqiZ7CMzy6CXWvZ3ZMNVG+/9CITH/ikn8
4zMz3oRdp4OYsf/hM8cckFUCqGQVK6LV1pw+JFryYEftTsxflYkikXcnBE0fQswTttJnfZjeemum
zo3LinfM6YckwS/FcATUcZGmurlqL24fnt32ujcsIFXAjftdaKILmW0EdcEtLth4Xv70ev9xKPrz
IQio6j/+EAWFtQbhCeGQqGc5XeAQfwIl9AjPDN4C8rYWgoEQtL2PEm+CM9P22IgtbSXvQ9Fa61YO
Hhk+KBZOoe3a0nwJx+5dEeC2xgZZYQYJtGZRdvaYKH/AYl5apcavoUNOs4MK//KIz5kWyLM2B9Ha
rNx9hApLmah8C4OI62BOZNrMrmLT+QyhRvgt8uEyHPWRgTmI1Gm8dccMo27n2etJV6+DF1FqlNC0
G74pliJGzyRItNxgyjg8BsWX+cMmHKgXH5xQV3HEstP1tu6HBiVEJH8M3O49aVoyLsjqq0HzCLVg
newi7aoP1IVmoKu5t5Kn2GzSGyvpb/r2fex0Yz1lbF9xm2X4LWfGl/LeRWBZK2CrZuV9xX1+qKmv
3xUhin5ae8/e0LzUvZ0cNTe+qDvLzNc5FyMsWBhKZrdm2tAT+R+ys+xJJ1gkmdmHr3R2Sz8kNMLQ
XmU3SVt0KxcTR8d6sGaiuTz21Ep3IOrnJKV2tFH4GMfiaEpSVHXnomFl3JONIt5mHM9CK7V2/eyG
5KDJvGsRSRcDZwaBaR+q7YnBvLb3GEFch0ZKlSdL8c6C0kx7W7UNq1EnQMJNNjV6SmJnChammdBd
BfzHEfSVJzjKexX5lWWba/R5Y1XX80MVv9t116w8M7z3app6qBrCMu4aF/hTDIIkPvcQAlNuMW+h
IxeK+bXRmDvues9UmSIyQwLyG0e/j/uuWskG0RKX8Dxtt+aokpPI4TfNLnFxjAlXJrFDfkZuuk7G
imwqU1NENQwODlLL5NmLudxZlaJG7iXBA2yDyoti6RXM3fTWy8oTGPX3NHVfqO1+DchD6YNVMX9p
5RqLJn0rXxWId9/W4p4qDEFys7y1GsrKZLXDKrjHEW1eg9pjsFrMfAFddunH8dDbEUMVM7qmw/eY
m/ES8vH7mTMHO+59hdmXlgGioY2cvmqK0SQcWgylTDHlTRbQGD3DjWvHA0a9yiynlRcu7vGBlAjq
pOOL8YparYaRPuLiONLxlLRNdBPWznnKccXIiWlpJ/oYg4ZxBBpJl5HmrGKA+NtGN+BdTcM+DPRt
h2H8AlrBAZfOte7oNv1L6gLiCdtxxFAfPcci5qA9ZmjIeH8sYpQqz0+W8LL1RP4j7AgrF4VgANYe
sGwYV02anmujABxvlj9KweAfA8R6tN16k3k8UznWD3J89keR9sXaqUMmgbJ4YQzkW87V3EFjKbwG
spzAgN9wlO50hXxYn2RJ3UdET82eHWqdljrQ9JZ6V5WjX9YZjY0ul5DSae5L/CxDCheOmwhzYcBd
Jl2Zq8RjZkaLLnN73h2cl5pVIMxhVWKiklfl4JxMzHcr4fHA6pQPrnp9umpLeY30DO14Ku6J3h5l
EXzNIYZk0oE/s2rM1nlGJcIQUZvUE4Wnm7rZmVRgbClr0LhPDvz4aBvAeMNUzyqYF5GvJgi9NnHQ
+FQuBRyC4vuQ4bNmIlEFRVOROAAZQIJDYidptdykjm0CFoQoPjPvwB3gbgRkJCba3aFy4wccYzgL
K5MzRNABnq/w7brvqWBa5STCeRbYKMefFKK8Vlwveft1wS7hfAcvpL9pw+rdNIOXoBHmLVRYbhuc
wjBuUXDEgTubn0kImusmQUqKtFs7Ht41d17SU+4bMqNaJ8FjbPEC59Ilkax1xrZqnC1gpcdGc2Ax
DMWNVhBMVWG37pzxVrdI3VFJLy14aF5EnsegUA6ABTkHxatSMprPNLwf/UzQZu6TqwaWAlbj23Qq
n23J2DBkErfziLOVV01HGJo471X9yJUbSZQydIEYbLq8tlP5Rj6ZnaNCxBgoQ875PCd4cDRA527j
B5JMhXAfqz4f144Ntd+JnLdEiKc+Y6gVJDhSxFiLbWAnJCCJ3qQmkDWIOsi7411RST/LAI+OKaeP
ppv2GZbzIateGiB4bVVqp+aqwJW3BffYrIjmPdLa9UWq7QbjNSF1CpElMQbaFPO7uswPAFRfei0z
MVRXNigqmJ7FjOXV1b5U7P3A4IK6E8/3xTAHODtLc0ev1rx2qJUE8VmtytYkuMr7EFGspPupSjiI
4wOu+xdPyBe8DdrajYhWaZRq9l1Dyi51YFrUTkgNEe4cFNO8HF6R+kEJjNGtkVbubgYpMAWG3OjM
BbCPHZv8rKGOM4lMiF7X8fOoAzqIirrz4UMRelI086T5Mii/09UIxrzJt4ZLDWekme9xllF0FV41
sl+zbQ2a+8BWuQ4rhpLZcChSBuutgfsuBzoDDqCiXWNkhVVyBxCS/JJrXhJeQat2nVurJT/g9Ja7
6igB9TNEq62wgFpOLUpZjkHLKoGX9i2PUCmnbGOWF3scRpqjRLElJ4+OVAckErT3LvJin8ZTlxSY
/NGO8p4e3Qipg4gIFmNveOK8xvcCfsDGyOLYBNkNlXnbucYj78LLVGF4IFNyS6YBu2VePkYOC0k3
faSGnA9Zw37P3oYZaJjOMTRZrAApzVbRoY/tHyKVbyQMy0HvznXYvoa6uDQj60oKoG0u2wAKxDyu
qgR9i9bvIz/ztaopWSacGFwbeXJiqn7g/q9tI0tkW7PovnD0EzGgigtAbBpucMSke1flDe6Lvlq3
CSb2IdwZxq6f1HXt9s09Q67HQI9mJkPLwcVI6z0NuICGZ2sEcilvHLvijBtN58TED8KgBzc7GrMb
Phimd681FdCZCBmslJDOIP3oUfcke9eGI2e/KzCRGmEWo7Bv8kGiV3UfQo4BsYLJ70kHrTFJkzIi
vm/jNifz5+VrpRb4AhZDXx+qu7pC2VJwu5s0hp+tvbk9JpBUWvgyDnrIsKS1soJ0xFKkqtI721ab
apyK3WDE18sXY7gBSQEgTLb+NNjGTe+Nz03nTvu6lPUFRwNHmdl1N8ASCc9CtcZIVBCqrsIryQ65
ax32Md28j6HXXrVFMOymqH2Ea0sAb2z3XjrEu2xCbNED98AcZ0LVJHNLyeAuMRv6BuEeYIIgpTf0
6Y9Rpc59U+9ijYMPnha1rRYbliXkwIg+Mc6sJPf4T1iQBYCYvlKE7jVny2H7uc30ftvMHfuCqB8i
y8AeVo3JmTwJJSGUr14Z3s+SQb6PMWLElBcNR6QdvMpjb24avpoVySj6j5YR115flEyaAT2XfgIp
cAiMJkYpszN+GrHKH6fgqx2cdleUg0ubdY9hFL80DsDzRJbkiOVqQ7C98K2GlIE2tgeFKcR/4MT7
f6g7s9zIkTRbr4gFTmYkX50+u9w1hqSIFyKkiOBMGmcjt9Fb6bcGeg21pPsxChedlXVRiX68SEDI
qhzk6RzM7D/nfMd6Ybk+2SNZSlvo+Q6iEYEz6hoHF5a+JyXkP7d7d11aSNosAJfBTPbIV0YiPJeM
C9nrJVnEUUqERLcxdAEXQX4vXsEGf6U3F6uFfusZsd3SpSeawm+LgviDrmESflHzmQmQuJWztLsY
FfyrU6qfeTP2D0UeNBcjl1cjt+Eot8t7g+5D2KdEWYBAMuIJIEhKU7Ls7RvmV33Q2i0uVoAcbJhJ
t8vr7lgxnwgRMC/MDX32fTXFAWbz3ZycmRPe4J+II7AHcqZnS3tXZdfzPhatFcYD9VUOMbXIwJpA
TQZfoBPWLE3edIC8taRIMRmcFVKDzvOCDx5vF75Gy/6GWLNHq0J3N2PSlo4P/ooj+LEx6APTxUSx
RkTQdqECPh7sz3lyuxA8AX03uf/ugEteVayB/Xx2X9bJhUNeYcTXkkIiASYRQ3p6tB16chLTLJHh
2dT9/iHntfxOkCOIpkHSVykfRuQcmg5QmRqxdztSB1J/dfuONoh45tScUnJaf2GGjZFB9v5FyDTn
ELIcMAm/mxwc9nmEurwsxksLAHjfuohWwRwcjGrGT56R7+/ckjpmGZ/jmA5Akqf7us1Z5jLWgslc
+wozkwqkum1usBe/aOZuT3PdfukqKsJG41PrxD55xl1cUes6EQ82Cpad2AAMh0UVspiLQbhcyflj
Pd6n5fzDoKttAwCWPd2SBudxaoNzvHjvoLGrvZownMipfdMqvUd/Zh/GHlNXxNgGUV7yIM8wuWxU
tfh7O6O0LBsGXJN5jREswt2/tixAkGCWGDyQZ7cZpA+s87a6uMNqvOiAeHfm8nWIkl/M7shnTOlP
znE9r3G2CkDQAkrB9J1anc82AMxw7CYRNmVBo61uDDKa6gbTT+Hdi+BL99piQ7kMl9z3xoNh2uqU
DDz6pBaci4gR69PKeDc1TVieMVr70XHaU58wwh5TeoXTFp/ZkHFgc+XQXzKauHdqaem4x+i/K8kn
rQdMdRto3I15G0su6SDzjg1SMNPySavByMmEJDZbqdnysLLUNzGOb13gPNg8k4wmk4cxTrP9RCw2
N+W4L52ZA2zf3ozAf3EajLte/GHFFxdk3YYilx1OyzdrTj/dxcyPEFX2y+y9DlmvTs1noxoWbHoS
TiyDPMIVrM6ofzCCOoFwUMLN9vHM5iDYcN7D6YPJ02N3hQtfmCbvzVUAGZyNiOx0XxWgk7nw9kAH
bjO+OG7n3bPFS6U9XAb8eCF9vWFQFAwZZudB+tV32rSScBTNEEIntp9zjAMgCDlfkwnzCDaJ5dab
ybvogd91tnUXNJSE9Il5KIfiDo/YDwdT5sYp2XnQggLRzhLzzlXmOR6Xkx69PDRIo9/yUTrbGjfl
viaNd8Bl/mKRwbyIVEEJ7FUVwiGCCR2oA+sPLEOQ9liqzI1bsWNIU3WKqmr4Wh4SyUIEEOQZ4++R
UpeHXE/PYzLt3IE1O2m9s/IkAlaMOQ1aqYMXPrS9GBK59e6PVAQ6DfFhDngu1DNSANwMGxWX2cEo
ovfKq4zrAjCtpmT1pjLEoxQt+GhZ3XnxDOySdM/yIj1mdfFz7f1MXOxPVts4+PA4qvpVlh7As/IN
gQ8fmEwzUWjao99XnAqr+5yylC0JgTVYDCAbV2dtPzeWjWPNzn6JyHix9Npitj5zImgNHlUAZunJ
7BJULxnDq16bHJsmu7VN292XvaBIPKecwjLBcUK2+ZIUZHvLxg42dlL7oRm38qCjHvFCWcekoae7
kca+mZT7lDlyPCHh0A/gZGz9i+GlTsf4haLVA39P20zDg98aAtgc8d6h7GCV9Et3+f031ZzpN0Rb
YBA42J5IkpY0CkAztmzjVi95GFsTTDaIEntFBMrz/OAhj1F+oiz3d6r3Xrw2CC5DD8Szq3i0Sis4
dSBC3Lh9/V068o8fkfuKvwgfNtQFmzpsn0g3gRvnQg2mj0hRs4DYcDyK0aJr1hxRQ93kFI3Nzykn
Het6KBeB6A6R3zxROZLAt8hjcuT6JZg2jJPmnS3o8WyC9Mr2xdn5Rv2uHB5+sLvEZuuuvdd1fzdn
w90SaA7eMHsWYNg4ia90sRPOkyMtBBbLeJ7itmC/U18YiGBNUoJD8gqXLNrbQq3LFjthnDcPfSt/
1UPyRZBE2reSuHjVw6JanIdhaZYDXK2nrrpkQFWhVrg/clWKsMS34KTX2GSmV89Thg9Ml9uom49V
vOTb1mUTE607ie9eRNx3fcIrj6DrjKN97grOlj3GkLnjQBbVy57Ygbn3O5Xu4pRvqJwsApiWc3CD
CTqfVES8E4NIQHwoSqZ/bpFSZFqzdo01+AwfO1I4jZ6BZlCR6sfqLwT14IPKwnLM8UJyfHUV7p8u
mr+quoUdWLb9xrNpBTHnD/6KCtOpK3Zek+zsGduoUfOIpCUk0ZltwlBNhHXLF6j9ROArYW+8JscT
1OGplnbUgYgUYhdAMZ/1d+b8PHjsTVSb5PvAbp/E2Hy6NIQwU4XqoysJraL57Nj6trYaL/QpADQ0
CMpQ+gwoMBRdVB2dlpObZyTlJSVyljsOkwlh/6jU94pfe/OkAn9S4a+qPFoichycW2YeDwW+KQac
OOF29OcwIuwLQoZTV+8ulsbHnzJJsk1qfQYeYwTYsLVMY5+lzB4cy/zeUrldFLnk5R89LcAQ9r2Z
ZuHKz+Q9eB84pKYK0+V3DSkG4vmKoZKG1IlAtg1Cp0NplmiVr74OfvnB+EE9ryG/Zg4lfQyQv03a
oslJWVQlzLwNgRRlJZmypNJgaNcvucWnEnZQxVI1Do81Azi85+5ZlT2GbHo7rnDWjko37h4MuQgr
D9m1YPy+qUl/bKDZHcHRn6YuL3eA1UAwyXwnZEYy1Mxqbi77MuFVQ4esOMRA5OVAoQJ81JCMoPI0
zZ0vJXv6wTjr+stMshb9li+aOfy28fU2xgHOlTSefMgW+KG9UGoU1gUb2KEbqQoh03WXOOMuy9ao
F41BtDxrsj8Rrn3XDz1wd6RsKe95LWvOfrpr2r1Mp0Op7xbhM5CJcVbH6eNglk+jV1O6mcfngP6q
i1SHXuuPacIaKlEfR+iHUOxKTAyudTQn95tkNoYBjhdYnD+5FSR8NrZ0RzrohcUEUrzg86rOWjiU
xC8Ec1NDfSSat0KQ6XsvnqgsgBCWE3sK3XRJDuuFXFZpnjoAMlhfci+ud2bu3ZqClnk2koAK7+q1
tCzoDplNTr7t5JsqyQy5HVtKSksORXFHYVBam3vJpDckhHed8hYgr0eeBkhSUVjeSWqDB9tB8+6S
C3Cyeku4H6ftvdcXz03aYTFc8kf8McVjXeqbgYs87sWn1Qy3LKseOiyiRkWHRxJANy7ZwrrDMcqX
q0pmKJHVD7sX88EXiSbjnJ1bapY5/niaQDznf0fZHKCSAfNuzRvEBijSMYIO5zjIQ3aMXk+HKxSI
jwnE0T6Nhs9hLeE0bN4CQbAPOPyworuAOCXkvwVukefkXpgbVNEwr9sGmnurzhgP5Tpbx64I5kTm
cwZqXsm16gHPkvUGxJVeakuESCJbu/fpLXU+U+L/oRFNHaMYQjpCqqPqFjyvHnvuWkoL5ga50NKX
aZjZbAZNL7M2WBtqCehHBBI6Q1TKkFHvfoyGkdjMVVLGE7Yo+2GR9quHDY8l4Gw8mjCMpO5dKpPU
KStSMm4Jb/caR/qUNnsWuregrg0OL22Lsbmaw3EEIhZX4tAo1H0r5/IE5ocAjtxipYlJ+TY+TS5m
dWemfK1GMjy1Dty3gJWpdd/MlIOs6XS8BSr3VyvpCUvz9MC9z7ApZmlAsqdu3vVP1sIBlUjFRliZ
t6FjHlQA03TPJbDgxzPI4XlH9Qyvuy59mhfcgQh8vBrLxdmZLn3AjAOqoCZ3wL2MkX8cr2XcvVVC
ndlEcvlqoFrCssK5ObaGB8+ECjoWkbVizLLKvVllvM4HojntTSmdhFRLfZV2+cvpglcMGFtAltnO
8jgcEDGgobBswliMb8FkvUIR2aH5iAO8nvuOo1nV929zjpA4L20cqgW1JtYvjJCOcvBOFiJHaEcE
A8qVrVOMBA8S+1kK8EODMDaZ88NPLCjJczIdcmE+ZOvhoqYFa++Yr9ZSUlRjLLtAjNsKh6EQdHX1
CcfkGOcVA07jHBvtN8srmeHNRU63AfHyrmKP6Y7Dvvdm6wqWac/JadqQOSZZ4ta3paSMSFnzaTDN
U7SI6VhV5tcoddTdwP9hA3Qjo7RG/Q1KWNfUJCiETTpZOeDk7KPtQc1YnkNVGiPi2b7mwqOsKJtO
S0b3hO9hzhpH5pty5aXVjfFtlibcGLs/pxGwbmCW/ZDcTxn7cpV78iC86QP/43jRLjgA14GkIDB+
iDn5YuQWUf9qB6v8V6us4N6t3KMz8atLHd+MfERuqeHXYms6Wp75kme8FV0G4aURbFgLqUn39X3c
o4tE0dBe/NlVWI15wJyJLzplbrcZFETRqWM+xHOLvIUNGbDe6ikDfeH7l545D8tLwTB2l6jsddTL
TS2J3Ks8fjcaFdx7FcG6USAvxll2HVxKUxhZs/Mx7Z1M9Es2q6cMS1sI5OGpSpOndGSvb2PXDrLl
xdattSHljT4xyo/ItUKDuQgfov5SZ5ipHL70LevpL7oSHuaIIxzxR74oTvZTzAEkiSQ8NgIZ7EUo
J6TdJjSb5VHBJYkCjhuaONxpaTPmvuA7JsbBE/rbRhQq39PFvXZzDTui8M3O9Uu41OwuspgHJun1
WijtfNhN82Wy1tlClQ544TU3VCnPYENIbUVnfHTOEWHhITHKMI8rznYZDroyLqZtN4z2UQT1aezT
C8m7o0kcEJZ2jL+quVMl0TkH69CG/ApABP/QtupCvYoAzc4cs+1p/kyLZwZaubfshFlscQCb2xoC
xKaKsosHNc/qRIKxXWNorb4EOcYxI3L0LgLta2b+vi/yhA32sdTzE1IeGQp/eBxrhLg+/SJ8+WHW
7DWAH3RstjMGoVKTkSSdQEbF36prVDqk2ZwFZ7mBs2EcTCoOuuqJ+/gj9eNfIDcpMdYEbhY4mA5T
pSbS4HE8YwM14aKawr3OdlEfoJP521K0P7yixZ+PqWHoKWRu/Zrewo3p90DjaHJequnNXDTMzJGg
qZNPG30ltaMok5hexwYblGF4j6T2FKPA9kdt2y8FVikfjiNxIfnezLzQWq+A1DmXh1n5A/gd9gxl
jsJv5dlrQTfWieIcsdFtfYIQYe8jpPZ9qpszo3kmJaztoVcBfQU7hAAGfnIDKOxECqMFhZB7ez+z
boVl3Afv+9xG8QEuHu10inLq5Tz3nKjmsAk62hu77tUvh59mxgfKB8wGZq+/tcb8XDKACsFy0Ve2
rKMb0keN4T+5dZLetOmeIQ8sG86KRIRakMmtI4MNUNL3xwV04q4fLbS0Wb+aNbCwJW0PQtNdHSkw
963xZexwc7oE23YmOMETHW5Pve7vh8r63qyr9v/eP/X/kTnK8iiN+DfuqP/4+3///b/4A4Pz3//z
zw6p3//wPyxS3t9sBmpOIMl3M0TAJvV/TVLO3xwsU8LEzGzDLQnE//ichfM3ep9wRwWOK8ju/8Hn
LEzc0ThfAsvxLZ+G+f+VSeq3ged/bM6rV8ldLdZUaFCIgiFrNQD9weBDPQ1coRzryzA6ePfMyt9Y
hflkDHnGeby4VtbAGHxGK1tyiPySYgJgfAvobzPDXFz+ZLhQA7AH9N752Gsa4PmhJKMVV0AMYnTz
fQ1VZTfjgw3Z92d5N94XKjpYHGBOEwPTA+cnse3a4sFq7JNlAQcbB4pIEmIngxjJgWNTpOzXOBiZ
8RPZMn1wTUtf46Leo/s2YR6l8znTdLC2Drq6bM0LE6X64MUwsJfebl+kABErg3aT0cJx1hlDhSkV
ybFmhxAokIkZ59SFJ373h1vi/2Wg+ufunN/fLi43QQ+mz9vAtv9kJjfd2W8cv2UgHasHmn3YakOJ
2uq6sZ7UmlMLHNoGml3v40Z1GaXbYhg4EPQQ4ou6PXaZ8x3v99Wup1fN8vkXn09yh6k/XX0UR9PG
3WUDZTD/5FSb4U4AICIJNAVvommTM9bMe0R99zJo8pCQfjZ+kBokCHvolg0umDxX7gGw5PPgq7vA
Z7zU4RA9e1lXX8S7kbaPyo3tu8InShUPJqDi5n2mE3SLTYPrTS/MQZET5CA/UhooycZzB5TjcsfU
pVoHz+NhsdVXcLgnvSKs5h5C8EJojMaxGADYUU8JpiKvmS/4zzj45jMREnu82Rm5wroc9/Eoi2ch
V10Q5oYSM3lPZr5osOkvCnIZjAkKmJLMuUacKO7LySQZ3BFqhjxmRQQVk4VhxuwhF1CnGZ1/3yBs
qse/KFby/rmk5vfNIQOKyhxPuGxOfpeZ/eHRq2LPZDRLCiql3ECJ6FnlAP9lbD3UM9VYoxUE6KSS
ySepdyR/Wiib+aXMvFdHlOssoITel+FQHyUTT+G2v1tPaBjJqjeoW1D/wNDu5+WU1Iu+TX5AONZZ
o9mV5zk7p2OA0hrtrh1zFgAGT1u59D9iz1oOBNbYNvsTI6E09aBI5wfsH+HvTiuTEzs7VpaLtKpv
PbbAE1tGJMshXzZzUXeH1C3z7TwNVLriibm2NDocAgJyiYbAV9tuemU1/eoOjcTD1RO8ZGKpIjTB
av1BZS+yQaMRRNeCXNLvEpJpfAoG215JB/G+K7ECFoWHUr4ER8jINv1c2NgGC70jqsz0Ly4UF+Rf
HhOJyfV387XNW1z8qU5ooiMSRx8SVlcn0z5OQG12AFtEnz0MCbJIiyzhIk8EyBTmqlc40wI1NPOv
vh1gKyvRxoeu7fbmNM97t/+gjvhAi7i6RRpIklpVkXrVR4xMJbvYgCHDZaazBQsh76WuPCneTmEb
GHRfM+vf54BND11gGu+F2VzYRzqXwJEt+49Infw0mw4phPBLlFPj4TLHjPLujPzE/KJhBGgERXtM
YfdnbHBDZ6nyvTYnm8gxk3G/fklJBSAmk2yMdtjRZnhe064q8/YI2ozaWiyVVH0dGObcwIy854Ee
tr6J/LqI/ti7/i8qGCYG+gQXrJQtOIfxdF9X1udstv7W9caPmvPDpo0WnBE+zUFVdOtKlW2Vcj8d
MeCpayeIxVkX74iTPUa17d9lWKtKkL5TIfQWbDA6aicQZ2tq4YKRRmNLQOJJpjnYpbHRoxwW+gi2
ls2p0RnIJkhgJChLTKg9zdc58ZpFsw2Kj74xuk9owE917XzEifGSJ/yVWCIzu9Lb8xuYU3ACOOYd
hkgMv80ugD55GlckYqLzr9TZJhdiZWC23HyXG0wz29qSYRrzOyt7Nf9F9ldiFnBhU/0T0YDycAPp
DbKhFGtcd/2YARu7u7z8utgR6KTe/2mqfDwO4HkHFTVne5VMvFU8Ga13axVT2rUphcgzUUHgy2Iy
r/MqvTirBmMA0EeTkZ0B3TA9DqtYQxv2vsABhYRDU4eiichgRo2846DzTKvg063ST4kGZK5iUE85
LeJKH18a03ipe+Ec6omaj2KVkUiXmLd5lZZwBZ4mzzo3v0WnVX4ikZpuaR+sN4AnfpAuvxtXscpH
tcp7506uMpZK8vfAtG7uuAAcwQ23Cl7ZeGLTYz8PqxQGUSwJBepYhkrmr8N00ClhvwpoySqlVYA6
V2lNjS/WKrV1SfS+yPHTXUW4Hh/wKsppLeItQdxileswj46rfKdgGeEcdji/L/klWkW+GbVvWGW/
GP0P6ql5UqskmP4qa0ud0PRfXfovXOJdR10VnwNaIlSDtbyViYlzrubv6BpIBWiPRtfeilWM/Pd7
id/LwR/XasvkxSQZOLmIgAH2+H/eqSkZp5rNA7pJU6QXgQ+LZtsFpQ2dCqhecKr64AXxorz0WB1B
zE88IuBWGBLmp0FJ1tUmpi02tc6uaz4WFRUfTPpKalTu5j4lgLwc2B+NUHRxGVkRGFI95v6lgPYt
gk7fKLOAK+k71tXJSlArMfZsGbvi3BejOKsmRvct7SeKKIIV1wnjc9oty9DvxnWN73VzRPTEeUCU
feh/DgKIz7//iqx/cauzk3GkKywpPSKAv9/jf1xR8T57zI+TMEKKXqOhzDlxFlsW7zoAgXRLtqxK
Q2brIya9KXHHo12uSgyP874jLKWHj94W35e0vtlwmMLUFWTFS/v6Fx/0zwkBriUf08EgC3HWkn/e
d2nHqNll4Og0H6PWa3BMV8iONisMETTgHHRO3rlBgrYHj3piBkhVx1/cT+vp4p/2fhYBCaC5XGvw
Vp5tr5/xD1+WiTvCNobJgHbRnAjNjBcVQUEJ5u6Cozy5efVjlBPHH9vqcPnH7qHhBbMFQ5HfVwwg
eboNsZOr+QNqnqRxsBLbsXUx2K4XfJbVcrSc+L6KCFPH5cRgLwdRWlcMC1WSGOdq/fH7z7jjO3A3
+dUshXme1x9jP5lnpReOFKMJ4Xx0KEdjZD+mi3FGwwob1+vuHXaUG5sirh358dwN2D8oDNF8gWdB
nQdeAIo74HyCeBjvZQPFBi36eelViBLvH/7isvrmv3ypFrt9tvtS2NQpm+sZ8o9fajt5DH8MsLP9
Ij/KHs/ggo1xWf2MXl09ORWWj5HTSI/jDip/vy1kuZL98rdm9UVGq0OyAec2nZfVN9kA0dwZGrjQ
6qn0MVfqqDjqbHz1CNZCLE44qTPKWfyXiDGIlQZf3ET4IJdmAPsFc/Tee1r8tep2ntYS6mLaETYl
9Bn6hvJObT7dQyi3NnIQ32Vrs+kaY2yRqf2pPBTlxuNgVI/ZeYbAuKGyGPg6m+eow+vSy+BMML7Y
yUOmCR3gcN7KriHEMUlQmzByexNwsCxZV4Yx28OrewWbD+AvJUXrvDsIlcoudrZBJ7ebfVd55V68
oYIEBJIVMJ+H36b9TMYBSTSnA9VordDlNLWBSMBRjrLRhSsA7Y/lo6bmky2t/ezazmGOxTnOp2pT
TyyTPv7+zaic8Vwah9YzaZoLul+dRBjIBkz6AMnuyqCBZisScgRWltPMOHF5hEjR9kCY0XdBNSgG
DD0FHCGAAigtsC+Qm2c4mW150Jjw5pzt2ppFCiVsCXDY5tE47NqqChNBeqBEm69xbicyso65wFeG
k69f/B8Ut35CpmqAInjuGRb2RUevMgP5q9yReEf0YLsmrspZHtoiGA+DhdGyrr/yIcHwujbzpc+O
HkhZMRf32G4leSz4BFy+KNXpjuAGLggvP8tr2SFrBh2yrYecO3YeRV2i2Cap81gEA2ifIoMFmhgn
O+/kQ/pqzM63IS7co+Hqa+Lob5PoLNZSastS64nL8MGqVIQAn2msdLMHjypFlNSqXGesYYQ/h0on
Bl8yom0gKGv16PrFR21W9EhrvselJK1qRcF3gqwHVpIDmPENu6NuBR0LhvOlumKbuxYGcQkbDgur
mok0bC3HsYzvl0GcvK5gzuXXxR0+92fTVy914bZvQ7u85StuEjlj488+ILSsO9VFxQi3HJvQNFoy
BQhjYVH6V2PAdpS0xMPYlPmUHpxrIsAZSMOcgB65WdQk565JAJeXxa0xdlMgfsLnjtmupMHOHf1v
PfMH+n2bfpNluAjK+VRoRP256DFgqFd62Xmsiuyt77WzE4Ins+LxCBeEly0374WSwg2jyO4aQ0Bm
hcfTPqArZ5O1uizGdmvLB1QTRn8R+pbtYVCpGATGvn1bOMpt7fQHymNxqeAS4YyN45ANIpUO0Ig5
+yazRBmJC2IGPoUwY6P3ZjrdiWrZSsBsqODWAx0U7bSBwcYECIDFfpjQj1Tq3UMTBSnlZi8Vngzw
SklPfV1yzHkKQ+naiGjWtsNhuM0zI9qVUbGbSvXLBGKEA3exuRV79SipPy1ygdmqaxIMAuOLYotU
lN67nqcXXZvBpfPthvucc2ljn2FeM6Q0YqyEfnpepu45ydgJF+piTIvaO9B6KuXXUJV4TbbLx7gC
1E32r5sBRS4pvyWzBuiJ1tQuWMQyLI+2LuQWhCXOMAwrED6+kwGJD4qzdhlP75Yxo4S3uKSTod7q
xqK+1xGbfOKA57IEhaLom11LXmyTdw622hqfdtnA97bLtKdyzq5Ck/Dz3sgndxuT9ZptusEKbeB6
5ICY2MMrwcddaU5Yz4roOvTiGs1xz94buguTPmRo5va8+tJuW7mOh+LJaGIlbLk3vWfhakI3C3Pb
IVdmNxnNr6iicuCR78Z9DnMXKcBI2X359yTcqADmwI41d1ZbY4zRebjvmVM+8kpa03PLd7KTFxYK
/rE64RjRViZ2M8gEpoU7SpRtujPjhIcmXs5jQIdkyrGqMgjbmTVZPQTpDZuxnmNRcCHZS8/dQC3M
xH9tFzzLRZebJA5eLSLU4Ri3dy+cyuYbK5XXJfcja9DGHgALpeR3N6mOH5eeuhD6D5OtJ+IjAvJV
LrD7c9u8w3wPK8CG5FG3jDWQK4rRx63QiZcyzT7jAvOKL2Zn38YGzKeUI0jvOydfU9HcxT5mO3oc
qRJIzumS/5KTt1zp+kbFHevyAIgYYv6Tb7m4Chqc7wNWV47U9mEp8ViUfWkd6BqbNyM6gD9S9dIP
l7gz31nst6LL8BdZ+tlq5PNoWfgQFsX5yYgPQgyaCQjuFjDhnAgScjeLes7t0eXcwLqagdw85rJ+
NbFjRor9ufUmlogSUtxqdjt+78czKhAWtH0MnI/QRI03kQporA67iIT13uaAmE7MQQdDxbuoH1dh
3/w0KjvYl4N8IazOTAzIxY1OWieCLlUXCNUErmaCJXOGJNB8tUpevsFkPzo6+DLtJBaKkvfhiV7E
O0/x3NQt/elTTOqBAOPCtUJn6yCLeZcIFGvYugulfWNx9hLjXhpex1Fg6c4jJvRjIzraTbz50ttA
MzxDPXqJ/kFdKKvSFJ0SjU8kqAgQZgladod/tErUt9KUbiid7mEyAJINvv21ZZSCTf8WKXcmV8V8
jvLqghJii6qv1r+OvmyOfZ14ROKi9+BTj/5PXgCkGMb5p+f/shfbP1JJHWZ9AL7VzwlgpFJv7Jy6
1GQJLnZUfnoFi3CR7nWS2dtpntqDHhH9C4fyMexiHxE8BcB1GM576a9V1g7ou7ZeT8D59zIdPseo
IUsvTXBK7UNA79XObLBlKWrrGOk6dySiByKFB4YDP+toXMnHfXk0kp7uGQi3U4bZHfCsS+aivkDl
Y3ppkZzBwwBGrW3vE4yDmEM2M9slDtmgAfx2vmsoWh0NFHPOYnjDo+zVN181dLar2fKuc9qi30mD
ntylsS41E+mLJBnN4ILSBRQjhPkj3QI17oPO5Wsxp2fNeI8lA0iYqlOm8rygK+g5CYmCfe0h7JHp
OBP7VnelW6U8A2hUo49/mXzf9AXVbzw289wd5Uh1lzc/Qzsl3tk3p4XNOUZfpq0+o4MwsfXV6sor
ZZTLY+I0b4ORBffk3fyhe1iW8oN6tqO90BuXdmjOo4UtrKofBqfxARCqmifx7FsTVh5JwWrbmK/J
vGdnGsRkcLvGIytSJWFX0tuY2FaAXC73qdXqrY0pHBRdz4Z15WL4BEnqsiDN3MevDuOhjVcR6zPm
+ldmZ+3ZdQ681+kN8JY37DIbAEI2D5p/D6l7tfP7+NQ1AMdkYc5V+PfB5CyXoeHJsTDwYVnCp9LG
D8k0qfOYymNGbcIWQXAEoRi8ijahQHeJ7njd5BfddDyV/C8cddGdxgpH7rBgf6Xr8dK5Gp8isndI
u2Xr72rqFKEnoMMIPT2xlHxYEpG8jhciI2B1jxjEIIio9puevOxSD9iBMfTgQkAaYfOu7rKOxsnU
iM2zgJQ5N1a0tZGeXgIHyuVQ0nVGljUHhBJGMouZRHkuKaSd8jwDb1HwnvSFuNKvq0UZnGCD7ntD
f6OBbHyRcfyY68fYc56tji4VnGn7zICXkzSdeHC9fO+w3cDdQbOQUeoD7h9Bps39KvP55LkEilMS
1EQc3Bczr36YS7Lw8iu+OzKhEmmVVBiFpBlLSh1TN+c5+glGYLonxikeQcNS1seObJpoQ0Bs4GCz
2txNIfoTaMc0tJ8tDl4Yi/OTrm6N8km3o5GcgpxivMQDy1XBFx4Ew760g8MbmViWspVUW2umnKyj
P10MwL4h8YOyg+oL3WGvmffwX97MILPPqek/qlhWD75HitymN/T3R6DG5bWvEnlyGVOhyfjbQu1c
a0ru84pbRjuQ6Vb3ch8wBx8oSQqt4TXGIkshVnqZaHnUlvULZ/qXoCL+aFUOewCapO9E3kEIKe3i
o/SS/C7viGylkSv3AtuVttruyroMl1agpme9lvdGwhB5Tldlp3ty6Qq5VVP0JF0w5nayjMd//AuD
RcdY9jy86+uMoPLK/TA0wZExW3uRo2kfGqd57H27PdWyfcmXkcRu3HiXuOK96fGtH37rBvNwVUVR
3DJVbmkjGE9xMatDU9DpM2f1G8UYIlTm8JmayXdR/Gy6+VsVdXBNgpySuYhOYsT4u97gxRuzts9W
fN9xo93NJsVtdQ2Asyoxh//+kYO3ZSXAvzUjI14JP30plCSKWhUvzWqP++0xLzldUypv0unkVxSB
UvMOtYlZqtYqDkVsVU/JoN7AN1XYSNE2+c/Gskdbn6in6tyJzHowE2PHeuSsmjoHxUAOhHA7xrFR
ZB2iyv0/1J3JktxIl53fpdeNNjgc46I3Mc+ZGRk51QZGJknM84ylnkKPoUdpvZE+D/5SF/nLqqy1
0yaMWWVkRiAAd7/3nvOd+tLhD98OITDjPGatcThqbelXMh0jIGDXILtYwZvac4yrbkY7LTmKP5ge
JTcpQqz6uXwZy3JTaBOtZ7No11FI6Sa0TBzDgtNloPjEGRMzw77igrwhjjLXpNzjirLo9+OHsXCS
kINAr3fWmi0r5Q99nk6tAWW1M9rxYQAEOXS0EA12+cbmbDmjzWwSRDCJ3d3qoF/NdhMdkfB0x4ae
VVCQzCfARO382KyPdQD+SralXIMzSLZVZopXtKYoYGQxHpJYpdhGTQdyuH4FZ5E+Em7SvI7zbu5l
9qY+RI6m/LEX+qrta+c29zOEynK8QiEdFqlFHJW0ZrZlBx0yO68BT7M9VT3Nk5g6BxtQBZpNxdk2
AYtWoGffdfk6hM54Csj0NjEJziTa3nvsRgOMPCoGD7+/ANUb8uPcZiuY2xcUZcUyiRAsecCCkfA6
KuAZWzppcs3aJaNUCj/dOj0A31n4uzJBbAflo6Rf7Kwdt3RXUUeMc2Os6qG78pwRDFCEGtKQqfSI
MKL4H3JxbugIghKvePDJbZDueIA6tWhLqJZ1MRwo9vIz5WwZkS85ekaCTj8fb4hEv9cgU05mCmmA
DFMeIImnvMy9Yd851Rn+rfeYmzr6HNdqNvBHkMJM+jl24Sd7RIcic6u6c+gZ1NNdzzG3JTkBeOlb
BZV3H5OKfaYpuZjaOHuQUK4efBYvmlXkDCXSPOAPxHdr9sOmKaZmQwwOkl/8aNEliOcfQximGN4w
JQ1YkEIjtHe9b1xEiutfBD7GNadFl5cDStbrfgQmZZanQQ5E1E3xfkYW9SLb9iSniqz2mX+/SD39
3aM+iC2Swsw+KiANoWV0pEEbzUCeiJt4Z5qRT658FjxPMYtfipkEfff0BUU8NSDeNb6Q7CJDekFJ
G+avNKHRacbue82oal+GVbcX0CO2aVyRFW6aNU6OeFO2KC+BMAJpHexopU2Epedlmjx6fUOJ1I+b
ISimP5rSPUfJNN5kTy1iIXPHE+LuS99oTo1hlGxFB7M2tJtOojkNOP1Dn4ipjYjkgH5Y7/pSp/IO
hic0E69MsAR81p57pnW+amQRVHYRkchGXy9zOHyU6Am3Xt9+BIrsUEqe8FLP+Fcccqomb2g2PYv8
sibDa2FN+Ytjkjil6/wKJ2Aapxt1C6PBO/lFjzdCx74eYdofJoo58ZYF+jXhA3ihAByQBGRVWw7p
p4W2HEePkDuHuBwTz5RW5OU+G2vUCFmxxvWyGZVPJqIzti44Sqv9uPZw/Y4hTqKwOuhtd7jf8a3n
pwxupnJJZojqeBNl4Of9KakyYt6tnpap5mL3cpiw1pkTb+qRPlc0dfBD8TcAjLbWLS2A1sIrS1g4
rH69QOUJJpemedWTJFc9DJU7HCuz+nSBYYSJtzdmdkHdqevd/SEcJ4iQfCchCZ+8rXHeoMCwF1NC
Kp36HLaekx5JLk99bWx+ZmnrH4VTfO0m7yUoGXoOIbmR/AunkEwiGrCq+VkNO3whRHUxqKJinDHx
nsJhpTvAKJNO6iA4is/eoYrqUDUeEYsNCaFWODyhFscWIk3tVCYzJ31L6EtWGvjEXftkFAPL98Rl
0yzw/H0G9qNgfGaTEFQyaToB70PoD/zrErSQgO7jxtFlTBvUxpbuV3GUivimjAYbPxsPyLyZ95QN
yJOGriwt6nSbZeqKEUVj4HBd+z1OPB+bDrxPvm1XC3aCRhGNR7JsJ/sHumlzb+WCADgjrE+mw7eD
2qzsdPHQeCGCQSIbJrvZa0U974NRw6TY0SupxqknceWsidI5Cyk+6MT5bO0IOpZVqUNy7cLgTLQN
6Oeyq5Y2abu4CTSkB+8kS9UPxM5W0CxeciOSgFn9iz3xBLVFs85pOh2HnRTZtBosKqVJzU+HgfxC
bvSaNJwoy+vNLBEsVo73GEhjXI2SgWtkeeOVs2UCRd2fTsRgsCNT384GQ47cGPeZPp/jecTY0KWk
0lW9uSls1Ca1+aTJ5MS0H1eZ7BBvj1BGLXeat6bO0LKj81F711jnDUSSuGC7EAQzJWSc1GTHYiqP
D24XndvBNLZOKL/RYnD2ftuSSkodPEc5LZnUhn3EJpGbNBekdqbxhJm9sHCzhNoflZppj2b+GoUQ
c0SFLaQcSafsypTkggT546wCEQs1E21179ApO2pvQd7wlU81xLDaYVxNlYM1UV5WCnjCaXwWD185
XYfS+yRlZianDspaaexLTLEt5lgsVy8YNuwrWKgXJErVxVNO2lF5aiflri2Vz9bAJxFSZEFCimm6
WHH+1FZIywh1WDSgV7eajx09HA20KOFLg2KRFhbSiA6Dr4nR13OrZO8n0j2WxWgsQq964bgBV5Km
MK2YtTV+SOUbRui5aTASd8pRXOjuY1ZyxhqGGi+m8h1LZUO+vwTKlUxvESxmH3PjxPYRhcB7wyDu
XO9puR1jHxS7N+OON9ANDZP/Lgb8TrbrNrTdrE+kqsAyMKW1ncEhgpHdYkKMsPM0Jf/uOR+ideAw
o2zW2K1NbNeT8l9roXyOlCN7Ut5s+LINVm0SCqmtLCmbtaec3DPveHC4V3gwkN4ov7eO8Zsd8jlR
TvBeecJJ4JuwK1dfzCaeVrNyjo9YyDPlJY8xlcNgaNZWabTgI7BQ+b0zbi1M6NAK+Q1zRBJXCFk+
V151VgG4W7jXfWzsxEzge8jqo97a7SORM98hFoUfNV5rwN+1t0MZ9GkFcqLOjb8aWOVj5ZkP59a7
JMgkUnLlvbr6SLDXU5O6C1857jtn6YksP5Sud4yUJ99T7vxR+fTJGSedNAvdFZ3u5l1K1nbl688w
+KPPh9+pPP9Cuf9zfhsqOnF7Hoj1WPlAAqSiBcSjlsPwVwfiqD/UdE/xolNPwhiARuIua8UdGP0f
fh1nL7Mxf0sLkj1sxShwFa0gcDezohdAcduJpOe+xEiHhAa1plzDcu8PeV71h76DI5IrHoLwvoHz
R+ihSAltCTMhUPSEAYxCNcNTcPE6b2preBNF5hAJMEJmASvcR/gticl8BoNqnKViNBR3WoPiNoSK
4FBVLFeJ/YxT+70N4BYHivYAVMxbHblkJG7iQtuQzj4Dh4BVAo5D8SLqsdnViiAxgpKoFVMCr+lM
ZsBzrWgTtuJOVIpAMYAHYIXjWTMY2qpx2bpSxApwG9VjpSgWLTiLDqwFeTiviL/XAtzFDPaiM6JL
O1u0B4kVcobkGilCRq1YGQCNsKrsYsXQAMiDLWb4kpccFSrBPmJjA0ra/FrSyVr1isXRKiqHqfgc
9Nz+aCPBlK2haDMl7RhF8yjc6pPGH1h968EH99GD/Zh86yuOIOUpbl9jDndeCjQTOhrvEmaIBB5C
rvhz3doriKYLiWh54XZyPFdd/pYBHhkVgQR56bjsQq/cGd2cAYEmILYq9JfJjOpnQ3aXDs0h4K9E
NudOMU4SuwS8EznJzlcEFJBDmIwchFNxV/1IK4DnGVSpTe13+24MT9Rw/iWoQTcJWvjDECQH0c6f
qPa5c1oajE0YXPqIdk+o8CxgWrA8thA8j9jKvrRgXPJwXymqS6j4Lm0F6aWysWvXsF9iRYFpps9A
UWFi8DBmT0FV5f2Tp8gxKQgZYG+YJHx3E+USGVEYLmdwM62hypP+teaadMoOC4p+VQOoId7l3W6w
O+McY64+RJ9aGzw7NIcWVeLmmzbC9eDMj6C0Gc52Ml1IRcNJaRuNio9j6ezLdJDDTaPoOZx7ASMM
rIuFnztP9G/xWclHrWIv4DTpcMLg2YIqsSwDvNDMaDmDUPROBp0YPqAPxqcD50Oae+V0ywjIT4jq
7V/5wz8oitTfH4gEH01FOgxsRpiF2A7WuAf0u/OaS5NF5+a6dcEkhnJ6zEk1DxU/MT2MJxAVMap5
8TCDWDQS8RaBXDQxKCD4P0H83uvzD3I5tgmARgmosQr0Yfmv/8mOdAOHQR4947K0nz24kaRo3mIG
hUZqXTp/zv8fRPLn6LMumuJH+/8BQlQI908aCYUo/Qd6VDFQ//1f/uO//8//9h//A5X8bwTR+1/7
qY8X7r9Zug22Gx2yrpuuK/+3Ph6gtzBJqbAloG+TAT7q5H9ARE3n33TAnrpjCBPBhWmjBGqKrg3/
/V+k9W+mKz0dwb3tsTb81/Tx6uP8qpLhtyPVoWrUdQtH428qmcIiIa9FPb+YAUwT7fExGaQnJAHP
th7gE+3z7FQ78oaV28lRgJUZAdWpTbxTZ5JVCHO+G54ZkWznIfjeVHH4N+LU398gDUIPEy2oct1D
U0Sc5q+Kk5jsEk+P2JpdGzdHjAlq5+RuuYt1kR74g8FpQqMZoE3uuvebQ1jEnzTsu+eoYkhdwKVW
2mLSOQixOsBy9AmlMI19UTY//vTN/1/E8BZf5J8vJW8QP4OB1pynnu/OVpf6T4IjUkf5Bi3SevHw
lx9F4HzMzGjOeIwwjtVdt4+D+mkqSSItyJJ+mwmEOjYTpkJzcNONGxTGToBuXsPchJhQ5U9WmgLK
nglq6kijrYNhRx/Mb0bjCX1Oc21leQtKaR1F5/YcGFA/bGmJfK2o1cK08/dMog17e4+ElwQnPLjN
u27a9m0kymfj6MnZUdMSv1OsBhkwmMxqhkcOoqeI8gBJUlocQH790Fq3e0Q5R6mZuxCKNXMenkk6
IDA7Ja/M9+qntiPF86+vp7r9f7+ensuEVT05ipT/2zc/a0Yp2gESU1lqD0MXMxRLWPg9wrqgvyEf
jnx68pW/bymgT1Ft3Uj1jnd4O1NChezpyXG79795T//8HQsczRImMPI79ej8+h1XSc2hLZ/olamY
vKHWxlM+z6/ouNrLAF78nOMnZ+aiMN4/5grL8D2ED0zSW9EJ/W80bsZvTy+3nMlSA2pY122c/L9L
7OucxuM9UGdsdXiGEGrOmR3DIxL0DOnof7SjOT/KNlPMCmRLi9IkaRpagbkfyUj6MNxeHGUSi0OW
WPvC0j9cyGLvdAqbBSaVT+aR9rEddQHxCYtgRuDFQhhJuO96s1hTkjpUUg2qDAmd9r98qV0sQETq
AkxmAfpdapZXNaC1Ue8WTVW+mm5trEpBt6QPg6/QqJajHPtdnnXTi+t/MQctOQ6oRja5bB1wfVa9
+uu385tEnivNgJyZlEE6N8Bg97eb0Zt8uygaWnW9l+WonHpBElCVP06Jnj2agggD0OX7v/6d/7T2
CcNhC1C2Kp4Ajy/617ttIrcjZrHBGl7kL6DrWUwkMPK8N3kU26kDfuODuyQ43F+AMe+fO9gHm8yQ
EamT71YaZKdUeM5TZYp3rHUMpAUew4zp7t+s0sZvylSDd0rdYBuSvcnE86su35/WvnwSUS5MTrCT
Jd+CJBKLahTyLET/0eT00nGn0JyvBvqgZkG6auAxiVHuE0BQH5oeMxhvzAEOkfHm+jSpsaUm8zpx
eaKaTB66ssd5kNVXt+84/RTNgeDB5GEsx1cIqs3FygIaI60o3iasFX/zlNnm718+HRvdskFsQ/3W
1ab966eLiHkYE0YAiFXouWmGsx1aWT+ifdKObeQj6CH90s+M/Jl6Ozi5GlQ6PS+/61NmPKn/Bxar
eA6YAxwLBiSrQEZorDARr5u6rR51nx5+JYmdLezv3WTEp3sTPhT+vMnq/qBFvfvUoYhWtfQ7eu58
p9nxHwMIgVvvOts5GY/Ml8YXBOf5Jj7VI+6BzJkYYtGQQ05IOejj9DwwMs6fM19e/Cl1iINSjFFj
YN+0kmQX6hUBBuxciR2M+ETPWuYXpyII+HhmQoAsgZ43elwUAfKFuMllr8vwXGSoBH8GjfrAF/KZ
OUJDYwGkwdAfXHtgZyoLzKdGiDZKFYbN5N5cLfeI6baBBFeefNN1haeFeVBWRXtl1ZzJ5Cn3o6Cr
UBKCtGIlKC504YqLY0wnM2HCPva9js6ocdZBPNa72KKPQmppcA7yrl1ONTMQnV++N0yJUih6wF5j
7zWyVM+lcfVEK89wgzXMpAnTpzrFnCF9cw8pJFx3NqPPvo/qtRvpxaZXN9+oXqx5YPqQNLfWcHrK
VVs/kQYEz1WYWnloaw1fiYaCY25pOJaT8a7Z0kc+BVAb7b2ODBQCnQHP++H+Us0jEDSfA81YkSkX
ezTuylz/zqHskFvfgiT4A1N78ZR5uks3B5EB7oMBD5DBTJmZ3qsBvaDpAn3vUvTxDxvyHPq+soK1
q6Q1vxeIij86l24CjYTgVBBjGFPdHO9Gs1D9iVHHMsm74qmNP5rBy25Mybr1zwXGElkI1cGpGTc7
1c4qGoh2lrGK6Fa8By4jPjuv56fWZMLaiCpaJsSnHSiE8Qj3BgThdqqW2pR+q5kTkt659Agz2w7q
Rk+RPj7g9tn5vqSHXfUfpsmphSQKbYGxtwKp1penKgLjU0j7W4bmL0208/1BcDHYXxvSQ4oiOYIw
nbcjt3ArmE/p94OQ6SDq0wL8DIY2WLuiFy9xYNEdGwGGF7abQbPWad/5aDB8G5VUwjQiKXyLiDZO
FS7Ns3WD0A6YUbS16XedaHS3m9zMk71RE8PnuT5xTLbJqqbOcPe/WjkStanry50IGH5XsWMfNbt8
jRh1nqAA2BsM4TY9vPkdptd8qLW2347MutaRHgXIAa1uDUoPjl/lfJT6ZB1tDqnBkNC35WUKpRpF
xPaJAJ9t05rW8/1309CyT9gDK+5h5ida2ijgFG2eTsIm95Pxu3BNHmmAjcwrHUJH3Lx+YU9p0Qo0
9vr+t+5hzbEsbJRi7ffIcIeVDwpwHQ0xiqpCQxlStP7ufmLABEqHb3bM5x4LGFE59IQtOznPDk59
2AblxmSusxRZxIoiGkgfuC5b2WU3sHcZ0puHwESrJ5PeOt4/QdB1z15DZwns0TnTetg2BHQ+dgni
2tnyw9fch08fF2JcS6MjOwu8VtPXlLRsK2ekWMcuJ1tyNhAidyYgkCBI3b1vTs26FIkLn+RJOiXT
iDz7GhSW+eaV00cVRHuzqafHrrkn1JXEv4Rogujxr6uCSYUbzuSI6imQWXBJMSH3qyjS42tAAEjS
ecWuQaa5k9noH3ERAaZRIj17X0ao82c7OzAu149prP0R9/1AjhwsDcJzxocE+gaDHebp4+huwPPQ
XtGJpyFDlhEeOLOP+5/Q9Ayv1tS/iwgCn5LztW5+MafQX/7cHt28sXdt0Ai0HMDtbbQ1NyfwIMPI
5IWY6f7K0/fBRHnaANywtjLCWEi8TLUxLZcYcivEdVj0/rFWLyR/Tqs6AgjvW3a26UnbWBg0z3Q5
fo0sWkxBqZnPyIORApvensfGOkb4oeieEzPHMJING6RRS873gdIo3045IzAt7RIIm6N3lhEQ6mbM
o61oyy385IHQ4+RHlc3lISC5DNyjAERbgNhOgvaaaP0r3nFjH8SDgdI9Y31xx+BqkvO8oKdSv/pO
8tVXKTGtUvDAJYXQyOAu7BiE+iC6nomMWusj9NmkQKozIgKyDsxELWRnvtiEppz+iLSHsRsuftE9
EnbFQ2404dYx9XHRyxkIG0M0817zhJpoTveKy7PV5DDQGaM7w2OTmmsRi+ZiMEKCQpe4u751d1hB
kw8oC5cBa6sZy5x8IdqZpSbpbff1U8iOunImB1VjSsKzaR0nXfjwIz3Y5z5+cK8crKM/jIzrBN1D
L/OmTXzggegeI4usmZmD08bVix20P29rC5e0QDLgDyV6ok3r+gdm0fJKgJ+2SgPRr5GfDKgM0yXx
ATtkA0sr6RPkNLxgrRsRavsmeCHyuWcjG5H+lOGJNnKydGLaai6N4FRHzWolNFYBVwznQx6HzalU
L5aOQ85Flb+55yVjMnY2RbsDXJlpEHTAocmXLCbsgj7mQxy33CheJbYJ3JZl33nBCzELM52+Swza
lNvQgweDgZ73RopoW84QGKOHWut3fQGLqDC8rwOHJwjYXKJmtCXuiDk5hZWXnGAfozkJ52MVZMlV
jasjUw+frUFDiF/BHmEm0qk003ZTutl5sMqOfsc83FyY4Iushpcfi1JbgY6sT3pox/tEN/ajNfGT
St2uA+szzOvs0grgYLIznxtCrIB7T6QTa8FLlTsAZb1MXAEPDuskE8kus5Ei+3lnwu91UK6l1cgp
z6LTKpPiaKh/1nYssYwRK2yHsdFQ3fA3ysyv+HiRCumkozsyAzvec8h5oDd20WVXP9JvXtVmD8Ti
CngjjVpt4uApiyT3QSxf3GTARFxex9FOnmbdeYYkna3u1QCTMAt3W8BhfSiHx6HhV3CKmVcdbNk1
Op35NRPGNo6oFB8EQRnfSGLHguIcONtw4A0mxBEEk66Y39ZPMg+ukzo29mbKNuASrTVX9sXFv/Lg
z/1NhH20DuMwgP/iNY+GfAiKdKPRZrrYdsN+B59kDaI/YkQHxYWOCUnj/gCqgWFKR5bQdW58jeeP
iXJszu9uXH2DTJ5vjNrjbuoLKG29XZvUoPOqB2IGBJtHV/S28TIjWlvDHX8Zx+4d+e/VHfL81qjd
CIkWbRiSFb3pWuthcIwid8Dugs/aQvq17wK+rr8u5+40hD85HA2Bec/QTaAXrmPB8TJ+LSM8m/6F
REfPchcxg3cN+KZje72nM6boCmUzVsdQc2FvYsTt3QbQkp82D/eXAINBa5nBU9PVX+8XPIwMeahK
YmYNtLxxOv9Ns+OfajoVAyt1h7dtsGr/3s8yBqCSvjuA/h5TbC/KfGbMkb9rMqc543zF22r3l8RF
mo3sdnz866v1u9kRwSooM7p/lkc6j3Ly/Xq1XIyfnuEAa0/KlmyZMgo3EZngy0gQqVPqer0z8ZFQ
GrvBMY7okzsdQjeGROXG8Arv1OP033UucD/GPgY6nJAS0sG24ANG3P71m5XKnPrLV+vZjurFeJbr
YH78/c0GfgZ6IS5QJCI3X/YJ2mvlkxkRtWJ67Y9zmFyJaJOrqA36lxH2HkA++aZOOackR6/p9IwR
7odIlsxwNQ9mszCyhMQBEASA6Sx3aTbDdBjK/tsQNdlzhrJ1rwGQ2oSNbn3UjscmWTOTaGZt44ae
+XftuH/+iB7Fr8qzpDNtkML36/cxaHBFssQlDkSdKOeRnXI5aTSWXCJE1x3IQMTZ3K0o5EFI4aNg
kgKb6a8v9D81BTGUYhYDjmjxaxzhqAbdnxoNYRdQTJhk3IQ1ATEIqnvcOjVYsj52n2qXgT8pzmwO
ZKwaC43ONjngdXUAg4q+266+zUCYWDSi/G/uAEWs+e0OwLNs06Yi+ot21f3//+mNzd5kaDmr6KKm
U8boRZwKo8svwUAMBXCP50JgqxZM1rUcbAuuFxU2kaAacczgrDuy+JsrRRP/t3cEdse0BaJ7E+yN
jp/m10sVhOQkNr5gVYsZPhXF9mePwVsaU6uCfn00WKJrMKY1+gciiE98fv1z02UdXKg030zEQhUB
DTi9jA+tkaYHLWyIevasbjePhKtbaf6Ek5dkxKrHFmd1WNhT6Fez7r0iRT0QUU4okdbMj7ZffI8a
OzlUo/vcAAh4aLMge7i3wO0/+mAsLjHO3EVyPyFYGtR2t7Uo24V9icMk3t2fjHuh5fbESw4Wj8cc
hF9/Npd+nokjV0RbJrj1k9N6H1zba9rSli2EP1BrHt285aNEkXlLbO/h3mmo5zZ9Mtx3ff2zuz0r
71epleIWDPq0TtuBg6oq8UZhfa2VxkdarXyJ8uSxKOcGXDSSXR/iM5CbjS4a82Kol8Kgqv5HLdqH
EkERug6HSmMNyYoGdj0O8bJunGbVRTZeYahln2ZOBIrTfh/6HgpYjn1b4pA4kuzdPvQuy4ntkas2
d4gFYit746Kb1F8ROZnX+0fRNW/Xu75xsA3WC2FRU6CktYhJtMqj23rlVfb+j9Rv2k1o+cU+13BE
DJ5eXfVUp83fWzabjRNuUlP4G2QQH9Wsld9bCVkvcRQhIiPsKDaKNRao7Fx79ZWY5umLqQiBHE29
N3+E6BfU2XgbvBoj/Zi3TxNw7JGaWNK+X8ugnt6DKe5xqsHy0mcbKZG6h6Yx4OimzuTCzW+4o78F
cq4I7tTpFvF8Gxz8OTF0eFVit3jrHIyhhTOgpvTas9m4R5mG1dEJrl2G0BYHyXgyQr1lxuPVJzLO
zBWPHCAQAZZcHQCSxMluDIJ+3jaOpm/uOmTVBz9Vdko+hz0iXAu9P5Ii4kQmPr0SSkLXmjop9UyC
cdwR+BKNJqMJ21FKdxAfsF10exr2Zh1fcqupnyKaPbWHD0ROlrmqnIJbJZR4A1vAzQUN7aVZ1Z+V
7hovfT4Hl//zU5uZiCFiFCya53mPzYT7GFWm8+qiF4dH6C6iScS7+y/RNUPHRVmghfSnp6SBSYBh
CoyUhFbqR8DPR3m9V+4DRe8hNGeOnLSJVyU83E2tp+YG2fUXYlRAI4tY2/qyH9fQ9YZ9SOTHAg/q
/FBnIoBQpxbXuXCjNUSvNzSz+ZEsmH0/aMEp4+SzqMMh5QFEPcfzCQ7Omq11j3DjzSqHy5iY9aMP
iGA5xMa3jLnfc4gpd1e2ZrCmbtimWC2es95n9/LEtyq2bhT+JupbXvQierMxgZysjDtRTPrV1/pm
34uOqZWogzXU2+g0J+m5V7dAPWCAcryaA4Cww5sr2+YIyQ7kK6CA5ohaicCoZD7AHNVPs+kQHq96
zg4D+gvpsN6yCDlJRBF2QANCxB3e44eLWpagcb2h2+uafm5jN3tk18mYAUCfEzEoMKyEwRZma7Ps
9LS9hkGDB8aGoD+bw9PYBcX5/nLnBgWUy4wKU2b0dhY924TZZXb/PE6xQ4GKWV6ow4qW0cGVTWlt
8y74kXXOeGaECEfMxQkUoztWlTmYj2hz35btlmViGN2tjWVqg3m72dzffTbrtxgY1u4niMi9JL4H
joQ90+/3cY0exkSl8kp+8qGcTayuqh02Dz72n1oEe+Ka5KF3hnSDphJ3k43fb5w4q+rEp1kAYO7l
scLXIJFu0CHSDEsUMNDMZfUYthnA4cb4SUFqXFfbenzbi4p89JPUs+1cxMdInc+q0H3SrRjun4la
v/baeFdOFfYuBpB6Ys4sW0Btc1kT6Ur2WduCLB8Zrq28yZ62HNhwdJrJxWzw3cnA+mKhSXqJWz+7
QGL8MjtOSG4Wig967M7Z4BlBsERwjKHH/Lep8o+pP/tHKBpiDStDrlJEplCz63zX4hbBaxbpiOyC
8hQmVrNq8450q3S0VrWOq1lrogmhihtf88KhDLk/L/eTuurmRKnUHuNWzlvGS+VH6bCmzXVnL7xx
zI9uGMB9HXkSqnZqUMsTTBSW8lkX8uBzzt1CKsgPJmZpCEU4R0x6Nfj/dlo8YrMrwnKh9ckXjDrg
PxsCKoF6vlqDb6zdBGkXNHGMC4GdIijTjCMt94f7ISkcYrGLjMrYNQMMbGMm+n1QeHz2WGhkpfsk
wa0vgmr4lFTrT0UAaKS2KbTNNFXSFl9/MmgBbvo0q05einrmXmHKTE+Ik3CW6eSmn9qEUcMqRkyv
97Jdht3KUzunV3bvhk1stWOV9aolyvmt19+DaryMTYg6vc++utxF39PxNvX9Lc/G9osWz5cuh5jO
CBD3Yb2GLswiIckzjM0obz7aaeIwIpr8sXZgbhAVTW6NziBsHjG5G9J7tzt5nXZxNfpXA8YYup3I
mHdTZT/c31XH5z5CScDdm+IfhNFw4nBbHGOj5CMP+qcDJufQyAFHN/o3onrpxnR9d+wjPTg6fQmJ
tYNbbdeo9lsrW7IHzB95HNyIshNVnj2Zk+y3zBx6vPi+u3JIH1sDZ+sI1v6aQQzWeVaeJjZitomy
qTap2seMFBR5Vg3dIu4//MSK3oAs7yedQWQ+CHHUzMDZDVRUy8QC05thOjyIwgy4SsOXmaWQxqoI
twYUhXQ5M5VpJuwmlWie7gMdE41WihO9anqkwEOBg1Yi81i2NUgT4VUMhAbzR9on59aY2ecZN24y
cpzFwhjnJdyN4mTDmrk0dkw+iqEH3Z7HITvcS4I6NOkfcBLeoCGwV/CrsBCr1S0gsnAKO4abHFaR
U43hw5S69UPemke+4S3hXAWSpiA8DTyYiyYwQjzZU3LtfO9tTJP+g+z5kAhaJ7wZDqI8WYwvlk5/
zKy88LlAYfxUgWHTfgRChXfnyt8b+c7KLCXxTGBDdwBty9W9ZRKnrw7hrot+csqPtGxwPeYiP7SN
C04uywq6bFP4mPvARTyMwphUHH8PHjLc5eI4pMZIJ4vRGDFx6Mu6FGu3Wkw69dY6j7QLkb5pJCUd
OmuANhEF59rRipthNQetH6qPjAb0ff4mJKwXe7aLsyNwgsLtG/b4o1lcEieQ26Si+WHqycfMoQEz
CaSxtoZgF6tTTYnWr9C76vTXZReV1e/lH9UElYTJlIziy4FS9Ws1YZjw0UzRYv7FXxQvLcMcVZXK
AStpzL1273H1dQfuW0zT0YZ5bruT3LOSTcczIcSkLtAUf52hkqEEVulhWWZehnDUT4PzriOtJkMi
C760er4GQCdGMZ/Gvu6rFRwEPB62vQmmrCWEm3RzWuNku7p2u7r/mBr9P/4HNbLgJN6+dtUcUICI
bG+HvnGCxgfxxMvMByfjKBq1RsLUIauQW6e3cnTc3VCF+W2ovHhHhpwGe2kh1f4g1Att3Wk9whhZ
ezYTKmqe6jIVXv8Is4NoRXLgn+0s/CNyuu++lSipBydUM8U3CCcLDeiAFldri/N/vgDJRWU16dUW
InJ7hY4xwMvxtHbvoePI92Y3OZ+AxuPlOGFtT1rk4pTnywbs2EuFC8BJ0mkb9GCu71WdhdN2p09z
QmhEJMaFGI8SI87+3rXJ+URRwPo9e9gefbtxl6XTiVshXBel+vQowkKygXATegPW4rqni5bb2Zcs
afz/RdSZLbeNbNv2ixCBLtG8kgR7UqQkS7JeEJLlAhJ9DyS+/g7Q95zzorBctWvbIpC5mjnHvD6+
aFbcXiQ+UGiSEnYns6v/+/Gwxfry6rHZP04AUcdnYuPGQ44nMB189Sm8xDkQveLeUbivrbgMRFe1
r36cTjeAD9of0cCodM2wvJeDgDdRJD4RfRWcevQq+8coj60Uk/7pQiaVPFWd9VdV/XxTcfInHbmi
etvMnlzSGf+thZiHX9n0LY339EZwI6Y+fI+PGcE86c41TsihyL0pGH3smrxlzTnERHN0m2kvrPOQ
2dpnO7h24KJ93djo4Fd4319hAvhvhZAfYvKqg06C25aVJnNUf8jpskPyMhNc3qhQL/Ho8tzkPsGp
jLYOWi7nPaJwdlSP/edP5DvFv+lenvaI4WOlb1ojqdcxM9lLu+zSyY2JtjEy1Rc/qUymHH56hcmz
e2zK6Kg3jo3tPSRZYWvFuvmrEID15wTVLquE72kiQCE2MfTOOkcnYby70tbaIBn69M70fcYZu8NW
r95h4O/8hHBYox6goJU1aupc/Bk4IlfC//+1sfL1/l9DFY+2tUGzSBRRmbny6WEalhkeMQ7Ey2Ic
xq4+vuuOPBRlevi3S07HeXwhxP5jlhNirtj4L0PbfXaiBj2FDiRABz++KrAUAVLzx1OK6XjfLL9i
yaXtgf+TkJyayNr13DsNKh62nNnp1W/gHhh1CmWJ0CAdHAJQlU6ASXIrEkgVh2bZiLuSk/UuuuZX
1knF9WaInUCynmqh9q5P4Yebai9+nM+fjbBOE3kFv8IxNY5S0kE3qY6en8a0tJcAOqqMp7DVi5uG
yd1vm18z0qm/gHnWQ6EcbvglOLqT3l8DSpRZhbBtHXkDg+m/algElnSIuWnnYOyifjsCjTpWjOxY
2ibxc5/oHixaEgbV7B8QgTKnRrEXaALikdkon1AH3zg6xDTvU88e16MXGjx0qttYDBA3VujLbUoM
FpP/3Nu2SV0E6AUZ2WW1u8IVaSEg2j9UGPmAUUArMEDZdksmXLcA+G058Bpyi2fNNiu+s1wEfA7q
A/YK0j9nfEvSRR3ajOjvKSlvvSed4DFOx6Fp7MEd4V6ulpctVTd/FtONsUS38/3wpEkIWFPT4asp
2vNciOcmzQiOTHt8x7rm0WnOJh7Ox2WLgRaPxwJXbXnHLo9fSdO84GA0/lUU1lSb19I6RNwf6zmN
/KCDQkq2kRvdsgm1e2nmLLyWb6VlE5lUFsPBSMseXQR8+XjsXu3lOdE1UkwjQhlwQXoDPa4f7yla
65uqGBCkOpiQxu1eS0t8qxp7i+O14V1vu6AWWh3o5NLQBVTNoQGtOJS4J3WdUUTIvhnz1Z45TnKV
fY9qs0k/4O9HF1b6sEIFwvCqzY23bgwsW1bvZlxDO+k9EihD7xrn0t2Q4TK9huzDqyr59bjcH188
rP9R7V74Q8SXwW2H1zjKsTbJnJWR6b/T0GQH9SjggC1265DkaNOO5E71yPvScQr6mq06UQ5gmV1J
CDcd+1kwVtu49qhj2jWsmvhFTkMTVg75WcVaCgOxgja1AOfnkuwSFq4PNU5UvpitVl0oVdejFavn
QhFVFGvpCsuFd8yo3FbKJqJF86Po2VDvTWjaaB/wxZoeohyYC2cEVCoodC8LvCmFmCCnEAPInD0t
cAmjHawjHYe9EU7Jq+5VENdmwXKwzULSO8r02dWI1iqjOt2ULP7wfCrtOkTkJ+IQBbxSxeaVuVl3
trEUEuDCetfr5i/q91Uz+O3vxnG4nR3vP+CTaRAJvTrhxCA2LSmdH8O0BNcewQi61ZWviNz0FRA/
wMsfXMLEX9CbHdsiTT5sYW7thLG83oSnx4Bpih5SYBWudd0Dp0So/a0eh36d0ICSlO7eQ8IWfpuM
PYKoJuqYrK2YqALeiU4ch7RYP/Y+JLniqU3IuCbtM1AaycxpleFySkFqO3n7TfYPeg/TgSdlMSpa
EU3b3O1U/w83ZH0kvOHoi3S8cit1Tx6ik9qPCPcE1pQU/Gg62ZbreTQARQvs0PrE2bLWp8VsmAkZ
TFh6Vy3C5e2//jxjbUdT3W7s0Tc3kP78ozLjl+HxBo/UMyCqyRrj3m12ZU5az+NXKGx4BZtOnOK4
O5F2ab9POWmIPTwTtw2TLfsT/wJeJOwOHag4vPCWBUODrbkZDRdWRc4V1BYTpci8Kj/9MJdCm6Js
PrhF/G4V4Z0IYLIcGlKIDGknd7kUw65GFA4ool/D2Gmb2hfJ8+NLG0YrC2zk7fFdVzs2Z377Uesx
rDKjiYNRJR2NOYuitRoFTtzH90VSzk+t2WNvwWs8+u07l0GI4UfvfFbECOTpm5/QK2lPj1/Vdaht
oBeOLFabeBfONA62sMQLsMmUkHZ/PjWLIE5lMzysUfsohyJa553UCJuxU0VqaMXrINf68rc1o6J8
jvz4313Pe8SSYeoi0niBflWjx/P9P6vCx43sgA8hHthfFpyP8qAOkTVNxF8YAJdvpsoQFZW30Qqt
c9qb4d0NQ/dm1C994cp9NPmI6JbThdgFwo9aQrNwss17PUpILOchOZohPtDHT7AYnXxnVI5CsBko
owz/dhldScLbPClNPbtE9V0NjbiQh1iuA1k3Zyp5gVGI5AGgxsbGQLM3MHHhn3H1bdRIcXf9TtyJ
3atW7uTbdECGf0iHauFj05mVYbybZF3vZwQqV0B62xa4XzDqdbaxew1XZAdHwp+TD1ZE7b2bXLEW
DhWp7hbixerLI44iTrF5qOjN1ScQ3ub8+BIX1inpQCKksxUzT4qcXWtaa3B49X20oQMxiLQvw7th
lNUbTrJN3RXjU9RmO2dhb45LQygULp5+nv2nmtT5J7gamCg8Ni8tPuaHlkcs12zK6JUyrwP9Dp7w
9PhiEmW3t0x1BN2jjv10Lduoph6aK+T2YQc/8DFX6k1GJvIXWtbuKDw9Ieq+5hjAlGYHDf9sRaN/
tV1N7f+NrZdJ59C53Tn+7/9gJ06teUgfxHeP8vREqqZ9ynsPXneu3wcj20fasymVv5OGz6poFKfH
lzYxv8ToVZyWJsFEZZ0x8qTOfDyAuKwBliotOcSOx0lS8jAh744DoxX2Pum5QytN1M+5J829i781
sOCbyMVXD+xKXR+/8ip9K6mbmIYBMnocBo8vhsNgjr0JUWLu8JV4cX0Bwz5eh7b/7XczsWJcVpQ3
3bO7hK3WbvqUNc7WrdLwqCL5809nmU40+eQdQck28zxIpxxCdVeyP21dondNwN6rxunJrjMJghn8
MQDUPbyyu49PPUQR1jNfGA3sj6W0WveYANYWm6rNmDD/Mb0kIeMl5AQvpg+r08FgONX85Gr5uIut
fESyyD+UWP/WQ0xjBh+XhneuhvdQwx2PxdE8Pr5F8gSGrWGoXDGJxNEyPfNRsthkb4w7EeSQSSij
VSN1jwa7P9VZ917EmXod4nDaj7FVQXXKrTeMGudOz8ZtkhXUHxgYkbaumpRTN43iv2Rc/apK3/30
MZSycbOSk4/T/nGPnjqRTEReoCdZrlW+RSPx+DbtoVNYNVNF0urWtuzd336DAZzgMuM6Zdj35nH4
DjtHBjm93paktOJWNTm8vt5eXH9861kYh21RXWod4ZfqaYYN6uHXIYl4qgYwoF1aoCe04jjIF+GM
mcgT4935KpbhTlXbxS5lizUkfQsKVNnPU5bbzyzgPzQ1FefHb7VzBLQX7eaKCDbx7w+PibU+ZQUE
zsffpfREjS5bC5QPataWgjbY7tAnzRpK7BkFU6xPQZT7TG2bnN4MnVjJsGRlsRB/xdbu3Llc14/v
iHVMXxmA+2Qf9q7d7WJ/5s1gmvQUFfKPjzIBOQUPaFuF/XGcoVuq+eS2pvOT5E7gdPKvZhTDs+Ox
sM7rNjwRYHFUVhm/1Hqyb/15STD6S6JJwvRlmdJJAyKhT9nBudgZO1PnXHgc3NHM9VNw2IAt42Z/
XJmyFuJMUVP8W2SSCCLOU4JGZzmue6k+6qyughJy9J6RnvqY7HGnBPloeDFfYReCH6YBX9Oua79z
YuVIRVDDU9mohkZ+iZlPaFlLFkJ7Wcc5yZncGJ1uyo8omp4ypaV7Yxy7NQWdfzYwJ62hH7VfjhjO
dV6oX31LgKGIPTY7ZrN+FDIM+po7lXfxlA/8XNuiXFWe6o6PsxYjA12rAADXd5vczRlW/O8Xi6XG
ujK+RN9pXOCM9Hh/d7Oh57+arB/PWHWb9SSkdndc/qNGYkODQ2scUY5xs20lLJvfmEqnTUwoGZyP
1nm1x2GVuUbQ8GixLoLQi72m+s+Km1c9cdoXM21vDtFwa8Kf47us4W9XeW3hVZPWrZbTc8OGmUwL
kmsfb0C2vAZt1NcXmwUOIIldV1vDZXYc6waew76h2ozRZxMQjeH9YHPHfpRgHvy5Pvy7SyX+tzSE
FNCPtEKrlmT3tWm1f8C1RqjKYpzwpcFwQjPi6RBG73JRyjldnZ6n2AOwVhKvp5zMOMPJjA61FX5M
tMmrRhbZTcix3I5h99Qt+3lHZpesa1GjVw74DFIb47zqdq5WNydRa7SXi0AoUwNx0RzK8KuZZ3aJ
E54KA0ELJZR1eCwHXEQbGws07WouKlBo/rzFAwYLWkz+30vXKnvjDU29dRLXPev6kzuaybPWDOu8
N4ZXam/9OW7KfRR55uVxMCs3JMusyPK9hcAP/5J+fhSrVVuQGzZ6d4aPxN6ZMr/A06ng5io2r4Tu
YC/zbzyKMJJzlZ7+TSp0Yn7u43L6TNxHh1ItZaR4weHZ7JuR+bNK8lOUu2c4PPWF1j28m6C0btYI
OxZdGlMLTa4fO3kLaNI+rLo7ZGAcLXJsvrJEHsqenbfsE0gx9vBLpVV/tzBg91qPWtoB5so00L5l
6bTP+zq9JGDwb5bZbsVAzAli3o+ih2migQ6/1w9LMtb5UITwCAkzYp3E7w8OgwcWSIfHv/X4rUTB
/kgjdu5cW0TzGBPd72TYz53/FAHNeGmXlPkoq68Ne/UdymTQsotw/1E/SQf/hZHA2a6gAJgN2C4C
kmDiKEtb/2val/H7Yxljq96+LsfiiuKTY8qdqw0Jhvq7a4rfcwJQUhhpcyXbD0jw3JSXHP1iMCM2
Dx7T1j7BaxAy/eY1I/Kxd7YhVqJ2MflNdc0OuOCJG/REsQisxZoB7bAZh3STZ1SlD8l8TB7DPhmT
z7Alt10pcv662AoP9YKRDDMGL6LLqBMd+UfZWvIcgho+4+u7dYg0j1NTj+BIkEsyBd7yk/0qMrRG
SZthlF+Ujl1VPT20j5oOCX00yKKEDUv4mmGrq470mdsoj46UPRghnP5Od/RfvKDhQ0ScO9Os/swp
lu0ozr4bjcGMWxnxt10o9mvcjeze3wpqTwILXHwgKY7CIuP9METDdQLgdcXkDpryA/TGVDt0GLx8
YW/HKY9gbp0P0TEXZB654nsAnrhNUuPZHiWTvZj9Tuew+1PxmQnRNlThAKUmZvxDvnrh6SCFBzTi
xD0nBKXEH4ghIV086Z5drAljIAxPT3AapM2WCf7Nt/gomcE7nNpV2wRmObr7nO6eEMQKRDegtcD3
8dgAgCNg1FcvA+AJ6j+sAsKsCgC0hEPLEAK1le8mkWaYHSQTqTgb10o3522hZTRp8iuuWICjOr83
TjPjBnJhGpHNwW3H/r+Mzd+UpAhnZg70uAEMAoXJ8p69Q5d35JZ32gf7DHQOnrmXeCEPAE3Z3gC2
MVO/2+i07o6vbVgwR2DRIEDU1JTTOLDDhcAZmkUZjCBt2qxhplhkP0ZFfTWnvxqd4bDFADhAeAOX
3PgTj1DyZoJ8xERU5zjUYZBWbcoqpA/6ERqIXk03xk1E1na/WLV+NFPxKad1riUaINYFDRqR+9gN
BEn/LfzpHoJdjawxX5qMmmZSbnhy8mPUPsGnIR8s0wjlINjj0M2LzyDU/C0N9N9Yg0DLZ1ireN8g
f2NOUlxz6ZGH8tGNUwgEgQEJ/HIXWX4qGLLiMp419V+q2dXJD11zw9CekXZKG9Po08nRnufExRRq
4Okp6iLlnPVIdtZyFok+5KdOwiezo/7ZM93+AqDRC9ANleupYckyqVxy1efhqSUEcseuAmpXLX8t
c/azk6fVpmdLEDEG8iwQh5DPVpaH0qMiu2M7+Lpake3HkH+c853Jc0ZSeODUPjPCgVNGH00fcufK
sFLzgC5p8ggrtixoTdKGcav/KW3vT6E1aoNsx6HqLmWQUofN8+BuJOt/VyeJMXRxEhMY+QAsGgkx
zN5z0yawTRrtK9HzAF0c3XnofpVObm+Yt5lrj2RxvafgGlv147eOgIJH2ECEngF/GvOquE2g+Nlo
wN0o3UUED6FD9VxiDfez8E9N56MqIX7qELnTL8Dy3X5yqGJLrga0FJWPiaQwQ7LbmN+RMHHWZsMg
fVn9DSFYq4x5Ix6KdWQKhpvkwzKztHGDcxk7wh4vxSHSIOH6WhGTqMQbbosBfqPoD168qMZz/HwD
djU3jqoVe0R/oyesjqEc+oTSOS84WrIzUUC7TutrSic2MyYmo34u05X0C53MTcJ9OjTwUPbXTlpd
UnPcqK5AaK7a9FAXgqMTaYVRay+qAojny4Os22MbcTxVtagIzs6eO/7CCHo5GcwaXBPzSHj8/ROw
8/5oLdFQNkN0bKsJPvq2A3MlRLX1fkojypnNTZxBOqGlc72EJzm22hpMpmZd/AChb7e4p9qVYpzJ
SWUxYnQGC14V4X9QjfZp6L5QAdarWK/+lMSKE6mNmMV0mhtQ0lA3SFVNEZx0WnZFNPjp6eNipZG3
PjcSdP0hHycML2VktxmdoU/anksUnFGDoZnzH7/2ALB5zwVhQCt7jvN9P4rNBApszaKk7etTX4l1
5rhrVcQ12DkLa1pORz7YOpr+RMDKi140HF8II5M3GMtiNUR2dmjIPADj5IJmbNx3lPHuk+AznxGw
jL2A3KUVCxU2+a+ahixwHYl4GCQ+VZl/8D2sskk91AGqEiykyc5OQL5XEwpUq3fPTmq9xGHJqMoo
rotyYsNGv1/7kMDXXS+tDfINCwv5N0Ofy5yV5daNgc6ZUR/Be0HLMRbVXvNQz4uQGrQAPlKQJOTM
/jPE7fmgg42SenPB4FuvGH4+cWbpO5sPyDRnY6XP44+J6YKerU039mT+zVhKb5IUZWapFRdTIOxj
KF2tptjoCK+S+coJpyX86Dt0q3LpfZji9dhQS/auK9tT9cpQYBphlPLDJ7yBvQgpJeAUdnrGlKtk
G7TJMWquKheYpTmw+A+jYVj5hhuta7vpgzAcQRV6dcSsj2lsVMzWxq26a9bxEoSksq+icgsKbmZ7
4Gj5wFVCU6/G1tjCOicpLNk3XuFuhlCwj04DJcthE+aIl1DQeGtI2A6kxVUd/ae1aANCRdkecSCR
R2w2W6tiHx7Dv8mzObBrnxCn5EOX3MaNaey4AfsVGM/0RTbdb+x5T67lfAgRvSGjrp58LwcywYND
vbwxYsgXznRHrfRbZ/G7Yhf4bWlCrlsINxwP6SGOHHFPhq+Bw2rTlM1XbhDJlZMZHuNRDCo5/ClG
E/GRNXHH9svaw5hfZcQ4I/FlQJ7Vc656jRaPhLMkBDRGRgCZDoCxZGPunaZ9c0lWtiwIHlP4NGfw
S52MnbINdHrjFOiLGcFLCL5dEST2jzVQYFAjh8QWdifDkmy5Ui5ZLhLAPT2Klj7S/orGw9EZGlfU
icU20q4NbfAes1K2KqI3/ton29SnbZXQuswMRZna9TMt3Fg0BR+RhIcOEx4Y82+HVxQ9GPHh2CU5
kFiZUHNg9JygULM75aNljYBpWKxCC4JiXXO/qZZJSATlNgeIse6S5BtJFmpfTZ4n0j+Q86Dac4CY
+X5zrNP2nA8cqG0WoVz5EpIiznPchmb9j+c27zz5L2z3s8BAU4KwNMaNMur2DdD5xpTUaTn2PBSC
uElV9zlSYe08OknmklyjyKKsgSiiMpQ3xxuGdVhVRNZHeRGwioctqIg5jsPcuKKQRxJUvxI+yFBI
K4LJEjcjHU8WEvnXomjLLWUqYnHvC4lTELfextK7n7iLearpYrQm5yT2X7DFumskdjBCK8depYU8
G05mUomDb23Rb6Fn6p113JI04rWEA2sJ5b7wKub55bxJcuJ/tIIlZZewxG5clpUVIX/K/SGQ4Lc+
wicMAZRqTT8Gpo5mcvR6cw8t0MV52J2xeIeKIV/oO+9dz0VuqxzspN9fhgT8aFZr72J4M+2y3fiW
fke0bqxsXns01dvKpSiIS2oI3I5vABUcXJCw+oYavydsEvrUGCDslMYfS2SETMqjUtRaNhZpqvfA
TJPnasg6wKw6q3qMaWSl80RqDVNVPauumjrI1kBaV2ZYy0PORWq/mKCDoDdJp3c6D/mp8vaSleny
Itjc5jn5khur9e92tDh9MxMaaPK5zISycCS2CPoc/tFpMAGp0SjS+iVY7kdqcV3D6laHKRuusSYt
eqGaZ1kaTFnyJ9PRYJaGZuBP9LbjqDsb9l0mIQ3xHUZZdO7NKysJuZ0LRn5dCCPOyNsjHRPRuSM5
PbJyv8KiFQwzOEyFqqmMiO2RRXNvzOgtK5z6YGp/4irQhg0MMSPQ24Kbdeo2eCb2HfGRVd0kO8bg
lF6Z4qXBVI3koIKl0rwo38y2EiOMbLi+bR8UlmYtD4u3MBmXijrz2xM1sGYbLE8KbvUkoq3nk1Lr
XCctxA2rDUzYV1UM+s5wjT22CG2LxBjoOI8DCoh9M08QAzFR4R6xtizb0gOZ6cCXfzqh3H1tuDu7
Hgxo+gMmopl3yUh1Z1933QHHKcG1CUdBOTugXoyglD4VUnIaimMSuiGvPZQh7uBri5yd6YWAs2xa
26lQ5aazzRObBAafqST8m0FUowPvLVLCrnAzzWH3o8f+s146apuVJjbYZjxYYf0BSIBBmIVVwDVd
Y+2rHRHkBeEU7dHTXLExfKCTDCNSdFZI9JvupRMcplYBVC63us/ML7TniR2ahJvhuN8FKSq/dRcR
UyeJAelFR+8CuTjMyW2ws4jYO0EmhAcmO3SZqUnWL1EYOiwJwoYuiBQcQMrwMAsSv9pCT3epdgLP
Hh5TS/rrQkOuJZiKd+AyHWcOLELp4UYacAj1MCbVVLIcKJgwI1Gy82E38hFbMLKCovHirdOHMUkL
7bEvJfQ9KGJroDW30kVmUo/OUfqw6pAa5psSG9owvRNVmhK8FA9BzskagxsJ8mr68lsTZGXiNzvp
/6XQinf55N4Y+a+I8mNtUqpxlYBN3SaecWs5lHcem3SmwVpQieHIj/sSp+64Fn14J2TlXWaNvoG0
QrRYF0Bai1deOMbQp2YEQvUG3wnYgN76AbqW7JWH9p2V13pCwsRwLWGeGFOoQ2kihJeQ1MHE7js3
wqHq8AY+lUOa6m9NJvdYCgjuKVJr3TnwB4YKnSNgOkQoiADTzQIVlDZa8xH3LxTU5tOKMTixEH2y
MWztEJfWaIRRbzC+JzTuYKKgjer2vcDouaVRQWGTMPDDiB+0qIw1YhHh3PfroaNR7b2cjSG/wPc3
fcVgVkmm9RuErIRGsf0+2CF0r2k0rnyCBFSpGp2C/0tQ+R0aK9+Mbvjttv2hgsUTsDEW6xEt9KLZ
ZOWTwem1MljuuB3A9jFPOHVsBdFl/AyWZW+YgEdbs9+ZY2HuGsfcQJyJ1uT60uxjnsHHrxj9Xto2
OtW56gJds4tbTTiIhs+stWO6zS6NONIAEER6YZ078LCB1VR/y664l5iBOB9YnrjFb7R9ya6S8++S
s4WfmbNyEmcRM/OxmS13RkTMrmyeNQE2VtLOcRVyBtq6YvQZ74Ax0e+7lh1gz9tarr3vkQdfumGK
twuCay1B16t55EgnadLw9g5xm9hVvJnsNSDi7dQwx/5KTaPi/Gc0ywHRMTVxrnLuCM6rivEUzcM2
0ceX0PT8cyzVmzULFTTa3dDiT2j8d7cYZoaQcboN24SUqpmfkSTHBZ+BidSaQ8300HzV9p/UFOO9
0pxfyPuskzYPL3rzIW0M1y6CKxaeSDyagRW6Fm496rBNLWOu2N5fIdIaVmTLgRxPbMGRYLOwV9ep
1/KrKHQmoqo+9kbirhHpxIFvW8zIkvcGsW9A5RuTSEHXViML2TY2hSBm7D0Qtms2xSOmXLpfNzIB
HzzwAlLsDJOPss9Yg44gxnK9vaGJQ/BFFtxKmOkxjAc38PN2Zqc9fTZF+eLzJ4djidJpQArdCCFW
8Ucm4edG+3JNLInJXqB71aELXPEVk4WpJPK++Bc4dhDUdmdtC0MHvIJmtIZc3lfWtobRo6p6WqO7
ei6ZRgf1+D0jiQ3iBfSYF8Wprfv92Pfzk5nwRvuCWthunln/4H7zgJMjOiZLCewj5tlfsqmcwNWm
LpgMPHXgZja6kXOxuNZS16J6wBa6YWqOVjy3Tln3lVSpezZI9SxCsM7hdGhR9JMi5NcBs4DrDGRz
U4no6PRLVgH5mbpTRUdpE5ZATUvKTv276ts3u8m2KjN5O/Kk33pt8+RGZLvUoTpwpla7VvYf4RAb
+1JLv1nkRkdmzBa8dmSWAwFfJWT3YBa9fOld54jMdjXhLSGK0QX98Lvvi+7Y28MfkSV/yeLhjfF7
GgYiicIM37psX/2iJG8OwXPgZ/rfbDSfGfMWhDyYE72Ui8Y7+XaQT2/zmuTSXWYzT5oR/2864GNN
FEPOHplkzHYyHOFe/yoTJkIlKPSNkTLnTxot3Mi55xVAVqXLbFc5sju5tdorg7xuCiex7wr/lgCF
7pexleNCtjcj0gGTqSNN0kWXJBKUC/bo7mJhpRuTmtC2+/mi5/2edFNrRVAUY9uBURMNKOsevU82
TeWWu3ACyDokDHqIjdg1w1wezM78QFbXM/+p9cCw/siBaHlLviiX1DM3md6Q9/1Udsz/RqBZspmT
yA7DuWM+A0q6kEiJ13omVUQB6F+VyldX1WDbuVotH2yPkmUdZ3xGQppMqS2M5Nb4Pc3tldBghL8j
boROo/wrENViN4PQhK1+5WQLABf+fGN09xB5BOWztxFJVq0ZClf4AU66W3yZTUYcFlmIjmlc+kH8
18ZZiuohfXL62meouSLOlGz1MAtX4GkY17GJg87wOeXnukWFSE85NPS3ccvgy6XpiNO6YBoUbhm9
dbtoZqMpZHEWbnYZh9eKHNHNOGoVQQrs10Qu0LGX82+nSeIL+e8HlhkZBQXvJywBvIpB5SUWBwcC
sr7R/irLfBtizdzSf+PywqHoVSx4DewIK4v/d+Q1F3rIECExzwiP9WccQo7PePNzlOYgnk2GezWB
aMekWgazK/ZCzIa8Ljvrhvrq9Uo/9sQzM4zRATcwLS4MBb6juCKp+yV83dqXTfJpWiVsmH76HkSR
r5n/8ha0/VtfaM7ZS3bEU20T+DFBMfWkOhXzyW87E91J/M6kEfR3BhollLAOGsbzO4B3/8Wqvs2s
YWtCWU6hjhqhT92Kz1E7uUDa3zXI8Hplh+tRG4rAsUkTbfDfcUg+o7PS1loffY36aO/NIsKhyP26
LkBosN3TGWgXHdRG/Z6KIQQtbrHFVNknjOknEyrEoOhcBgvLTwhAMHF5FuvCuCV9kQVtTbikstqL
1sVPvVb+sRHl08dRRXoCjSDI9THUMRbmXKGKldZ77HbJUw0jON5HJsj+UGBrBSw9rlMssZteDNum
nVZWMwyH3EI7hsHyJSPbdauN1jvkTgWyZJy4dtZ9SpdLo8OQpB/fG639rWVFurJma8C4xQhwzPKX
SOM1HYzpUhhHIpG24ywwggwmWj7H+mnnJXlYZHcvRDXUWHIzNT7ICMtMNwJ/PmQ/qlPEFg6OwvyR
bAp1RZfvgyVPKoWQL0xJwZdoBmfcMu2GUn3zpL2KXRRJHdvxU9iIa+cS8M7PikDKukmZ+dSLnZ+g
Rg984Houw684CYc1MCrscaEmjwR7Po9lom1zm/ChocJEkxjzs0k2WZPrGx745J5640vnMofr1Zsa
+uoF3+m2VP1vnAzlGU3pG/zxbjLCy1QQ4tlML1GJtsipwxfWGzR+5pecmL+nRLVaw1cNajhQoVGc
+4/B0GnmcZGSak430EVEvHhqWrmyTc/lUKPlHFJCYEm3XMV0u5zX6m8dGhvdTKxzjzpbTM2n4Stm
5y3/Yp4AchuM8KdoZHsal9wSqPM2RkK2BpJkkLORhST+Ll8Kwvg6Vj5BpEjn7vPoT+klS80X/1h4
0He2jAnPIO1Psz348wY1cgF5G8U67RyrzFE0+7lq+eTTfJda9PxIAYHCfjcW2r2GEFummCs31G+O
qRfrojQ/k/7vxBCAwD/duLQA+TeAJsQKsfH3ZA3/yZyGx1KITosfFbUIA0YGn5ntfCQ+DXdq1KvR
on0YMuuziC0PPl14MGrWTKKImCoyh60UVWCa7EqtNXb4FE3eJrh5SDYCOdrx3kRsgWMpCZC19mtv
dl6bwUQF7dGOR4W+IaGYPwOJwlY/tcyBR31fZZRSMyZcHVXAah4ZIfKSjjb33P+j7kyS5FayLLuV
lBgnoqAAFE1JZQysb928d9InkE8nib4HFM0Cai01LpHaR9aO6gD+IyM+QyRiXBMTmjuddDMDVJ++
d++56Gm0DZZ4w+VcjCjbPSTIhcqptbZNbf5omTZ4wvw2cLQkuaPZUsCnt44eKeMKRY0/BUeCWmh1
IQbiyGWGazpVdOkHNozaJHxpkIjQ81fTDF4tjUUtrt7gg2J/MhR+epW9+NrEhq+ZnPa6OWnOFRzu
y+7k6PGPNvRTonXy3zjZvbqTEx2RzAI9UM1jQwjCvqaRHenCWpuDS3/SojGkfhsthW2CFV2mw0s/
olEyfoSy/c57LjZOTDucJMHqvUTLbAy+z2GrqTc45fbeEMuHFKK8Fk67qAMWMpVws9FyqcYlQFKb
3qXD8MKU3pvHclVH83EbiZah/SQQ0/7eliecOx3rwDxSsBuSExguuiVNZmlwLu6qcasGLjydQ5hO
NzCUnbVzbGoklsoUyldSWVdTUhZYKXZLUidacgAYRI8tnLj2PcqDYYs6kBaIBDrmD5yvKe8A6wWk
fjL/ZacBAgTpYwvftNg0kkisXPkMEzXrksQkpoyVEW2ihlgtlyaJGjlZeaH1NHlEVLpieOvcMNoG
SXGin5ZuKsLVd5Wie+7Yu8Yf7SsJ0NyWjMgUYq2tEAKlXLMnSKe8QuJiOtZtphA1NakH5Jc1U71W
grVGhulLpOicgEs6IbZY2Xo6Z4/nIIIkhiw/PEwc4tc69a4xdJxWYxgNnnLRDEyw2bBlHLWaq74p
2JC0iCYB0TQ0whjkrp2+uBMmrQJqomHdGuE1meNZTfXNMD1rVtBlOJ5EsgkKmvB2OXISEuFjZRt7
Jrv+TlU4F1pKxkjPBKf6Zm8VmVwnRsLkX76VYQ9MD523SXAxXGNxZO6Bb2Kanaj2U16TIynd9AjX
CkvkGrJfRaKu/NGhiff6rz6nC093sqPI7CcjLDykGIKmKsVH42PPZlhQfqs44o8EHOh1v63csWaK
y4UYsJzoiuJUucg5tH5cg7ncktjIBgAlYeUL9P0+lnpf0p93XOrSrqCz3k+k6KC/GTl8UXwCCeG/
YzVgkqYITKQ9A9aItkBLMkHicmJrRjKu+wKlHcGE66J7y5BPEj2bPNZFeuhl22212qfyKd3jQAOA
g7xHqQYMiyUt2XfpezlxVca+8TWQZnby5t7g3Eax6xFnRw+dn1xakwkp9qvS0GnoFVegOFgi4MFu
XCdZcditNg4csA3v+9HNtQibpYrIH80uqpHGmkn4qqshh7YcpdZFRqeNPmA4JCmJmAEbUsG/5Di8
BxhIJOudfNTw+no1e6w73OV2gDRIp1HeomyJSJujfB4+CGQeDl5GroFVMM1vrDeEF2g2nS650ryB
tGEW3GRZVaxbBnNZS5+8t+ucTNL8I8aBrleuDsVgBC+FprWL+PDdeWqEQiC/oiPfVMR28beTnK4d
Xn4O0gHflA+dF731sz7Zch8mYt4xwe1RRz14geUTCG0yyU6nq524l2bQ1oVOSoEttRkIRsyC15OP
wkuiepiycwbRJgvIGUWI8FsA6HRfAVdaediCcUXSelbRdJaB/6gboPkEwLJhJGvM7J2IbpA/oxIF
BUTpQz71KCJ058Rck0CJwFxNXtIde2guxOPYpzpwETNPubVysm8DvICtD+2dg5DeQNclu0Dz6Wti
OcmQuu9HamBJnQxvosZrCa+mVYZ76XwSBKlW0FvUzwhwzsIO7M00gQkDeOgcChBhXDfunBAzg1rG
lRcXD2UV2hstp9QOWuPdNrCQx49up2k7Shy5Y5Vb1QoCLpFScybItJslcISbv7AfF6SZUeealcmY
zqvPEyuC2VIEi0AOpG8me/J1fnCUS1eTzVXL6UTTmuHi5eMZG6+9rdS4tWrOIErJZpuxB7e4ok6j
EndeU1a7ROXPZmVfTdOd7uoeilPg9cmaHuSR8D2Q6NpItsY8htTpewSt+UheNaSMUiY7lAHtWjok
c4XjCoXh1s5JlMO7yK0wJP7W7YeDpfpvepchxCyLAg2TfaPlSL1Jz2CTDWKzZZ49XSYGbVOSmTvK
YLQTEFVaOzYP00ua6+89jqAnf7aIDMm30EuzG+Czuzr5GNL+nlaFupQ2LSQg95ikhhSLDU0dxDen
AnD2rpKORc88/BKDvWFi+LUHiYnEtsEGjsV2ixzzJwM1ScMjvFly8Pd2S7QVFI0XYmuvSZyRbOWX
KDh1bYOu+SHA+BPFUX22MnqlqS5eVU+81whqJW/Vjy5qsh3SEBLxSNicmq9wZ1CkmOipVf2eJ0x6
GtboicCWdZRySPfANwfcS4dqVjXaE8GfFs3qrim2RjU+k6Zic5agLklyzgF+SdwaJgYjk6hxVEMr
EQNXEMgC1uD07AchcF6QivBnw1afDmFJR9LFsmMFtGdQ7O16jPDsQBHH5wAHQfrDyj1nPad8a0XR
bvxJ7CQYKw7EwTPOWZTlaUrSrsQtrqstLq8aSH4vbbkLkKe6IYMG4TT6XkYYBnz3xOBtl87i/ZFB
Rxv2D6Ig5VfoJsKRwHNOZvFYg4hx2n3iIEJDe/HuJURcu1Nl4V3UN7lCma6bYlYCx5eYisq1zZ05
/EyJg9oY3ZMe1AyEuZyHquZQpZvBQ0I8czDdUi0e97TiLjrCl5XwtHITIYjdZc1j6RIGSo0erYRv
n7AyE4AIR83vRH4ohNzhSbEP1hRsGdBYGzPTaQCQsivnvdvuMnVxdU77g61tixg8twOfHz1hD01m
zLRsa2hOsgkHwoE59DI5Q+KhvsE4nA2ybbH1RnwtFJx7XHCkE5XWGJ2itAVTwwTZVVO6c04QeZpz
JfVXQZsRsmWAxIdqkMBF64KT7dWzqYxYQnaeh5+/FvSba1U8DK269rWBnJ3yoaQJhQQ4vGZ+6G0C
Tu3wG2hjDLc2B5iqzSYSGvrVyhoc7aAp8a6mtYieeprvAT9M55uefpGRswcnUzRUWSTdK3JwAHIP
evloBtle4SRlwau981C090K0HE/NssVK7XylnK5Qn1yqBM+GnRI3aoMovlZIW1f1qO60spOnwLJw
ZtvttcT7tnPie0O7FzKE9qjTZzMb92BSO62mUgs4MLo6FjdgwHIoR/4N19stnItC75Fq1WFwj8lX
EhZYoPLzIFDMxj5IQXwcqOKQJsHXGbjgzGEC1RuCIitk0N4WHFeeKPaulNknHTyvwrO/RIg5mqnR
iNE4ACHuNSvHJhAuC1a5dNSewxMqSwcpZ8awn6bL86ILFUToQsPRrD34c3QpoXcOUdKvAxTiDPBp
6S1/jeowOaMCdleLv3vuXc285TbuuQynBkddhPQZrdoL8iQAtOBdG8xTNAVhyPMuUplF8RZTVcz6
7AXPRe3OlYv6NoAYsjR3r1PnPrBvNQ9osA2abCH7ZUaE5PJGmLKn5UqG3yx9hROJYD1B1mx3wzWJ
3O2EQOpYo3h9aXJsdhMhjIOEWlH42CyDELpBiJT3BYAK54FJf1Qqf/Q6kGaGptbL/ywkya913SgS
KWOXnSPBlqnC/Fl5v6FmpvAcima/UAeom6MNwBO5DfkRgf+HqpnxTOWZb3UR1GgdDSzXMSknyydm
RwTPQuS/l0M/XhZJKqwSa72g5HokEIR4ELOF1zEDltTS+EbnewMmYd2ws9cbHyoLViEC0JlKoadU
RmysjUp+fOLXMqu1nm1K5rmVS6VDNY+zGHMZzdIOtIrn4BWrkJSBqp1dNMtDPtHkCVuT7N/6fmKW
8jR4+2Zg6NzHuXaAun3UCSF5LBgCrwmqYIapYQu2c+e6/HxHHmDomc6rHPAsBuiQTI0wWmocRYt9
u5BjnBGmUV8MsNoBFi2vVsnJh2lCbGFvDJgPRxW/YOaEFBYmiEwXfq+uMGKC4sCPy0ZNTUqEYEz7
60A99SMvqCFgerCVFWrcBxq5FoEr40uv0ue+KXtMrF6Dww4jTuJg8uPmMdnAGkxzdfXMGvnVanT9
KAdEVMhAvOcmP9azza4Dnr1ko2REu2yTLiCzcALFTpOmXJWZMyKeTq5CbwYCMqlSrIJ4qGwc/HXU
sj726OE0VcjvQ2ridKO/24GyGjN2pRSj8EaI/MdMADmXs68RAw7ciIkQZQyHwxWw+D5syohsSAP1
aQiP357S5LG33N0YCzhHk/MkFhNlk1W3nGdNjSqXiCuIPsa0dnRZf+t8esSoFcKHXAwmMis+uthm
3DJE7fRliKn4sv4+D1X5MkKn4k0agmuSf6Et3F/7GZifGrmPDLa7H3rnq25anGC6oczW3SdDpBHZ
pfTH8T6uKLPrKcB0k41n7O7NQ21RLC70JBHaHVK9AmVtmgU7K0dsxdJDwOH0XePr2xG3JAZdri4k
HE8OJIBNGHrFq0F8l++r4t4wkgKufMaG1CoHskw8W9zxqaKxY4xtle5B0wIks/Ok25CtiWO0H+9h
8TPOwFe/4GEihZzKDuOrSGMliAeeiSzsvtEZuVp9MZgsrCPwY5u61X+j25SdxtAcCF8pXxbAujNG
IB9T07qr/Wpi73LuyT1lHTBFeh6bmixnmjfjSBCk1sQWxrCeiG2E7nTDv9bdwPkx7uDSwALqUSau
IrBjuzQFxIwP7pQ4xDoUnpfuLAEQOrCIeLYCLz7JnJK4ZQG+N5kXzx7o5U1FmrAty3jiBTpIPvE1
LLbEOoRxYNJvXhfcgAd37NUBJW7GMXlWClrZeGnoVYUzrCuAlCVMh4BtzLqgycOdb+J27h3N2Opp
yEF7/kj8sMGwntCV5+/hDWFwe6dpoUdaH3hMrCBisMtrjlN819U+k+SxPxUWGZ4Lq5fCzlvlfZ8/
anHt7PIGXd7ffjrQ9W/gDpxb3TH24PCcHlIz/A2p+THB9h4NRb236EJuh0KAgwcGfscXdolXnRdc
dTXHTeQRDZssP0a6fC3CdrfguWoLhf1CpBuyDGVEO83rRvg05Ea98qDgLAsihsrmhlVmZzcp0oGS
4w+xFBySC5eeFQbPfgg+UWpFtq0ypV+WzZagxg/ZhQqSR9xf2vmh0/FAQeMWh7i5MRq5sEnP6/tf
HzL3q2MU+q3si8eeXgL1Et+ybP+j7EEKLc8mM84p3vtu1x04EYxfTN+tcVu3yBFKLgJJOvOjljfb
qq3Ve95S4yImNK9BkUUXNAx8Q9HQkIjWqHteW4EEwR3GL9I42yr0jrnT+eQiZvGXtHMY1doaJ4va
FjQl5oiWVH0o3zW/Rk51UfqXofKjHxBt0HEIWtSf1KCGfNdj6P8I9BCzhY0DgHSbV02DIY4U5Ss9
XuVUuGqqIdiJBBWAhdRwYci0CARWgs66aVfdjHc0XuQoXpMsI2Q8el0WWt/3UkhqzRenjvU1a4p3
G0qfXyIP7qEpykcDjEWfWFsIu2z6fZVfEZU9wKTXNpYZ8OJmeqcm/PceC8gJx6N/yEH6bRd0ggr6
+2E2ucXxWB5HjWDXfPQeRyDsd2MlopcuEnTZnBig+/xNc/bDSXb0OZT7SZ9YuFupxWcXtfm1GJKS
3huu/qkB3qwpcKOlL1DUOsSmtGk97Pu4Tx6aksW4sejojux0x3iUj59stLiHAEBAIqaldI9EBBq3
T4sgqtQtqrHKawK9wWzfmXL9/LnhV67yAJsxrMLop7X8KoOp44oWu88PB79UwaGYz5owb2+d5g6u
bdCQTd69xDQdUbkN2nkIcayg/W0ugQVLMkquy3qiBfkAjc6xcKyAINSoQlYZN8phAbRPozcd6VNw
cOgYMTpJFX0DZ/DgsGJdKkyDK72t3aOuJ9W27x3oKNjOt0FRD9cq/blUOBn7GsdXuE9G3zq7JBXJ
+XN/LxJnvC/c8lVZ0qN/y2oUWhgDEXyQqRyLx5L0nTvXiK3HmNnrZJdEkejWSFkaGDRruqPt1Uxr
WpMoS2906D2O/pGLsl53c6h3hMFkw/D4pKOourV+wVx8tgExS3IfPn8FRIUaeh9VHkwnKN9GxIGz
2A6sS1OWJy2eM1VQuZ7s0Hr1NT/di4i5I9oAmHhwhUqU9iQ91vGBLZbGEzAj3sv5h4hauSc5Zg5Z
KB5sDSNalvgIS1j+8RGjpaqzDwsaQdt0xXNQ61ckgDY9IJtn8O7XGs7457znbKXFpMMSjn2J7by6
4XrjzMDtwFoyfsHjDYdtfk0OrqpOaRzWsLvv6BaIS1nYm97Q68vCjelk+TvS5xNJZhqxvrL6IFun
PSpmJvyMb2RFZ68kmia0PhpGAtxW2wXymzARMlvTelBBCbYgk0dkPndxGpbrBSMjVGzdBypE9YrS
D637T4Ai3B38oZfhHtc0mIpa3pZfRdBkL/cK3xrLqq9tww5jLu0k1GeNPn7tQma3WdPccOHIJ69/
gXSwn8hr/i1IC7VOLEF/MrK9XaIzT4Ffs18wqZ2Ksl2XmPdFR+ieM8cOCPyRFQZsYKjxbJf//ciC
fUZhAC2YmzuDc1wAxsuqL0Nq5YpkTYESCS9lBIqngnkMLhDAY0M5uZzbSmUYa8QSCMfnkxpiqmDb
pFGxn4MjMD9EP3WQfgX6/x2Zw/MBrjQPuJBRts/gfeX31jHuFX4ox0Z+WLXDVtkMo9XCHRBxeiRv
PJg1Z9G2sbyYcwklsj17jSENMNCohm+NjqglT4w1oUlE4eQ+lJPPP2o4Q+i/1BtRVPLVdAmF8eJI
HlA4yFflhsxdjfw9bxymeCCsWI06glhz29yIGYEpMSyd/aj6GCy8TwttcqzRsehjC/+3cJ2nsWm9
TV3/JJcRS6qR8lAajAlB1K5pPfYMcRRaWox+Ozez4qPm+88S4tCtZu0hbLu/Ikflryr6LkWve58p
VLw/lOiIQSJM67Ejrd1IhYhci0qn91ESLUeC0nX0I5Ej2tQiMe0H8Zj7Fp3UpPpWVqPGGB4uhwSn
uarZcpa1clk1WT3LvDMYCZ/BqBVrDoKkv/UUgm5B42D5rVIRnhH1zhnKgLKlAyup10wP1pVx0EXw
U9E23qVjxnB1SfbpLwhRsoOHnGc/evYlKtvoOWsvVPTll9bKqH9qO3oGCOJ8rjsWF8D8k+1s9Yim
oNm5xRxHrTRnV7sNgdRazu1km08WOJSqJRfLCesPXJkXoTMrjzBy33rf/YnpzKARR+w9pML7xlZv
ZGh3OyiMtAZ8y38uiPlUob2fELKsUUZ3t6LVDgMYPQDgTEKZHeH0TCO41wEHsiz0kWp3oOTmAl5r
iSNZFpVAd9ktZLvh1p3uAmNikMhK1jtc3Soc93lFUTXamJ5lSMc3z+2jQiBzsbzhPSDw7uzIyT2z
RiYQYJh5payxTyXrmZ9N/TOBu6hLU+uVZSv+HqXdg5VlLtqQgDxfZAYlXf3DWIr6zuWyXSU1o7Oh
6JzNstvPQ27abONl+Z3H9il3h/Je1BW9aUFdsKScmLDvj1OrH5fNTM726drSuY1JLTOIaZkzSJav
jlXwlbQYBd7R63lDHHcbBfVjIXqDT9n1TjLtH6zUOFSz1bwqjYem1zAB2OoUGTMSYbqALOm2qE+z
59EfJ0ARVFApxz85w0UgHJlMFhUgZoiLjwI664kbBl3U1FGjm+SuSF3VD3/7RpL68kCiGm3JKrz3
55bCmPo/kYvJHYbrD9qr5q7uC5mSawKTUuLUXTuZ6544Uv6mkNswGmft0syEqKrSR+03VxVh7p7s
COxCL5wHM4+f8MO18GYCdzaLsZw0drjJO1gB1PsjDWRVr3M9PYZDQ6Zcl/rXzkNeVLlJed8GjGQN
No12PZSNucH9+QVtJYhpLNtraVY/JwQIxxRtIPtWQBozmqAlDiXzNKa/ZFUdpxhrJPtjsJfEAxD2
rihzmGZgSYCUXvohcrlhpxfDeNAqIt5mVtstrLPbwkMGTeLtujAhZA0Q7HyATmpag3B+UDLNUavQ
dsLZrcDBGtQVU5WYDKWqerGTMaYJR0dEE/GJNwYaRYeXdfnS6HcvEjrNWmaCfC6HE3LjRe+Vyvdp
lr51jDjvtEa+E8ftXsuYdT8XT2gD+xepAMQV3UwUXRYSWtZ3WUtXWC+k/ZzE+jUK4fq3uYQCnvXZ
8d9L/vmI3qVYhV5VUe9nJrx1iNT/rhth7tD/kWz31q2QWM+19CRIeqD5GrwOgaQZMW0qyqABc2FE
6AGK6uon6J9oio6oXQ50oN91b1ax1oD5mxECZuWuQpPeQ0/yUWU2rwRAMpwMcfShGL9vWusJMeUW
yxTbQWw89YP3rTTsbV4A+5mKkoDtQN43ZXsxoHvQWOe3sOJDioEzKBS8OkdmK8aJH8iGXggM5C2f
Q4rcXB5NJ8Yrb1iIaJP+MezalaezD8d+/cRJDyARo1wsy61XMDHAkl6iwamjlk7IuNXwT6NB7v0E
q3lIeBD4UuEybqxMxkoTYQVWJraBQGmOnFIzdaK/XN5Toj0Pef0vAk6NXxMjDF2aQhdMLC1hC/Fr
lmxeV6XXDnFFq7nY9PSg7sb5IXHvk4YavLLGkokSD44oebCd358uXwta4ih1D21KjTj9Skv1ZAYV
5AEtT4lZMHX8QFKaD58PJSVn0XMW+dO//be/LLHcwY/i/jPgpPnL//gY/vtHUY51RAfvl6d/2f8o
5izs5v+DMG/DILOE18fL4eX9Y5j3//rP//2f/+f//s9fw7yXH/sM8zasPwubMA2dj8uzbSTSfw3z
FuLPuusQEauDrREGcd//FeZte3/WbYN0jjn/mQRvKf9smgiPqDEEPhTXkX/66+/0h7f8bx/Bv7FS
3pNJ0jb/8SdrBu9+fjLH7//xJ0fXSZy20KLakmxxmzjxP4J5qekKy3aNcItyCz3XzL/3hrS7cI9e
c/2+C8P8IysZvw+G2d7xFeHh9F0wpEEa5I/TeMaLzGDKLQzqY1dHtljjLhZcgwvSSUEV4UCXUiOR
cRA2ctoFiuG+HbA2BK1nHaISPKdW5P0mN85a35tH8jHLvcUpA1wGXosl1iNwnD2phBjG+eZroVYE
e8DmCTJ5CMNKPf3dZ/f7+/T374s9v+4/vC/ScaVuc4MBytSFPcej/F0gi50bkNVb9MSfGSHkGJaH
itEGUhtk7FgGtNcJBHbGkr7Gn5PvmU0wHXOgVGsjwo3a3yVxYz9wxAIUA6kKh58V7gryhlZBOQ3v
caIFiHd0YxsKdzaDZ+HV722mD042MGek+RTj7NlLH/E0GdXjBVgX9r1GmBdzbjJO4fD7UyI9qL2d
N72zz1ZrOFe0xJxDBbmoYZeUGBM1F3pHXDwWLO/PUqcnMxQOnEZo3M915bMjO8Z2eeYrpT+DYsWd
llYP3pwUppqiRvhQi7MzPw1HgojCWY/r0S2GGAxRCqMpH8hkTtflafOWWlV7+OcfifWPHwmfCNQT
tPPSdBzzF4Z0OMSuU5ATs7HrnVGSK4aS4W1giL1H/skYHRHkm2w5IGSkAF3D2o7fOgp/owpf0/Bl
AUvTpykrJDXleG4SaB68j4xqofnoxl3XVcbd8ieYAcadSbHKvpZ76yrQ3AMCMQJ8C5dOsOH717Bs
27dguhOaU77i8jJuvmm+66NhvwbhJqQ3ftUn87aglzoj/Url8m3KuL5RXg5UAG37kjgyuGLk/Ofv
kvnLvqDrtqSvRR0xLxIkfP+SNjwEhBNA7a83tSv8z+lYa4zq2NqhsdZn9Io9A2A/I9tDzIKdk274
Jg08t/aRz+vYARmSdZ5jDavIqRFfxb11S9iOMFzNAhLVRWBHXL9DAOhOfPAeltLaSc8EmatX2aXB
wddhP+nW995S4qo3COKnMbWOU9YOVxeI77/I114++z/crrYtbIcwLMlrdmz9l9u1aZJBWULDzlAT
5dATtsltlRPs2TQmBFgI9LWXO9APNcYqcegciTcgYCB25WuA2nwHCWDcRcyZmD75/pE8Q6zEpUrI
nSuduySJTksYBCq+9GGmp/lzy10hT7+TBhb/wcZ121tFTt/RQ7McGcMJ3q+G1hzHicoGb/3PP2bj
H24GAqXNecXGl+Lptj0D1/9ufYoRXZYQPzgVDX3CQCo1L46ZdrvRjVEbxn517IPyJYIX8d44A+hD
132phKkfvCR6TPsEKMBktBcii9pLo+L2UmOwJrFkfr48RCCYD31uu2+VJ37k4Sgeo6gxTpqFuNwo
s+RfvKLlN/7jR0glAyTQsE0HuelyYf/dK0L9NwwW9fcGNwaNsJa+aBsZNEZKZ49cn9DTLoyJDoTc
ajFJOLCC3RSjfA3CA9akvz6Uyn2PS007V25h7UurolehIRFrIsYxQSjpYY7hlftRPbpVtDFgk93X
iGNhBaFIDRtrvBZtNF0xQt7VzlQfwL8+osyZ9ku6h+bPcARVflkCZPM5fsuD8r/cB0Xbm3cl0/XK
jt13z8Fi4katPPTM1M0xQFlNbCZhIyIniaQuXpuU03nLYaMrKnEdI3rnbj+jIwdsx6gIIL6bzXfT
G94E48d/dQH9EtDHQuGSR2qYpiOYFgFr/+MVpJUDitNQIFDTOopzJENknvZtSbwD5vuGQMOjnhfD
YzS458pR5hvSAO1YMRLcoLHynjtLpNsWS80+AcRwKfzaBAw16MMxyLq3ETDnBbVM9FR6jQVgBuN0
hInrydWMZ0v2L6WbOIwXaAwvGNOe+bVFFM/Cq3K8EFY8EICDAAyjIT2LTomA6mzV5XhYBAAoDPMN
Y/Z6zWkTSc4MpBJh3B8b9EJrZJV6bhj2vnJrZqYJmlaPpeyhSIctfj3vGMnUOVIAR4ds5jX3cbdG
kYrKdpY5YA8eEJp+jycwJIFnGbhl4Y8NMv1Q4FaPi5yBijxbu6Y6GGasrW1B+OjysPTPuIjrcjda
ObhX4acQJTyxVn3wTZOZ91T1XkXED00eDrCsn7pDJ3Vh4Gap9cVssutCFqThROc4Lr29plcdggx7
2gHqqfatIEtgWcoz06j2gUe3u23Bn5aeRYgFoGxIEM1TmCEyXi1tyYgo5H1cy5cudtpj7w3WHWvf
dyDQ2hF4RnbnMbzJ7PCLXzb+1oiR9GlhPp5MeEdqBaUeC3CmasattIuyp6YryzfD8go6N1m66jo1
3pBrII2apP018UF3lgM7RVxwpMvCvtmblllvg7a07yk0bBcfs9GlKBM7Uj1PaTI9pKD6VoXC5zhG
Hj0Pu4RV52bv8URUaFCq5hwktvVcl/2ZFLjsPedAQ8NyxF8fOH63D+tk9gcIB3bE2J1csy9fLUJN
2O3pGwHH8MWqn7vVtnxjZAigpGEurJlV85jQoDeRRkfzWDKrbG/9++0sumgty+bsV77+PkXwiCJ0
7Ehiz3o7gXZHGfAmw/BBpPzfdonDno4B8Im8RDcZ96Zxouay6l2fqHujUtbLpEIUR34WP+NMwMIF
vE4mJmpUsCp3wHAR3Um//40aaD6WtltGttEpdVO1n6BLbQ1lGy/LU2O695mKYjVhP8//6y90udnd
pD4+Tw5ASqCy7b6c79wuN441+A8X/sC7Je2IxR+mkq0sbtm0pnWRwP5E8u0+xXVSHW2DiBk2i5s7
s597KlKfDI0o/ZJaacE824xvraXti6T3MbL7LFs6yXDETm9Gy0nOJfnEqx4EDbPXxNovfU1hjk91
V04C5FXenMg7zO4jfCObRlmoKQc9BqGDFU+bTDCRCBiPbUiHb7nVBi9AVKtXBnJEVpCBfv8SGeqG
7qqaCbkLK3cSmN1rVsxdkdXuZvkbIdaHYe0itvhBAhzIkqFJN6x0oB7bwb9b/tRFLmEIOGE2Ri2O
/3yVlUL+knzC0cE1pekZksRWGg/WLxt1hz/e0UKDKeryboeJbV6Mvvb2esXCUMWTek7RnF4dDNXq
Zaqr8d7VdZxnED9XcEMwzrftFxAF88kj+QnrbFMQamVMCtRjksNFTcsngioKMvH61twssTHIe/1z
q3vmOcYrMDOOF7YewX6oPH2OTTMXU/R6djVL6zRS2x0Kaxb0tJo8l1b+UrfNzBU2UJACjrtNPQF9
86+SVDNBuQNbNNCETyt6McDz5Lom5Gc3Yc46+gA1d0auCGvo0y2MUvUtjNQ9vK3vzAesyyiT8tFo
tXe6+pC6SWEQiLaesYfjG0s6+ql03emsw3ifFSYY5MxNJQyigTBNBzWD6WYqVw3Ajr3yMt4nvyWY
ijyEjT33OLOY4Bfg6TtoKWT4YRg6fK6D+BlcLjutOLYRLU/AqQBySMjbLrDFrMrsXR1X8caCHldD
N3hM3NE4Ri5eLj3tbnakOiLieL99HQRNjsWyUU36fWSvun4uk86Yr8uMpmMMyehdKuAEXl2G26ks
rJ2ORYimnAofAhX5qwwYJ85nhVFzVtFZ8BlOJpQmI6C7jvD2Y5kEFh3ipyF3H0qE99bRdYuHqqkG
8iy5qeMsf0tGaAZ9yWcYs3BvVGsYABgt+5DbdU2/eQQao0eHCoX00+gOHyEnK1r103ezEu4xm+XV
sDgJSUw1gr4+ryIRmFi8uc/IcSmBMMo7Bt5Poz8A5psvm2VYjgDER0E97w6MboCMGz0m8lFP3kKj
rQ6LuipoyMLT4gLH8WQn6vx5L/czKiFwva0A6tGicRvflzjTvLfgcQTodKAje7cykt4ttksFAFTc
5bminwDTOt5Cx49Xs06DpvMw9/1q3P1RHx2S4LpgKRECTYcIKTiQuNKC9stDXYlyOyzrGPZsBigG
BcWcr7Q82Byed5/fLSpFumVsE2NDabKLx6bZ+kaMjT8CzB3o+CdjF6wOXIAveca4k9m7SxReXR2q
iRWbMpOCMGt14IDjTYwuvCejDb/aZr0L4yn7QAS/qeGtqznh7/PBQBrekTvcRd28LpkVvqMhvDMM
Ent0ODe2VVg/ESfeoW4sX3EHr0ynho5uF3uHyEHH7t3zchEPlLwXfDJoB2cwuPEYSsN5SUIptnSd
oE+E7VFvnJYO6wDRzPqhizb/raowNzr2tRSO2gXtt1S6zXsQEpjsZy38r6HKQ8pk7CZIcyIkXKr5
ZoKl13orOhDSBQN7Vg95BZwuAzXIOu4Dj+6MIXZ0CZC6jHTU+VzvXD/1SM1uuFCGCGTCnF8AF3Ve
/ZdPpg+aoyFn7yQ6tkOCd2ifoz2HqZ2/eowqD3Isn9Pc7K+Zg/VHM4mUyQ6JV1LYe6J2YIe45oas
HLyZ1f/j6ryWG1eWLPpFiIA3ryRBT4qifL8g2qjhfQEo4OtnATx3zp15YZCS2ogEqrIy915bAGSZ
j7HNGL8lY/Onz2OOw2YweRvyD2zAhV37lEdi2A9xgUJQ4h1RpHGnLJNol7GkFqBm9laNjz0FNvaV
9c7z5BSkhPb7yCnH9z71jv0cuqYo3W+2Mxo7XerDLR9+KT0KU1L8fjUqq0xV4HJu9UNaY2BVo5iA
MstSDrkQGPgKzZ0NfS2RCutiwJpEhEDvj5V4XhIZH7cYHorxZs1VTpFlP4sae0vSfi57x9Q63r5p
Tbi+y1Yy8LYnThhCvHNDgq/V7mVZR/OUc0bugFOgf71elkqtf59UKQ+S0JDnNubcSJPXuNYdV6BM
iXUZZpnXFMEumAvJTnXCs1IyZ1TskA9JYaAgMfOPVnRRKkXFQ2bE+6QyXzFxaD4rmvkOfO6NJL9d
VrGCP4jM/Ws5lj9NPXf+jAw3Tc3EE4rA49TC1Vx1XDJPrVEPdwz0NwdPzqdXCgvaDi6oOrDdzzHU
L6jJCACzsQMjFMFUVDtbzXLqp740+F+wawQkcZzGyKENNBO0Y7wKlL9m8iodEPxFnOnn2uqUd0VV
90UfNbvJxs4YNuU6JA7jC2X4gM5rtAlhM/zG1IHYA6igOqPvlte9txsnqF9NY915WwGk699dyzkS
idQOnNzvVCAHxMFlfJQRHb2M5WIdVYqzhnVq3x9v5+AAbRZSH+65qJ40c3ql6HppZVF9KCmj7pSQ
y5OD9vnSaR2VlcgVgG8TRSjkRfwsrRX4OQuAG/x2s1as01w3uKCzaY91ChEqu2VDosQPFem4G+rP
1OwUX05ivwcT8ilvbKwjma6vHunOwjUhsYUjEYUpg9pVidSSWhd5nTRieDuNnb8b6OSnzlK/5FTq
kL962MwEuwKmZlRuhPS6yu7TGooywl44tb4XwQ5/kP29wNuHifhuGudHq9Xx2pVJfAuJ8SG05T/P
hoIMYSxh35T+8qKbIdmgWtaT+RH/XXTOis3tGSLtU81EedWF0V0gj7PKzxeJTh7MJgX3dtS1WPtM
35ywtV7KNr2hkKr80Gpn2yGp89Y4livG0vXJ6sRszoKDslEQKK2I8jSfIqOcy+QWSJtiwTdlfSt8
VGu/2fnJdSSBAlwUx5uiA7y01JDl/xaSWk4AVxsxNnvshuF7aa5CSS1culH6sTybpm4rm9Lau31F
7RJPxE0aKZIcyb/z2NHmRbOuxjR+rjLFOAy1BqNzwl2C9hY5o8xc23fTqHlzreiPLCFGLCsFw9Vn
IQis2TSBDPxqUOyNiblD8Sx8l5UJiqeGJZu6vQm8jZs3yRn12cFAiEb8bsQOqJNyKneR8Lw9g3fz
qgbKt8usfS/gG5uuMX6amMqs2v4odaymQWRnRzUeT91kKWhytU1euO6J+MqjSjrtVURW+6Jyoypz
XrBqnfHfkg00QE3C181DGT83Vm+RToFOyHKYqD1WO9g7A3jJGTU+j8bTkfgyQ8q7m+ZbhFTwBAFl
s0yp5ZX2tn3MA+WeM1O4MMBEtll53c8SF+Mg0uAOmBwVRo2crNdj5d0lQXhjB715sxMt3REiheHJ
SJwrRvVhgzGiOZp109w1O7jNeppRzd5KhtFX8tv2ZsqQmhCD8BDVRv4qmBfvKxhJQBiZRZtkcQ1T
7XymMNSx4J/HiS+LxkREiYIB7YFdvAPyX05DqQIpr8b7Q2xQ/oysCID+XDT2KH85xdLkEGb/5cZp
ciFEIdi0GT6fKuOgwk7h7CsLUl2Tm8ox7dOnJQ8YqrucbYinJSJ4eajcq9HXq0oMgoyH3ObmqXGp
cEACdlPvlxrPCXRxtU3lxLucs/p1OZ8EthjGMdWh8ciaF8v5bLTCyrerEe+PZf8igpz/oeGO13Ly
8uuktnQhaJhdyrIAsRXIhEF2727Vcfw9DYxJpwY8d5ZwLH5UfbmTcuYa6t4XwzA/WB4VMmfZugrO
jTbAIXDf7IA6sK5K672u3gYu4ze3qLJ751mHOfqnadLwGtpoRZAyYYnHLKOw1SziGw7a4QlJC0KH
koRjk4Csy+NWr1KtuweZXbw23SPH0Gwd7XWIq5sqlKNbNsotTqtyS6Gin0zil5HLRNTGbjPsOZjF
Z5R53QZUg/MUqzhGqaw4XWXAStsaE9zOdWybjrgwL2NjPuKUXNt6E+nUn5Yd0JSePKdheYyrivlz
4Y6E8jV1xBWgxhcUB59LQyyco5mt+bcqyTUNY6DVBp6z1aP5VHrxgDarPD4aUl79bjpZ8pKSdMf4
w8YfP5Amh4bGRr8PIXK5uqJ2jsA6j+TIXFUjml6qkIM98MThQNDa9DKIjLJ4QrQRBbzMSmLgu0lE
W41eALgzGPkhxGX7K6xaUhEiJTolVHZkWM5Ps+WptNFNQD8v950tD4sJJY6y4hBB15ASJsfyMZvU
VqQ4N75W6vbcwcH5iEBaIVQuL5ANeQ7sXCuh5h9TvF8e9EDhYKEOyDEYQNtoWyd1zflmoGxqOoug
uiQJj7qNEsAIWk4CQV19Ie57ty1BmoCBjXvQpHryCKH2oB2uYlE6hNtyQknLSZ41pW73bSIXe/TO
jQLv7pYuXGcF1XeADYhJH2O5qMnGezQxmJy4QnFlWvKuOhLjHBobyeklX6cVNhczwpZXRzXxO0k8
J4N0b8IxqpU1GPGfDnF90Q4J5t2iO9e1SbJX3f9wvTQ7QdaeEREIjCmQ1u1Qhtiv5vcBBhoiSaEd
ioJyaAnBKnE3qe2QwUzzXlTFAA6VIsqOW+uSsXDuJOYqaC1kbgkr/Tb7ZLw9igCjNuUtJTPLa+2f
bdaPP/A6sDK0dCk0E960UXXui6fiakFU8gWd0/O7VJd7tsh0lc2iaTDAxNNbXLAlzIJrEym/Qi96
anF1vtLfzk8BkR2jTVPYz3Ikdt0iDPZg561pR79QaGIpnGVKdk/7vPZUKlooJ1vXBa68xEKZpc6/
4NY1312it5wNgmdSuxWVGsCKIVPkQQHEY9aqO5KlscHzeZziGvmaHkD/DXvdtwyuL0FJ4xgEEI+M
aPkb1ac0IeA+iXJqq4B2DFpkv5IBOrwpGK74tRF0muQLBOw2UFGlyZGt9PPlELr8yPwyzYS50gtg
4sE8fLDdLDgBLHSB4AL5bEHmxIiLtkMzW7tZEOfcOFzArwwXf4Z0+NwqIxV+fkaRXrw7aZEeCJJI
/Mlp27XsLOOiy8S8dE1vXOLC0XZaUf2s5yAlK7CsR5pSB5vYDycVpcqs6lzeYOKzgm3SC9e3Btyf
wRyWvTyAkdsjqpyOXh0dtYHAg7WNIYqT4A4cSkH/ixW4cZV8P2K934BpY1ioa+U/B4rClAzP4GE2
6XgxXFvMShtccYYR+32r06sBvUG128Ky08RNZTx1k8RFrHXp0WZOmEETWyOvXjyVd6S1b9Kpk6+l
eCFfXX7WLWQKAGvvKV3ec96OUNg8VfnkDObboHcjHUZ3WrjNvigyymrgCedJr/OLVEpn6xZNdMEa
9s9DqlmngATBpzjtfyiJFXyz5ZLRhFTxMRkI4Gyuh2Hwhz5U8UDPkX+u0bwzGGJ2as03mQfRIgfH
fqLDxSW0PEU+fpf7xBi1lREFyS/HEfuOYpNZvgSI4qUp9PAgO8kWbloxAeerJnv8p6MchjPHXT6X
7jgHo8tnKFI09mT2nAxldFQtz1jz2eCycejgnYgBwv77KANn3LVDwJsyhRmOpCQDhg8rQiSde5z4
4FZsfskxaKGOLcuH1ezoSqf+wDkHpNWcQxy+Fx9LcFU3YTdx2+kSzUmboNP/PI4koWa8LyHmgZtT
keldv7IJqjuKkRZcP3BCgZ2PHVx7dwpi25eVw9F/emWofNpgOvbLl/EIkq8QgBHeGqPlnQy6rbEE
nGNq+SnSnOErwwCwQWQuD2YmnXWtWGuVne5qmJ0Jbno2DdGMPOQhirJ0iOt71rD7WWod/tGUe+y6
Ww33/H81cGTkqn5eA7iMkIVe4LpxtbRqslleamOJ/RlylWcp1Nx9Fk2I/cYWSiT3H3TO02BxYc0e
1bKyXx5dxWGiOw0+I9sjYF5H+tA+kQEG9wLlMCA9XPe9S44FjVqQKPg2KFSZkSYbZHn9esnJcUPn
FeHoxOlCUVdLg4aRT3ZJOvHC9LkD4heVDHSmfwZHeZ+kWOjmKRqqNgxzsFwupMMCRZ77D61LO6jh
sDu0z2HTR75rhf3jmUhRoRmM7s55uqfuN9/yLDfubkxguyzku2gK9SoC+7cMSLunB6jtl8Hl8gBa
nbBtlMiEEnjGrtCRUy7tAaMuepQm2qdHINs99LPZedKDH/IxolYf2GLfkvljTfg84sEmfGDecyuh
oSSZd82xPleiSV/sHmst56oLlVl3j2oNh7SuvQKY+j/PpHRXrYrcLmhVA2MjKSIrUAbhCaYMnEq+
pnjHWM6HyqIbboZMaHA2zVPZltmTjiO6cbvnzlC6w6ONaY3OaQJvdY11Y1WOc5htgeSbVCn0DtOM
InBCcNDL4QPlmnYGFvfb8VptveRvguDCOd0M+gnQr7M1nU7xTdOEHh8y01q8Mblql+vHGMsdlK01
Qmc2KNYOdWgClISd+zyEBCSEkV0B3h1gS0UiuTy6M5WO+no+9GmU1puHwH9WyqrOGJAhCylYaebe
nlfctHnsY+bD1Y40HAzD1L4lsQ7UK1Cflt7O/Grs0un8uHRd88W2MYEnEb2GqNoPtMnhS7GYo2jK
N4x/npcvOQbBfFaa4kyY+9peZt5hYWdHR1yS3EIkLJE1sLIjwZJjEB9ySyEj2dgJGUW3pdWaesGE
WZDAh8UIDSGc+1pEJ4B05bVugv9M0pbaY2yihn5Co531VgIZ7gRRjQDYrLQ9ztSAbzN9fbiT+CSe
3Myw/H4CBLpMLrAdAEiVMMAIYP8mDbK/2vaAuxxf+6YCyPBVVuUXcALjRMflsw2L4Fx4gMMHzWt+
EqtxJhJVvgHwqw+owGd8gLOOCJ4kGqQ61JmXflD0bbB6AmXPE3Xv5FWm7gJPbhsdR/XcrVXTiBD2
oH/SOU/6/SAKqNwTfF4jac9W3tqEjcwDibiFCz659I6BMWCpfHzgjxWxQAi7Q0KNBBzN0jnEIrfm
7ElrZf4InMgsfKBikAUn1SV+QIHAMI+xE8Xkwq340tS4T7mttC/uQH+Uez6HgEhTYXSRxiWpFZ3L
WaQKFNF6t2ybMEko98BmjfRFm/BibmLvms0dfjdWiGuU4l5CNNo6QvaNb5RWS21UEohqjvJmy/An
jBx3t6jHaVNHc1z3Cufe2hiLDIhCvOkthe5rQhk+6qYkjmE0aU/jYmpdINh5Ob0QocdocTlFPt4J
3R2L/XLhUrkTZjsItM8kwSzG93zMjK0VhXIbR+phSZVTw7bdu3An/AgAwQnFVbVxujY+0HtDUed5
8qaYsdgWKMMvnPfUnZLY1nki1zi1ahALWhxdrEDrD04MWSZzU6C9s4VAJ+hvp2NjXWmj+MZOa/9R
pOdnpnwFX0nULDP9IUpN5qG4MXMzYilOy3q3qCTrIflWw8o5NB38+KnB4jgg2Fn39IbPliqrTQWk
Z8uS88UU1VmnNlaKfxUCuWy2cFO8c1LpWE511rCCS7LR6uGUKm7wjKRua8I+Ugoz/J6fyFZoH2FY
vgRtVl6WBweX9OOZ/NLqY5wkMWE9LeACN71HNtHCWyazXBdloB/sDk5iY1uHXOv3y9UHF+R7cJpp
u7zyKu+fdhjjf1CniqFR3B+XS3+O9OAsNGgHumlI/9uu2DgDWcVE1f1G9vRpjSFCFTG8BAg5GF6X
TP0KxUcScP7n8o8i/SGcCIw2WyuhXW1R5AjyYqQDFDCo/eVzQnbfbWlGBJuUQNeLORTJ7t9nZtLS
okyN4VhX75XTaa/LA+6BMz5Y+p8aeecQrSoCBxId14OdvRgDd6YI+jcL9rpPogZGvkn8LSgFX3Or
x7CMz8ISqnysaZ7ARwOj3uxi5VjP7dhsqC80k7QnRTEvMLPstSm1idxKxf2wKkYutquGB4V4ofVj
5ACl+i0G5rwLbaB7VqO+l0Xk0EJmqAZUN3kaYhThdGHpIyYth9N5jDb1OSugpm7LWh9/sJg5jR19
hTrsiMwy/ya627HpwYnDXtG8dAlJibOgtmf2vNY1C0FtqRwHvWyOiZHPwvmxz3chchEauwTwNZNl
bJNgUDadBu9OrZlEkgxCMjOxfBdnbB0qhy4/RiYZSl0cdpum03dLdbIoWgAi1DA2EJ54qEA3GkrQ
S+U92yW6sFolGKlsHdwvSrd354tSma9RN5vMnanBR5a6lh3ttDb8dgjCl6qv3yC6WS/0t+unUmpH
HFiEvIy4smZhQK61xU2H0TMTxYL9aDXlTrLgLYC3S6VoGJPcFrogoDO8zCltxdprvz1ITQxVPUBQ
eS/vRRvBd0XGcoqTkPPg0iwoB/Fdxnp2CmVcHZZnk1bPz0S8l5HxacLFZqoXOy1GyFVUZi1j20A7
hAN00sTT1aNohnOIFxLISV/j9kNWhszsqxzNb9Fzb+CQszMaNYriHkFvsMUvk85HW6wdaPkEuTxP
daP76PcBr+kUt15dPek7NIrMNPtqjE4BmXebdPbwcQAtnpA5dJvKrRMwhR6tZ4hal9wg023orG94
jc2lrUtwqPUUcVB0zeorC0B4LgoskJaYOobC2C0DXPpMkoYwC/wQzbKkeW8jiFLZApjDWtFZn0vL
s8vY1kwb6MJcMSy9aDXVx4uSqNZLM3hX25qoUhfZy9JREHbebGoO/WurwBZEqhnwyASQ/KjJ7Ko4
4QCvNh0/ezlG1JB9swo799SoZnw1oYE8uCdgnsgnw5O1zHHK4Q95HfnrApvghYe98lWfpzC8MBnO
7wfBIW3pAkqWiW05oQ3hEjgWA1OKZZMZjEmelpdVQTO466fhwZBJ+bXVZBcWg/XHFcE55Xx7tty8
PNVhTqKgmN6wXRuUaVO2zkg++dINHeGQgRmQ7RPjUyT1k9MqgLknqlExsyObqIcnjWVq97it6751
j6aK9wkwoT4cyr7040UgxGilPT5EIUt9lDXTZxL8XYAcC26jmUx5EAAyoCsRGBPGAnpYUCkXkffe
OgrzLYiG9M0auKQc03T8JBIZ4ubQ2guNyb6cvcwmIMWb2YCYCkUbnvVKzzglt9lleabOLx/PPEIK
wAn3W1yfkkEO4GQzUX92nTqRPyYdv7VCkKopXueEZvK6pzOUO1p4XA6LOVG9hQPa7HF+JEjm7KBU
4lPEFgwXZ9XogYn5zE1CX0CleYhwyr66wAaEyKmEZBxySC/lM/k0EuldLVcK2VgvyDjkNpWoVAyY
EDOQR0PsgV5+avxodJKnpVuqWyP+sbn9VjvyGCEIwI1jjDhM5T6wo+4jsydz3YNtieJ0PGq1N649
8EthmmQU6Ib+UnZP4Qi5ZWmCWGrx9586HdffM83wX7BqKo7xjAdXhto8V15u7PhzfppP+TOYH/MF
ZcZquVB7bD9M6Rgpp8b7GGTFJ0w6aByVtDdpXEMtGVFDLtmRoC5TX0PZ4y8vK9fOQGN6zYWTOYkh
RdAdTFPKXapVHfMhYBsMuls6HpPrL3e5h2n/P6GsTVYUd6vCPR5NhX2kEJGXQuHA1qUjHU/FrjZK
591rK0lOcaqIW8xsFfFr0W71BH7L4yVda8TFyVtHsJPeiuYt05VhXcxllsRPiPmcK2pYfPLgoTZB
Neb+KOg2ObGHugvKEgoteah0UBxKnl5AqbMdOYq2Hkoum8FxPxFWU+oUcrzFMZTMmkDiHaDx4lbE
LYbtinfnnzY3n/Syw1Ed52u1y/inmONAH1JjXwQNVEPNcfyQt2yVKxXzzQjOn5aRN7Gwm9xI1CBl
axd+Yg1qM+rrH2RVxRwIx+rxbPna47sDdWZZme0mmRPtO8H4AGSvdnDjWHlurRosI5hZmUDSX9WY
QD8Gi1QhpYQHU3REFzP+0Z4Y0oXboiOhE3W2g/Nfweu/THD1ChjyvBfnVdFwGHXkRgk7hZR6A+J9
iGOOcdirMmVnOCiP1SPT/3SWl22MZQcZEsxriFPsq2WJlwiS4CuLd7fKUDwK0PokOJS26e1T821R
vz26vU0VcM8BAl7xYWZ7u9EmgIvJ31TGt1h2UC5yXL9tz5kszL1IWxH4Vl3C9GWpGzB8j/5UrgD5
xrvMYhxdmOgUlczeA1TWttAhY79EhfNqxr0BAYlY1wKh173qKGpALjnotmmCkIMAolXiq4TGrpbG
oeIXXdV6T4qP7X2IYdTXLZkv61jnA4WnB9MhYwVvepQg4KIFShDGyZL5CtoWFQgDWNdnIqPAFwsb
cXa5H5McBUpgMs/Oyxdz8uiHx0VNT7l+8Sb4xmhNw7VdFOHK0PCXwsVfEWU1rVC6/4pSYyMGsFmO
CFctkt6LxRSLln7gK/EcnR3R1qi1u9J6+pHfJyrAQpFlSpwaTP5t2PBZa2Gr0GiGXRN5Obj2WBys
qi4YB4P+AVQD/azu1wBZq5ak+bQlUAFB/G89mzMoZjKgIHRarwjn9lTAWpM90V5XVtUsTA9Dz9iW
Td3z/l+MBEJu2nZ/tcwKV5x8rXcXhi7ym3EbwcvfZPOVJEcasQRgXAXwERT1xOHaxE8HXXy2FLM9
aYjXt4zqaQJP/ZPdxTAdETXMESJGVAve+zEmtMf66U7VTzOiERU6eCDT7E/QT9epiFVfIppk4Tph
d1ulahLuCIGD/Kw6h9FQAj+xRXdRw284xNuol5xSsXeROvHBGTffOnk5+F2NBo4oiFmITR8kRjOP
whwPim7sTK+SYM1RGxLG9G1MzTuRBKtsJNRJWvo3U6b8RvffItSHB3z2hEFJJdvrk3eYpBGdpZo+
GVKd/CCcfjEvjK/uaD0147btObhNOfQDR8+RsHU9VvhyOHYmgFyy/dotufG4UZufmpDXmqQ0+Dft
Nwl8UG0M8XcoHIMaYA5NnRNwVM2DnpAOdzmBIBg9TszETpPpRKU2WawHcW/9kGUNhTi1fTVhnKS0
HzKEbIqg5qfRsKmEqrdH1EiGY0tIRat8dFLb90Ub+5FZcRTU1FskVOLQAFuygLevo43sEpJjBAF4
a0FvP0F9XI9EGtIqGPprFX0NBeI0GWjZvQToiSvCYSLXU8yo7juMGmVdC1hgXk4OmK24f8J8cq5S
89GTwJZrQ/O0TSvlNZJ8pFnobTS1/+0N5P7myM+dYuc5dMsC0o0JK0xfPRQNu4NDS/3QiPYFAYPz
nHASG5JNVxX6VlpoNFmvSP+rmPx14CDWpRBb/qy6pVEmfF2hfm3SmxDTO1fIuI8RN611AxF3EbrB
EzwgfrID5YNzb9oB6ydZq1QMnx2t82vVeQk5+HNGjo29kMpPIvYiFupE+moxtRvIDwNDWiIwGuFa
uwqsAWnqI+NKXS8Pg826M3SbGBwz16Iz7ArD5ryrb+E8zxGSTun3Qbobc/UnjcDfg1nu6DFm9A2b
11BliCtrHGBa+jxI8t+mACYpAYCkCk01LLsiuo+FCoIxbeCrKx4chbo9lKH8oTuVu62b7G8+AGIX
gzz2OSnXA+ht9hpHrLkf/mKuZ8Nzup30gG25gt9JI2dmxSAi9wsCBbk+4d46dJ+55eM/bse1kFkO
JBXc40no5oCUNWejk3PM4ILSTZG6D14U06BKXEsE60aBnAJonZTjEBOwFzmXLGCnG0ymihZ3z6ZR
+bzj3KguTv8bO6N+YjTOr2pphI7UtBj04oza8kj3I7jqoD2F26TXsA52WY9W0bXdY5EXR6VBaZxk
nNWMRl/ltk76acQso/M6wqQQ9izCWD8aqktrtsjPPIYfjQ1/RUM1oCEb3JMZdEUfqK0jGCOo2XT6
3zaReOg79JUCSZ9x5UkxDPvmAHeYbZH6K3tBsMFN1ftaAG0DDCtEOE5M7GRaT0gNtr4fmui0PaWq
TswWsovB7L5HJea+jcJ44+osA8n4kSVdQpRlgpCnS/CaFVtXYQ5JftYpGL5Khuu0XuSmi7T6Ojrn
OP+lBq1yMLo23/R2m27jUSfjYQpvTIpMH3IglIRSP0v+p/wj5e+01G6QOKqDqHEvuRA/9lUqaiqc
OYY1kNUxCPddEtw7vQflN9tv8+iz7Bp5bc1kNzlaeQPGSdRHsi7MKnoTifFd1sGfkOPMBlT+1a09
78idtCkrKAZlBMG/Hj2xdxX5pQIm2tjUAyshjl5J1AMCNcIph3RL4DKbYzVae7XtVqY+dTvdqsjP
SDIEU+14sJIwvjjzgxm3b5Ma/xDW2H+R54t8MNw1VqveUzU7oxPLodll3qlsmOGSDluuXZTIUAYM
+z7raYz5ZGK1KQf/WP+MnPCnG8U5aIYBMHshPjKCNC8xhfTG8l4J7zuAQYAsqqnDc/1WiWnwrdr7
Gsv2d9EEz3rMYRorFjB6tvchR1MQTq7lS7o+MGwRybSN5ovCAahme5dM65oT2A3erDYH+ptEtxC5
/l6b4HXghHvpIze4tbood5PLvJlwCuXW0HLyjSgeVyTXHtwhC/apMylbgVUubMV4dQTvEo3Cahem
OEHNgK27C8GwQ/PehbUFvxmYzEqgZDy6af/woqZpbRGBaId+bHiMtpjCYxLK4Zlkka+Yu9Js1XXf
UuS3ANzXYkx/FTY2badwLpO44RcydlLn7KOyom5EU78R3IjeNaKY1YviErekE6jQRZD1B+VFnUEZ
JH4LXCs9AYheQIwOWOyzbbj1vnd6jEsdJxEqvJlFz2VjOixFjH7mHeGqDMWR2hkrQoyY0w7dgwE4
BkSTla40+g7bptLZrAxkBCoa5FtvwlPD6IET1y6tq5tQqWuaC2HD0RIIl0lMTGTrPNkjKzkZ05iq
BVIq4MqcqfUbTnqKIZdDvPCDjVZkpk96crnJ2bxQcw4VffB03DMzf2syQwWR6yXbYug/uy5rznY8
9fvOCE5TFubHVNn1sQqIfkB9FloSsMxgXMipnWDMO0CsHG+rGXO/OsEiJaZwCy8TD02nKmtj0iEh
Kq61ScMO149xdwYBtIM+/6ozKGpJIPvtmbCllDE1V4wWgApjrqM1BzKIYVGod9ZbBNcIJLpV74b8
XjYlIuoBHcmEewdduQW3W3JhaC5o8TRlcKOr195SCRGDYbwxIY6eipA8TMY65Bjawj1RtqxTowCq
hm8Lwg8k1o7mzTpxPd4oKkxUbR8GM5ZNRjoABrPmr8NRL2iTlZ34GcnG72QS9QXCp96EzZzkqGsT
FTQ1jEgOS3RwW3fnqXm27pN2KzuYLDnmtIOjMxU1iISOqheF0+wR+vOhGpGNu+O+DJ2VxUV4oumu
n8kYy7apHcFFrPMNZ6f+lXnInyGSEdKqQLu7szobTdJm0gFAauPECqSPP53ey/YxTTOo9Op+6D/c
uq3OalpYm9gpSG/hnLCpaCn4WdqbGyt+YgNP92Etvocge0J7ZK5Lg4I1mkriE4Yvodvx0QuQzDDb
DnGG682upeG14vganhRzgN8O0h+7FCflyiaSrVOIftb1hgaeJ48NETxppWX7Wi2eOb1jQw8z9xi1
4d5us/TiSVaevubIJFtzN9M6+Syjp0mM1daxIIMFUOaJpTlVEcyzED3PCv9EvmW0/SOS4lc372+F
U6m7Ufkeklsb18SAZwke7SEVZwKfOegibsC6PhTje5UBMkbPWOyQwXCHTx2FG3Fdqx451rppbYnn
KudwjPnGB/V9cLg8CQqAHRfykftV6tobRtwjSR548jSdDC5FYBH1rHPepfHKTXo8kzHwL68uk4tp
WW+izMUT3fyunKEoMLLaSMo1aLYWCUhTHZcHzRDbaarqQ5oBjsESyMS346jmELLmm6Cu5kDucpv3
3YuVQr3V8v6DYQ+Jojr7p2u5FdkEFffU8tTI1OqYzEvWvy+XZzkKO+CR84//1+ty+Son74rg0uH7
8ZL2RnoUsau+0mRXXlOEn3XKphHNr/K6+OReTACA8yrJON4oamke3boK39KOZoHdht5u+W7FpcYY
uJd+Zoz9PQtq5FR6t7VbRmtV3a64aoiOhufckpq87UQ/bhI3umpIXS5Cq3elkU4HWGDiOGFXjC33
WhivGATUDxkB2ifL0HzvSILWw/bVxg9JajzC5T7K67UVi2dgcg65xQ7KbxwOURxnT0bOwETt48YH
XWAdQVut2Mw3g9vEB5cOuw8Eiyx6pqhH0iLiz8Y+oVbPtwYJrTvLFTZ3qZaxeZRPHmEHtyRTw70W
RT+qTvxusvZiOQmCCOBes0jjvaZcONeu2t0VTnMWygniDuuz4RbXSQmi5+WhG1X9KQu+keiMPoNK
OndWHu96lTgnUqX4zQ1NxgCi3Gvd9f11qBKCCDILC4IZe8AwPOVDV+xfXnALzVB/Y26mvdJWUezy
vQtHTpyJ2r8UEyETduetaIiVO47A6nMQjekR3wCAQFVmq5HG6WEqKoS/A2MjU+bwkHTa1xPiZG7L
/PohKn04Vrlyjeix7IYqNC/kynlbgHgc/RSyyiBE6MheR9Jv7OmgzVGbKxJEtMvyjTbo1JMxzAwJ
fuzfByeW+mX5MUUy70J9OZCYxdf+/ZHl2fK1oMdrlY2d5v/73eUbKjhccAyIPgR9zuP/+wuWl1qj
sV6b2u7x183/sf/6oyInt1JmqMr//bP//ueXrxWKgYdHm5rt8jdQOgEEH+vnLlTBvTduaB+jak69
Ds3K/h/qziM5dm3brn1RHU8bbgMoqJLeM0kmbQVBHpLw3qOmXqgZ6oBCXfjqkQbAq3+/nkyEioob
gZsJJnnITJi91ppzzMP8HDZAbXAB5kuuzk7Db2hmuMRezfvmF85f6EXgr/MatiCz68wndIcObUkv
x3KRvAtMGwwn7B9SxZPjLLXEA+HTahuPaY9P0XGSR8IXSn4/ueJyY5+ENvVgc7Mtzr8PE8PQkGoC
H5NOXcTM0Yd1a3bvLss6Bqf/Y9PmXXpOOgeot1Gd7WY0Vp1jpUvVzwdEAQVBCX0NistFGu3S4jTt
fQYVMisb9aLVh5zksiUKsuJzyCsE0xM2kRSiJ8VsvnNbjS9ZWP6JdRJ33CAL70vSqpF9VMVdBwth
I/pWPUd+am/LJg1PZhtF+yKzxKGzJVJ6rcn3UR04Rw+B287AxnoOVd3eNB2U55TWwZ4cAgb2NZfA
HumnMzUrZarquOeapUZH4TCUyk+d2C3sQzZj2+LqyijL532Syf9dwKF8x4AbJmaUvXBlL1c+kgBO
KTYu1eZlfur3yoO0iRsJacGTyDBUl95Iq4vxr486/09Xd+neoPHbxoV/CYgooZtTCf8iy+Y1jlkB
+Do2dbRxPcLvbIvf271NLbBQo5/TY6JWcs/a+OTvEX3SkLzsD5d4zBH25EA3+x4bUmW7jwEhVdQE
zv28MR2K7kFTu83f+6oK8KffaodQqx0UMuG7DSv9WDh3ihk5D5HZOQ+Kn++FabnrAJsdvotguJs3
o2IxtEBxs5VZycovgfJB0Ep2N28gAeV3ZgMT1aofA0zzb4aG9NH00HcpdZHcWP8e5v1om8cNvb9h
m9hx/WaM8VqKyH2Kg1YeMRvqC3fAJjtkzh/FAhdh0iZvw2SThTWY8iB54gzeehbSuQLkyDbBmeLb
KPYCwLoLe3Dcp0iL6drRPVuoSYElziUGkBxPRqk50/HMO3WWkS9Neniq7oSPNjp6UmBhzYYsFuOu
dda+S0BkagxhuomlVuMZVox84SvBW4xpBQSmUh/njZIywKUyfnLyOF5a4ZjdJ75e72TX6LvUqeVV
BGOxDCZbe0H5P6Ten1r3dwoi8demHNKNgnTnABnevg9Kifm017w/FkrknqHuM5ofb0s0iL/3QWY8
Iq7zf3+GnYxPIgzip55uP7MQgPRFa2m32oJxOf0jumN/CaOwj6EP3S+AAXzMK1thgTo9jHTN3yRO
so+nrJHKSnSyOgJ1Awoxva+UOLsPqjqZEsPvDCMeN1BmqocCIOyD6oqNwAt5N++iVZgfRdN9zc+U
phqZm4CkA0NAI4/J9kHSU7yRXzWsSTaOMRSPLffvuGYhEntL7mYZxY9lvufaGziFAOVSat7ZmYBz
7qmPbtl/jAoTe9jM5lU6unJqvYzSLTCyj6RpLl5PMV8KMiaxDqM41VJBd1CNPpyORLUiTt5yHP3T
1H/cKprjvAZqT3ZO+MYkr4UcUCIO1ZwAkrUsdhFF8i5Q6mxXqhZrRVgWCxd+95+sEsdgsL6aIVJO
DEbhTShiFUMr3QVmfWxMq3mkrMdMT8lHOpz9QEumeAxE1hwymwSQ+WleaMWjK+MNuCLW+7F+SaBJ
PhpA8kFNIvKhd+88uq6gEu5ZqsG4+zRGs1iWSKF2oT18MDrVL4qpf9X4TlZKLkDA8NZeynxkvFZj
8NAd52n6lPXGIIrIKl6bvv0idYKupNc+YYlhjJyY3T7GWzRkhJMqiBivMEGWgPCZY47tY1eM2bWY
6pM+BAncTE/nfVaWZVdfZk8FZ+ABtUh2nXfJxPJ2fOzc5qdX/P0NPRAdOaVkzt8+70eLzwHtcXdr
aqZji/krXu5vrJIRy/z9DEklC7s2Wrd1Jw7zRiSmOAzT5u+n86McUSRr+f/Tl53cxVyo9Zv5xeX8
4vnHzN8x75w3JC59jC2E3QSFqYgD/xSAU3H5CAjHaEPXXCtlpV7nDfmu1b5ilb6QMlKqtSzWSlvH
11FlbEt/yjh4oh8OhsWNN0Wmdm9NcT5ar9+BNWNSE7nqW1lKkpGEonF6eunSgL65GXQDsL8imyfd
KVik9YRVFWZhUeQmaMw8TUQHBvzTwDk+z5veU/96ND9Vq749ws2hGV4FJKyGf23I8sGRMj/vY+kf
rVwt9uAR3omkSQmTSrJbogOLYWA8P7HcgT0GbowmMJtT91r0Y78bq0x/wIel37lWiVjB1h7mjU1s
B87jtF+P0sFzaxnDRp8I5LVLiI0kKPtq6UN8jgcczkOW1x9jHmNM85qnplCKfV9b2AOn/SpEqSr9
iEagUSVS7X3UNcaTlZkg8EbnOSSXWJJXvpRlJO5cL3PRZeoIlUpVe/Gq4UQjRP5xIv5pO9EVsDq6
tRWgtXYYNZwHx0CwPr9k+kFN0Dmvpc3EvOQizfCTTvAQteVZAcIz+Saq1yFOL6xGvG/LG+6Usgte
PQuxEMHW4TmQ4JQsYaig7wF8lbb+Mr+05EfXneO9OwyeV+iC+ktjcbvl9jFsCsFtqQlrm/qUdUBa
u0gWOFnXiY25JwysCHe3VVwl8qprD4HwCAP5YXBo22Hr5QuJRjuiRgIxv2J+rdd0O/BTFslH70Xk
6yfc9/KMILfEsTY9BG+Tr4eeERC9g6MguPqUp7pYBh7S7CyMPTJHp51+Jtt0NT/k/a9P7XZ+bOKV
WqV2pCxphK4k9dEqHNryUjnxV0mR+ekzSqGY177MJN/b0FDw8ODQz/0A4if5CVEh6K+n3UfjVyOZ
Uy3u4VbGz22dHOk1KqfMSv/ajNPTeR9l27ZTael4Yei0iGKsf/u632/TzCcPJ9auG5KWOt+mDRe1
HtKcGlHuvPFk4J24fHsnImbMXaabTBcY9WXR+OqNQbjtaz04EYiNtnD+QtfZ6spIiAybn6Zm/pRy
pYcui6IJDT9Evb60hkuK637w7IyLv5v723ydaa1+J62njms5sFFVueZBoVyTot+GptKf/96fZBMD
gzdJDGO9LYfwgBujutfIob23H9GojBvDFIzMtFI/jwX6RwId1E90NRQkZf1umZL5ut2ZB4RXxb3d
AfebX2HFOedZYD8lQ2dsQ7+/poNhrjqctU+tVBFJV/Vn2JK1PHRZd/X8TD/SdLSmzmD9CelNYeas
xRki0wz7easS+KQ3zjItgnKn2mjuOqSaz9yhmBgl6mSGKpqVg6v83iixzRaK3Dh5oN7w1iQb4ozE
GoQuVaiRRweFTxbLGl/VA1yjWvVObf+Y1nn2mraDue1iBIfoddJX3Gu4vXynudSy1O7UvCFsueiD
e586ZkNLj+lBLrp92nG4UX6zpq6iclMzGtxSmvhMGNVm1aM9fWzQ+Cz9sC+fE4nNEgMiYVdePZyS
wbzoWqr82LXJdDssvjw/Af5a1IQQlTYi+iyI1kETdleLRcqGGgeFsJIoNIST+hz0Brc7hYEVE2qd
dQz3To68A5HS7a7ic7sQ/BnR3rDrm9K3NDcBE3344wBkWHe8Bdpw5D6BB8mzvHV5MKJLqxKcl7RK
fFGStdM5d2OYJzclyOKj64JuR7oo3rVIPVdVq95UkgF4TxmbzfubkPgSL0uXtSs6cEHx1q6kfoWI
Ud/If7UXhNSnByG7+maNdb7B21GvDSoHmoQtYUlW4awVFsqw4Y3xxaZjtwBA2k4cvxjo2lJxYvGi
kfdxzjxyAUnxGLeYSppt6phbV/Osd6zGI91UUV0djUljXAARUPVIOVcJ/RQUPctUhNmnUPJj0rnj
c9TWxnasa1auRtI8s344zS/oQxQ2DcLmOzOugjODLVJ5WfR+Rgy20MglhOUMZGsKq9yoY1zv4wBw
NLoDVj9a8+ZmNKtVonqPFn+C7o33daIO91FoyUshnNXfu3D/cBzI7G5+wbyffNrugIiGupDvmTdW
1RObg2JmWffMa3w+VmRWShSdkPTddUPs3zfTBvaGeZeq73/vCTPp3afCXVlIbS7zfmIZ/WOlJeEq
DvRm4415+6KiaF0MlmxPCNDbl7KaukOEhTGItq5xxSky7a5xYe91u8xX8zeFTtIhC8jT/fxNDE2f
k2asrl0p8ye9MhaBzOwVGpwB50GGxbKfqhVAMfhCdddYemGOFWKqapArfpsWi9ESI+uG22r/PjTX
opfmB7J7DuGIdi3GmeEhMb2feX/nmyUafuHfBxEpNwUyp1U1fUNRKkvU0Por1q9g64ZquVOctnjm
IDqYdml+KJbEV1fpOoB1FjWUguYTiCRSR5XAO9e+Yzy1DsQjrc2Kswn/94nOwo9aJurvF3OI54Qz
r8sBY5zVGBrxiBH5dtNTdFw3qQbVmWVdsIElAiDN8fu1U9U7L4N+IkWDfxxWuTI4GLHL986C9pVP
AYNKRh4iYtw/MYyPyX9uhcm6h7LjJ+Fn0unvBDgz4qppGWtYSKfL7qpWh0/Draf81FHAYgvXoSl0
dMDVeUz89EjH16M4OzYehT92Enp6JWKtyCcL26jPJDVoO415GDxgg0RKXMQux+hutMx237Z0943C
wURFOIw5+of5WQu3nwCosFu56NcvnspGcCNY6s4QrieC2oEQWvthwvBoZOEkWtCsgKsryzZXwcsk
6Rt3WuppNOUX17nlKaEE2NKzk530r8kAcjFHoQ8VnIlS1D/CY11bzfDJUtjUBiZMmnvB9pkvCjfU
VrHerR1Th4yjJBszK95tGY6blmYPweXWqeQS+aJG3r3nK+HGH+iST2yLd1O2mEcwjam2mxJskxza
KefW0kLlCXLFMehi7UNrsMTKztD3pgs/v/FihkHJgxWgS6wMf6vHAcD3SrtZaf8AsXFp1P6TDPuz
oSRHZAdENFY3xSdjMXY/Ryl+cHXi4xfj0R3FJ8aMs1VF+dlB/kWkeLIj573aTdNsEyHPsdQEbJYg
2ysCFs3gGruuyZHmtQg0EsFHXmfItewwZJzd0ZngzwW/kRBAwJiTaD7jIOCjLipbz5boMFcD4lPs
pMTeZAoKyky5ABFx1gPuDgZ/KeSGhGQLKoSyiZCFVNi+NWeAmoGNdklQ7tE2XXshiNEDsdTbK1tx
fMLdI3rfrARhD+lbUeI1QRIycrP2SKJFKnXIpLnCEigZv+bg3RNz5atZsKyaOlzaYAZW0dB9l043
nCmWiXyGM1Sb7baDo5Nz+1sGviHWgdndQmiDT9EY3tIHlznAwVW4ZVgC+EJfZyl6FLslMsZ7YYqn
nT2LpkHIHwOLMN6ieRi3pUa3M14NHsYbK9RBokX6LUPzuAg5IZeuT8KmZgvGfPoY7gsQHAv/o8mk
e1AHFj2acNW1Wfzp0kZZeHrQLbOBUC4zeapdW6J446wA7bwmcfwyyDRHQ6nZS73tThRNhKdn/sBP
7vcOOTUH+qdAGR78VEdE5ZkhA1pqc7Ubs4PWhQ+6g/NAuMO+T716lXvMkcByrbjXNC0Z1qYQJ+F3
7QnFK4wMxH+oYQ69U99s0gwgcmrjlgb4YwSsa+uR/AsyCKCy5cgfFlvpIpXtdzL9ySjVV7oflStW
DiSVkFHtO69VEf4YprITfviM65Q83pJJWx4oG6adEtldYa/j+NFSCXVORHqzReHvfCIoes2I17mV
o7fIk41dhC96EX3S10Fq3Ia0x9ZR4F2Y/1Gt/oH1fKyQgaWEga0NQQhsPHantiM3HNioDu4Wd0yK
0RJkQeAkz9zratJOZLpUlG4vcncPTXjh+8q2roNvMZJPPLbdk+hGYnYZ9K9Bs4qNY2nloXV74h/6
ZDlG5NETjrmx84poyKi+MLlZ9Yr/6Kge5tNCPzuKx5S5Fm/c2LmCaddh6GwoX8gxcolSMCHiUAsb
bwH/+2LQNifuPc20A/oFfA6uwNknVnVgfNaUKss4qZ+CgIDUPupRHpA0UdFk40J/HJs8X2ieSjrn
4P1Rovx++iOHOPiQ7hnYJVUQedNjV7LY1ohNbYZ3VTOGLWbEU05WERftMMI4mGIQ1ACnGibBttQm
YZWgdisXYydp8wco/yqioJmL1EtXkRzgoesu/Iar1UHY3UvZjV9uM7KmzYFNY8mTnfNjq+RPZSrU
DHDazaIyOEktju5oVD+4sKIE1Ax/r3h9um0L9ajFcbmKa5gDpEoUZ8u4dCbRQzs94/cYfOdWZ91J
YghHe5g+1pfYACSYMWXXpqzS6VgodJpBkYQK13INpuiblgt7QFA7HbUtBql1DHPLq5IP20JM3NcE
o5HahG3ETz5yBFS3QK8vpq29uNlwX1n5eYwbZkAFocx9avEWoy1F0c9JZUS7nNijDek0z0bHlYXe
PjlBgfUgRfHVK86p8wUCqPhFOtqurStBIgaODrTUvos3IU8jgC9kk2S8j7n+pgMVBDgIPCwZKmQQ
BkIXXbbLsZDfylj4SyVgfIRTmMBb91jUcb/CcPamIJLQ6mjvRwPIreYksUH3LT8q7+wVxpU9TcNT
PCZ3I+PimvmuUTfXga7gEpTLku7KKpAkheWegokNJqiPcTv2Tr2Vnf2ov5dG3T5wzpHpTmJb5idf
kC7DLQeQh7pkmQTDY4hQA3GtIAyjlezyU/JTpX6wyMqgc+3gWXf7Dfm12zQP4k1VAGFVgRJUjotl
sRIo2MovVBj0Qx10l0OVb4OuuXSJ+Ww11NkogjlJCQjQJ9lD7X6w3D7acosYkg/mAYLW0i+Hg6uN
KqwKXL99C2UZvWcT9DEtuWGppeGtaQzkRhm1iqEUn51W4TslK9Uv26NLOlnmRPteUG4B2/GiazGN
hfLu20qUc6kUH+r44JGMa2KEMINulwTaVjG9a1l+jFp1Bjn2bebJnWj9jxgVb9w6/qYimWbhfSOC
d3BrFJzfhvus0CJDzLznV+uQ9paQdbNjqXLtBQ7hbZHmB9lKDAB0FB05cjVQa/M5oBFpMboMim8B
vUPJ4XgInYmXTBajjn497spgMyZkxqLLUGn/IEEy+xSjOJ2OQPQjbplmPZYR95tGkPXEXXBRYtsS
Il/g6f8GWwGaRYphETshMcbgSYRSvrURS3tywX9yI15Z7dgvBcmES0dss6JAeEFfaZ0ndEDoqe3B
s65y1mS7ymKaFHOVN2zlsxpb1GxOeooSD600bR+SUVcpveAjxDcW8i1ZQgakpTsp0nLlpI3z4hrJ
s1+V1U/UFQuzyZr3X2NpYw1XRjXkuZDKPvSlu+Qj3PFeKBt+t2Q/2ohtlASqmZ4mrJ2SJF9JLL44
XikzW2hGnm0zP5rcKmlHUR4YKNIUw7aevOlRqini8BskqOjvgaptpTT0nzGtdxoCqA/WWAu/yhg2
Chd97aAclbCXb52GXogO7MCnGX9rk29JL7BypgnHntLZn2mgl/D8aJnbjCNMpTsPuSb2VQW3Ykp0
mjed1y419eEXSuwRC3ZXS3c45MNIWmxvVTsVxcqzZwNsgp/8kbUtRMonp/LilT+Y1mf/E3ph8scl
MXkRg+V7zw33dVBtfRXqEivZRNNqveThF5CkBSQkJBFc6ShpM/4qeGmzm+DXPgy7IT05Svocjt3w
Hprm+RfgW7ak2Jpq2m6NnmaxIcf+DF4y21RlZnPYKMlVARV8TsrQ2CeiX6NwGV5trtGLGEcCGNIu
dFYpiL+tLC2w1RXdY1Vt5FduUOQ57bNdWCxmQEL9vSnb+5EQSu7gVnZMJdy4dnjzmTZNs32MdHkv
+CiHKel2tkjYSDmJODw2isbscKZB5DVYn4GWde2am6CphreUxacdq+OHVwNvbZlMrvJm9O5rxtiY
aBrlDOjtw5mK2T7M9RdsT9w8AJRhCw3ukryMThRS2qbKnT+zsdZIvnq8i8TyAi5FiUhaaixvfTNK
LuEQ+bOuMm8IkqqNlbYmd0WE9aEVEFg0IctNDeWVKZIVUaFkmoOXk1fdBEkDXLzasK4DDlRl1rms
+xupJckTKWmvnZcO174YcYlUzT7Qh+oZJwSUTJvGbBeMB+GW+VE3O2UR41mpPQnUcoIgxMI5mym9
gdoGv1rHTD5Qpe2bMH2I+GNO84tK9KQLfFGrbGLOGImtHXLRboSVX8qJJsRyQiCMl9V2GEIkqByn
hWlZ18oPxX1jAKletjqywzkrpC/QEbWGwzQC0MCIMmbTQ3/YiTIacIvgGdSzkls3EZISkP17lWLs
/bXNgR5a2C25RPPv0Qa9uaXtgAG/K7sz2OLnSmTikJoV+SY2Xu6ZM+t22jsW2+aqOnkJHRbshDyD
4hQn8JtMn8KGf9akygwG4wFOs4mBoRTLzq39z7FStxaDTdN9mLlilR/ojxj7WMxz4tNYYhJAP07X
qpUXtgGOX35DipmUi4o/HXo/2Uh/p+RXNjJl/PLEwxAaz0Qmdp+M859JTXzFm1c+gFuQS6gFMeNW
Az5oGuU9pCNb7Ooi7+412ldh1TbrKEuQWs3HQOQZyCsVJDdp3Nd3LsP/2YzmkFKu5/Ht10/ZftO/
QAdA7V5MKYVNwdXNS/19XEvl7MlJnZg0NuRWYmOmJMZ5wxjY3zeq9R3DhBed0j0OldQAK+c1bbEg
u2RI5lid1Id2sPK30XckWsu4wIiqAF2djbdJ5ChnwzM/EMu5C6Ah6krWP1o22EgozBwRhYjWTaec
rMIyiS90U9xRScGnsuuICbj9vhFelxg4nVKSTGNWE8w8g62SjMuhxjc689FR4r9Zcd1fDQI41r/w
rBJ5NbzChOHIYAFcDDveU2yo3iGHZ8RgY3gcVYajOtXxMbThe1it/kJuQbKrR2ctun54NEvIF27B
6EOTH0luMIebEn+KcqTdlo0QRFtYam6Y3w/1FL5uNK+plP0Dcgh/wdJleNYJYKnyCc4p02GDoSC5
AQnSDwQCXqBP2bc+DzoIvHa0l6ig1m7gOTRWBbwjVISLmXzbZlhimgaWax1g6mlkq+z8IVNPv3eH
AUOim6XGoor0mvDGHt42Qe7twtJS4yTmh720OrroBZEo08nqIr43y3e1UNotsa3L1Ou9Xeo14VFR
dgBenGtODMYSr02ySeM/Y1TYFJmh7LdewzEwAsmEEy0/8op8Z8cstQvBacmxg7g5xUnLZ6UxH9oM
VqvPEdbUQf1gc9nELXtxWmcy16EDmN9KyHkN3ntuwUINYobEWfnYTdI2G5254hv2ockqdTewKl02
mMwvRUH+jzHB6b0kiR7w2IYoUmFYDnFkrPjDxdKaYpXqMZA7TU0hbXVjDkS1g5QksnqT6DuBEylb
tvYQrTOYur+2OxsemN6TXK9UgwQTYdNybywMpgnkCAHRkXYYszS4ZpowrNdRRblX+Z8d/cilbbdY
rOJhz1Dde24FKXxlvMxHV3kBuWbgRsVkTVcJaiwUlluushj0kxaFtR9x0+f24tF4gQVs0F+fT37J
7Gs7+fcvqCuQ+L/ipHgKbXVrw8c8mL3sNzlzjR0gQyb4Q9Pc4C6qayUM8403g+FDF7y0FyBAKtWM
4yIme9Ew9GzdeD3+brsiYkpxzedW42YC/QE7wHyTtT3jpu9tjqPdTPT+ewPOxtyKUH74Icr2VNch
1KUAbcEHQOskSCj5DYv7DVP73wRyaeo/J96oFiNhS9MNe/pP/ed8GIcjLxo0S1marpMfCLbcigGv
xWxfF9g+jwy8v7hFoMnvBwVPRjFiRVBp1PlaBVooLHeOoBOTOATHIGBRocajr4G1A1egc8sPOyq3
wrg1he5zXWSjm/SnSk0q+7AMg8cBLu+pGsgG/tdXiMztF61aeoeOmA5uv+2JvHHtZFmcJJVr5O+9
K7yF1PKHAX3BxTHc9ZhE4qKk5H7U8Qht3/ye+U5upBm70s3HNaC+4k21kudSHbCh6np6p1WkCvXT
ftu10tUIrvhQKNVBDycJ8kMSxDFND1FcuFxs7FZtN1L0GmMcrFuWS/cp1+CvT5vI6BW8gM0miOp2
momtPDM45lkLgp9Te4MiJz900SQdZfq1LKrE+3CUdp2hFfiy+/ELwm/5ZDo5dBezCY4yFOlFxeiz
EpBS3iLN24Pcc7+Srnkxe7979gKoDxHB5Fiy4o0bm9o1Z/TVYEc4YN4JLp7wsPj0xWVK50V/tU4M
L/vGvP7eACWsDensgNOidZ4YZj5hLY3HQqytUpbWg0y+8X+YhkmiZiXGnWWhQdcnfExL5Fw13dYz
w+qOon9Bb1WLNvlwuVCvbQ/YuCPh3cGy4o9wk4/GdgOoH49pkMRAp0R0NHAe/W7mfdLxMdpjyrww
U374larrZYgKSeVfJl5Dk3HwnHSIbT1DBufWcZOjRROeU4/0i9aPWTk0Xv3V67fapMOJRvar66ke
HNN+bnpBpnWlxfSrK59iMlS3BBI09yNMjyXVP337FBNqA3i6bQfq6bYHg+KM5ktvJais3eEzckIi
COImuVcMD2bOaBMMrgbZMcj6Y9QoCtOC2Nz1hmhvo2Y9h5FsPnuL6rlQEnk/BIU49I2CLo/4v2kB
W64w9nM4R6Z6Clx6yKNfX6IR8lGf6erO7NsAixP3KogR5oOe6fVSjpkBx7lQ6HB4RDk0Fv2zKm6A
sNKJAlmxojxv7/ANabu8+u7g5h6x4vrHfNookDN4Z6aHwtB5OH8dlrx/1J3uZ07n+Pf/00XlnxIn
/+np/1cBlCp5kf+XAMr/9N/+47/813/5z//yX/6XCMrpG38jKI1/6BpcAMfWkH/ZJOmRCtV9V/V/
+HeKav9DpbXFTpMLraqpxF1yLk+Zk4b+D8uykEFKY/qfsMiKqrI5jlKz/sEdT5AlRcCJ0E0u2/9P
cZT2/5xfZ0qu8ro64SpUTbNsMeee/psYsHwQVRDF7Q8cz3ajar5Lz4d+1HyZT52PpvO6R9KHhzpN
n7SBDrhRAq+vzVXGtH2dK/14gZkH6nwMkj/VVCgPTZLuG1PtsW75MKOFuGNyEW6cptO5YT2y6tMP
hTi3WKBpDTFUaCirz2YbFE+qSvwdGO4XzB6UHYwiVpFkMMEFUnxomAGqskvf4pZTq8pYh9Rc7MqJ
/2OoJvlEoRltWyCmqMYxXLQFk1qvh3OGcFtdj8affop7Adqo3nnZZcZKtXXyHNk20MURMGDhMVXt
YiTqWkhkRVykD3NJORPE5lLTFjCLaw+ujgXrHGkOLtEwWf0uiwifYXnZvFmuGd23kT6ef1NcMs/9
mqk+M4/KD7o/orE62g4OIq6grRGGEajBoKdZ1w7SOHxx9aqtBPyIDHiUH9JqR7ihL+fvp7fy5fro
c+dfOQ+jY+WX/U6pbRu3MsqFJq+jC1aabO0pXOJHZbj4oaftnIEGZzA0zl/IvjA30NxalnJICGrB
NMSjfNrQ9XfhNFU1K+ySPs2owGYsKkWsIb4NF4k+8DLjqEUtzWPvwWaaa46iuUa1pKwPhleAjui/
k1HfNl0qHsht+13rCeQy1xlfNwQNGdJNUe9m3lmCGY/ENucah7W6rWZ8vqF6THon3Ou8qUPsRkzN
DuRyYzEOwNJGxouNOnqbVYOy1uxbyIX1pNmaQTay+doFbwaCckJB/9Qqlefvr6k7YIBtg7GDkNlJ
GIOzYWASrFno+IA3CrmdYRZaIF18Hpqz9ujPrKUS2Mv5U9Sd1L77a+XqJNRyEz6pLjHmyWKy91dT
9J3lujunaJTd37kneWjSdZrfKXTJGWFECkEylEWrgaL8oTP2qcw2Cn5qj8ZHvkkNRf3stWg/Z9b4
vXGOQhjkroEDizsEMM0JkxlMG8twFn+hEQ2Ij30QohEE3bfSHFibZL2qV7NAJecbX+W0bK17vLNF
+CSLzmeKQ443frbFnJhipNs8o+oTpeUff0mFlpois58KYxO099qG9clk6wtCaHBiFpVM/qbmr/Ay
ks7xbTvl/ZgRE4GiG5OJHr11uFyptxnJKK39J02Apf8+M0J1Z3cjibRqhq3Old4ZsBxDnUB9iswy
hQlVwJatiKxYey2RL4x/ghX8UvHYdSiYDOv3iTPtbqlkSCRpuHuyzCZI8aZm5q1RGWhmWuVfuVTn
b3Yj3/s6ze7tIP6xexrbaDMzPGR2xCI+YuE0/6l27D1XU2rJvAGJjeZleFR1nAJpmMp7N26+nJCQ
CYrTdOdMvSNGGkSyrZRI0Xc6TqZrVoXGmjx0YJ+lgyRszOBRTK9UWP6vAoAEKy0qskuLGU2SbDtY
Vv1tpz++B8UARKp/8Yu2ex86JK0VRepDkJI7JeNeP3Vq/sJHFG+xjLorIfPsk1admbafsZ9hYS3o
4WbSGcFKsOpSauvLD7WCUHgwv+pEuCTW/UsmKrPICU1lGcVRUwznEhRqdhxiYa4Tx+xeaJVc3M6/
ykDNzr8QSq/7GbAcLzrM7ccMY/C6VUfrzrQde40CbgUwgPCfKZdd5CB/ft/NunWCU8X9YWmhn9oj
J5mC4UEwduWFd21EjEBTnsbpI6g68othlJW0k1ZuPMJmTUv5mLnxaz8hdkt/UM4D7LOzbPxp4pHb
CatquQP/gCiQwXoLoOIVkjoZc0Ho7BieVndjPkUnp+KY115JBF79M8ONStPmejcXtV3KGs7ohx3e
wwShsZ/eAJmZizK6++9Undlyo0q0bb+ICCBpX4X6xpa7cvNCuFw2PSRJz9ffgbxP3HNeFJaqymVL
kJlrrTnHLKDg7Cb8AVsLoeerj4okMITe7E3bWhsInM+3Bw7iiz/ztdTXneXcMaIaGKfbYXqssAWz
gADgJZIgXTJS1MiaivyU+S9h95dMhsmKoJnsFx83dEwBoYCaAdZa56lQ8sUu2v7I4BX6bcsI//bT
R60OcaGdLAjoWQLFRwz1wR3nh9JjmuNRJa9vnObWJ9KhtzCVLRefR8QGGngW1+Zv1nWvUU0NYvlg
gW/hAeWsGm7rOAl8K0JOqLWPYtBPlGuClZGlcZVBfvpI8/KCh8P66VqmBc4Xfe0+GM2E9m3jTlup
UHpllttuhDdqdEGleJGe4hfy9AAYhbq2gghF25PTG/3u55BsjlXPjO8SD4uq1iBqFD7ms0UH/Xjj
tdoimw6aEb2P8oGQq+6OBk9zP/Y5gZWhw1ArdHkHqhHMswWlh2kvU/vlAYoOjB8xgddrxZ8xTj4N
OddvutUTnYeZX2hjesykaxALIhAgjWglormenpgb3hFLQ+mI5lj9082jHlf6NjYLc9dktn2Hme/Y
TJvBFfGr7VXpqQjjMQAn6bHMNf3ZywEruoNP3NtclvQiiGAau948R4P3VSWy+Pw/X8CrRom5OGF/
0clTuzZV2G/9GKsWKNDmPl4eekhBZ8OM4DZOJFbG9PBTEXcIY1KgOqM5fMYOxVx1iiBAvfkjmI8e
o/8jg2Jnl+RDehAKj27pMjrh4BpzgBuBdGSqfrd9/icNRocuQsJHl6wZI0fIj6HmMGnK3JlLk/L2
sLyUTl590CQgdFWiLY2cN6+rrhLySiyS/pnspv5Zec69YPp4F1JyByp35RE53sklz+MJ9wcO1oLk
QriwydGNa+ZvKHyvE7Sffuld0Uf75N7ynSNgcAAeZmnsOZ/6nHksfW91rdxkHCm2DX3moC9C65dB
7Se9RU9MPkcmATm39S5WEfCWLNrdVma8O+zZh7nB3hWT7KbpWRfMkzk/gF9G+NXDTkMkHvskeiVt
QzIFHYuwK5l0Cd08zyHKhtBsNmNUNXsOTaB2ZzFfE137mDGIrnotdP6BDwp0QX9TDGNxyQCeXtAf
kKaHUuDVM9L33uKGsAeBSXlpNqQkJgCDsk9OkaHHK+R3vTRGExQ2O2Og7DOd2no1BHqDMhwWJLm9
qRzlbfDMgEryGuNRYsuCi5pdRRL1u6Sb4vU4QUtuag4cNyLmPHTGJdYyhgzyziXU/Q/BvaChOnLe
hArbR7KVM0wDZvYJQu4gY+zejdt84obfishCzzYsqFSiafAQGP96Xq6QsDwMIXr/kNHmsS8ncsrH
onlIiPLcweDqN0N1EphJSVUkzTOJUQaFYFh4Yt9e7ReWJtuJ2zF+SUfAoUXnWoFRktQSSWWfa9dD
StJHxHaUcKSYbvaXkVnXMasaiAtUx9vaG99zJCzLDJwA6TKqzretgmG4c0bd7iAn1Tg5dS0GvJSI
aqxVJYGvNaBUzLgB1tRpXxASSo99ga/5tQuLCoK3tTAVXAbyq36wCXIucOYAHeourT3wyzdz+uCy
I6zzsateupYtAwdjd2pj3YRgZ9nHeHaOt0Pz7WHCOrNyJ9WC6Ok3eQvtqxugPSEE1rd2W1p3iN/k
9rfDXDEV2wJIOtNkAyjCF2NH39SxtSdliT9hnDoH9F/NPWmG5KWCjMFAXrYcOtKMJjV6SKNN/81N
+5ORof7ssLetLIaMq7QYnYtHsDQC9P/5avlgh9lDFra8/v//hjGeLOV5ByUIc4kthD1VOUoiIju5
HnRyFlksF9E50XRGPAdCIIi87U+mCe/VT3nT3FIwv5LAk1bdJEH7GEQ9GEMNqiOB5hxX/yGLaxxY
H5wzVplWT18NXtXfg7YNNn0Nj+1FS1G036pQ8NQ/v0PSWHBScBt/e8tko5bpn0192ulObl4tbJut
Y2rn20eJMsTbDIuOh3V/SNr4fHtoezM+q+Xhf73WOnKPDvUtlqQeW1yKx0FTB9epoVIvdWRiOee+
MbJzPvkADEY+UMcE/3V78KI0ZpBBwnVe0y1aUOO/m9iyZyVFRHBeyia2ZgEMJmuMjukQCiyycNex
RFmX29OYG2wDZnSlm7658yFX7OmRRc9J6H+VceIeHP7XbaLij8qgylWyXQ5B6FYXdvyrb1FmR7Xx
V/caOudD+CkJZr7vfQ/2RJy7my4sewC56Xxvw9zmGMq0wHjW8qkg36nc/h4cl2duVm29BqQuRhr0
hl3XXjviHM6qmM6K0VS9yStzM2HtZMQhTxgBMLj1al/1Y/WQhcDGQsKzgs4UzV022pvfk9fSSShB
V91eunUTCpAoOzJP6BxG9ItFR/pvFBUf/dh+8MENZ61N1FMoIOcQ194yAO4UkyRHPXltFwCvpoTJ
kuoRMQXS6oYcntHP/MDD8PbQ4g+kY/8fwbgz9HUxEiXXO/wjZxyaXc3M/DFOEUdMHEHpADIYobuJ
P7WZHYBZQtvhFDnhYQy3OvqJ90KIQ6iZ/5NgYGdVxMw9zxkmL3mA+oyThQyuQG9N+ysk/HvlZ277
UpYla7v2k/r+9Eak8a4zQc2R/zge0K3+YWKJ0+4GMCQuGohez1QcFE/5ZmnVnaWbgPSEyzR6cpGd
coJGsSqwP+DEvZ2549qJ0JYsIqeQ7OqZRKXjZGrfE17ZnW735RbeOUUzlmOgW+l92rcePHgGCOUM
CKOB3rpdphT/Te0anA3HesDL3Ym627YxAvAIJmim9fcaEYZZAeWy0LK1nB7RIH46ZvqQzICl0Fdh
zHdDIjXzMvAMHFPVUxMZL7o5oY5Z/FL2jxuNazxqr7GVkiSbvkg7/Bt55kaA8KDrXp/pt+ZBUlDu
W81jhLGxMbMACQjONk+uPT1j91aPDLoh4w54zeUm1bI78uSxTvR6vLG6TSzrY9OC8VDpi2GgxUID
4uyLmdj6fmZx8l70yn70FFyZJYIiDBUK0sQ8YUQ4hy76GzV0pOgAfqho0BK9TJKF7jeKGjrdaQbe
k5J35uRjKWz7Knwn62rtlPMPlQSgL7+NA+YKf0O4W2tSKUGaJz6ooIFqthUE9bRMKUXUJ5e8/jKS
orjoymNFYKqvDeLs6DOz8PTcxToKI3kHjQzeo9cskkpzFxpzs5KZwD4zmg9idO8Sh/SFOCdaRxKH
UtCOKkFYa6RYMIJJG+RKTrr2nAT5YVvfOSkKR8fzrL1ZT+BdOulAgDYeaatwdYTOK4Baan6jaQ9u
OWhPjZV9JHNM7Me0CGDAEZkgz0N38Rh7WrQnTK0uSEnwcY7f95r+2djFcPCls13cUweQBOwSVdoR
Z6SR1xTtYDLGZ58N5VzTbkNQJQ8DNyC8zmbN2AZTRI+Z5CvXKuzqEFiQFh4shGl3wnlulIeyxDRx
Aunly+g0xCX6D1j4/H9NdZ+jGUVh7tyXC1/axox31qCWWSZINw1JTF7SSFFRG+DoQb4jxoc8hXeT
tuOaohUHvbXWvNl89IBvrMoe0TgK9oNlU11yCCzWwhuOvU/IRVj5NokhCJKS3nvIE3roXomjFhnS
1k7mxyqjT1mEYbqu1cGGgbc2tZzk59F89YvCfs682d5a8P5WtW+h6ia8a1VPWLRBIPqJPEa1Q8qS
FMbGH1GZ4UeMiWspOYaI8gGg/g81xg+C8WQzk34MznJKV5414MthDTKGbutrtTzFUXSq0ZNJ4pMI
j6xBTFgGCCBJJTJVdwz4jyj5NygIqWlluOM4nDxApWtKvzzoelegVAOfHtMCWQ2Z8Cg6MYIpiQS5
rfTqMhlnvefzqAs5w9nhHZk7YxWSKbXPGUUp0+albkQj7kM8mtKpOvQh4z/P/RERAnOmL+mOuY61
Mcf4TXooFV5CrMEKl/OjN5FyZHMgGdB1VhntjpRGnyv+dIOKNlJB72Mph1GpNhBNy03j0uozdbFv
DOuUD+3Jb7V1rhOGJkJO+awLC6jUeBoTbR36SfNUmslHFcf5wW+QG7r82atS0d5vsiOyQPPS9fJe
j4B8ueY/HR6/Vhd3E7IDoiS1fAUq97EHrLvttLo8zpGKgkJrAJ4OBi1kl1aWKPqj6w53UZufMxHa
xL956LthnfhRvMM7wzHI67/YoqBID+a9PTZP3pAYpzKVGwsUBPkxH0mLSof3xAgeifU66lgaPpYx
dI61azXGisCiBm2Wmhz32OvDGx17ste98l3T3Zqx58oA4bQVhp4BEastDpX4yKz42MzmXQUL28/b
lzBLfpb3AHNp9jqZ00+tk2Bbx5hHp7wF2Kz9iMJLL4QCpytJY+vSR+aDTelBHwRDWbIx8tK/kyzK
5ywr1zQ78wPd2IOoajSuvmXuZjGwqbde9GhdJ+SP2yRZXI4tuVw+sFBAbCngYk/bQeGEvGhUkhHX
ZAfjfO81pn8c4+ZJSTlvY/9PTMqtmqkTCiyusAqes674l2KKE2gLVqXJZYCxGiUzZHtu2HJHc+AG
KGRrahKOi5WOPN58xT73qlogW24J90PAxVFp8TN3lheoiq50WyvqQRPIXZfBVnFrCILN5IX0oXPt
WA1yj+QTddAw/VROtAS6E9rjltdcaHcpiJ3dOA7piRATnYPrMWHN0ggKWM/1jF+u1j0ouvJDKOBG
Rl88woGnmRuaHssK1emw2LqrenrDirpi3k+Uiz8nh9HHXFvE6lrk6bSbkZv0g3Pf6Vp3NOyDqVz2
yc5A5d0QVtWSQEfATfaPfn3DnieyrZw9jkzCkdek7PFDyr/FjO5xsXg1/j2UYbTfWm4wke4jYmhI
qCCKBev/TBKFDxN41pGoO8qHblmhekmypS2CudkY+pWP9/q+d59Rf+QbkZsvfLvXMi/VgWgQjvYj
0FOp6yBdAXtdsL22gdkOzJdtJOTgxP6ypHzWE2C2SFRrb0LAprGgBK3Xf89W/T1AKDVFFQdZmwIv
BtpmNmb1Uc/+OaRoM10/u0d9hm6lzPItaU49kMqW3E9GDQW6P5ouH0zZKhjv1jeadyeIE6JMpWNf
Md6OwZSY7w6bGL2dZuFb4qTRCu81rQhsquVLvQCAddl+C3pjWxXWO2Gp7r6SpYXTNf+uZ7o4Vfim
DwZg3D57cYy6OkpMwYFwauBcqvSCkPlW5hThsV7wT520WCaAvCAGRAPfEzBszxm453YbOqjdXPzK
a2ECzq9pkgvz27GNr86EIjfSyoGBm7yEKL1bNZPqlIU605r+Pa4kp9yIiB1zUChd2+e6Hu/9AiJY
HeYTMszsg6Xpn+dGxqpzssemGtUGrbiE3V1GLlk8U4cNNOnmlybCkyOdB0i8FDyFRsfVaatV2EfJ
FgMbie1VO0CZ9TD12d6IarkjD2bsZIKrAC2wX/WPSfydyjWVg7ePF6Bbgm1tDr33PqZzIEcafizL
OYc4wvDmOlyHpOQdZqXph5Ktv2/7fEeNdg+fyEfGZG49FXc7ugpw3kps9r6ckHM5bXi13GZHlGiz
Y9i19tFBBUmoZy+DwDmddsdS2uU+NhoGaJCugKalAYbTYHKE9WE5Bc6cSHylbiYDiXQkwXCMLIrZ
UUoCNDPFlQEqG9dT/eFw8AxmA7QP7CaglrY+rEhz17ZyHK1tZug7q8P0EKPnSjua3hZBEG1R3k8M
q4KibzW0/FW3Yc5Lv0j456WCwO8Wr5rQ0w5z952hel1XcUUsVGef44mN1+lBOpOYenZkjQ0pP5Bd
AKWVFITUCf+KlAZmHrXFAwHeR4RmYiVNSFoRKepOQ1uG6Ym8hDbznUQO7/NM4nxlSCIdrCWnuY4+
3dRlKZkrLtAmP/eGWAEohViIunyTK5cOHukXR5laYFOU/z5WBDTxaZ59VQc+6yETMxvJV1EfnRGG
T1NhfNAz/0B0QBYA9YAUkm97vbpHVFvfWa6+1sJccGuTEJB31TYq039e2tSw0uVWZpNHq0ChmtYw
6E32FAcVW0eoeV9mtAgYS1psOUceN6w7CGHtgxZ79DJx3wZps6SbKd/k39mYvWwQf8r1u5UcaEJA
QH9bzkpFE0u04a2kTKyvpRfh712CCGeCGPnVjcDhswTn5W98nI8o7XEX1YZ1cKmpEWF7+yj7Gzvw
upgehHAw4GknKMcsRlgaBktOB73OzZW+ixn/MIgIAGD5hqA1f+VRU4KxxFBnmVhgcO0dzRgz+eL4
CmylZfwQsDYRMDEhdF6VLn7I9IV+al174kk5qqd3MXT+LqE/IWXBqIX8Sceun9LFkKDnANKUfNU4
IGFRSK01OkftJybehKNCz1roxfHatJt/oACbTVKEyVFX1kb4+nRmjkzTZgzN0yj68TyYWrfSlo1x
0cXdHsopGk6RH+1nGFaHSiteby+PaWYdCN99SXpfXIWa2i0eQ2qQkrnv7bXK2znSgTsV2xwYNL21
T4mPfRdpIKFWqXth1s95BW/q7ZlE6AQOmpjUW8jN7WHOuneogFAEIlPucEFzAXeW/lg4VnN06lL+
PnXNcb4KRlxVMlznHDORg5Z1Q/+CDpYeosT13H7JL3JWxLYyUC8Tps8FNRWnTII2qLMLCTF/1Fhx
LNQ7jBfQWs7zgAYy1r3oVCwTnl6O2XlesiNwt1N+WTOGLjs1eAo3DCAIzOC4QfKey9U8V+I3wFRV
fXiSMtr8fju/RVVARoDaTPhmXheacwS5sDdiC12DV1ytDNeXrwkzgNwbXYyoxziKsWaVhN/FMoEG
xVReLWv+MMFpA9+H9sf8D89xWMt32t0aRY8YLqKBYA3ID4108ohEsj/VgwOKa0l9pb354Cglzu6c
Z4/e3LJeuQCpL/8lpnTvclEx+3NcP5rh9yLPcCDt3MtFmB5peyd1jC17erh1EXe/q2k62IAadlF8
G/x0M0c70ezHyYyuHKo3sYEEFzeNf3IAevSSeu32EBNUE1VEPC89ooiY4aMuIHMDWH1Dvlb8Haw4
gHdiveCB2sjRCxcNxyoZS+vw2zZF4s121aB0W6RsUL3di6dBbK0jua9H6Z7MGZuUl9nWE2yyh35I
wn2vdeoM30Kd/cgK4HgT5DUkNZQzrsnbtzDzSN8aPTVQxAV5NwDy4NPzkIr3nOlsX0FaDW37pHt9
gU/OxkAdcmYJt6ZfG8cK/Pfp9pBhtZcrulf5+jfEGt0ILR1a1GfspIRpGhnWOgMpA10XBuhVlpYo
Qgn2LFtQ31NtAuCj+FrIvOFpggWOkKv7JxINHBvtibY08zNUP3FHhK9FGugOTwyLeGyPlBLNlKzh
tvjr23e8PWi0PdfyloVZG3nI0JAMW580ES6Z9DSCzSxM+2K1wDUrpxCbSHqYXTxDPaUJBrbf7976
VK52Y2wXCNFTFMJc3eoubD9OHiPBRX54uv28vh4mm19NOEQXmIPL+64v73sDgk2gfbbkqUJeCGi8
i59m+o6Oq4/HW3wmhQ5bVx5uh6ms72WTkg7mlktrOuP3NiX4frBZODyf6tI4Sn+o70Pf6Fcpev0t
7DLkt01fZIBJhi/YuvZm0h3u1qjxTwSFA2T36v4IHf4r6pTcYwap7sZiaRcTtISaD2tDBww8bEuM
ODl53b+/er7kDcXU/SepO2+3uyFrbQjyTNODyO+Mk8gsg9WSr2QM4w32eoRDxY0vmfV1+18sKmos
zodyMbRgU8HV4saYKnv1+LtatjiEC6gE/LDDfw+RSdpeZSAdnwgAKrKMo0rUEiTZRdWlUTSqf78i
CP7YuZDwls/gdrncPogKzUSAqBhQtZ5Rx9U05sqM+EOOkiwgmJtI70gQJi53YWvbM/ux0Zr3Ki5+
HMDzYM156GsOUY6XtkzMxINm+7jynKw7MR2ju22KV2+wyCIXnXUpGuvb1O1xx4QggaheuAz0AHlw
Xo9XFq7lAOW4trulEJaqPHtCy5/6BjKuhHmB7sGFuo1RDjuztrtdHHTzmO4fU8qXLm+c+7ylEdgy
0eE9Il+p1Z29IWG7lGmxY6UqP0vXI+wZ4dYKZUqxmvIp2yJtw560yO9vjVuOo2jFmdHcll0Kuuz4
+weeGr8zLS52doGFO29z+2myIHf4lXVt2GggYz30/Sz3iOJ87s2MqKOq6M7ScADB1SnYkmJhS3NB
rny3cDi1cfnekr56MyHHtIXbikScDFXMd0Fja0HbYsLUAHO9ZNHwePOVSQDKv4tcH9Zvg2FRhgl9
PPyK1383k8aqoyOhS2PQW6Z1UhWgG99GbaaQqP1LQ2xKYbsfYBNsDd2oDnpFhd32ccRhqwOLcnMF
jLYkodtyyGM61DAuLtqE58yvk4l0Few9Ny2U7LFG9ape9zi6eE8Z5txEBNLVw2DIWJ6ZRn5HYtRe
f295b8Qlkqb/hqiaPnSnZO4WUqb8Tnl8E+/dTdWEpZJBtxDXLO7POh8oKGAwtO0S3Ud29j/NlVvb
1fPHW+bY8iwaOJqnvY30hsHbSxipbez4mNr0eVw37Qj2A4oQ5CwPpJ6x7q3efBkc9/62WyJj2d7+
mSzScaePNAanRcFy2zGH5au6oBObaZjYQfUmawvX0YfvuJvZE7vfN30QnPRuS8TthoGaOK08DbNh
rpNkeVvlbg9zNBFM0LFtOElPtlmty91sxMbLCIgiyiRZD3b1GI104sy5ZDZmBZ3Rgodqff7zZQma
/UKj5iQ7yGiGbEfw3GIi5WA2NTTB2wz6JW/iX4tYkVpHWmXkqX3olKX+DG68SwhpuTlyTJVeHTti
H29QPIfKeKJ9+fsrx5Ez7M1u+vxdyyAHH9gsy9XvUpB3hHBbjGKtUAQhwervVYI1cOqGL8rmrbC6
8eWmKkLZDBC6ZYr2pRJUBV5G04hPpJ+IXi/8w9BgBhgqSCxR3v6xl+ymAkbuwVYT0sOeKsDz+4Zt
mPxl9CloOFuNA7zfFBNLTj8dAQAvqUFa8pyIYddSOBPTRRhd4567tiRvKFdPmmkgV5t03q4EE9K2
tcp4N8yXlE0p1YADtkIdNSOl5MYJt2PxZwG2h6csiurtzdNFDDIDU9c/GIXwgg7Q0rG1QKmSa+FQ
GhDvHQkbFaUNWygboBVVRThvvVrXQZof6LRXf2/jpG4IiXmPtM0Ie4nZYQjhiXaa3HsEdD0pkf5t
NFU/ZYRJEHYhtoOxgPMG+ZkljjjDmX8iEJwZsd6rh2yCK44cUG0LrX3DhT7sS3rXTKbeiqEdOVq1
2b5cnuYx/jG6L5fbz5A5zluGp+dUes77bdBtAeC6iH5ivl4ln5VlTW94oMdNloaft0mdwxl93eMx
Xgn6SKCABhfBD02GpHbru9IL1ZpZBfOGyLDveqQGDDs9euYrErfpWFf2fxo6vG0NrSxzrxXTXypx
gQataw9CDKyTarx4/dyjItT97QyIjM+n++to0bzXbPpdqobGJ8WCoxARS1QYgeu5HQkSLwfelQ5Z
0NbYUqjngDv7d7+LJaiyfsif6UjQRVtOqRXRNEzvGe5hm4q3w2JsCv/yUxtH3P7gepdg4DS1UDkx
6dkBtIkvflog1LPCcaORTHLvVNYXpIzolZ6JdVCDp7H3+8dOc8QBK+afwfIejblL/2lF9CJhcv4p
gDpsXY+USt0gwkaY/l5PS+zQt/vQMlt11afXcEiTN5s5kbFoApHvaytiug6/5kttsLa3sTerib92
FzP1MADxoc6/uw3+bg/J8j7y7Y8qTGC5V/nVabvkaLUha34yvcRzMX/CV6FoBEGzmhA5bGk+lo9O
Nzw3sy7fDZnfNSkHe2+gG28s4kEQW8zMgbcA4Uggis7ML+MWlr9IZux7ThN4riuvani/lRqIn7tr
aVr61YvmYnWzsGZGbZwLTf8ablI7v6hgK0XeBTmcezFhrFxql4Ok05lugKOqP45ul2+68b5U1MIi
ZMDOSZnkqmLRRWL2hIFjwIosAtzAP1EkUDVonnkFdYsiAe+GqlomI0hvQr0wV7Eb/2ksAwtlRAtF
+d2DWMZVLjP6Rmkd2sv+mzG7pteLNVtSioS2voEfKSI3v9rRIz4nGrPMdkJvuBpONz9hrrHxNq9E
26wrV3Pvm5ylFRHNdqBhtymail4G7Zc0qZpdAx8TsFUeDEA9jjrTcqSeebKGMEOyQ+h/sq0REOA7
p6LIvb3DSFSTF+wnPvXXYfIHk35WBvddX9nO+Mb5Q99mng/6j90ncgmqhKFFzpmnWA2dag+YjWjI
+ArBDGcwcC9qq/ET23G4ji3zu+nUT111Po6y8Iz/cK2htAviEF0Rk4O/zkw2R++6ezyv9Ghj773j
+HoYk+xkAq2FXEwPl6V8X4p+E0cuHckW+Hsru2Y1O+g8GJytkzB5qvP4yOn5fnLNY48WUZ+TkYbe
Z1MkEP39YmfkXrML9RxBMp3nlZFByOBohvjv2wprD4U8pu3al/2m3vC7fXsGwR+RYVxbn3yXgdrf
tvBRDomfBBFaOau+NBhfzPHAZ/Ve2wZu2F6lB08Oh663tUepAalvktfCTrWzLY29X7bRPdJnLVW4
WicGnWH3WYy02uEaYjeoB3VQqO1pdXvLMk0XRM7fUa7AmZqFWNGu2jN7UWtFqPkaMOV2ynTjkLt1
kBbiCSjYIgIr8yY8aKL5Un0a7VOVJ6sQkyDVfYaXdyiQzFAASqRbA7EpqD05FWBTABdGEDk6onyL
1Jr72sF8zF0wDaA+e93eWQhMevo1p74DZVwD3qzTeOkPNEHI1b3SvemklGFtUtIIAqh/0NhqQbcR
WXPK+w5SmHQZ4PDXHtckHw1mCMh/kHB4i+K6gotTnydwh065IMQ7bUNVhGYpnj9ap7iMg4HrGSkS
8QA7wcF3hCM66Tv6WBO8GdkyaIxytJg+U4w7ao54XxQ10arWC3EmflA0/F+Vp1Aqg5kkZsu5vMme
CyjNug9EK2HQYEpY+cpe65rjHcowPg6B4RENZMuFkGQVD5TpG6s0kQtmS2K5T0t6IOFkyFDNOGjf
58T+k0zyMwkXtQJj1rZp/uWRc2ZQEaI8xzGut/VwTPLi6rc+EcHRG1Ev6K3d/gdF9APerCmIosV8
qrEWsLFxCkr/As99O829857yJ7GXVCtB3M3GLJPp1DUPlr0BGDvtpSq3qbB3U++gIg6ZGw3dSz/r
9VpHimHgCqO0zGY6lv606iz7e+DEhCEmf7RdO9oNrlkHQ9G9trb10qU1d9mybYCKCMYIqDQq0yCv
qd060D616GwaTALZs+18Eu6zpr3DtMUYVoZo6iAeImfXV58DzP8sp7NLUKdBxHpurUpv2nAHZPvQ
mNZ8/hLMNp1gmhgAfXZRRCRgaexapbTjVNnf8wyKu2KuzKIzx4oZ/TxNVBiJIKqIi68r82ef3iAg
yOxPx4W0qRdxn50vwaTWH0uyPOGlB1hXkm+RWgtkHBlqmwH7tWHUuDFCeqUTMrg8Q459X9dM2M2q
QSeFZ762THrudrfnqHEop+ZT15n1lXPIYZrYbbmqJvE8N88OaOp68dbRmcZL2JpVMM3OYcRqCQQ4
yP4OUXsJETGcDKe9+AN8qF4vjw84RZMrY+wnGYecqWqYVn2lVtYc/tWJgkwNUtCmQfUBsoYOthTN
SeVZZwG7leE7uKbBMf8AA1l3M7keuLmYDXQ9u+a91mQfjKa52AsQTEobt36RfyB8ZelsYBakU/eU
zEqtMtO/Wsr4lirKtr6fXLm+s40L1DSOUfsh1ToSX5R2JdXd+zBiHU2KH66dKWgVfcYUR5bddeN6
LvMj9+u1Mgpnu6R/502/YcBBEJvMSUqa25MmgYGBCiZwod7xonWeFQG27AfOweu0M5nGCBYobwIP
uDYpjexeVahtGPi982sV6zxkklP55dOEzRsRHKBJ8hw2RWqS0Ms1c3LKP0g03U1dcFuaZKnjV5zX
Zdq6mzI+9XyfpkPAqUGF7LPHETBZAEPe3jdmuZWhTr/acvE0hEy32rsU9ezKQRi7qjFh8mDvZUGO
JJWiE6Ssm6s6lktR3NJ4V/kLSoSUo1D0mLMvsUcSsFyxRBDHFVQ1EYW1MWuBS1PdHRFI+LTrEIF1
WMjRoTTaugAjGTDIfHCj/HPs9U8xKNBR1tmuI22tIzk+uL52bEHSEoqw0TydZiq0F9o7yF2TumpJ
PW1JSKoSlHHTO5NBqEt1sWt6dmEv2cqx7k/KG5iS/rQ2s9DRYPSf9h5KdC8OwjE7UmQ2QZbM/1wZ
ZfdNhfuX9Xpl4CA9tX6Cgw6sgBk9Z3ZN3B1BLrq5b3X7pxnigaRjcIrVXKAFM58aGLeLoG1fUFam
Ah0JUY9qJYGAoTMSa6GYdHgV9Y7IxsDFt3uSM0ch60qORblpU6auYRVzvbRYGkKNbOCadFmvA8Nq
0nxeoREFrNLRpTGuMclx2Hz0bdmoQ2mN5aEZ+i8rCoudZW2swtwKM/3OPDPBWIW0mrX/zuUtKr2e
FBEfBouGwLZMyiGAgXKgDNA4PJnVun2cYuMZIO0rOBlvrXMHry30CsQ58jegXpKl/VyKZjhA3kB4
Yj4x7zHWRGhxgNOqlTN0yIEqKGFT8YZn/1+h4LC6iMM6DcEW7SScBFQpeMpTNBevubF4ghetVyGY
6Riutyu68NjKzN1qCcG6TPAMgMBjXxxbdBktPOo1U01uRp9mT6TmZG2axmdl4zKHTLyZEHkpSH6e
PbqHokOM7ANkX4CCK0TUjZgOaJvj7VRfnNHe8zkjIJHhGa3wzBnWuM6Nxxwr6YkFK8G9UbKgAH3J
HMEi3Zyr1Ia6UTkDOjsuE6c2/h93Z7Ict7J151dxeI4bABKZAAaeVF9FFvtOnCCoDn3f53P4gf2h
eG1Lun/ohKee1BEpHamIAjJ37r3Wt4Kdsei7i5eWwMl1kr6GjXPrBZAb6aIflJDPxky7CVfc++BX
m9aIvlievHcjYawrWRFCF22GDOJcbcUD+zBvw3OxPXpGfMh8RHY6RLJN+RSRYc7C3tAFevaFjzlg
Gh8UuDLEQPxwIK4E5RonNCvPxQNjlHQ27smzY5wc3JMIGqUDbLsapqewiD1up+dWteGdp8Rt32Jp
l9HLQn7LhO2tzdhD18PUfzcTQZm05ffevh5BENB35bfjGrZxMWRQrbRxxgznsSJJYk+m+MoM9XVr
27vcxA1fJ3jC7ZLhINBH0NrIzMqU/KUvme/cEjZGboZtxuscWSDAm/qd1Y6pqDFmpyY135lc9JsS
hHAS1nRDZtI4ygiQTFE/5xhhyf/orrOeFY3OrrNBb6i4mjRlPBzg8MmuJ2bUYC2+CLPyiJLQzK8k
ojsk9yxKUbdt/FatYlttq7I9Bx76DGWMH3YekVCiLPB1Hgl1SB0FfpYjhsZbERrzKZ2H+9Fkuoq+
mlKU9gagZpaiHOjatmYKb9Z3FXSklUytAiX0wOgi1Gtrqu1znHJ2nC3XhCrqYL7Px+uGiS+bko6S
dAOR7rvh8XkXmWx3aUjTOW3ViQSxZItCcNpYrVsSKFl+OJIcvBxdBBp+8TCZ0bcgcJqVCfTuEBsg
XcbyWDlI6jQcdYiqNe/EEMzmhvLdtyCAIzaQa7OWe5YsPLcOLkMnNw6eHTYgwyqm/IsuWhs3BUea
A4FmiWG/TtXErT3CeWt9mEA9OfYZnLhtHAfMTf1DFCzpw/VrkCbW1h3ITwsdauqlx8Pk7k7M3pVj
EWQVG+LWm6pkp4YZEar7cwI5DKqK1QoUY7yOcHatksgCeYbcuTAhqqV+iQtVJuPBv29rqN8l/2eZ
CB4QMlKzKWWkgaoJSG25qxl3hhGPv8OBzZ+ITjCWl5E6Cc4pTrBj/D3G+r/tLUivranAKufObvZn
1uwcmT2yGeSAybhXKBcAxpCcrSENaoYaGMSmTcfKV/c4Hx0EH3FXs0NnFCKAe2nPIRo6cl4DFcjI
uAUStZr0aTThk/t2z5LI7pCz4ETF+M3yk2XROSVdYa1yzaQcJ+i1h8lPcRYYLJdINIu8Y+EaRHY7
Ib5G/+c0+dtx4kn1QGoTrfJsCnvazF38JMl/CIjko8V4yFo8lAU1ZBEe696/mkaZIFbR485g+i9Q
QsRjcBuqfDU14bvmxNxX+bmO+AMkO2F0qVEuBW9sBIA5q4Zmg1GdLCJcJhUMd3NHpDRaOoQ9bIHc
z3taV9mmtME0NC89ZxyvMCBDpkGwyYoB8SqyZILiLVYjRh6MfZfkl2H8mvQM+209q5WoSP1eBPRB
ITr+NZCp+IgJ/k62k3FncMZcaSs0T6qjsu5aQFpQ6PRBWdSz7ofF8WyFKV1d9f0Jhi+LfaLeGt+i
9VhjzUalwHRmJWa/IrADKzwnh3CbFKyEYZwdIc1DsPa696Lrnt3cXfp7Y7MbxPAWVN2bG6tuhS1F
Y/Uj69T4GGwAP+AesZas65m5YDLbrOADru+K3uSuGHoEIY70doFASw21BeHkT5vCYVVmZJ4ua/HV
tCCnm+oxWg7nHUb02g71nSWm7Ho0DbLJSFzrEbF+vlSTfYXgCFlFbtvAaD+CFm8np0dwcaNcspeC
7QCf85BqdYfX42solLfOwua2Af4NezZT24gdIG2m/dDQt7M8sjX0mXZrdJRdmG6szMGhCz9oPQMs
PFPTbAtY+eySA4DHDQA0sSmLNCBDONgRzp2vjIgGYzYNlJ+NR4nQoulq2pZuZ0ugB1oBuMDzqrWH
A+Ofb8NSSzdG9Qb1Bma0W2JUBQXKKiXWtiw65jXEatf0PJl3rslUgI4cQKTrbIMCsNXnwWOUKziV
yhIKXEC2pS8ek9m5b5Pi2Z09iDiQEtzUljsiuZ7Jf6Hd1JnzxpHEj1QcS6xO9bgvoh8CDsqWlth4
g1rhnlFVRjfVp0/qijODl5lGgOafKPqnNgi3WVi0t4U/fU2HzN17JZnIZT18Yy5KBHGx63s4d2AS
6CFYJQqfOD+GOJZWlqfrYxR/t4xo00Wxuc/zkvy24pCyM2zLFl2NgNR7JnmaVF+LblR2Hw8IwEyn
RunePLVd7d36YmIX4kTjN8MWZ+eDxQAdUcEuZ6CbzhCWgNsuLQFE451NpEAQcm/yVGD7j1EaxEge
LYfzcvWUTg3z1kz1fFTOD9+dwBWrKbzNUFFSwgHYdNLsR2/rdl8miT4OEvxO51wTAfHYVFO8qSvr
Kep2RTfeG8kNw/KaQrV+8NPsOWnviCfM76qez5S7ZGtYRfomDVpLjkt1nePE8Od4XUQh+OQ4q7dl
wNrC1m0xPS+nFXzgV2MmSEPmGZ8BticmPETWxkR1xZEMd9GsfsrosYvPppH/cGwyapGKrdrIk/T1
mmcdks/GU8oWnCgSRrF3UW0TrN56b1iy2VGQhpLJueutsTkl5r5LiCmfO6tHaVR8CA09xpr9/lzZ
5R4KDB0WFxBGoPt7zilxrTSaAv6awqL8C2TxU2c4uJPYu7aH8g30BQLU0EAlyB/WNEP93jn4XYlr
bgytl4qDK4HzcgEBlccmD94NoXlAU3qXBb3z4HEYC/s0CkbfYl2TSnWYogjGcM166fcPQbBQuWEY
b62krnfsCLiTfsQK5KmFEdvgPQH1gKrjIPca8NoTPAsW65id5krdxVX24gpJVpZfvGd9BMRR4PdM
w7gHFx+yYA1XZs/pgfY87Pj+gBq+IPCdsWvAKG4mEgUpIBKmMo1ApYv0u25CRKAjzl2753lgIto8
4AMN15xpD3oq5ue8nPDfmdNPFRvkAnrOQJqbR5hmWEK+izjCTcnoQ/jV1sFK/Y+J2RylCR1Vk7Rh
coew+tqNeZudgnJw74cJxEGGCijp6UD20w+jsk7RyOnKNNp+E7pf4qn/1or3ktHvEJOFmdPmZxPd
j5X/pfNJ946eR8ubT1OH7zz3byc2xlXcOggXXhL4jKqzDhPDN4v9y9XzjS7ERwbFpNM1CHuGXJ4Q
+3zCY1dO/h14mjOj0JVC8kvsK0dlTXdgzlEldtCbaQghhvw6FY9Wawd3aA+Xhi9SD5BLmzg25RUw
liND7Oi2sr2rQDo/uR/rp6jsur0UnL0Soc+MVUt/JMJQfjQyfUmaNRDqaSsKkR3GJNtmvBtMDX1x
qMbORSBkN3RW6R2aDWdKLu0LhzcLq3Wzqmt0wE6LMC51qF2YLt91Nl4hAoZOqij0sZ9IrJXY/bwK
UAM46tbd1735pKfsgTW4xqmjop0vQvOKMePPCcGo7SIXaBiBGzZrbUSAympsDbVNRMzpuQivewct
cB4sG7oGOI8av6aWtfqyoq/eoZ0Lo5MzQOIuo72tbNjb7HxlrSWp9uG48SXA+gioqUlRe+wcapjM
NwlJmLZtYLvPeAECRJSbKMBp3fMbAU/tIga9sXHP7cK7yPD9o10RTjlnZbKDcXhMALLiY1nRavra
tpyCPeZZqyYQh4L4363MXW6Kwd7VDna/hrh3ORNzK7FCEG6SHcwwmQ+uIleEOdBMu4aP06izVySb
e44vxipO0LU6S6hhaIwlo6RoY/o0An3R7U2DHqMxwy8v/HMWUUv02bM583MP+rFOQM7qnVGhmBX5
9GzPhMlhSMfKr/3bMaKjMICJXCPexZDTv6LiX5TL9XvM6APvp+scpaofa+MJNsObAYoZNAROEMk6
WKaPWU3EmFGH9Ex8zMK4HOEBaHJMivreCYyPAggkRBnvxha5haxDZ5uiTrs1zjbM7LXHvl+LPeDF
j4FrZbgtKujsLiqCrUUqltcVKHQD/e4eq9G7rbIG3mnGw+yVIU0t5exHkbVrw/YSUnyLfU0htXa7
4aMPO83eO2KpEeQ9jCJ6DtP5fURkzD3KdzqOYq3h/ex+NDln+0n4b8xBv+CSzgW1f6HVOxrhrefT
goBH+v1QpDdGyFVBnLcy4/q78qG+yLJ6wkz7wjSI1gUtW27Kac1hZh+0s8O5zeOTq5BLXOyhLk0o
AL3O8eIYZRsy6Ib1U3Qgk+YFLqOmDRgk6SEa1cnq3PYqhBN4+kQSGezBeRmlW7ieHc6MmQnc5aVh
GuFjazuwJXA6H2d1VcveeKF9fmaVT+6RxXEyQDGOlsTELhwjGF8oCyLy5WnGh3BBtUqZsF1M6Y2Q
QrJpjOZ2UIHgRqN/Wo6UF2HkpMduIIHeXvQaly8dBkL0RVLjMUzkqreBd5qtkZ+t0pyu2txJd660
Q9ZsbqUGvfeRiSSPHqryXFTOe6lFv4ltazgzAw73SYAtT9vtg+5Yy8lvoIXkBfZG4gin8+Kitwyc
ZBky7Yqmn++nNv6KrC6+I0YNtnaRu9fgBJnYe2uja+aTB9Lh9nN07FTJTUANdRULtpVkYTP3dnfT
imKXur71EDm4TZZ16xPyTPqF2qfk9u6NZsbZuIyfw3h4AcuEzFtHtyLCpsJ6VG1Zy+DBhHCUC7kD
T3ddL9TQ0qmcjYgT5vBxAvJD53wp0p/09vKnS21awrIDYhXBG6/lAGezSDYq1w6CQNpGKv9mB4wD
zJAxn1+c696Tx+UicXc3xwsgKTpZSZ6u5sVeXgT1hv0Pt/3yK6PU1+7U0uzN4y84VscTIycEw6m+
DbwApCkCr40af0qVy2uJCvUY9UDA6yl0z64L25MexLCxazSt2iO6FuQylORP6Ar1rLlRgmGQFfnx
bb0YsIaEky3R1SUZgDwUzULZzkzqQSfx5jsdnoZl0k6zXA5Jf/5k3i5y097iVnYrxK+ff7fBaZJe
4nVs2e89CL873xzISI46i84uP8Av9Lf/ipj5OzDzk6QG+VBK5Zi25SogcNUvJLW6dGBQCP+H5Tus
kLM6lSDSHaOQV7CG1XHQ2ZcEWFdlR+IpQbKzlcipgIuElCWfqpuL2ijHC4/1cLpOPMZnbisILiHn
+54nfTVDStkQKIffYdx6isSduJf58R9+EMBzVZnNhHgdv/+P/778IMrzbaGkbynT9S5k0F9+EE8N
bM6lRitXK4AEjbm38/oh6oxtBbJuSwurPi5yfbMMn7y6D2/AgP2cJGXzHAN9oSDkkIngoZCUx8FA
kQ+hgG1N2bdGTOxQFBr/QCt1nT/fsnIdIU3P9GHEw8xbKHe/vOURO3MY1XGxktkivXVyJ9+ndV7s
24x+/gX42XT20ZsNgaM8DY+FttIzJHD6pLoCnz3SrtmXCqQ5qtzgFLr0OwppPbZuciLVen5D8oca
0rOv/EV9fXmpqmijgrDe5F4QnNj6hhtcA3RFLY9WkEtPALZEs4m1VhvPTR8jU9ukL6kUBwJKFCdh
9mL6oIYWbGa7vFx+pTrxLoBcwN5xaDrBDzvTiiZItyun/RwAtyoonPWCeGeiiivCcx2SZzT6Bcf1
3op+5FdGdFu7RvO6rEEkgZSPXWtckQWAXlMRdczs16dT0To3aTROh2milq0q9GCuE/Ik2i90tY2r
C4x6UHZ3V1IGpUI0//DM+P/xzHiuJ7jZHMF/HHCHv39uVIwRXS8DpghbfFzWx67S4ePcqeYcV/Mt
RouVHRkq39sGWXGi4YhTmQzZLgA5MBHyMfSIE0mdFt8JrOFxoTZ1skALxEjwePmyV8TXTNUCczC7
h7rP0iMBThhj6Ic+1LGVrhPXJvnUa9gaHGvcDj5937rFXldP0WPb6Ec1u+m5iSXKVs35dZFo5hNm
ZRiZxDr4hbxWCt47Vvbby3I9u8R5KG1lVwQ+QoOWkFul44TbOfDp+HptfoUo45BmpvvikUp4aLyM
2zYf8AVFGTGK6LxgAHPegUC/fC1rcQ2clIkAtrfHRsX1QQ/e65T79xcd6uUFefE9+DVUO07gboOc
UjOYo/65NNC6C2VOz11j3QW14Ng+5ag2HJuezBykGKQLhh0pborrMNHEOZFO+c40Z1MVvvzmLSq9
oYdBpghL3wzKYEvAmY5pIvPPOi6+UlKnh39/rwzV+e8LkvqPBclfSJjS9zxKaQm34ve7xIgUByIL
SA3eVB9Oqqmu50y1O0PS5R2cyAQbjmgndE3aDGPrE7+V9o9iZjGaucPECokbiMahwn3rIfhzY2tD
rsfz0MfdfW/M0a2Wb66S4MUTmnJhEFN9NRx7EuvebLsccI6R/azG7Kdf6TPKTDJAe46yU8NEpNKj
cawS0W6rCI31BcaiW5ScoyX2SUz4+xhm862HlShuvPLx8lL2PcgQ1E9PdkXNMk+Th4rUlGsBumzb
LWvBJBrrmmys/DhK60cMQ/oLaXIotMvuNQTwB4MhlzQQzewFOe68huTp7P9+4R37z2XVZ/n3TUmw
M1sa1/73Cy/E3JPVXmcr1wNV3qiqgl9MyujBFVszH98TM9Ww9CJznRSlug6qAIRG0X40RAbfNCaK
rgSBHQKukrENWgt6nG54bqV7F6bJ9JAkhKc4Oedap8HsuVADWVzdE8m2Xy7i68tL0NNUj63wqzfb
uIYUwOdnSEA7BvDm2mz7iRgkzcmlzxvUSJF1PTqjvrY45VIH04+BQRoKAh3+fm0ssaxNv26TiI24
FSUbJXkQjm2av18caI4686M6JU1ocPYXQGW9eHpQ3el1XJEcX5igkEvZ05h2iM77SAfnW1hG74OU
RCQABcBL38GoyrW/ER1qNx71ad80Zn81dYN70g2pKlWHZNzqnPtREShYNnV4HdUip4e+6GF7r2Qu
8uXyHZfn9Erm8IQuX85x0twaZUAsXdpvxhQ8eetU43U8WdbJk7G1F7Nsl92HTrqFLdZTysdk3x37
KCq+taN6cCr3hjVXX11YMIPpsjIlPhy9etQHP1jidg1YemkJgL/tT4wRqq+xQ6siog/ygpe1XMWm
vkUpH1w7g//06WQwUJ312AZACViIoHxs5WDUCvInRpqUJ7Ooi0dTWV+j3iUDAu5KPE97Rj7zG832
YitaSx2Y0myy1mV2Fpmjvc34DbI6ljgacwaRN7UJgI4ay2EGl4rBjuHdfK6xcYker3at+tZH67cY
q0Y0Peu5BphxoatdHuCx7dsrSt4FvDHd0Wlu1zrroSsvXw65Md0xar8XXn590WqKRbBpbkoob2dR
VD5X0MFoFPvdLXDNeYMpsXzxpfWZ7IIXlJOZao3t5eDQ1mo9Z8b8RPb3ZkgmrqhtMDlmoX5NaEtu
UJYFe3iH3Px9YrZ7Jih6rdtRExA13SoxOj+hJq0tVql/qKss888VABavZIjmSe52R/neUnj9Uli1
4BeroE5j2ixRtDfm0DxAW+JMGVWHC1bNwxSr6CvRz3bXsjDFMwtYm1JYfRbhlVWvAwZMjzn5euhw
ZHOl+ym4Fu74KlXIBBHOGYljyxXsO/WDLoEFmrc92bnVPhuF2Z3IamDe6obHpA3mrZWWAmLKmO9K
9LqMSOI37H0RODO739BHz8/26DEkcsr8HPcBzXzN0Mef/ejYLolYWeHlW4Mi/IXDtb8Bq7WZzHQ8
Dxk07bD21T3DdSRjLBuUCva1V4+rz7tVD4HeSETSm8uNkkkQrPhh8CYUsLfSyqK9P1jmeqmEBYy6
21hDL0izetxZy5eX73kMNw9GHcMxxVsU1hDEOVHobd/5PA6T89V01JaWTBmuJktuGa+GyHIma76q
lYGd1IvG05zQ+5Cdcp4a0dyw1ICK7QnK9cOfl0QM0+DoTtLSKr6QeA0oD0g2mPUofYddOH2oFrMf
At/vEEih0S9fhVUf/8P2YTnLEvj7Eum47M2O6bvUqkr+Ud7pcLJyt7Y4BSRpCmuwzjYJ/9rLBMhz
Fbjw2IHWYHDu3XDlgopklk7GZ2DX9zap0pNtJc/9fNsB8butzORQ6AgICUNaWs8h2ZRpiU6jg70A
DBoICQNdxJESOisTCx1t3cy0rzoScWptYg903QGKTEyA3sywIrFbeTdIt3+uyK9vFyJfZpE+040s
WgJ1UFI8VYxmH9zJ+lxPu2jq7j5PC41vrMN4xDFtCufU14QXkBC7w1nbnKyxG7qVihNyp764XRSd
Ly8XDqfsqJJYkE26ZngZCL6Lir56nemp73KXFchxw+o17dST8rGDRY4ZPRJhTbxgrKKFPofAbTEJ
8b6qjRQG9pNFKX95GUPpUgKl4vN7oTWlSOWR3kn4dSemNtnGrIV/bpGsotLx0hNdCJIlFzOBn7Uo
q5oBDo9k5ppoBlQdPvO5GNwbIybJbgAfxjz2/rM9QTL0OTc+JkfOB2mmHop+O7htckLVMq+GLY9y
bV1aFmHRICrhHCQL8BTRqVs8xv1ogl8S5X6k2qaWZaDRLiNv7tXmRLHuPAAp2SBMs59t4YY3DdHo
ftp8Oj+Rzr1507QkV8NGMwmfiUHJ3QyL3jOeLainxej3B4/AtQ3bmbpHT81sT9b7fsml29s07wcU
7mjsbhCEG4e/VwU2ZPZf7njXNpXNTFI5S2FAkI35x3oZjdY8O2mAsggHSGbLg5uiOij1Q8TjWIFq
PVT0huluYpGdvKPllMmhC+8I9GA6Gr1EKKcTeGqzVVy5Yy+egqy48UNv+7mKWOitrBY6w4TFFEwB
eLyKmrOnh3tUXbH7+w/j/86G54fhqVWS6kb4SnKxlh/2l8VfM1WljdSSKR8bSEbRnrw6FYOxiw3E
rthswwUGFotaQ6ro96RKYmhZDk1mVSNqbMeTxcgXhwEn7DD30SQwbYRWUzjxUQO3RWI4vw4u7AQy
TqtSqO+4FZg+JzUZ7sufVENnMOAzKkCK/S6zggYCSW1DNhz09uI2mElbdXsKkXiRO8WxdS3qDEnY
xdboona8aqS1l6afXLcxBN4qQMVlE1sDPD6Kn+iouNtuSp1rb3rMZoY5ScGdY3SSeGxrPFt9hkip
zn7i2sTPNeYlmIEaBwaPOqvqrE+oaMobY9wPpDhjb4ZdYS1xmn5KEjPaAM6b3bYYpb2NHNriXfA9
SgMGw9U4HAxfHnVNHteUEGzmg6Jbo+YuTmNerC9Ld/IcymA8TB6T1Qskvc7Mb2DX/CvMQ/HZj9O7
i1GusemYJ00oD5cvK/hp/3Bje7+f1F08UkJYpEQxIBbooMRSKPxyL8hIwcZX3fdyYWPOenHA25dr
U4mFNM3ysqrM0LhLFjpU4JGDjM36wUFmvE4GAl8vFG1jpou7UNcKd0IG3mPUmATJm7g+07OIgGmP
fbev6QfukoJCFJNCsM6SZkAT78wrmB3D3dwvIlWmUhal+ZGdELxOQKxTmaIpvNwSiMf+rw2vKbJw
P8z4FmzPIeoIoZ5kjbNHc9zygOmT7ZOWDNIT1YwL0NV0FUIJ2yZLWKprxNQFR32xKaqp3WdT3t4n
Gphyqms4xxfDtCJCltEy/NIaKHQ8AtpJgpYUgftgnskUFebq0qtBq096tJ0/jbhfTgZ5KSzK/Coc
lbNRfV8+kJr4VBXXtmo98E4h5JdQX3WBXntkBF5n1s+olT2HgoRmPCovP/iIs+bp78+8IJDitwWM
z9kzOdK4gJUt6Xl/nGpArbmZLLPvk/0yCnf4LPI4fFcb9tThEGdRc5traq4+jV5cOzqAfJzfrQGu
Qpfcfd4SY4y3JOkGTh4zbSlHcR0GUX+pA9oEObFwuLfd6gvSyDvfvScdLftAf/NNKy99NLIhPVWT
FFsYGeuQReprGI7TOhUUjZzsqvVAUpkW4fny4i0bLNDxv18FatP/uAweaHxLICy2YOa5y+Pwy+1O
yy/maEz/cmxyVHMW545ksPWHzKCxB+F7UZh6lyfZ69zw2WAGc3aujQMWTnR1QC1JqmpB6WIKVGEx
s/CPutiD4jsLr22+yIjdKcscoKRR9VaR/cRENp7vLi8eSlBSrTVgruCNsCxMgfzCbDm9dSp8W77Q
//u7nBVaLNOvY9Gk6GrAXOGerNeXgiRe6hPlGE8M58obUCU5EzqNaIt+4U6H4Z4nijDrhYNcIKdE
7QNMK0p6FItQhcuPOUdgggeyIabOXznLGKcb4rd+kinGj+rbWBf9rSuMB4b16XUxBW+DJhYk4/M9
O+Q27rOOnR3TaLu6dKdigqCu2lR8F7YGcqIwbqOmpBeflAfst85rHQhIeQQcrZumgXIf9PJ5iBzA
fwlUdBymB1u90nD43ix+9Ep0FXtIgbM6bmAqoS48DQJzCA+5X60vfbKhE87+8tg7c2cfsqVlx+D/
8w9J/OCnsF9MYUlx183/xiMTL4FwCW7nwZoQj0xj8GPq8kOb4UhtGnAbuKLbK7G8cHBpr3DgyHEJ
L3I9+/B5vrWD0t3nhZqfY5VvgmTYffr8wiYdHy6eTj3JW38SN0GcFuehCYMzKSL0ITOG1J9/Rzq5
t2aeNDDxXyu07q/oZc7IBY0dAtNqC0Uj+grxovJbmsxzjSIqLCjA+iebfu1zHkVY63vvUDl4lX1R
DHdVqWYgbplzqpTqj7YzMmfh9FuaOtsXfRSujcZ9Ksq5vBci63Yl8/lDXtqP+Vwa97JzERvV3XmZ
UUH/Tf2TIUwmNxMpzaWLJFHrvtuCInU2cobPCuUn23RN76L9jssTwTIUhMoNYWxi4DWkYZ6rojZf
wFOMBzm42TdVICG/TMYC81sPXBNGYtod8lofbCHnc6Dn4CYc4X86MhT7onX0yTGNlQ6H8lvHsoUx
YX5xqI9vWthmB+Qu+yKcMR/VvnjNYJlv67ZmrqlAIMycKqzpdZ6DBsIi9YcYjAQkIR2oWjQ/C5vL
YRTAQUJBLmhBrGrffA11cgMGt7tupdntUzy7u6APx0Mrk+4wzCa6n7o9Euo4nccYNk1nZQ8Cwh94
LvehcdxxcwG2JjKfT5+pCI5nsjB447kIzIcwif1/047JsV1jJy2fygDeZDpm23D09UtLZ592NFxD
iwMTjpaA6MlwARA+moPT3V8Wwf9f45qWrvFf0pr+53+V1LT8P59BTZb9L8+0TN9nemTb1lLqjpec
Ju9fJnuMb1oOYwrJmk+RXJSXmCbp/otxM0db2/UY+rEE/p+YJun8SxJOTkCq6Svl+uQ+/T/ENHm/
b8qK6Chp0fdeIp8swqQuhfovu5HgROE4zmSuDa1niHHdC7Ia+JauJAOyGKwDdpqPocj0LggsLFJZ
uLatJ4hU7qGBfdllCrMCzK2264DLkppS4CkjnYBsAcdNr/rC79ZZk+vd1NdnCZBxqxBF2mT35TsQ
fPOhr71xZdd74kUiX8h1nXrgT4txC/0z3wbhqwB5y0OS1KtZx1sgPg1FV/xNFC/YbNRctDvbq7ut
TVDAemAjSHNoRuSB2BtHhBhhBx2c0oY2G+1xBPu2qze+ryAx1MFJWpAD7YnmI5aOE6xiQnXdfvjR
BwQH0JJmLty9pR7MIGe+8WNhXVuJcUPk1rTKMz19Lk1D4nxDgTTepfqu8F/sNH7KRGDuXY7RKxa1
bj/rFFBdEvywR3zc6Ew2dmbDbKUNuKUMReQT3Jlmt/IU6d1tZ9/9cj/efXZF/lvRs6LGRdcS8vV7
q801TZS2woHV4flMXW33j2aJ0TZzM2tOSn0F/agBCEIbDAeHuw8z4ufIC0huOnCy2x6bcOQ0R0U/
ffbTkCN4hWuohJAkpvoKmleyHQeYTiGNM2A44j0pgjd6xrCmANeQsmHP26INHvqKdMrE6+4tjT3e
z2HydWkCdLj46Q0XRSVWlqgvmd9KGkctfUrVqnOC46CCth608bosgQ67GYeXrFn//YK4v3ePXB5H
hyvhS0e5qP5M54+zdFfOlpGZGZKuAu1TlGYd0o15CVk3vnoebW5DDD8Qx5CpE5HLO89mzgR6Xogi
3qb2ungzpbKjs05EJuHdpOEl2cpzS5/OA6XRgA6xy/qN7iK8i2wViL36TQ99bSWsnoTOHhRj72fX
0smxHz/Rk6PYWF4YWaBNIiKB4G5oo6b7qsfS38qRoc4c2jiRnTnHXjxtxuWZVDQ2jqPCnutofMGp
Y8bMg/ep0t22H5CxgtDcQsO5027k4s1LiNKAO22j3Nw5tXONRCLdt5PAlFHW3/tUNI9Rgx1yjJdU
82a6ro0uXY9mwwhlum9DtzmGUxYgPmoilJmMVv7+wdh/9AUuH4zlK0E/2BM+7cnfi2PHCHl/karW
IO30bnRjY9uhCaQjvTjx4k2XQ1NwpuwSMniUPU4zt8XOIiMfFJi5BbPqb0J/7PdlFp5HE069ZYBt
LMEO0IomVVVzaxM20XBX4y79+9u3fl9NP+8r2xYofFANKPnn4MZWFeBsyF6cJPh0bLqL6AEZgkyQ
1VfsEe22JsfieLmV6LlON6O1S0rhH7qIrPY5yO9qVHA4A9LjnKQIdB1nDR+zOypz+Actxp/nEC61
NKWtTN9ypQdY9Y9jd9KKfvJApVGSjjz9JvLO3soYqJXmyszcF2aDEHPaNtvCBNOc3A+uXX8JKne6
sxKMFlF90gNHFZ+wmXWqDWSAMSu1QVi9Z8OhIXMVvySxCHShWxQ1y8lEIwTa1PkGPnA519l20tWX
LKiIE0G6kCvPYTJa4W80ymEPqNdkHLHDa2Qh18MR26U+9ICv3Zy/h7VS6KkrxOAspJYoHocpZiaY
9uGWQefZlBRThue+KAW4oLDV0h6F7RNGZ1yD/d7yYAjXVftP4bbWH1265aoKl360TY3q0aX745AL
clv3THmB/Ey8MfhDzBHQZsySLrVWfXNqI3RC3ipbZXk94LcGtk+c33tWGuvLe/UED6nn6ivtY/gh
le4fbtE/jp+XN+iZrrMsfUwZl6Lj1+Nn7KgJIicWsMt7q4Po0i39X4Sd2XKc2Nptn4gIeha3CWSv
XrJk3xCWbNP3LLqn/wfoRJzargr7pmKHdzWZCSy+Zs4xTWiRI5J1B6UHy46hRqwc0lzHsTR2lmXo
Z9d1OeJC/Gld6z47ovyJ9elrzWrjbw/Rb/Og9RM6hs6AwHAZeOrmb6vhgQ1ZDS5oRPkYc+x22S9S
bCHyJtMulA+ZkRuB3ZPyZZfYd8UyZmAgV6JqHpLAo/wM1XgOGAIBoBzn3Z9/Pf33N+n62Vb1kmMw
h0Ws8dvltUUSdsVI6axVzQ2fElsMrvRAHQiq4DmjWhqDRu3GXWWob4kJhMAl4Ckwwt7wWME2yJSx
detFio+WG3zOHcPvgEntbQZysbwMxoIZ3Vq+/Plza/+rc1gPJmpGGmnKRY3b8/fhMVCLvgtb/HCO
XSME6dwRuJ1+M7puQwWWWxQ7+sDYSamPZBj+8iwDYMGfP4P+H3ceeaUmcz6VKR8isP+985qcndUg
sba71fNkwehwJOdFLbHbIv/bQWg59xJTr9ZeMf4eamHtRz63l6JX2EHeGLxW1Kx58vjNWWPhHWcM
z+vNWLmFdm5QoWqmbKhRL/n6/usNjAhQrT2kqH/+Ju6/f03KZaKrDQpSNpjb/v4fRfOiOSMIdO5Q
AYozLt0MWEfnHtiU3Y6y+qDaPNkhf9D0sCfMko4OMZ7XWjp7qPXPB3xhOzOy7kcZv5HqU+MK4Wyr
pPUDwBsy3rWq1utVExxSOYkcEkxa46s32fezNdc9bQC5pqANmOqPnv5hhzYSr0TofGAGp1yuOBRz
uAGqEqPQZ1es4XDZCpQ8aj5MiXdhQQ/ukArvDWrhHojFeg7xvz4wOCduYiKloK3qn9K0yRHtOj/J
MiLDSvV5OwLsUNnlAMJOjojLnQrkFQcYB3fCuGenTNno1Tog9QITUeiKfUtkqGeY0bJH7cTyoo5A
fsO6HJTqoSKzAO1tvwd/B9hW0RWKLOtbOeD0SbQl/NpF4aEym/QG66B7wBhKYFk4gBmSrF6U/ma7
2C3SQLDxfFnXYIIzu+hdSMD6y+Nv/seFZ1zNcWdwPNGw/XZ48tOnqd5ClDUyfNBqoVRXrXEvCu3V
tfgZDdFj4zTmbVGKd2tkN6pPIeBHhVG0MbBU7nqsW5xig72cmPI9G5m7oOrFr9LzuyV6+GBp7lu6
3iwFCfH7jG9ASTT6zaz+0AZ25Ug1b2az5c1iZWwfJTNQZofgsG2MYiH04WV9ZQ41GHNB0wWHcfAG
ILmEqJjjX36N/6h2bDSRGpR9i6Gu4fz2a6xc2cqtqt5rs3m6lZ1TBBa+yXAhQmL9DtMYL/t2jL7r
AlJLjnNtZ09O4jlz8S7g5AQMY98wFQyevdZvSeEAJGx2SpU4f3nrWf9R7bAjtjXaZsfSaMJ/O3xy
vgCULTIall7CWe7IOdxuHBdVl29b5vfYjO5QBh810WYXtEUBnAm5K+uFZyOVd1jgvn++zVkkrw7+
H3ghti7OMCQ1OFaVISMpMCurHSMjoAHO/DEpuD+mBY7iomIy6lgIQVZ0oHC9IHvk8hATu6un6Gl7
BJeCuIJRXX5EFi1Y5XaUjKjrmEkibu3R9NlWjfQvsLv+yBfofMWdvtuir4lOtAEUMqY0S+VA+gIj
8jRyuD9nYtqVKkB8vRSe6pTI8/IeRHOCmcPCldeJ8UHFxTxavKmYRI8nDaZKsN2BKlErGApIxIwy
892RkIMUXb8bx0m7zhWBbbM3QZq6Uq23B2UUgWrmJ3Zr2tUu3GM7FyMG752ruchM2vI91XN5TjLb
HwTW7cpGxhiWsBxMTm9m+KF1zrvqKVMay1/sfDx02CaSRsz7jBKq0lqYljo87JRyjtE193huZh5B
y9+KMjUvigHMCwyvgUAEOnHm5qwFCfHqrMnPajCzs9E9xh2l1Zim35U8+0DLv5qEoOzlybxHbwVR
Yxj7ABH3K0X4C2vfhtBJjSFB0rbBPGovgz6TOVkRV2+KUuJKZhhpdeE5Bo6L2pOcir6NLnYP+zsK
1WcVejVAot7vQh7T7dwsdZhS5XxooyE8b/3ltMRALZi1WCg7lGH6kiSgMvXUI1StosIgOa/gdFUY
Ivp5Zb4NbeMedJcXwlYtVplQEfXh0pkcPMolGuF5ZuxAfbRvJx5+VGB9EKGMd2Xr7LdbfjtalJKF
b+2W98t6eOP3eGh6TuqFkepOxtBsiiRtQEwjOgNHODa5Drqh7Hw4k31AoEdHx0j/lFtrEF1rHrYn
uNV7ro7gAc+KYOLY8IT9jrKQX239xHSWQW8nP6KFxlrLGDoJdYUm8zEx4D8C6/KTYmoCMnwNfLrV
u8wRfLVlwaexOctYD7od9WhpDXx9VeC4IsYNPIakUVHJp8sISkub8uoOqXpqhozfQMbY+NZHSSzG
C7Vj5hn2WN+xc/uQtvNNq7UCO36qnGbcpWbMYyA5rXylZpZbSqa3Vm+86JOOQ4tMl7bgQ+O87R5L
+vK7piC1AbdPZkfFowVR5D6dPpDDg6iACGCa7FYz1NNB6lYoHiyI2fbwEM3L6okmv8I0srfCLGF1
LM1tNsjVfQfiqLVG0maX9CDxihLfZTv+dpJOGnYSQwOnqvfDRYmbu7JjkaLgUZkNe5dhGQ0MFkPr
YMuZ8pL8XjYSIWrRa9iGCMU77R0lNO2VzX1eiJrFbjIxK1uvqzKQWKekEKK22xJpZuSbKYoWnSQl
QhYEtLRKMW76KH52Eh2Ubl3vERWZZDVGkJKTjv/eXK/VBNHDrHLWICNY/y6XiKRXrn4BGfYck9pg
kWQa5KGl+FHNxVatj0hVzM/vKGvQJUv4mnRE/sokuslCHeKfpV1dWXd+KHn8MUvp4J2WB2dZfshZ
N73tb2AipQTG9FhD1D+EhAFwzqlcwJgHPZVyVaYs8uAClNutZn8yKLr1KRw1yV1tqEfLjn+YuOSA
KpHO4gzdO0Ugd2bF32kqF9QW+1prQxwUaEmW2jm7NZqEbQwzFIDvtxRVomr91CyiB6dud4gLMNpn
jrKP3BhVVbdgnmG+w4bWPQC4UyVs56YTBWs9LstQaZaPdfxKjjr7ZjdxD45tcN7nKinAk/FkSO3M
3+hpTfu0TX6INRoomXgBA0jxa9xut4ZgRAmUFJIh9RenIApt5CGVzq+tz9+WQhGHvhT8JQkf3am6
xKxIjlG9fFVjNoN9O5FLoBKe5jYYnTWl+ylK5zEhVMzWRt7RIiHbBaMo+4niNbGTb11uBttxVnXi
xtRzvv/67k8W7RTp2n42bRFsTf12BHxOPsw79Fbi0iNJwmCPuGF7okvOAWXsRnIzeL5LTRLQrRYf
2ySobCvM5g4nGVk66cFFtb1X9Fx779oUHvvC7JZnfDvstsOxHuznrAZjNWbD3Vae6IVFemFuAC0t
b1hBPbLE4t2QcSk0qwBLEN5OFrStbUCznRgmxwinD5i+ROs/296oVICiqR1MT+ISrEp8wIQJv6pZ
/Iz4IOPYdZ9ZzgzedpI0QDYCFMd0g7CcAkztgKUK5mkoQoMwdQ487tIvWsWzbG7u3OA7Smf4MtkE
lmxP5ecFXh/X7cwcSNFUa82BAssJ2atID1TiQAhzJL6MJ2M7nGObez3SHsmnSDzb6fugoYE6gfig
IDjEVTucUxf0ezcRuDMriFEFAPdSzb5tP/JWzKtr2wGvLuLNO8EcAifJV9k6kmk27jqoGIdizAv+
0xMOWl09CoWOXE3BZ+rkBHozBBBaFl6hCkzlXd1xyhngC1Ty56EVIFIg8iAyUtiluWNTvsrW490R
dnl1k0MOnXMEsLmorpzNzr2OMdmAR5dY5jHHkeNvPyUTFixLHdmg9ugcR71ANKQke6elHhMUXJjZ
uuRzuIxTCLuaLKu/1JXaOij+/zLEta+mrGRKgYiDzpY9zv/2tFke9gjYh94jakR/rm3tjUEbc1gu
j7RjpHxNRDxDhGc3Kvo2yNP0q5IS7ZIIuOQjRPPAiZS/Nfv/nm7bzPvZDbGsoxIWaxfzj/Y07oxQ
ugPoD7g5hbeJWQyapT26Qpf1Qjz77qJ9GUXWsudJAvy60/7PHfJ/zElsWyU6lHEJs3Z8OP/7EYw6
wqZZmL0XIu87E/52mZz5l5mbD+M8B/kyNt621t3OA86JCdPJl77mPkUKW+z0XvklhcMWXjlFpvzS
u2tW3jKJczMX53a000dnkW9//tDav4c7fGiToZhr87nFZhb5x+8mM3AJkNfQ6lbLyDhyDHQxt8zo
YtyVGk5ZyxbXUq1+0NUBxYCX6knWHAhpFe8vH+XfY0RbaAzBNYcZIhOn31orIsDGGSAExu+BXAFe
cupRZsMa0FiqO8yQsYdXpfFsUd6HSlh8Jky0an0tZHKTODK7EUkPlaoDMJk7BXoSoG+w3B///Dm3
IfFv978wUTNarsFVdvTf2qoqgWsj4SV4mjMlh6WlBGkrrFRd3n025nrYXbhRWHdDwU5t0nTHAX6z
ooTdXoVGCoeyVvDSqBrLCI7wKWZI4kzUC0hNPF0sct/lTAdscK3bqdc1EJNDa3zsGw4MszY/GvtS
t9TcSST6YDt9G4GpbMy0z8lJbRMKoecxEi5evggSPFPO6t6tOIayivj6UjzXhZ75+J7gkHfhGv1k
nZ3cd4gbF0v0tii9DWEmNs7jYlxMWiSvWxhbuEMRdKkS2Fn7ZXuzJzV+iDimxxei8pU2orwo4yOu
DJSqnKC1Jn2txhEH1egADwYbzvrHJZhMev2/LFP+63ASFgpplWEqgqPNIveP+zmUY1LGLhdn2+lV
Ba/l7QgnYo/6mdp0ibq70TlNxXtvyYsmOabGhh4ny7pveprc//lm0dab4bebhSNJo9XWMbWYv/fg
7NqKjKEqW7QJJ5hbTTDWcGovNCr7dACS0Oolu2YJAh72hW21P7u5peR0gFyRlTjioAPASDrrnz/X
fyydmIriFmcZYrEh/f25bxy7mRZZjKxHOzNYM+qjFdFRwe5AK6SUABZBVqy9qGrWzSFys+9Ab1OW
I3lxCCMTp2dkvFSt6Nd/w7AXr2x06ZJaZm7JTI5jRzzvJRqWSwG49m9TGEf792DVMQzQniaqAJ1x
zPqS+sd1tuuUugQJvFdW6heNJh7EzeJHY066hRDySr9CXINwWai4/XuidhlKmrS//aKSyXDrJN/g
jSRBNlgVK8L+qGtaetd3jr9VZcDfJrJXwbJTuE4qGMp1y5Oq6Td1gSytztFJ4h8KrKY/JRkrjW3b
Txyr1dfQCNcHu21vtIWwWLvC+MLcotb8BLOAXwLNgFVzrNed2GeZpyyK79YM1NeuFDhWhylMOXVm
IQ5jT1oGbgTPIL9lGqPyNLbarwqY864ARBbY1vBzK8mNoQCIisOHQju6R2trfpYvNYCAfRqNj4NL
4uPakpSmfllEBJ1DTldWj9Sfa4ORCAOoYhc9ohPfVlCtQ1hbUiPmXEeh289iCqCmAi3DddKz0wg+
Ba00kWfjrOzaWr/Vk+rY03S5iVns01776lb618IpCaVxsOB/ngYpbUWnobIGb80BrQbCAeyo0v/6
2w+wvTwXtoITldRuGZk5tgpwk9JtX7tWO45Jf4PnVtnHeN8caufrCNN4UtyHNLaCwcTCUNOxqMsS
EOIV+luvn2P28vB/QZaM76i+yFdleV3UTbhn9gsnKqOcrNZ6e3STc7LoVyrxgqGtwixm3ifTDNHE
mMcjqoPudfucplUT5sXrsIrJnSQVzPDdyCBYAbiMFxFqEWyTMr1RyPEba+g3LmgPx6qxGtT9N7AC
JLZb+eRp5tSg/GoXAOeLJCwInLWhOd8GZH9+1dkEvUeAGyx33vMz4p4JdTj7TeYDcysvWQLFa0Ew
UHe3yUNkpe1pquIX1WnJB+JFXRGWGmXURW3HIruEzxwZU/Sg0zigIUexoS90AgKQ9qdiQSgT7f1s
BI02qfueFawNYHBXxtptjNTnlIihJESoxgxx1EdTfdSNqHsas2zf9PT6i8acbh2BajFyxZ0kcHrf
IoCDLzgUB3SM8w4kOe7d2b1G7nJc9LRG1UsyT0upGPfS052i8y0bKxr1M2BaDhVrUJBmlHHp1Sow
q4ztqLdVw4osJl8ihy4GTpzJ7bST3VJm4bYGc9Xi+tsLIsQ/X7WbCI4Rfe5nDWmhhNdC6bWeZnXH
KdV6Q8EDSV/Jtr+OT0VtQUEZx+y43QNbab+uXcoVKUTN5pCO0Cye27kRsaE0+cpMnPec1QS/NZnn
uIbGDC6HY7f+GNFEIRBlGeiYTVAhRviXtZ+3ydft9lRF+ZY5KdC/dRjjgConDQZwozMdM6IYdluV
oJftPh9Ul/f6/Zirrt/rKhjGFuOOAYKpr829GiHtLPA1sSlpd+O64yDhaibaMTtqrTsfzJ5PPpoK
QUFyvHUAMXU1uKfqzM8GlzNyXJTy2A9Icnxg/EGEsdAO6FoSTxKUbC3AMjAJwXdf2zN9y9sE9Acq
gPoFdgXXgjIhJbWIySz4oRjCRg4u9MTUE6UlWpLwnnd+7W//fEV4hB9ZK5o69nmVk2vuJJdtBlDV
oNaT9r2bnf5qke9prtWRBfTWc1vWY8w9zIOL0sFwWRDBa93Go9vIJS0q2NyryHRhe6Sn0+Tj+95t
Wz8ECuwl7JTs+tp0AcVkRCD8kgCsPemQBd+Vc3hMGVZnDbmrLDk1r0viIth+f5lBrxoL/dm1lO6q
JPUSKARoMNEVrzax4Xg2tXI/xBIpv60ytVhIAlhfHlsf2awrqnFh6lSW3UtlDPB/WoStalJmu25t
AuL51prN8hxNzjNo8g9rsdtd269jP70nzDPbpQbrDV6KDoKWbhcVLMaIxqQOFs8ZKRRcEAYZbkNi
1a7qKvdM3uZ7XijQr7sY+6ukSwujovDHdZ5ah/Ixy117PzIVha4LXNLCAQ3mK1+XNT4EMZx5tX22
gR4wvRerqifTPL2/0wqtJykrXMBNt0cKy/ZkEsf3VBWMfNd3TK3ptlca4Z0BBzQAVGAGdhLfhgLK
Cc9zJvSvHcPTzzdePDUJmEyKe5PpeqZUvMUT3tbWwuCfiEtgV6FzP5O2C/xsV8z2dC+d7jEKV8Tz
RFwaFiI/nWzwgWsHn03heSi0+paYvshWh+N230EeYoo9/ChzgD6xPhgX2+0gsK4y25qTXB9lCa+P
HzuFMc3wfof3KU9upd4njCwIi9ttZaS7iQG0ETU/4OTtvtiO7p5thecORI67dG/rzL22CTiu1ew0
mOvrnyQ3LjMhlI1OGnsaJ9/Dcr1SCblO6+VQFNvrMI2cHFwoeHPTHHI0UX2kKtrL1UgNiMV4GtH+
/dh2qiMO16ipX9KCO2x7O1txOnqdnVLuNxUGF7eLjraTvdgKf4Tzg7kJu+QbU8Q3Y1mVHkmaZ3g3
zYogrE8M0JzAqHUSi4i1WAwE2S6w4+1BtYfy14xTi4UKkzRNUjMVMcoIPTRm1Ad+DeaJlitsH6T7
ayhV7omICoU4lLcm1G+7mZM1dQkMAFqK0Bbc8f7TPWyuayRWNA9m7r5lmCfPevWyzca3d/j2terJ
WVGRaxbsYpRBUTHfK5TO8lMFdORWQQ3TVJ/Kno6iwQa8h71WghiK7kNW6Qc8b/YxXMH7KPWgzseo
nDmfZ88m5opHK19RQ8NlcQ6wqMZATAM0VNoocsTFJS0JuFidpUOuvSquQUY1leI+pYLYbZctTsbi
2Ec0fw3vuHUKRQpRUAkE3g4Gf/ZLaB2y/tCuY7Gxmv0mISdhu28clyu3nXajkYGeod0ngZKfhypw
Kx0aFHvX7Uwbc9LvQiNafc6afWiP21Pm3rXIu6A2ZuCatfyr47woU2d/TOO0z2fXWyJsETbj2K1r
3FqhbTBelzBkAA/es2AyEHyrPy0dpv6EdAsRHIHyn9P0+X12GgbvFYO72eQiTK0xHFQ+LD5Nphyw
D1vfKEL8uryHFuIKW5uJ7rYwVOuV6UgcNsMCl7xrrSPxaQif4xKdWFlVwNiH4W2QAwx+h3mNWbBZ
2L60jXtDpCWpAnP4FfFEHJCP0gfb2LqyeMkbOqvjVvkSbzd+Raqgo3+PebDWOaQQYJApX48koaxC
Lp5DBITfq1j5SMqmPnUFI0xwWwPnfqIFwwjdyyBbNiRXVZ/uGiIuPttFpeUfZdYIKjdrHxtVwjxd
u9ZqJlRhecMx+l4VjUuOA8fN9v/EZnfXJI7tR5iWoUnpB/1LxIp3JU+wc1ClB7fOYfIqiviB/V1N
+ilm5GrI72kPJ8DOyCPWf9u2HUmqFTao45VbN0VFpxxwLWgE+pmaH4Xlz54JdF8J7QhphAHAaD+P
s3bW88w6QN97tpXqnDCK9Be07+RpMHhTM+dkc5TESUWsZZEcoa6mO6Jo5v12a7ht9cNJhvjw/64i
c351fMG7mnjZuklAmsplUACKVr+6bCSfeRUxTNr8S8bEKk0WL3JHHX+UFngUHFy8YVi1rUTOp9X6
kfUJB68i+CALX1JEjMrtSt13YHebnvtqbX5IaL+DIglBZ11QbGON7betHYXkq7G5TRsihtaKZtSs
96rXSfJGs7UKzrbKKVvX7etJWmei32//vLvISy/w85FEzUTZGd4bW/v+OWjuEGc4lrob0kH12Fgn
HHBZixo6Lo7b2ZNm7g+r6L6muoo+2Mk0v9Xlz+2RNJT63bGhu9UjaKFWwoyuB6KJVhwRlNqbsJjO
tNgoETg1Dr2Ag6OtoXN192q4VPiW1F9mKn/6NfGxjYqRCWY7YhT2JjtGxaIKawhmPmwnhCHFtWEi
c+ZMHvx5SU/b58viNfpCGVK/rEJSQaAE7rZCY+4zJMkLMDcnfN5KzGStHbZilCzg7oIChWHftxRY
ilCyY7WWGV2CjJTszvO8s7R+9hrH2M32/Kpi6d6bSfZllI44De34Y2sJbae+CxOqPKsTIfFIA+qZ
zmZHHpX+mnEdMhsIqsRdmOetK2puGbGql9oxfcwLWhqYDXtWiu1Jhs1bqpa1pzcYZywb96rNcnYT
qyYFTBhDZ4rUC39bnkB1y/HJBNg3qDu6eJ8sknsU6e6nkLJdf7UcVCmrkf4SjQKlAkGvXtqDYHX0
vRQiOYjQ6P24wyy66C3J2FL6GNK6uySvPjrBiM4YFX9Kku4kCV2MFBvWeKsZ+7AZn5ww6mj70UhM
9s1MGJnftQOXTA2fdK0eTlPrviSSsZpl1gceOaAl5S/F5B9QxukA3aG/JPoh1dGeA05jYK+XR4ga
Bxkjj7A0YOaovFBxlVit138xbH9GAgl0UA0BnU+mB+9Pi5GhTMbZ0/GZY7iPXoiqZQcIsBqOo5Ps
EgPHuRzUGqZDCtGaZ2TJEh3No/ayFUq1Ij9IjRtOAisYGeq8MteepEzTY5MVT5+dCghm2u/+wR05
R8K16rfm4rYch7tR0h/qccJ7QGiPZg/OaBHf86QqD4ootGt0IMiTfCmVYgtEXeapDYx6dHB2jvxX
aY/c3dcqQrVsWIpJHmDv3KgkopLNXYUtrnuGl5XBCwhvMhx2e1IIB4YE20jKh1mpaSRF/dANlmDf
3Nb+lOvpxeq50G32nIQ25VSDHEuJwfSHEzvjnhmXLnrOHllIr5lRFpHRs3r82NOkeByuEaS/TLbT
KePwq5BU3m8/86D3VLOt/TFX9nqPsbvDNkSFytcLFmN43urGqi6eWMFHzPg7lCIwlvcgtM/5aD7j
fqxfK5yIfpEXQbPMw34epuGsKFYEorWy9lv7Uus4XHWObb/NYKg4JYQSXAQkz5ioAbA6IJ1lbn4Y
IoIabJLghWwQFlUg2QcBt9QCop2XQF/XteC4ahaWEMy0VsBHCUWpXVo3NQJpTuY6s3B3gpnPF6tN
zijj48fUaq95rcobezZRS64m8iFpDmkFjnrurO/QAZkRFop5Yzn8/0Ua3zuLBuQ84W2ajXp3zSkf
IiFOcFt+dH0KYyU0oTJxP6tZQygumioS/1L7Qp7MuUXzFg75cF4K/VoxUTv286LR8iY/7cbBvKfm
7CWXaj7EpHamKn15fwIG0Pg6KboHJWvuG6PiTxxtP4b6sDNEyFZOAZQfDfChsCzvRyPy8UK+j6us
mERK8+Syl8Ot9pxpDe4H9KrnglgWmA+GhkdyFKN1LAE6Irnnfja7kplaWY3EDBGZxgG6M9uxIrC8
GwiFRsKC2T8wFiW/FEwRJsPF1mKrsUeuyBMd/+gPUFIDLeYmVgRxZF3ZP4xmy7SvbUeuBhlVRFPL
fZHYvPKIV3Fmt/1StwmqSDsOdAJ6SJWHS46H+JUFQpG95m7Wvy0N0crbi1GHGdrMTrl34ZGYvaKi
X5DTAaPmFGgKc3lGnkdFIcbGqctvm2cItUEg57hg9K0Q+jExhjLRkRNeV137Kn4L2e4+4Bvd8RS3
L472YOWQ1nSwXPso7JcnVV98lN3XjLL+Jg774qVvEE05lnLJQZ4dC7mYz0t5wd5HQ9+2yWnzq/L2
jf0kn3LPHpzvE7kwD4PgKGBLLzz0R8k9iTJmh7g4V5foaMYcxlnGwZ4y5GG/AgmqdI0PosmyfTQQ
oz3AeA9jcqS8cbqF1aZdMmc1DqwPc8p00J7ig2hj5TnXejQ5Bv/5pc/vZ6jbJ72srtHQtYe8DPPd
YhTDoWZyu5sii+dOxwCaspDdDQuR8SIrFlbbPRKv+LGC+M8alzRNqSJyVPP+cUQu5KQnQ42Ta0G4
g6/aLMc59a80UmWA3fOol318R14bpHJ8A742mMp+7IhqN8F2HdWqL05TRoiPM3bI+keV5YTpuQJ9
RjLBAavXmISMPJ6n2ZpsNPTSQc3VH5lWdPteq8XZqvqvTpeL56IjlqEGJA6yQ4/xey/zZbDta66Q
+DIzNLpb1tybgXK5sKUGhI8V5AiohEAEcV+Cx0sYzM115YIoSRWAuQm54QyCDlVGHbcOyRFyk3Ms
YxeSc5s55+0vdkXwZZsORxA/zrkx9RjENzuuZEqTi6IuGe7YLifZioD1JZ1hVuDCPOhVxmHSRVfu
IOO4XazFEPkxj+CUZk1XnGCyjNeyjh+7BVfAyP2wL6u8INMV548yYagvFsrNaNaXk62w+RYpD3Sb
5SOVi/4QLmZIoBf3zmA231p9QrMWWdq+7dUfnQu0MFHZkbNftKFeaJCSI2uEapxOt+DSQQ6uTiM7
ksN+4h6Qpq7ci06pvEV1l9s0jRG1EwRapEJ9g98cuBmqkzQstNulje/Hxo5OxLxe2N2t2gk+emxK
ieGkt44iWez11jh1ycrQz4znfuaaRFGqPxojcjb9O67uFMoL1b8Eoks0Gyk/InTCLxmidtIQn1Ik
9E+dqdKZjFp6WOyes3GhVCrzApCWLeJLTofClI7UNlXoL1NaWQH2XNzE7owOtfWnKoQTHQHSyNBA
3jF1JtVEBRjQhMGYUJRLPdyLpIAQ2SvhzeSop94lE7S1WuV+UJO9rNsPZsSAVSwNVJiT3NiV8pRX
9k9CqaubeSjtB83sGSHKGwfe0w0QxoRJTwOuVaIgWATPQ2OqF4ek9DPjAGsPk3W6j+Bej12YX0u2
B9ftf8HcZqSbx9mhtFfFwyZ2GFUkn6LptBurSrQbcBASUcglhZ17HVoyMpVy4m+AqGLu4jha/H7W
OLvpB6601Hu2uyxN7Vo9uIwwLkrT0gyg7jgOLbV4msTkLY4TEA4UBGZ0mus+DOzlw2JzdiszpT+V
kf5SEQV91dAE7GNcnW4kv9fqkt7lg6OjTiZaMLY05xYYUunD5XM8RxKQYqiWySPoTFd50kYBKnHF
Zy4AAYH84yGXT9OEnkWJ5hPCCptNHGLYjiioGywkREULkR3Nuh4DEy7BflQAibGaT4LWCocDDUZ2
x12N3cFcBwpWeSyYA9+yFA9vjQG0ZpxVE5zr3u/tJr/XJnDcY0WKsamwOR0qa9wbTozsdale6yx5
J4qZ0ScKc7aVku4uxCS5OlTHCXdfMnJzqtoNoBpCA2Mg1T1A+iGjyW+Hao2UZengROi3t2pqjGry
SeUFrwq4T7IRi96vNOafUCEyRiiln0820bQzFTGQT1RVtkVnkTL9vZarmtwGH+dv1am2qo5YBD43
Ywpkf+5vF2ISA8RHZG9J9X3jwIx4NknCSxpVf4xth+CFRMhAYSQfMPO7whOcbsmMvHfoZDqy7X7w
ZmYmEagtQpVm1T5uE7u6nr+bYhBXErLE52pHcsB7gMjMUMVtWzJ5WHVU+4xQbS9s66+mSVBLWiRs
6Ci+qzk89XpRfmdNGZOYSGhKIc5YiL2idxECjIQL9qhk5NCVR1dRT7wOGvo3pgdbbzurq22B2Qm2
leaNNRWWCmiWQ4IES1kQgmqFVXl1fJQTcrWSHNoTo19/W7otiv0MMcbY6ZCmj1k931cIJr1S3BsP
Ya8pd1L/aYkno3pJKyHv0n6iqAKnNZth+EwCS6APJL5aRnGOc7Z5NHXshtdMg342Bfo0G8ngoLwi
p2x8LSSyAezcIwuV+C4SLJdWd1et8N1AobgcE9y2uDk1WoNewxgmi11vExYYcgSfiow0hOkgMOOR
bFHeOGIK6DsgFqrjzSTKg0at9dCo6sxhQPxNNaikblRRdFXMNkCzf2cAhT8ZXXbXtCROq+rwk7CJ
hRrDRJHOHoatn5eHqnaZUGXt2jkOvbgeUsC/+VshMsKdJPHCMk6mg6aUlzKSyXX7C3kb2gEOGAEz
GWs21H57qaAlbTWzuM1CbI9trl4gqakXnFTUobX1k7VWf4btslNavIPEMJeB06NCBjdJkrvUvggt
j+51eDg0tajQ5SQTYBfzEiTKbK5pAso9sYh6/pL1RRboblMe/6wEwMrxL4kCFiUV8ykobYOHadXl
/GOV3nRVDRKp45dJQWiqRFrNqzSezY9oGFErlfG2WX3wD6Sw+s3vVCX4W/L0cRuBdrbJGVb235gM
9gApSr+ucwATM/vwAuL4ITfY/FkoAqf1PMkMpNr8B77mYER9u6NR6xexxlcy1ckq+7Uli+oW14+/
Pd680JliWe0vid/E+9T5R+1jkc+vebre0atjaEgKjsiZQ8ItlyNe88dC0c81DEzPJkPNK5obxALo
Pxtm71XzUhVFcbC2ueKqA9YVOgrTfNUs42UbupZUJjtTrZ7j1vm5aJEBjGeURL4hVrWUHknJqsY3
k2bw5mK5CiOv9nje4AVk3dXUpv/j7sxy3NjS7TwVo96jEM2OzsB9YU8mmb2a1EtAUupE3/cxBo/C
IzD85gfPoTwjfzuy7r0SS0zCejQKKuDUKQXJiB27+f+1vpVvcsA0zGglu9Ns+pD8mPXng0dyhqGR
4mWE92Wu27RGeudo0+bLjYqNJdVBHPPGxteKl5lDKDvSrJ85wgK08LGiOIfIKT5XY/zo1EN656At
XgWm8RUUXcvME7/ONaMysGELTM6miYcXI4N/dWXMzPT1X2UtLI2qQDkG0BYV1JnWjdQ/wknRxC7n
KqBGqA+hge2afECF0aPuPQ9IDv+vexA1JzsH3MhU8qiEMhHMnOy970XOQiQ9WqIu4Jl0HaI9zifs
B7NnrcJNY4CleTSCEEFcEmfLufbgVZ3YTEPxNK8+sG2+Jk73kg3scEKhOjtNIw/CCUplkSNsWKRV
qa6cOPmr8jR68qJtDplWQ/7zCfFggeqWiYZELOzCnZe09Z3SfmaLi3Z04lRgOflElRpeapxnIBUC
7aXyle5AoemY0J9b+AVF/qKiG5qC5oPPz1ZttkZw8NMlNgZdeldrXzQR+Kt5GONA5YyRmfd5be6x
WeBUsAvj4SUJTthcvENhOKBwzITFSoDHUrBHU6j9GDgJug88NmNVyUI77Jdw4qCBXKuFzhATn0Ek
O7KsTqfwrBntNtS7lwpjCCRAtV9b+NlwI08YDnw2jINYCSsRwAPJq0ur5IBGmoQxyavwODlsJB1u
XIshcG9mgW3t6PCSx8/zP7jV9NnIxY/5zc8i77mV/hApW0TjyFyhkD05b1oJuKCC26IAUKu3xpwf
U66zWrFIgOKuTSt/MUv3Ph6rYNcXCnwg+wN7OGCzUxFBRx9pSgYVgg7Okhbdn6wgMkyyi1IpGYb0
82JqI30eWZNyeJYkIGsrx9CGNcXjJ0IsamTNPlksafCpi7THfiQxz/b0736E32qW33R28ZkGHAFY
7mFeJ+G8s+XLePU5U8Jaeu6BmM5KAz0Tys4W9aupDOLKDGz8i3bVsgyHyB2pfVRtw5Vap58mYCuw
wG7BqFoaEcBLI4TBF3sWvSN7WhQ2ri0nmj4ZmkeqYOw/6bbJDkxmZhJMt0sitdrmhtjMj4entk67
6pXQNwTWnKiWjov+X/X3JLlqqMyQ3dCjmX0F7F2pG6f6qjMFFxPT8yyBeH+mmEF2v0wUFo1zwzEM
3bWYLs5FnYQLErsGX5bEx+4E4n/kkD2ED2EcvXq60u5U48vc95lbYnMpcd7ahZQYl7AojmFo93hF
LOwj2ncDMTcx2n8NnvdtsImNLXK6BL55p2s5xEvZNCgKCT875JNW0RtB/ZdU7FErcogXdKWLK3JD
/V/Mkfw8w+bZIYU2LGdeW396dDlNOy2oGxqvxfgxLq18pVcwouJh8rei6DpePIJ/G3M7FyPntsO8
7tjE2iDerPx9LAuusR8/CVqjmG+3s/epsbFsYLhfQgz+/v4j+VeJJN8ZDhukHfBdLiDZX4dbTQwW
+x+kf4ECaNgjBGrKn/FtiKXiJhWRVh7eDdrVo0HJXQlboifFmBNd1bJjCahldcpVW6XU9p4NEwOf
pyWhDEjLzzXlpZ4MUcXau1TV1ELlf+sU9KQdbbgP/doFSI3QoPJ0bLDjVOwKVZYqDO8ZoBTdwqm6
uXKLwCn85gtZug7TQnMZu+eARs0m2DCiVSXVjTr+msZcJ8wGB0W3Drw+MHjNJrxBqwST0tT0FeIo
9dtMwJjlfgEyORy8nbvxTRQofYAyv8q6j/MwoDZzAr55Z9T251zLQOpgVluZyHHA7QTrqAc+oZWi
QTAQG/tqUB5iqQo0vG++ypGpDYsbEh2pUmYTaiBnUu/UMt/rWvYDaCW1UTkl8sc7zGVlO6VvLLko
8yYugja2kkb9sSnvANp6d0MKsBew3jZTONsRiIG7LEjFYuwIcKZfCjQFu2+dx19jM1BvetBAxKln
yvPo2h9o8WEam7xuV0Z9/SkL+pc87ZvD3G9o9VRda9TK4cUw9URmsY3MR/BC7Yeh9F8J587oC0X5
jcWiRYnEPsz3DpN+tmg7rUD6UIhD/cP1ExjVRt991tv6I7Vw1qrkqSRom4aRdeKI/tfAZhwmWHOT
g2djW07JQnXjElop5MPEmI5D2mXH0p32WNKUjT1GASHZtn8vOGXnJSJgCIy7TJ7EgHlAPR6MdVZV
bBNy39yOOYIYdjrfRf29ctzkVPlSPkgs2I2DQw9YBMDdSVfQpDeCVo9KXavXt2YoISFQ4JG7IbJm
83mXVuhQtC4AwzveB3hXFvwDUi7fd1ZBKNxVWerhYW6GEjWqrE0RIKzjiIohWien863XrFYA9Qxn
zzZ9GVTtdtCJSBHgodE7Rf1aSs2pl8+YAJ16GJhV72Dhg0iliZBPpiYx6bREzfAUI/dazALoQdrk
Wuiib84kHBt7pIGsNSnQQyN9CWq28LPeYpZW9zVOHH/MT30jvmlEg8rID3pfIwn0Fin3esc02NBP
dvUjaQ5EDCzQHQh2eTRFyR1jTIo3KYuUgM1asFYl3CBm0ZZhwauut+pPJQtGixJ0aSpuc6N/jNNS
e5PDhR5+k3moz8fjeX9P8dDdVplyiqvse6Vhq7P4U7lIiYh70Qg10R+6KejWhQJI0gYFsxh9tDzo
jZZ2Ut7Oi5AyuWIFA/3AfLSJ+gBmud5tY9f0NrOQArszv8Zo4RdO0z3ptK6OHYve6IuZWxbWzpak
TgecQKd+L3vMmYl+j9cpujWL8t5vW/WgBViqQsXcqDQDl6WiUcSfptNE7so2GyyTPHPjuSSQMqb0
fm9U+bGqUfQUTaxvsF2KTVuVu94sh6WFiXnPeXnXtbBsfN/Idp2H4xTlySziDXURSrj3yk10YgVb
8RIJKMeku+XbUsnRz7Ttx6Cg1mMI73tq3LblSOJkV5cbk8xrzLKJQv2RipFdjftaFhd1fIm0UBWq
C8PGjIJHw87pCHjDlp5beBMp/gfJKKtEvxc5Isaqb797YZretND8RRvu8x5ucJSc2NpvRSmG+zQW
7TolqIamd7+XT3+sxdEySgMobUM0KOzLxHwCUPDJmILgLqc/5cOsxQFKcMZkBNNTqbEPNjBaOXUm
NjqBlgsTHvreEd6nCvUjJY2jVcEaCSHIwhzCVGOjoVl0mrJNsOge/TK7SXTff+gMozyk2BcFmIU0
AJnea2N/zLXgozph3dTIpu1kLmKBEESkGvX19tu8n5o9aJ0UNxn4uB/Zhsm2Ik65efJuiv5b1xqU
Umikz72bsih/QBD9YqQEQbcZmc1REZJ8gxi79MzvqlJbiPBNZwuoHUkpfYiv8yaVtIUN1UhzNcYi
P/Q4XmCBLkiYOgDslmHznGi9UKp00pg4HemJHBzelVBznsHiUWkqaCsF4UJNWwV3tFqtNXrM5bBV
iblu267dC5/oeanUS51kWFhld/ScjnzFAZ1H539oG9l8NloLl1eRLINoWscFcUGzdv0/pFXzEuD0
9kPU07nsSLLOW94GYvGW8wnhn4IUbVcpSBRrOSshHDB66GIWdff5d8yHqrahm6V6qAIcl8pAhJR7
rqjNG0VqzdsJOc2aoBSeZ/lDSYd610m3ZyrPGZFuQSFjBtxnRv7FK9VhpVnlbetG2oGDxsp0eLMi
S6eIJjv0bTEcpaierItmV0SvbVmtPG8Ilprvn9LRqQ/EYJyaJut2AeqVGc2r6E61rEsg6hLp4rtI
vWGnLRqXDLoGUe9c9pxxcCHRpcvY9+h9g1OLuvZlLl8QFXiy8NysZrO9P7RPsc72L/A5itXSXj6j
EiI9SO86l32xamDVSiY4GhEM7oUqb9fcq1AQkaMtpoHjTPt5btRhMB0skdsnMI2LLGnDOw1RXCYL
IJLLyDor9xAgz94893rDboSDNfvW7CUVSMYThSoKsDu6zZJ0FeViGeb0IiYnfJ1a0hWaqbAAKzli
V2XRt1GN3WWgI6gLh+kxdqKdwlvOlA9chG6fS4+ub+p0pafGDaZzd6tCU1UVskMBUwP3NdAjqh2U
IID0pJ0j0YwIw2Szn2xn9YpIPKwZ5Aw2vYaZv6Gt14qu3NWI7AxsMrRY/pJKMyof06atyRQVvkcS
iktzGzH/PGbMsUBYNfk/GosCqv0ce1kBnyZ/TWO/5WbQuCqpTiFnCmoqle0HUBmqTLwmWxDZPQoh
uddJUwxS7jCWN5nxvSqH9F48uE+TqmjHUlo/aVU+a5EHuUCWqOaFMynB1huRot2QJrMtapVU9H4i
w06WpdC3r1In/WSUeopPqjikzp1JrfpkOsMdmxLo7xowXVR16VYbK/J79Yg2W4PYD53jQiui5FCQ
+5pRG1sVQb2TG47VLJzznORTXZA/PSBRRIDV7MoslLHllKVhKj+ofQ4HPdvLP7K0yqHZcA6pUX+L
+VOq8XCvetltwrJWTb6OPpK5AQzBi+IV2WZWVkWUL8CQ7NIexAZxm6iy3e0wIjiJaJgStZp5h1mc
YkbqXZ85RHRQ47SZI5Fs/MiK8TiXyJqcWnLQGBzVYfnvez967gcfwK6pPnc1W6m+AJc0itc21fQt
lYt0WWqOLDavEbwOt2OB6Alg1Y2lq9Rw5gaeE46I1ap8dqTPZToEMhbVf5sAFdTKda9ki9RhU+ab
4aEbp+f575HQNRxQRxl7QG+nEAj7juDT3bytDPwyWDQ2epaJaHdw+7AIKEcDYFIV/CokEK0RVwSb
qsC6bduYTnMRPXhOxM6hrNYCQuQmKkhjdTlUbj1X+eqPiWTbNACCzMTZxGbE6m6jyJyFXhYeBwrg
yGc8xdo5ay2MxH2aTrs3p8Oslp2P0SK1ECoi5jFDUHOqYj4EMnrF8Ms1AOpogz2ctTyP2JY1wXaW
fQ2SedcyZg1nxSRE60ZKR/wBSTbcglz5JwUy7op1N2iElcnjhVsAEZ28ckseLr0clnOta4P1/Hrp
4L6Iscp381qGqWVL9gwKMAQ9IOy6RSTo4sxMj9GhL2fUysKJsWmm+7xko9qUvrEyO/TK89PJkGSG
wVC/vbpNyywSReFpfpuZ0ujW5jTBCNQOaPVK6VdexRiO2G728EXWXYIYxq6tPVmZJqxjZTM7Kqsg
M5dqq6XLwfqCJZBYeVqBW0xXpzfHZcOpZSrQGk8C1xZNNlmq9rfo/7NVBwa5gA13aJnNmsI0trNi
NhTZQwCT6h4laGO6DcyBLATZLb7UgV4dsPWyE+AcmERiaROGfjvvpZAnlT2On7gLniiPLRq+Ooxw
fz20tMjEaJiECtsDYQi4cdvcAQVS2/ERmxfhXSJJwWWlMpUk36B8Dz5GLs2TTmKMg8TbesI7ze/V
XH/s1GpC38rfyQgmPEE09IGAs8mW27L5sc61rgHLBse2egfxT6JKKvQkyp5we3enkvc6D8hhxGDT
kUFxtIkNM8tC3Fq9j7WgpGuWivIrzIzwoAR0UekhP8TgOIeWoEqQMa9iSs173URildv1Jy3GIGO7
aDSEm7w2MSIHT9zMq78v+nGVteVj2FntsZoUWrdSSz5/g5LlYqvlrEN2zlGNmiAxnPelsI8zK0pL
E38hXO/Ulf7jLBV0RvNTlZjkHkg1J4pKOKwg7UjCngFdA6XLAziTpx5PxT4shlsFEQhqjuBrFDa7
SB0Jhh7U29imSSJJl1NmNQskxskuIq17HvlzTUpQMKnr+Dagk86zjp7AuCU3sTZssGOmS6s1Hmj+
fiLLOmB/il7Ud8dy7WkJR8Qwe5ytRpa0PYXmCEZINTkieDwzsuqDlREDUlFBMyyLgvAe33LKAxWJ
DKRqxqq4meMoK6o1jV4Ot6g7ngcr9G+INQVaknd7TSEWR4nNYT/TGmLhweCKgw+ziWEQWrH1Gtte
WqJyacv07hK1RbHy+tzYUHgm3rkCZz9vX6lo5LvJNR4ms845DAQ93wDQtlJQYJbJUo0xIqGJIIlT
76Ff2BJtnLL0iAIGgwtV5k28H+g+otGegnqmIILB2fStg4W5qzp123GEP5YcYWLaQTAo4BYb8JA1
O6Pg0kokb9C9dj50Dom0mOcV1RenTBU3fpwonEZ5wWvRGitqAzejB+wDgMMngv9IkxvH08w2mfeY
mcOpOyQHeV63Onu6TySoqQ1pMcH9fR4FyYOa593MoI+4wpoz5B9LyUZpx/YpbDvSqLswX6VKQTkv
NF458n1IK+5RozGVm0CCV70u4hPnOw2gQ/lYeDUH1V5/mwaswaXLw9bzNvXwLcURy2zspNZWK3jR
H+S+bxv4ek+3OMlv2pDWgMXLjaqAaSBCTDPY/V2C/HRZq5oFTs4XO8uTVWTpbNFQWG2m8D7uWI/C
mIO6Tt8iLHAEgV+mp1IPz26kw4HnHNS2ZvWmgm9aI9kE8i3PWo7g/WF+debaehaRYziF33OPw+OY
Rzc4DvNbjldXkK2/KyCTF2FYdJqIA1L1M/pkklStOzQqq2FWrzH5sy0JvmuyTRODdzzkZJECq5kX
/xmrR/tXLvx4Pvjf743QfUklRSoFKJxFHxVb8XdY13fo88gNgqaES0p/CVPWRtXvrHUAH5WSf8IZ
a4r1Ra17tEPM6j4Z0/go1KtO5hmfd175BKkIGMkhEw6P+K/VWNEkQGZMfYC7ZX/GiYhBJZn2au88
RxqnNmCm+kZTKcc6E+xmwuIIClXFaZZMRC5NFmgDByWzKppvsTgoDvseu1LwuEcxqdD1ZkDM+FCj
rMYfDIK2CpKNgnyDuAarQ105NuZ+DOAclqG/n/cQjjU8pCxQ8jOg6KTOUa1uQpPEa4Ma0UoednwO
BnqZPlJ71PZNmt2waObrwJFVUk48KgqKVRtbCnBt63YShKZKX7kplQlql7Kdu09sj2rDGGVrRVGj
JQLPRZLW7bYkgJRI2La8iTNjB+sJg1DO5J6D44Jq2aU38FLIx0BuQQGPNchq44ehVpZ5TF5XLAEg
MAUPZW09K6O707Fg7Fy/JEDEaN3FfEZ3EMCaHlplt/1iSKZhHHD7RTVqC5UgoOMADDS8w1ecuv1j
j5kWIWu1KlxsB36cH/Wgj9eG3O0YbHsKXU8XI2ScRVch8KNL02HhDbtF7YynoA8tJKG5eYtjFG0V
uqtd65jf8GnjAJD71SQqcK6DltKQKy0zu4lWo9ZCpCXPMyQHUzeKHDFk5m06MKvbiLnSLlJ7rXZs
uH3h0TVI6nXeG2+FwVDiIpsRAkMsVmU+fEbGE19p/ur/ggyRFF2Llg59IYafcz5iU6ahkLrpG/CH
0nNKiY2AuEFp2egLL9ho1YAglK8SSxB9ICX486/VEFHVsnSao+ddqHYN4KzVjtHQbRN1xCFfqd6i
idzXhKPCClhPuX6/sG/Madu/vm4OXQaOCxJ6APTkjBvA+p9x2geeNqPVAru1SPXt2FO7422NoYzo
tvIpFexuWoVzIAvIsOQ0vZlyFKDw2Rj7ALQYaMpNVTX+Mhn8V2VKoIGZGI0dOm3YGHEoJnSDwcfb
+I/KRy+K7B0ZInN/wKlBcrdOaOFgADFliGFBV5pXaTqEBTqQMoSHphaY7968C1byRZk43XJ6QFps
qXeN5IUh/JPbLnzdSTSw1iq7sQzzoxBfyHa+d/z0s96TsEWS1YdId744NdLDGVDZNswECZuhFWN9
Gxcu8e01CL0G1NBfFhtVnIPaEwbak2S7lS5m2owHNaVv2/EiI1/Jqf17nx0+Tk2QRmK0EkrkH3OL
5u1Y9zg/rB80WKngjl8x3GbUy4BTx5+isufYs5+Nb3NRxIdNmcfoxmUVetMUboBA/MFyCWuWTd5I
1q4MkgR5k9dmRT577h90l12QJOtRLcVbKnlVU4YLDJnr2xFhKOMDVT78VrL1FjWox3scErIs5oca
Av6oSkn7MNiNSHzrXIIspApM0h1rl+kni3pqB0VWLKZGeTV6w77JjcBe+cGP3LdfIt/bdwkaITaI
w+3EsUHDOP1WXI91ALMj+lthVp+CGDrovK82pUTMLilVxTE1VElU6NHrLkQRPs4d9EiXmI9cXWq9
bS8gVSCM6KnP0gLlaCJPqWP2geJUeEgcB3lBGK7pXgQog4zxpploaFOc2hiB9dCCv9/NB9ja2Oh6
jiNV/vWs8DJyyjcVWbL3AQugCrLVU+ldSBlMnEYoCxLZJ9K/OFFfbdF2sNzmwWH+26VNbGdSdc9B
ccgargBjdzE2qrV3M3RiOE0mXAZbWlAUVgIvJcxAcJQJQ43zAcR/sztCbIEqafd71MGsvNIYXVTY
tWjfPhg0VUCHJI/+RHlrTq8ASmEsLSMFaVDgramPmh27G16g05xYEVHrYfsxgfOsOqkAtd4CACI5
bmwN/8bba4gwwW9QK06Fw+4KTUAc4StQ22FVumBJZodg1RgBLEDvxZ/oqqM7RtWn2jjevApnYKUF
t+XUEvjgPkML+SfI3pMwtqExlaXwMZXOu39LBDcjS9RGyTqU2BQDkFm8HVTnQTCXOFWwsasiaYlq
k1gQlQJ3LkIp8JQX9KjamD7JBrJiJlQPvZXX3HoNU6lnZYTGK+794IdQG+y+29VG+lhOqKOnzPug
+hwN6wTbSW15J79BX0YvBx9+l99kef1NGUaEl46N8TAaKeg72M+XHVWh+ymg3meUqvJsd/VrUA3x
TY2XZN4LuCqu2hYazW3g1y+hO4Zvu/YitPbqoOmPmZl9gPUZACoq3ZUltZ6VgePWbBi9QVIh9euo
dRLVw/EJbeGUWvk2iPJmZZfwj9OuOflZsM+HynzC77opIll8LAS6Y7qH17gxMxbm1+nfNchfFKZp
CJMwgDNM2FToPUxexmsDTAW3K8lq8Si0W01Ny1UHIoJzhVtvUtnlKKLpS4Dt45n0UmyLUX/oSw5V
fkjhymTV97GjPWvQOpUauOOUphrnm0i9iQ3x3VaGNef3/FCjrOYtRSaciR3kKBgTMYcHV4TeysRc
s3J6nAQKWRo7xWpRMGbmB0X54ochufFqYCMwC6JNRpllW9g+Wvj0tiOD4a7R2a7Ek31ock4t9uho
u5Cw0vnFjwMhIJLY1bLwW7GOUrowsjIy/0sh9b9+F1eHok0f+x7RbiDHvWF8KHoleXOQ4Ro9JArV
zzpQIsmzTLZ9lH8SE8e0uUZgp3iZlISvayjE9FlfZngKsoJs5Ql4UuYj3eZpPetUCvKq1xVKQjv3
x+08n/QStjEX8VsSqDLdvas5Ci+jUMbZDHQJavtNS1WCpcQMUy+NMa5Wc5mFsDuPg2eyShFweVN4
q5vUMuf53cjq9Mb03Gmh5+0HNyq6G9v73mofypjFIzQ7A33dooMIgYYJ0u5dJjd1QqqMZ61IDqiw
0Cm7NFTqqnr6NPgdKYRVgVlK8TfkmcwbyJmtCGW9vRlF8DC3H+cOqlJ0/VpX4j20tW8FXtVlVvrI
vBOVTpeXnMyRqn5Lt/xNgDO2MUlr9WxqbtAN05/0Tcz8SHKyOG23vqh496ReZy7R+URv4x7o9zpT
/a1nFdMiD7xkW6n5ZgrMe/q/lB5DCr8U9hGXhIT7zdZPFHCUYg3jWKpGv7ClB7keutehCtFy+Nqb
BXXSB2tpTJXURwd8mZByhBeXr+x26ER4CGl6o82BIm2mfjB2nk74GGF3QI8LKz7Ou7T/X6OyyDP8
aRe6+tp8/S8/siZsxtuv6Y9/+9s//vs//sc//tc//if//b//z38jIWv+d/vXf/vb/Bf/PTBL/7uq
IqkkBYKTLuLKv/0zMUvTzL+7OqFVgganDXmKD5OdmYC/b/0dZRU6Hv5jWIYuoYc1TTT5r9S/wz+D
6Wcg63WkOun/JTHrV+KjomvCJjsNZs3Z2TTrkXnSTzjhAFWUT013+ulG/C6k6ReRzX9cd05N+Ek1
pXtVIpqU644csY3sVilv/+zC8ujy04XNXKONErFJCEydg8RDrz69f2GpjfrP9eM/v/HZmSdXbab2
qYtPU3j04g5kbYUlFHPF9Pj+B/wqxv6PD5i58z99c00olLxDDt1qoGZbv2PfRraHerASpb5ygLv0
EWc6bzBFhmeLgI+grVC5XzhGuqTF/tn3P9MwumVuq1jgkpPt3sXesY47eFrVlfX7wjicFW0/3ZzG
aLqExk1yakbLRJg0fErG5M/G4nk2jJqQ8mDQpgXB+j2ebnXv+f0bcmHEaGdDEcwrVczET05RTytx
dBVtwZmUEsRAAuo0pFfooxdujXom5vNSEZfmwEMtNfEd4f2pJw/2j37BubZx9EMA8CaPtEJ7bCrP
tUg2DmtrPjV/9lzPE1p0KlPa6GvxqaxrKBVsHLQrB/758f3mhVWNX2eCAE8wQTNTfAINArvHTCn7
cZh9qWnN4mEvtQ0rvrm2mobKsqBz12UV8hAka4c8aYjYzCbvyne58N6d7zlbLjXh1QNPOinbOqn2
ZfQ1IE32/ack397f/dCzmanFKQFym6sPBb7h4WtrQEf9q3a+ToO14jZceb9/P5wd92zysL2gaDNF
oz0WBbh0knDdxmG2ykqOfi2RX+//mN+PZio1vz410bRd1wH0P7XNx6Ahk21421p8H/6r/yP/zYrz
+2fgsBz+ujDUFDuMrExOEw5e6Z+1oIJcufalL3021KaoVMrI5tVrEGdO6V/2eHj/bly652dTiK2N
AT7END3ZSDTV4YS0eDGIg9s9/9n1z5Z3kG5Th/+Puy01R/DE9R10c2re197vSz/gbGwGGh4OCzvV
qRkC6ZPiQFIra6VMbs1M//j+j5gn1H99AZxzK4qhhUXlRGF80ptqTBYxGvNHjFvtI/WREHxRSpOe
FtuudnOc7/JE2uJj38aNg+nA7/or2uELI8w5WwBNrOhBLyecBu5PebRDwF9/eOmzt2JKukLpe4U0
oJTDpvvQG695+/T+7ZNf73d3T/6cn5bWIHFoqYosPzUe7b220QSQwD7d+or7okZ4UQq7cq7MIZdu
0dlL2JARRfpNmp/UevS+ZU6gMrIb/87s8bu//3MufcTZkC5KNQBrnEQnK+iX9LNSe1iZ7d0fXdw+
mwMTqV8FsBGdHLy07X1jHDpxZeOqyVfiN8/hPK7U04WWRH4TncwElkX9kIQf7eFGGbt1XH/28ceV
BjEe+Z9NWecWgDJVEkGuFrcJKPsHfJso/NgaXundXXgI8izz85gqwtApMjOPTpQLkHOmDcjbUjOg
lLFG+VeWigsD9zyIqeyrrA6S3qYXJNZ6XAGBnVDPGGoNnLx5MqiLr99/7Jc+6WwadhvwLZU+2kcP
TUdbxrdTXPyAZLFFgbebzOzh/Y+5dNfOhm6Qev7UkcsjpdPo4KjFYjl0xr/+7OpnU3Ex4tAheG86
6n192yGiroT+0e6dK0/jwpeXgc8/P/Kq7n2fw81wDOrnpn4K7e/I697/5heWV+ts9kN350x6rg/H
Lv4CqDCGTPNnF5a/5aepT02HgWAjLjxgqkZ40oxX1tVLN+NswIBkG3zX48Ie9ur6zm8PVfT9/e98
6dJng8TIRgNAgTUcZZolteSbuE53BYzfP7v82ShJMy8Xbd5x+faosFzHyos7fP6ja5tnltEOkyh9
LKDTWvwFscCiJEmqv7IJuHBbzLPhV3eeyAeD7+1U5K8SKD06J58a9vvf/MIEMOes/TRQ6FQD5sPG
AxMF7iPw+S+NjQazcO/oK2yMOP/0/udcWgTMs6GO0h9fxqQiQR51fD6RQ3ayZd35qnlj2fkRbfqt
F5acgGky6wJ33/ufe+n3nb0Ijt1WE8iWkT4/0h/j4IVihSONBsgHhRDD9z/kwonMMc9W/7ACUJHD
CjwGBrCqpgnFsoMcsJoq1uiJJuMJ3pFytIogviV3gFq33Y5LtJzgqjxyzqM2Hq4Mc0OOud+stueu
RNtOndwK2vE4VUBYprhCZGeFw/CtLB0BHtUfv8Di1teDxRlRtcPohehCn+p6GgLxwDdJPESJMScg
ZshB2UP+1bALEgj/g6SVNXo1vPSl6AGkReZdGsTTirhWOOMix/PetCXWmt6nl4ehijkIaVjuTidM
CM6L0EtrxPhfEDVkWP4Kq699BKg2+rjm0+ZxHFOd8DSRPtpllP/Z6mCezViGOpoiSYrpaOfmdlK/
GqO+dKYrc9alHbp5Nmkp0xirVj9NR5jiS9GLpRg/pPCMW5d0NvUFt9Om9baaSxZ5qmP3uTIpaPL6
v3vKZ7PZOKCixzKvHsvxLtRDRJKfiQhbusSfIRoprH2nvJKJTAP7yrZKvqe/+UBZqv15RUE6l7rt
2I3HcYqTpSkg0/ujWWz8PPZgiegPV16lC5vF8yh307Ma4qoi9ThqxaHv64dYGl1N8BFo5bwmAkLf
PnjK8CMd+6f3P1POpL/7acavPw1NRWm6ijsd1azSb8LmW9TDni1KEnStwJzgLBaYVevBvbI4X5jR
xdmI9BEzVVTBp2NDR13x9DsYucd0ENv3f86ly58NSUdtszaqYyYAg4DR7lYSWD0YDH909Xna+WnB
yBTbYkaNGAeqioC1++ZEPhjk9M/Og8bZamfZIWr8KhmPDrbEQU//arz6tgqLK7PjhXtznvQLJVCY
oOzHY98ee/x3iXIrvPbKc70wjoyzJa4enD6IIDEdc3raEZNahdzGCoAwwGPX7zLx8meP4GxNq5s6
Z95RRvL9iqXhfqn9fu32Vw44F97z80hc0iCga5gRL0P9ncSDVU7/tB0+58Fw5W27tBM4tx+PjJ+g
1rlNuJAXLVwHWwBIQzBi/eWXz125j70P0XBlv3phNTxv8+QeQUbQKadjN0F29BzAlV/7CEL6PjRx
1DevJska7z+WS3fubEoOQd7ndllNx4lknHXmDM3K8iJrXxD1fACGOF7Zsp3l7/x7P8XR5W/96RXs
ax7+FHYTMZBo+CChlcui/aow4HqSUo9gqz2ssECrE3HQj6GaQWfzr7z+lxae8/4WLyiUwS5n8kJL
v6mFV9N3hp6VRCleh9a1bogJwDxUF1BSw8T7VISqv7WTon98/zZfGj+zhu+nn291ReOqnj0ea/2l
j547UL8mgiUstBqM//QhKZ66Xlx5py/sH7Wz+SjqFMUeTBMLT/t1yhFYWcvOvMNKTG7gteP+hYEz
5wH99INiUhliPzBGDJI33fAjz+608FR4P96/X5euLv/3n64+Zo6CZIR9AFKghW89j+A/k/peIZf8
/Q+4NCTmcfrTJ+QagdSexvdPo+kwtMmdb1oEgJArwDqHRia9cVRqr6lefZzG5rulmH82m5/3zkxr
CtLB4eEkRUKrP2W963L9RQmwz7//2y6sF+cdtNIl3dhxNW5eeIRtruOORTZ95eIX5qbzNhrqsjqx
E4WztNp5m9Kw20XXOsaxrlSfUrWHLTW0kV96JtvHrguzKxuEC5973j/S0YgmtYaXbzJ+hFDJraOi
u8vWu7OjbTfucqW9MllcuHuq/uvQy93KEoPOBxXhB7TMi7wHbTpduXuXht1578mPoZYPwiNHwP2q
kmva+eveJHNpuvfMU+p+06DvdWRLmUC53h8Nv1/g7fMWjqfntRoIeeP8aeGWj22TL7Ni4+XfEO4v
KwKA3v+ceXb51x2p7cob+tMbFSql0RSWdFtKueie/ounPdjVU6Rt8KotmVCrErMjYKkkuR39R8fd
5DjKm71qSljFla/x+5mDXJ9fv0WRhIEDdUM/2v+XszNbip0HtvQTKcKjbN96rJmiCgrYNw42bGTL
8zw8fa/idJ8A/7gczS0RWKUplVJmri8RVmIe/gnxZg6xDFtujefbPf3ZvGqG9L0J0YAUpAKVACSk
n/P+Qsl58H0s/W0wrG+3MHNcaNPgRYDaHCrmaCIyDhnEKpEqyksradfRQM1KwXveKULG9u3WZlaI
NjmaaQsFiABJ5DsmPYT8b9W+yjrIRhF0/nJTS0+3W/l5A2vTB/XI71MeXfeVjCpXflV8R41stU2g
B9pWW1FXocwmLvRorq3JIqBJayQoTxN3ot5ZmnaXZB99wqByeZRAVC6faTw4t3v1s7VAHv73tSDA
rwAHBsmJDJkzYh+gyP9fCUGo21+f68fEO+v7roQ8O4UaJWLntlpWkCurpWdUupXQI2ZeipQyiASi
nLbnl9tNzuwfOlkMRq/GNIQu1k6i57g6gCYn+e+hEf5uvKbv0iNEqMNexudHrpgSpKY7AkGHpfjm
zGx8quR9MUFqX1c100CTI+pJL/+EwrFAqvntgZn79uSGqrYZbyBZjgRq7a8I/YdIe0uhk/Crj0/f
v0opK9Quxsfr5CVFHnpYBG6sL4z5jO+tKZM5jRGWGXOtgMGSACli0iVv5H8FVOOTtjgXQXpQu8oT
9eCgdIXD4vGUVNxhZb3n0XDimrIQrptZWlNdS0rqJmtClG2wUXYCFDZDqMlE1pxJUbj/q3GcPsSM
AUs7GdL6kIhB+aPI7Aj0VLxyLnx+xvIrE7vStxIBPzDH+gqhmATFa37WjYshbVo+LPg5M8tMmSwz
2sSx2hcZTlF2r0IFA6pW0BBcOh2vb7s/nNHKxKDQUWrBwr6uBHLQfdRItUt3jplDZHpBRk4NLgO9
iBUsSroXoqwTgAckn2eaXLnIlQfkFeJFz9caoNWv5vpTxe/LZu9TGTgiMuJA6UA/LIwNIHXrnC4F
x2dcNW16aYyEXA9GH99vwYPsBoaS4hzKvpUpivdSscuiU2A8ZQlHlu7j7R7NjKF03ThfeoRiAhTy
9Q30fIYE8tgC9OeIE/GTWKDGHTc3I4kXFvLMKpOuf//Skt8pbZdcW4LCHNAUlRnTPyKctNv9mFll
0vXvX74uAdYQNRAu22nkb9teOFhVv/rwNCkz41qlo8hH3IWG76I4zQX1bME4zYzI9M6MNMyoySqG
TwPhg0pEIJOe5H7hgXju45OJNUCp0ZHaiYdvJG/Xw+XK4w2TX25qYWLeIfWe5XFiCDspPfvyG2pr
F1bJzHqcJhyCddpoFVJQdqiKz+3Eh+JtW+zHqjvLeXUq/RrsCPhtt+d2xteZ3ruCXAIcADitHdEJ
ivJrty0jp+0efOAzy1qFTqsGLYaH243NHEXTa1iSosqsGSDWquQHgADa6iVHKXGFSoTb3/95ByBZ
/PsOSBNmJAjegVFRg2TaStYv02PpVJtUI3JlQM5Z3MUxUFNtDj2LhR0w95uvf/+yaxuhqCGbhy9H
9WOtQIOwf7s9GD+fmnR6JRsIJaVBehzK5VsRIrOtfIA4UTei0HbhKJiJaEFY4vtvr2Kos8VXJkiU
69wSRunAa/YIfQfwVhXwaAAa9iFiQmQbMCArHcudDyfhdvdmxk2/7p4v4wY9JqFXIHS7Gzr9KQrA
r47bBbvx8zKFGOf3Tye+iqd/FbeLooGu+ZA167qKUJcJbEYShgu7/GfjRKdE9M7H2c0hNbGTw8QE
3qSOn0j6OxNCP+u/vgwONOvGjKb4uEZ0Z9CyV8RR7S6WACPSbRqW29EQFxLHZxeB9H20mlRXAzB4
selS415FpXfelCvN6P8BUnyIIdZgRixBrVVU3onDAL290E1643h7FcyN4sSzChFdliBpLiC+8UcG
AYx0j6xZSEabWQbTPDeSahAeMmDgk4E5tQpRcQ2UFK1Z99fq2Nu//+dNakxDKIkg1yLC6chXv/cl
L/RQd9y/JufbH//5IPmPeCs0nQ0/9ON430O+AuBQ6LQ0Xueb4RuEy243MfNkgqrC77NfGlRWuIw2
UINKEPrEMxNmoXe00q2gEAOxutT+XVPTWEYMZQYljzBWqJTORmeozDY1g7+y6MFDhNwcWVSluHr9
//XXDWliW0DiVYneoVMobekfWkgzmkCU0bv6T3XX/qn+LnToukN+ambinyQi1yBsgDKd7iMaLVG2
wq3ETfkkKU4cWuUm+NcsWOqfT3lj6nj2etkhBxktoYRh1NfNgb5ID6WwHl/Vl4XOyDOdmZxjEV7m
QLhAE+y1f0vfog/lo7onJxTX1SAovNV7caGlub5cf8AX20aACOnCAQ1FkEu8lA/kJIA4ahIvWziR
Z1J0jE+16y8t+EaF558qQ6UiFtoBkQKqosoSEshm+TE8KL7NVdt/YkvNXbfKD8vgU6vhS3MVsKUK
+PaYnDcSW30Lop8ZP0lv2r3/PFLr9vzMGJpp4CXgMoFofYR9+tY+iH/zD//ZWDICM3bm8yr3pQMG
9AVTHeisvRFb4gOWMIHuRWlmSCZaSiWYa2JiZlJQPxPS4eeT2qpQye0KRyPd5q/10in2szsBDsj3
VdUC7h4I18KzRjWTQ/WaH8kJkmnyH9liL/rK8qFyumAzZxawMLEuNSlTpn3WuH0oDjnQnfqR7w17
6SljZqaFifdSI0nsfz7f4PPjil+oGyw4RjOzML0sKLTKajm/FipBGxqiQc/sUQVWPYcGwsLYzFz/
UQn2fR6qYIh11GJAUaYBnhphaQuvu4ZmQj33ucpARbDapQe6n3ujT316yFtAybdDlY2CJElIkTjA
+0ZHAXq22dKR9fNBok+DMykFdapR0MRwzyWUxZv0X5K7ELmA+EsIBiCBtO3CBv95VelTfxiPoh0f
gyLac8mmCRQVbEDG8ToODUnEf7TFCO7P1gqYre8ThAr7uh1i5MzzDNLPUG+FWIgFWTU8JjZk4zcI
di+shbkeXY/NL2ZFlXkbQouC71tUY7de+d5XFgeAzgcu3mr/3baLc41MDEsU1pFe0GsJALTQfADE
TYgm65Uz+EgNN4PftTKN9XQQVSRii1aSC4TjwPZWQW0Ewjq1YOC1dGHAZpwxXZucwRRV8ijsGVGZ
AX3dg/AItZoSz6X3/SNKL73bAzaza6aRCl0rVQiWIKubiaB9ORmUEIgpqtssABNuYd/MtTExYVRp
egZ52H5ngMYkWK3k6FDtPekQzV3SwvjZuYdI3PfF1aitmIABjBxj6HTJLlSXqG+CQXB7kOa+Ptkk
wExCPLhnSLsq9lHkST0qRr2wWkh8+/QM/usxgF7x/cfngpEbV1jVDv4pMMQP+j3SlP2dcQ8liJ24
IV7qJHfkwV+4CM0Z5WkIgejQ+eh9tMcOw4Ufs4ts5yt5sMbX6O7/kyXyv6lKysQbLppkCJqmEHba
mZ2u8iwP3Ydy6e8LWz3g1g2EbOiKx2GT7jsbGlOQxNwvlR3NrDflerv8YmlGUE/7SEDT4BCeYpet
6ao6Ls3WZwzhp9mamBhRpAbISEgklM3ajrZ3UMbZDRY0tw/Rvl2rbmWGVrJu7MzqHMHBfjIFt7cO
hW14xn3hnqFTuh6cc2nphw3igmazJe7tZTrht/zvmMuTXWDoYVw3yFDYIXawhbcr7OOtuIogrGil
R3EFdPKr/oZheaRP9b47S7tqtdDyzDEyvWK1DGBr3UCqNfV8r7mk63JXWQD3rfyz8Qj5/o3u5nC6
gr3vkDVfOCM/X6x/mIrpU39oINidtmi1sdhKsMi2c/J16jIHgqR2tg5eRQuaABZwZeaCKZt5HoHk
2ve1VQHCUVcNmtQ9toKAuglVSwtq2La8Ye7SRM5ZhOnbf6/HDS54SCiE6N0BGR6W6hAL3gWmUHQ+
yDuoq5tF/Nnc3E2sW8EElPVzHVnDrhBa5LVxWwdS5k8UU3V7eXzGr36aqKtD9WVHgncKLu01XQvS
4LbugNVgtrZqarZmgl5qt3ZlUgv8QLs2E4utIXW5prYXrUNrtPINVo5ZW/HCifc5iD/9mMkGBtJp
HJOWomRjVzn1rjtV+wJCQGa6BTlqZezpc3Hkq9TJLaBwPRzxNiS1YKt+NxbT8AskTyGgkGK4E6f4
g6Sll7dq3dlr0aQXN9loW+7GJjIUHH2VmkcBy1ey30Sr9qA9+Tf6yy3t/fYPmVvK03te2Rk0ijJk
rPh7ck7Xf7l9HN5aS7RShy1tl+sR/8NYf7o2XyY+HFHeMl7b6CzFq23DhPCejd1pwmG2Kjc3sZIf
b/dnbpFN73wkECEhfRWqV2FhMzPwLqLLVo2DqiILBBYrcBNnNP+JMMPI/3V0M/cKp7Yfeyf3RKta
B+b59i+ZSeLSp1fCHO/z2SBfM2fuxh1QdZ5i5XeQXLJ7U1pDsM8CFP2+OOZ7vnTfnTnyprdE4Azz
ury2WNrJafgYcaDnTmAfoZRrFXZjJzYYrCazy6UGZ65CU4WOsPCDFuKdSMETzfqhP2ur9on8o0B2
7COCo+32SH7qxf6wfqbBM0i+9qxs0QxfK7HZ75Dz7PVuu5btah8CuufWZmBY2oath6PoxL2V/F1o
eW5EJ2epDu0aIADQcmtHTrIxXMnJPLAe3NTWvdGmNjWD07Cut5Ak3dVWsK89YaseB+8PqssXlvTc
DUCYmCrgqeNOavAj5Dv/MbebV3E1vGSQzz8slQF/Ovr/HWFtekOH4FqRjddUv9E1XHkVbQqz3iGb
1gxc3yPmg77TbcWiG7qpsIMMyDWbBEiT3KWbAKOgm5GNtD0bbsZqvP4Xdjck6GzQHC3FTM1XGXa0
9mJrsIy7DgsD0l5mtPNN5E0Enu4Y69hrVs02cJAt5yw9YU1UXf+fJ6RNhT0A1ywj5ZroWsIEtLvG
abwROyLyBPhkvm3sy0N4VJ5LC6JKHvV0K1zwwWaObmhYfT/qIMyCfLJr1hy7ZK/daVx3H5CTX9Gz
8JY9QCnFHS/NOf53e5XOLBBtqgAiCUImZNdtCHlocJGpZZzyi5zYosP34ZIR//lSDcDe9y7JiQ9t
ehWNNJbqxneFB46yEznNI3OecEB5vae4gituqu1Svz4LZ35aldOFP1Rcpx2arN0yMxUPBBicg4JZ
OADQOskptiuLuZUDIeKV7KLu24Gc4NXcla+Snbm+Kdyp+34Lz7s3QVNcGomfjzNtGiHtJOH/5k/X
LrQmYQYqD1vgIbRApsKSR+KiTdz3wLk9u3OtXU3Tl8OTI5IxGiUGAdjeq0trggm6YFhnplSf3M5a
kscjFGwR5duou3GLgiuHr8a9thDNnUuWm4ZDE7kVkT6P7+seosU2W2kuoBGWvCkRd4nsdBM46sKk
zJS9atPoqCKHY83/x1ILTuri0ndpzXYjmuMuX4crCDQ4itdAQ8WpLiJMVP+R7fy7xk12kBj2VnjI
W0u25kkuisKcbhWsmastOL5zwzxxraVOaKgEkaydfi/aD72p3PloYym56vOe88Mu0SdPasyvBr28
ZqWjrtWjm4fTCNvbmydQEeBXi+5dZKHO2tJNCQ5A5VygvGstPbd+llr81PjEKghyjjKFq1UAItwB
Khyi9Wv13pHs2Dkvjd9n3PGnRiZ2gOoMsstX/7G2O1wauCd5wn1vhw6vzXLV2aGlORS+M/ITTQW3
h8j69/KIhEUXwaQtBbt+4YI719tp9LhOjcEYY/TWOJMMmp8mgm7wKQ2s52cBd012jO6WwnvSdXn8
0OupkInSGDpPr8d+eKjXyka144d8p28SXAGRbvqQmgB7m3B6jtGaPeS49xq2trCb5k6UqcyJxEra
llfLK7vRSnD+aV7rAOC9Xtyu6kznlO9WDfLDnWREaACyRuwQXmQX1Ai72qTesMpt8Hfc5DU+iluY
uwvZ02PmIU3Uai/GxjcBM7Iiu3PZXvOKdXb+7U7SJovZ19Q0AfkbOSIX1OKEh+bgX4o9v0PupW43
D+Wq2kHIfF2a4Ue1klb5RnKZ19j1YwCv77a1/wx8/zDrU0kQpqWIibVId1LfwpN0ENdQusaSX3Pw
S530QZZM+qDu9TvFZI+osoLTlcP7PRSwaE69z1zikQ1fqK+ac2Podfa+nD1yyMeRNEgx7z4QHd3D
+Zaf+ZGn5uj1pZl/yJv8VB6Ce3q63fuZO5M2fcHVWhaHYn/NaX8jz+ODCvESvN28A+70CuqRcoeM
lwDI1bV8BoLxb/F0u9m5rUYnFhoCDfEY6hj0u/acnerrhFeP8V1nJ+vxw9iwc+q11JS2mQNEBZA0
Hviyj9mCVfl5KwBA8H2QeQqBZkGJxJ0Q4YKavGglFJm7hTP4up/+u5zoVEpIK7QurCQOF0qGLHd9
0LWFqZr71ZNTp0HY2YdMiHDlVYCX9k6Q6xmoC47J3K+ebMROyglFSBWboH8i5DkNFu7kMz96WjJR
BpSEQoe8PNZSL0lUR9ebXdAtPYBe/aYfBnu6XZI4NsJRqnASC/G25pDc7zNnbIyzltAFX+Jnb5DS
yci0o6ICa4JMasS1HVE/9KAxSpCf6gynwQ65vR9mhmkqZ6NmWQsyIhrJIJWN3FqgJ4Pi8fa3ZxIx
6FTPJjCSuhhEfLzIt3Vyl4mhE5I3rjz6dWdSdpAyoP4ekmGloVSwip5vNzvXpYmrm8l9MHQMCW1x
vq/HdyMbgBZ6+N23r21+sZJFCRJtCCr7rpU+VPrRaHBS+t/N9zQqFIp5DJEFLKmId5ZYbMJ2P+YI
nOinnC8cOTNDMw0EpaGetNo14TPXVgrYBzE5QhJzYSnN7ORplUQ6xkKfBijzgECsWXejWeS/TAye
KlHwSqlKTq+fzt4pk6DVuVSAMbPJpioRpAC7otExIgBvgKTxcGXhkfgc4mwF/Of2orle336wFdMo
DVGBnuV1puyCEcLwGTvkcW5xVKlIKdtD4n+nj7+z1NN0RCkdK4H3I74YSh+k9s+5PiAUlKdvt3sy
Y/Wm5SqQpZKYqCHQBt6ci2ppS5eQYRcAelSLS47IzDM1neo4dJ2q1TCtOG7i0l/FPoXIATLPvYy1
IK6pXQ53PwjoRmp9ANaz8E3TmbYCc7FaxTVL7bIBMmDskS0bQ27/QINxF+gqdQrAIcxGbAuAaoIW
GCkdBOxQxL2JtIELSD018ypKLaYBZY4c8dhtAf/ZxH1QWHUE5hOPCRTwqdp4vMu0VRnJsMvjkAMk
Ksr3kHjyn6LWl9YB7/kfDrV5q4shcAG2agHWHrKpxvuRGNwdSwNRsbC/Ss8DM8XqGNFfSdDXguAr
K5JB+rjuUtVDTfVgJl0OdEHWgPM4SMzLeVdawKAl687vmatnbbkHFz1HVWA1PMZ9F22pouVnI2nB
Su7L7Dm4skTxM8FIyZrqXwMnwfG5AtoRcspQSBagRAYFYPKK6Gl1xZhKAG5qORQKss5Rcv3K984I
EAVl4nS8DFypRDEyBgVxzchIXCEFmSTMW7B3JANhKxZ22z6O2y1JVR38JIS2+zoCgdIHpCjTmW4a
OX5bPGTILyVyt4d2I+jwUcPvhECKV0pdSmuqkMyp+7xf8bzpHxQm4Dmx4KEljgpqQfBOuqmTDi8N
QBItLLwZ2zjNhK2buI/UEaUskpZbrPw3dNBY4kt13jM7Z5r8ClYJllaOrzf1G/BXppKuIsNrycLG
nPnx0sSxjBTQgPzy+nkDMK6Xunwz+EL8asZ6TUOTGtdKNkgorePFHZBjQv+AkKgZkNQq/QPl97ct
y88PJ/TTXf9ysIp+0/pljxK7XILOFSh9xV2p5FaUv8QyYMPaFryehXNq5sZLp6oiTBfyCoyycQeQ
mymSl2FYj9VRKg+5GloAlrs9021N+p2D+59s1C4JyyruERcCcM3wd7K4pFEwc+BOA4tjQqheM3yZ
5pKt96pZ44399nTMrKdpXVdXEkM3omrcgcLr5o1ip+w+iX/noH1eQb/MNUvjWAQrCcJP9SnpgF0E
fwzPO7d/+dygXP/+5eOtWKlDjNqMnVKLgt0lGqiZHJWzt78+Ny6T2yMwFkIaDxjykIGmmcDO6oId
JsrvrnCfR+KXH69rUT1qcgcBO1luDyqU2ABT6vzV7R8/Ewin0wBwhEyWvDIKSBZkpfIuA53i5JgJ
u26vqXOl0bqhUtUepDl1s+S9tNECWdz4EKBYB20HbIpAS4BzQm6JFTBB+hghmit3kRsmVevwbJTM
nAJpGao0doJST09K1wsQ5dW5vJTcP2NIPzf1lyEyEJoIQMiUd4kM/hHIqagSq1m5h/Umq6xV6gWn
bcYxnAaXlQTaCoJfADeT5+QP1YcOkDzOXJaW9bmKSeLlibFkkmaW1TR+3OhDK45hLe9oUSSrBMIj
phApQM62SeHdnvy5JiYnhI9yCAPssWwP9G5rdpW0VeX6nQjN0+3vz8zLND7ciBKQVylJ97ShDZjZ
Se/xsCOWFA6Kk+vCkujlzEEhXPv3Zf5BOaMjHlbUncJBBdAUrVjDY0yehRoJmW2Q6alZVKJ66iM2
OEEd8/fb/Ztrd2JX0jQFsanRhG3NcnrWyqi6G0KFIwk0oNF9WxnsMSyMagcC46CZIMsHv4u8g4Xz
vceFEghDLEviVhC6HAr6slTuByhyMjNUs+AodtAARfqzgTu1WuJ93gxkpfinjyiHBlUeZ4R1ewRm
YvOA2H7/IQIZEQOAdO+2RvNmnWfnnEJ6LKvkd6Ns140fWy3mJKvSTVZCA6hJEICN2Dvqo9wEjnmT
GQmchg6snPHSFcKbHAgJsNPVQiXGzNsendandgHMEAPrbIt3HuLbzWgIrVOVTEPllDHQFZUUrjmV
Ggg6/kCRjBoDmoLSdKGsdyiEEh4LdezuO0iYrYMM02kqmiKvGxLVr0lk+Doyl1kdgmhP6hclHIYI
4mcx8n8zAKudtNFRMnV7rOd20yQM0pd6LEVjPuwakOYas4/44Ehqn5/9ICR3jVwu3X9F9RN4+t/r
qToNYANZxvQaILYdhd6bNaJsfm2ovBVMbSyMv6laUqDb4ZXbNGqR1wm1CLBzZS7xE3hdJYQhe0AK
xiE55pGhA41eiQquO1xtN20t9aM3hKmPYmQwShOnCRApxC0gCJDTYID0FfLGqEFti/DSLEoVcp/9
1GhzEHe77o0AzXXSB792k4qx86DBOA5BACUakgJOWnCptyMJdxcToDpJwh0IRuHkxwNZGfjUC5Rz
rkLHgfHcRqPgZaMqeUBQYefgDCn/qTEroKYoCW+sNBq7z5mh4kRBjaidyljpLhm7XHDKWOxPQQQB
X+jbheg5VOH6ITI0D5Sy5gkFwIrkcHATVjV+C7FyOW3+wRySyMlHFkLnGM9ET0ghbHe1gkz7QlXK
o1+J255kso1HcGDZjCpaZb2krpIxRW0Goqko+O2UNLCYXuV2gdqAgyBq2j0rIbhLUvxwSPlK94FA
gAEdxSzblVIae7moCICYNghTl3GwUTK1h+ZyWmCNJwaCL3h/dlmZJqc8Y81pgMPYmGrnNweFxI1m
QgcG1+NOTYNDaSi4GMpp3wC0GGsvRRz324aLzCEDaClU7hu745q+NSA//iKDyWSxUaOQZvPVV73O
UfXRYQ0pkFW1sJheQIEEfC0zgApsodmmDOUxLJU70INR76DHijmAjm4xRd4BndwBhlpD9SqmKC/X
eGoRKumm3Bn7OPM7Sw5bdUcBHUfiHI/0tySuBoRACQDPTSugaJGSRHnRDMKQn4J6mpNRau+Kmv8J
pYSbOMEN0yfpYPV+BOBpWrySipYttAsgExp2SNEz8uyoGNWw7WmQ2iDCBmYrgV4SF0a6bnAbWvUQ
SipMrQ17V9G4bnFevUcpMTYhVQ1IseIJT4bQnyfCbjgFZb3ZN1XiCZjJF7+JFKBHBcj4iBEAjNA1
o4F86GoNj+DduSoa8OdVY5938XulageJ98MxqHIkHUeJsmkb4SVNR8lSrs9gasj7FejX74PM4DBo
xZ0otAgbQmTWJCoXT2URiFbLW0CNC/JHpmq+LgZBs0tq3Ishtl2VaJEFhvXfOMqPLCwEe6hlYZ11
kA9IUUjnKgCyu8pVUUCm1SEvgHZABgozoSz3VhS8cfwMNjA2hn0mGM8gKfeY+0xZt414D5ml95TL
mzAeQHcNxg9VRwVrLCerXtVGUwDPdUVyehnJKK/7GrBBIa4Fc2RVa9ZlUJiBpkVOjCEzgaO/VKOG
stEqCO2WNUfmZweRhAAE5rAnPPdfgea9whOS0jW4kFsB9wtcXcaXtOxz2yD5iontvVxruovHHIY9
ptStJxvdIffLMwnaC1jRvaV30dGnMXIHGs5fEZGGUooRHTUqXkBtPEckPFM+5KCayoETYzatoZUH
LwqVYJ+rCWi5aquv46zf4KwBwxUBmfUAPJ1FpXIDvoPixr6qrAdcJEBxz4gzyqyzEh16aCXrmzeN
ifrdQKJ224giEhmSRDOeUrEVLF9ir7FfFFttkIN9EwH/Hfr3UROAnB3isQv4cHUPMC+xIqZFrioL
gQsU5EmjLDy3fgBLnke+HYX6NgiavwAvXuIRpYRQFLXFOjhqSuUfeiMotkrXQsga47MFFQjrQyha
r2hUAUrGJbsbe6Y95X6wLYdulQaw6UpIhkcIkOIpRyTwlUvyQOP8RfKHEffS8E+nC09hko0XURyj
v00S9isQKXc1qXKk/KIsKTABka/cuMxlh9NwhFRXfMoMJqBYuNU2vS9A2WXsIJwIfqthylIDdu+o
u3WJFHRQ+NxQ7uqj3unRmpMUlS2N9MRImW3HQVRfQxTVgYMNAU4z5Cj/BglvGzWyBvI6u9ckiPgG
g12MSOfJ6Ctr49YqNMMS+XBu1HpVVgLU6iLLL1COH/lAYouDm+JV0gSmE2ZA4+NZ5D5g340xOIKg
Mzcp+jOX1BSlT8pGGdstV1pUjslg4XZZ7sQa1qlSPQI4UXsgU4MpZKBISk41p+fyjmjdnilslcWC
rRYj29Cyom963AHj3Uiw2SVHcZ1fWEmYNTlKNWucTjXxaJeU6GX/AXBJCY3dMXfKQb3TtPheoDrH
ETvYPKB21xZ2VVWbJK1AyhwsuarvwlHHMyodkVGCV9KNUoqOQEdLifhdHGQ7Vve7EDtEE+Fuakr3
HDZ40OhJsYo6al+LuyH1DzJ2W5X5c0lQgFUEIR5ce+T85qgmjaWDVKrVpW013xo7Vq8q35efIp3s
pXxARodMnQZyh+MwbkbU14kgOLhBpoHq3IOghV2JEzgKUIMVZtsylpGHL3eowmMHrIyXrBcQIvfz
FezCQ0Q4rgeQfIiouM2KdEtYtWkLWEw9vdBIs2PKXN9QeifogClMBJ+9qaEIj1ED4rXXMjxvRm6B
F5WsROGaXGNjAex65D1I5/CPthgX2Yt56YYkd6TY2JA2XkHaG6WHyGtswiPeSTcZFk5YpQ5gfxsV
BL1gZIcy7Q5DiAQ1JgADG8oOC5oVL7OHDBlNZhmKnS0L0j6Xux4CjwE1sxrFuK1WgTVd8QgyUX5x
yHufnODgDBbeBtaxPnqGId5JuAubhI1eW4QbJaHgagSrpEJ+Z14CmV2t/Vw3kT7oVUX5+cLr6q1x
GIyotrnmu4kOE9TF4bhSgv6Odaxy5CY5KnQ8FpBbBS9PvhaK9uql46JqFU31dxiL9BC1HQSxGpoz
QJoJKN+dIALQrOg7oeGFBS8iwPuvjstKHJfgwIrDVo1qMOYlgidQfTinFcjTQVcbCIWoin1VbHg2
eijA54CCmnLGuSf0/pqEgdPqQ+H1nYLySFHapiRaIQF8sLUoijE8Ml+rGa2vLnlhBwaBjcSW52Ml
e2CW34u1dNIM386TFIUy6rgpwAV3m6uokN82z1oxvOCCFULCu2ystAv3CWQwszZ28FAfPuJMAaSY
oyEGoi6I510EEb72PmTReSRpBJZB52umLCqrkfaRiWBY5QoRtqpWG8j/zge4cpBX3PtqjNTZsqpf
pZgabpAiWTyEPZAY0polX7KIGMFt4Un1CFhG/1iMoxf7vcuIEL8QhTSeiscIKygE0YJaI8oDWwXZ
uy2soZyVxTESEdBjkvpWVdBUlKmnte266tInX9H2IWGrchjRiRZaWarBg1Wg4cEfy81J8sotfJ9s
wjRdq1orepEu9qB2i+egCw5ySqHPkfFiDaq1j0sUVyydlNgpGl5p9cqUytqJK0nccNJo76okARIs
ydWq8cd1m+rwydhKTJLj2PPWTPJENUsc03SAljTI4LDeg6ME9ALm/Z1O+8QyEFCP9PwyUGr1ufIm
J+ob6xA1AxkttRoRfiBUEXCz0wEUplpwz4PxQUljd5A4ShnHaq3WFc1w0WvhUcP90cP0z4g1GKWM
eIFaAaAuC53TS1XvlLRjtiqLiZN1iWynQ8gdLmoIUDwhlPzWjuNeaLtD2TZXqLEbG4WbCFHzJgR8
Ew/+gfj5doyzvYjOGsA/Vrw/+VAGMXFvOKvECK1gwJkAwHgjlJZQqx9DJhd7RhXbD/zBHphcoyoO
Ijt9uNaQAL8WfCNe49lMWctQW0k56BJVkwg2gwu9l5uY2bVYvqs9FKUa6f+QdmbJsSNZet5KW76j
GnAA7oCsqx4wRiDmIBnkvS8wjpjnGY/ag1Yik5netIXUjvSDSql5cSMIdcnKLK2YTIYH4NOZ/u8Y
YShbWegRk+Plcxe31pgRoymwtlmZ5neZUslHTs0Nl8p7P4d56AnrieYCYdt27NNOD1Us0CqOlXVU
V4WWgfaCklyzamuT9RGsKSAaCO1g4WWSMZS17VbUUUr5Xo2CURPC0Ne7tt6HUrUTYizIQsZsj56v
49U9ijWM+TpAwlllHgD5cq/xKtWFKLTHGoNjZs6IOeJQ4FuYd91LmadsFSAfpTE0PHQYAjpIM1aJ
ngB6uIcNfZCyHF2iq42YRKeS67ZqKtZ6Nqb2KKivAak/Wq6yWUA0uWEOvNAPJU3ecaxAthcWTyOa
Y9r+wB2Fnj00vHocvC6z1Lo1UIlnJI2op56nV4VsyBVQqCqnj7VgiuiLzXv+G7oioc2qqEdpJGq0
6bWkYuCmVOM+9/MXEE4QTA0HqAWRKZTb8qRE6AHpiVJjuKS0vRxJ/SiX3jM/gewnLmGJi8IGLvFK
EpUETbXrc1bFK6CY7loW7wU/0dnYanKFFp9c+BqxDl5VsSNq+VNqikMIv2oYkxilGwxfAhVFiooD
LgQPTKVugKqqtD2mVYuNMYaZJQyFiN728X07Ni8KlJMHxacvYk96zSfIPlLyIKCNy1kqM4Laf0ky
et8/Rvy4Z4q8E6iw62qwkL2UWpKY1qYrwGlSZcHJkYQVuTLX8lg6kshDBiWETYm7LyM/c7nbcX20
S8T81LUpcgm8ng4vJZZEUosnv31PRBTsoh5BFH/WwWtaCadUeJbdd85tRy2HN6Ty3JoUzFLT96ZV
DinnXrIyeQvjHKHgCET4MDh4VIgtAanFbehnOCl4sPIrcm6LYjBI7rpYHTIcWCVCfkfhBlQosBXO
bT2IqxhSfjTEEdEQvO/8XM+IuinVDvo4aSTOmCJ3XI2SeOyVcTw0iIScpenKLpKfERzBVCjMIhXM
kedtn0NAI+ZPSEvDU2+1tFbQqIUKGmzZPYvfEHK6BDkPkXdv9GLwRsbqFCQIuuSVUfe8nZfDW56i
YiarzSSgRzliCKn3kR3BDXNV9OIYhNrpRN4BF8+Dp0dXacsbvRsbrC4srAu9rz0T0UlE3OC98dFB
KsRVXxW2lDKokgbVppEP/wTWWsDj5BLjSLb7oe5QiIMlTjpnbMFSCEfAZqpab8vSzlK0WUNu3Tt3
o5fuQgV7l89kA8vkEPDZzo8i0+NdS6wBnENTBH1Q4I2iDY8r9JnmFqmd5rBtuAcYp6takCMjF88g
ww5GJERm1AxvgtvDfKJmKwc/h9J97jx4vn1lKeJoy/Ebmr7ZKQhFciz+wL0F19RLfopu85Y08g90
ObqAoHYJ3UwXOXKfVqNghGXjUBexqKw4AQfZebkuuf7BC4djVrsaRxteF2pYUb6P+GmKI6W4UFy9
mfhRSuED8ZU7PvG1sE6NML+0EDUn7YdUPlXNQ5UTFM48dupRDgN4e09D+xaBz9SXkLyCzFOiZhXg
pDzitXw4NUDHBg+h52tFpug5/PjBV7Ebhy2rm3d/FF+9QEG7pmdwOZ0BzrLSvoFVtxfy0pAHf8dI
/JzBRQNjn22jId33YQbfNFdeRrDBLK/rNhLmqxuAVZX2kUcSg8E9LxDbqcpNQNlKkAjEndKLJ36M
dBW39X0WPQQpeSpR2BzIiHSRAh9IjFppNVqphoy/5/mzqJ4mRx+tJ0sh0nFur2ndg6gW2CNOK/LO
UYeJson2KiiTaMD+B+EjEA5ZaYHqlPLtPmhouu7HwfDaWjTbKLUU4GVb3zOzcZ8N54rsOkASy9qZ
JsGD1gj/Fy1n9AIVsdUH595n5OTmqQHOpOFFqI7NNlUnrbMW3xFNkLzqnqEDl5jUZkTeaTSiGRun
4fM9LD5fc0tYYvJxespW3XHwzAf+DhJio42VVVl+sLYEMBgmo4JSX7kFn6BvDwocvIbUG4X6up8/
S2FRTs2610Sha48ORsdqW4wgTkGEJclfiyrSZSJ/lJTaQCmvApXYsvgoAT3nuzXMTbQFkzoTPqic
h0irxXo8hEbYRSdVaZ0ykXErCgMKLzi4m+sACawkySzCsIApFHA4xlCBAjc1hhJURoQsFO1K6TZV
Wd01YGiVfu9qtOdWLqnXhLHnFnE8HClW37F9K2M5xyOAPjiWe6haEVrppB8CCFxjhyQ7ewqC10xy
TV6U77MO6bvyDS4GNm+nuzEUYKX7SBMbjWbPXthpXs9tAV14Emp4juWlT54zFuwIUPH+QI1afHBz
LCMXL5/3YU0H2V3BIARLVBiYOD7jeusV5DIEw888skQInfPCCqvArCWHK7Kn0CWNJcIH9wDBMVIg
u1Ac5epJI9iJl9uVe2pr1CXzICfg2vUvHMrZ4EQnp4AexD4/t+BnaLkk64OHzFaS7LMwZnrKychC
CdRM2xpLwqftdsQbdcpCRRIDuKZyKI2GH7Q6bZzafycNMH6y519SLB43wyGo9jVo22K7pthRYTMa
vlLp4+hqDcJ6yANTBJla9LRFiFsrQLzh3RiKEmHfJQgljoEpdTGi5AX6oQZ6FmQmj4C2whUGQfcF
MmZGj/n1UbOr0CMlKMaBjTs2wO/nlpwogLUqIqY/tajiIoDanTguR+Ee+s/twzQD6ASV2k2C2EWj
ZTLMcJG3o4itUu8Z3X1sGG9mJh9Zkuuxy+u88N6LgKWogV2k+Qo9Lx5oagOPuOuC3kQs2ZCircyD
Q9HYlUd2nItVUta61L6GVD2qsRMFl15+htuKwEC6kzm072v8FG3CYLIHXWX4BUTV6J0hJzS3wkQy
ZIZDEAdhFaCsyeMLm7jBLiOOH73lLig0HGK9gbeq6iMDJQR9xXNWGQoBiio5Vv7BxaavUBqVbtS8
0RIEpZRsNCIe91dXvapB+NqnwwMugx9MhuGaQpE6qMVjmwVbFe9WnABmZNQzHp5SD2sohGfhSSmC
i/wD3KPEkJUB+lUx2TAE+jCdQWMQIUeY3vuhSmC6ZeUlkqxwCrOE/huXBgg6IPkdFheuOTQpKtZL
VwbNONyjyGPXo3BC92s4dt46UGNANN8EGf6oUFxyXjDrmKMaeoyaNTc4ntTjC/PJRm1SJF9SG0kV
nIGKIWMefV70bLE+0xxJqXuFexYKtoYczQykYR+yDKmUZicHPvwaNdwUZfhR1uWGD+hzXicqgrqZ
u0qIcmmDj9ZtnzLCI8AWP7kVvCUggBApAGDEGx5KompZI9y5Xerwannuu046E15dleGxLdAaGBdH
o9gsWg9wjovYcRFfdydQPGKJxYrkvc7oPRnvRmxkHqQXABY5N7W9GnoSL+W1oaMWlu8DpzAY903Y
luepPteugeCH6y7wVqRW5CkPh0iGOU+zzIjGUZbXLYHfqato+ALQMprxfiR5Q+strOn2UFSsOw5B
i3oE5svxoxIV/nMgcYiTBGktaqQSVcuNuNxSxpqg+yd/LDyOe2SiLz6k/MDXmsICN0NQGaFwr0qJ
+X3i7nqaXZ73DYFXV+fg96Eba3lftDu+PAXKQonUlGm+lqebZb75eox4mVbi1pM9J63He5QoXBa+
9VRTfu2zZ9ltX+FIxTFP3GZjjphJmtCNFFRTykCNztnIoe9fj/BYVIg6CrpRpoA6pkQ1sqbYjrAC
kTj7yfEhsln+gOYXNcIBNMRp2E7BtjAr4FJM0oEadYRCKTvoPxlqKp+JpkqrUachuXPT9oSgQ40O
GgHka5G/idroSU1C9HIXDdEb7L7xzNxtPpKYBVqpIp1QVG1kyAGWpZeU56SqE7gvg6yJrRciJaDu
RPRh4ArkFPORfvgu/KMiJWwhRXtrpmdp+abywtgFAXI7IESlJRRu1RiOYGll/CIy8/q0MDrLuNdc
GCEYwCCOEDCCRnbeObeinXTHPwEMJSzN/tXJZ3SWbMYV5/UDA2022MhmdB8sVIR81jf/vqjYXFsQ
D5XEsQGf2zioW6iRn+VXQQCyFQKVwUY9I71hCxsClCW3C46cIZ3K12rj/8xPEGgidEItGcWnT7WT
7MpDb7obaam87bMm/dpXm4odv1SRxCn1YNLhq0ECtPURLR5XvgsWU3DxNuSY/CwkDVI7vTvwj+4j
An+Ai+WXYI3YSrcCtVRUNHjk8OOpHuz6D/GCIyp3lJdcNrpHhCDJxj8ttUm8JYmc9+2V26qrEQgS
tnARn1CUzGsg/YyujYtRkFdjvuKgvQcaYcWhnDc/p5PloHk/PNhrjTlsRLMqjKKG2G4AKovpzAgO
4kJt6Gffsmvvcapf+PIeR5XzpaKCjG4wgxXVRw35Oz224PZp1HgX9eowYZ+WRJk3eEdMnh2B3BBU
So8Ssy3TICWBsn+0fItqnUWNY66JOorQNNWgTmtAQLfzjO9PxxuFL0yenY5FpxZ1jywwYEfEqdeB
memVNhFsRtBr/OfnZ341mqM5iYnzhTFv6fHmvWxZFxa526Egtsh1waK6skZDmUhD4H8PU+hEjHbX
2gk8p6UBp3Pr2lROZ9CXqcypzwtNB/mJ8CpJWp4b3IsH/txd7ZDGTl75KWljLvaIvl5OxeTZmdN3
2ZS0x2il1RqDGa1CnGv1qn3hTGn9Gp4nOktskw13j7Km76fxlkZdmpXASUnng62JBguSPZjVvt8I
m/DOA9VCcKhV2yGCFpulxmu3luochxZIWY3cHgZrrczpV+UhcQoHfp/F7dtNu6nNzOgOyio0UaUB
TdcGicmFx7wxkb/R0GqOIg6ClQPl8iF7LhwwtU/MjJ+Vp/HS/owWjvebr3N2ObVcTxNh0vuURxFN
sBFzhBjf+8nO6ap3yKuIKhDNlZbhX9cL0dlcBCSUQR/KMsbrdO4QgQwxGuhWbcWA7AxWbgfGD5Sg
6L25hMG4Nd7sjsg7uKYFh8J3JJu33D5YKxp3dM/fz9KtD5+tRbUJhs4d8DAi2EWqdl9rxXaJjfhZ
C3tlK39CNr5sZUnhGjnm8eE1UAzDHpUaWrjqgZ5Tlw6LaZteG2F2EEseXIdh+voIe+Ik9OzQImsQ
tWxl4f3cArrMRVNoI1kVyTTbko2uwNt47euxoRgoC8ApT40KRirQDuhQsMkf4hVyOY9Lx/3N1zez
7AYYLpEg8NPDobZiNW1XlH05/a5b2jq3Xt/srGUB67piapIjwwRG8tf20L5Z1vJNHzr+xl9QtNx6
h3PRSRGRPoKwCErINapIulO9ThzxsV81RrQtzXqVrwaj1GUnfk5xdfE2u1/iONwyDOZ8wKLMS6WY
3mF2GbfRT9GoA8Cb2G60IUqLNVCAYDztazv4kVjf76ibQ86mLS6gtlKyDkOaY2W2T+xAnOhcgw8Y
rceTf3Hv6n0VaPlztjTijUvs871/2We917PQazBib/GX5tLsPUfcQ69vyCYyEA5niK8UrLH0zBvx
UjXwZHNc2Xmf982XMTN5LIoIKXi0htgJL/IOQTtwj721f3ITDdFyS90CTLGgF71xSn0aRF8GG5A2
HSiPwQazcIRUk00ZIcn3JQbAjff3OZNfPt5FWRyvRBy/bRtI3BCAA8UlW6PANjsuPcF0nl55XZ+X
15chBDK2gTwJoxCNeJCO5a5YvOJvnROf6JAvn82Q+uS4STEmbtnZ3baP2Taz+BfvQ1qQDt0yAj+F
1V9GECB78/MCL2g89Af3uV1DhBEf6UN39pyu0wQblQYkQ42DTl++30W33tfsUufbSOILAc8EEkX3
Ed+1zlTVvbB4b3347NiTvJJHYQ0+nJ6avX+B3c79+P5r31ion1P05UUxLxwbnscn12sAHbIHwY5X
zcsiNfu6r8/m+oxQEWKfm9R7ldm/xBt/sfr6hoM/x/jRnOtEIQiELX/x78VVjaO5R9JdQ3cEbZGa
OjljV/bAXJoxVGPhI7sxke3geSNdnFe6+8YfUUqJUqtBQ/FTqFWPndM59J8edDq/vswIkkgqZZP9
OzEZgZd2mBWd8k0Az7DWuR/QUZxQRGB+P/23zv65RiIuVSGUU7Q489eSWTywDXvq15GDGhRagJwC
Jri/KQ5xt0IhUrvEUie3XuzMiUHcROnUcApwgEuGngYOsSO4L+59vmm2QLXoUKBYSG3t6apbNSvO
CAzVkACfW+ra8amJ/n1q6Rx7lyEernYRw3Z1ctAuZQBFA6e+T49sU9iCI5+QhDygbgJ1MOglDLAq
tQLDB18M8K+LsqlM1CetlwhRt/Rl8+BnzTFXzBhaVoVbNI23ekSWz0jYg79Xbjqr1/J7xJhgwNFj
/+H96J+DQxXq5aU6fr8Krh8vdE7rz4vGZVXVCVu3M+C6DqpeN8hbacNS2OgGSJuqs9NR4tpRGDLs
JHqKzuIjiIlavuMNuOPa2/fPcP2kAVn6120zIH3e8hVGmJwb0ANX33/sLWmMOluqhBWqkrf4XMG6
tBYeYFffF3Z4DnbyC7qSr7Otv8rWiQVfFCUqergX/llqGVWm7fPlKEhyD3r+Ev24BEN6GNfkgY80
JBWP4uNEO0cMA7SpATQ9aYWCitwJp/HtnynutKUOpLcmbt71oEVBNcf3MEdzIFr7rXJMVuSI7gp0
Uz8sQZxvLD9lPnVuG/Y8qh+36HtR3vGy7kI/9IJs7PdTeMPcoPMmBCPC5HIqgeLeodDRNZKH1hEd
1OiigAuO6cIg14MHdE4ic0sUPaFMaHIdO7M6N7tk915rwGobyqrdLWrabg0z8x+bPg451qKZXGu1
FuRyWr4WVsk6tFwLJrp6jPWF57luGNB5SwWilLWPolw4BRp6W+FEki7pRtkGYE1Pzoiqo5TB9M0I
SfgfbMEY+TTPrpzKbLbZhoGHyYkSpm3n9AfFiaBp0iQ0pEFRs84/otrs/P3TXbef6byXAyrOVDnP
MQ6vl3fUeW+d1Gnt0P7+0289Bp0W+pd9mxYtVyNBM1k91M63oL1uxH2rg7E5UVyxR78f5xOlfuV1
zTloJCOCyqYOx+mamJUdOZzpmdGO/JAMBHVtHlUTG7JmtncX2+EDO3JrH0lemA/q+vtvcAs5QmfG
SifxZAo4TPRKyQGZC99A0rZoSQW0qLw0yHXPjdKZf1qOcqSwHo/JrSrN/Rwo0VsHZW+AnqMO6rAU
e7x1UszTRuhajQDg9DgNENSVXugT3hfIQn3pmLi18GYLHGId1D8SxC/qykSEBqJAhMeCY3lKHr+f
kRuhCzpPeqiZV/FY31japSYchKl8FExUnHqrco2w/waBC7PBObtKL+DEOfWltKP7RRjedJ9fWZHz
gP/gBl6Sdxh9vGsNbpPtiRmcbMGWUbS8/+dor3TevVx23cSLGAZBnQ0w6eOp3y1x5m6gBek8e6AG
0LtG0GfBLvR+ZjZ1RkvSXTBU7ryVaww/InvYNTvEzwzQBNMzdxpLLYTXEW6ola2AuoHw6v2fnMrZ
vYgcaSsJ0ylFBs0/Qsapx4fIoQZ7Sp7bR/LEUNJhoDp+J+gxJDco0Da8WFu+N29cAfNUQylIkeLL
iIcne/UJ9ZgRug+BcY2AkFHo8abYupZsSpBIAJCjL3UNuTHoPNcQg63T+ZDCbglefrHHFtQVRDgW
rrUb+2+eXOBUSupEwae3VvMsIQ01cSH57VIvlxtsRjpPITSjP2aZCygf6QwAgIKVsEKdTsxraA7X
w4cgqA4xKIr17OjITXtiWLBTb0Q86LwVfRaFPhqSYuR43YJHXtntNrwPNomJqhhbQW2vpryibnLJ
3JmusisbXZqdydXo/UUfVCLUXWndBQWKd9RA3VanNcbo1Dq7H2AYy6fFprs3rgFp5kP0jOPdYVqO
9VNyKZB9AhjqlRqi4a5rk99E1iJf9HpwgUqzjUfSGiV4BO+yf0UtBgrNBcRcfZ2Yni0dYovTwws4
9ngydRfdRyhKxzVhLl1Ct5xBcdoZX6yHqANBJJRgSaZb8gx3DMvosX4VoZvQ8m17LHbBA76DGdjZ
MduScoWWmbEj/0A9xULw8pbRP0+DeD76vBI0aEXCKDVSq92Mp8oSdVQSOktdA65HAKg4s2MH+FU+
NEfIER18AGKr7WJmfbpKr6zMeQC9zUVhLHqEnJozB4izxuwelle6K7AJF8JxN86oz7DGlxlqpIw1
zYAhpB2S9wYPMAP62qBU7/uD/5YZMm+dg75swBoLWAHeMzo4cGarQ1Hn6Q/CUgDm1mkxj08HvBgU
fdSOW27jOuQjvUd8wWH6YMX7ciWcsvs00u7Ch4XnmQ6FK1MyD1dzASuiGuWCW9Tow5flzsIqRfeD
9lKsfQR4uAUIkHDjdJ/HrAcqqllcTeOcqBP+UGyYvTvodYzIaTfxIdlho3JoapK8SZulzfIJPPz9
4eR5W4g2j+IsAVMAoWZ/ezASx51AzNqLcalWUa3xNjof8dojp6N/+huubKfT7hp0gwjsQPfsD09/
BcVpB0TpUjTphvshz2NbKB4coXvu0DdH4/WX8bFHd4mpv9Op01DaYnxO6r++9v/Je8cJEg9ellb/
+Df8/JrlQxl4fj378R+74LXMquyj/rfpz/7vf/aPX3/EX/31qcZz/fzLD2ZaBzXq+d/L4fxeNXH9
OR7Gn/7L/9df/sv756fcD/n73/94zZq0nj7NA3vjj79+tX77+x+TM/avXz/+r9/tnxP82Z//5c//
+ud///N//Pnf/ud/nv/V+3NV//0Pkf4NMiCFKrwkqGiRO/Wb7N6n3xDpbwidScDqi+hnLfBTkU2a
wU3GHwl/o0xgIo8/knmwrnAMVlkz/YoIf1NVEZOkimi+oRBEP/7Pt/vl5f/7ZPxLCvlohmrM6u9/
/HoiMQJ4MaE8CDMq+mkwRZn5Y8A7KInXkEgH9OBFRvHTVoh8qMv7U+7FD0BTqOcqCaOFg2pp1Nlh
zlMUiHQjRu08FSGCHCiBrG1OFV3XEd9oeSqhqjzgFmy46VP/fcP9/qyz6BhKKWmnQNeol0WiaFCJ
iKbLVYMBmbe4MNSvJsdfQ6GKGv3+JAWTNVlBXw78PsgrCJSKSI/GlHlanbidlWTKUk3DtSdiAtYC
RHyoSJ1bj/IoJW4gQSArewl7wRXc2nmfJqsxaZrnL8v6r4WztFAYIXgglVcIVuSvT6TInSjzaYsp
G8seXnWIevWepP5j2jToDef2aBBJabxDdfHw8/uhr71MJvHALTHGJDJPxI4B7gJOLCOduB3ORl9h
oB4N6kLu/lfD9HPKsP6ZQADskVSJzQxUpFCkGP8a9azDHRfdc/Qp1slpEB++f5grU4bmJtjrqKlT
sPVnpqJXo5cuhPkh0KI7SdiMxYUUd/9/Q8zs3oQTRK/yFDwJWg/LaNUgZnDpy3JhEy89yeyF5U0u
BY2KJxnglaBbQ6Igngj5y/cPM5988PdEQVQolXkJnKl5hC8cyoTQSETkJiNPdFAtMCsX3tevJiUj
0xDYplSgQL+i0c/sXOihAEthBETQOPm20HgcnJ8e7k+aoMGJmi2ss19tjb9Gk3ElSIII2fMc1U2i
qAGCiceelb1u64N2BkG45350CWj1Y9JNhKMYSJdRRN9gv/GC0/cv9Nr4EK5DPwp2G/4x28gQnxN+
aCClQhMuY+CzZwFAs3XSDWjpWGWnxIurFWVhZXw/7PzIn16yPJ1V2MKqJM/XfY0iqbpCD2E9L2OV
amLdIP4QU056FhCCQhuCsJfXYETrviJlS4Vl86U6DY4DUpWZhD2HO/jXw4sBEYCcAYR1MSgDhQA4
C+A7NlHcBUPy2kpScULiiJRkUZz3jBLUsVWjHosVZFsh1KNQzDOHy6r2tWJCCclJGPlL7bCuvFhZ
xDxKvCAoUBdO8/3lqqkjjoK1wiWIepASCovI5SBRLf06tdHABuwCr/DBV+tlwA/0MfKa1vx+ZucH
J16ujLtHogSvF1bE7OXKTExYLOVg+KYoNNUq3w9QB1d7CQgqdZudIaaHcB2yIGB+vx/5ytmA9t14
eFHEw0vzRw8FjghNghMoHzzu4DVDZqokr9b/8VGg/CIylaVp086ej4a+xPKChDppAMoKnn3/4/sB
rqxORcUJB7UKjiB5DsBseDSX5RvwasaJUyEEGSjfFAoqRgZp4Y1dWaAqD90BYXhtPD9vi8F1QpPz
PRcCmdVxu1rkQEPr/KZ6HsWgj6G9ItX5+4e7PiIOVRFGiiLNTZQxAmYiSX1YQllBDIjvIJ3PRroh
rViYcVI21vfjXVkT2H10OmzwP2GeG4wIK0WXwxOGBPVgcSaC3ZFU/+EljzyFAPglVp2KTrWzM1Rw
IwVIsCHUPdRTlamFfi4aUc+AVKG0Sl4Y7PcnkngFN6CCxSfBAJttcMalgiDnGXBGnnwnSvTstnTh
pf0+SRhCmqgv2EyqPD+3xrKr+qZIQ71WoM0ggA1BGQl1zaZMlkz/358GVwABdno6jgXM0a/HVYH0
cBENXqjz0ggIIrqoZK9CVHjSwiPNrzkE4QCT4nEqMAoGzjy9KoNQxAOsEOtYZcd6gx4JRqQPj7X9
/XL77fSFUSJKn3a+DHN/7jrzPVgQWQAmRzZ6oaB1AnmJ3Abc9z5adxF0+KojdWwJPj4L9MCIAPwe
QEzCw3JREaWY3vKXQz+KYDcMnIs8U3po65Ofik4mRHuhlVZ9625JjBAu/RmTccF4mEX4/hpYxskh
wxiHYTZb+b6XN0OfYmCW//CrQ+yKUA/lG9d7KLy9B65gVJ1iiFLVYYnYOwvS/O+hFaIKPJxWLNX5
M1My1q2rKp6eG+F6bPQYOMMP1wlWgXbotXdJA/yBviJekutL6crfrji87ukGwC6UVFGd97BqXV72
YGGg5p3WutKLqwRNXHLwloiMwdRqYVH9tkdmw80M+DzxFb8cwcdocuibSGjDy1u4CARlFn+C3y+C
sYHrU4FRNN09s3uti32pl3Of03ohgYioQJYRcDF+cPVQ4lt26Hm8cQ1iQ1616n4ceTPO0eoHZLMu
mAAyAu5z0JVESGiBMlVVgAIpsOg9BRzgLBfcS1NIThE3hUlY7b2BakW1wGPNqkwEtqOuyIwW68yQ
0rAwJbVDVzKJRhtRaXign8S3hBtA5aLDcyrlD03f30UZb2DYH7RV7Fx6c6HLlIk5DJ05SOkOLFKI
s3Dc5yCJ5OQUdVuOs0v1BeXtZu81EIV7AIGibIxA1hhOwIgSaUYgP+VOJ1ljslK1x3DliQ8FGaCq
juxWLkyfgYPQVqu05B4S6U5o01Xnlo7kh5osILLFQCVbywBnCnzqpKJw8kuI3CXOUgAjoZRHz15m
VABFUOqbTZBZWQ8NB0I9GWgYwEkUFMQzf+WySwOU+iBn2w5Q/rwL9nRgoh7LiOKzpkdFMCpRslZE
7/cgvHehwIxF/MscJgm6mFWU6TBebA/ZxaFq92m1ImrgyO59TV+BA7KAiX3gOEbXWdW/qr38KsPA
kPrglCi9zckgx0lkhaYME3Wr3DI/ssWA2SEN76KgfhSovCYuqB600kn7Q0RyKkWrJFajgajaGwx4
Ew4Ka7cTbcq3tioHBgvRIZF3HZeiK4XUbcX8I+SQhFBz2N1gR0lqcurEGsw2yPj9Gv4pcNLjAxpu
OAVp9EIJDVcYdkJTQ+yu9/E6rjWUa+YAEdQQ+tfaqD6ATTIG565C6w60Mdip1GnElYhnCAdIr1ON
wOB1odlHDjbcJ65Oimc/lDWlA0UBHaq0YLAzCLgheuZWQmg1nGRWUmGUCfJtGVCHqJKmsll7j2nw
1sdHDhAlfAPJEBhyVkIILD0PSRHK/SC+BlEeqKsWX+gROMlHlgh6XgDDlnmGkvi6om5LF6A4LQ5t
1YX2HGC/de85YwWGCfTuFH1VEXZNt6N073HxBiIx0DefMrRklAUD71WQPjq31VwVTQkrR8JaUIyY
38aNuxZD/yGpXcT8dyMHmuqqzs+u7xuEnuQ2A8HwyJpzDJZOAbZTyFlxoOq+Bwpj0IKs2e9AKnUI
5dYieQh7YEuAXogLTRBexnwdu9C1CDbxa3APMj3pLrl8F7VP7WCh0QtTU7MHcKVllgSxLHkYpYes
W1d9fy/7h35cu4FFmSEycxzuyxyZPz4yKNkl3rqDc62WjxVAEm4LHbLbOILXHgQWY4JptVZQThiG
6bpNrG5S/Q7QMfxwO6bx4zpt13zoKPUxgNiiRN8XfuMrL4zcdeIzqNyTSlgBP05JpQ3Oari5lfqY
NRbGJ4reKwchFLWm3NIGZbq4p2T8xG/9XLYazAwIsy3qpOS1nFgh9HihFUr3QqHJ9zHRY/+5BapK
3SX1HtR+xMDEAgIpoHuxw3ug0qtU49p3vgOEonCB5BBU91VQm0MhD+9pTnVUPF9CodZqPqNWLHWj
FTetjoiQKStVewReljPLKk9tl+8ByhDrAW0ARlPEhu7LZj+EtV2JVCtIZfwv5s4kOXIlW88rQhn6
ZhoBIPogg12SnMCYybzo4ejdgZHMZKap9qBVaBmvdvS+yCqT9Gog2ZtpUFk3814ySQbC3c85v39f
tZbfsw8PwuOdmxMNUfOidl3t7qSX7afSeZtWe8sFoqOTAaT0VXILNPFQV92DWfGOE7p7Iy0Yd1lw
nRNt3pj3e+j3L9jN3F03ekfZLEdrtc9l5r6CAeHVS/YDeNWtqWAsqXSngzdIhBb3c/9lA0tkuTqy
oBxyQE2F8TmZTkQZeBiaYF8MV5HoD9V0xygeLW4x8coLzI/Tg+0DjNjQc6MPkUL70nhPGE+QY/HI
yWzv5fXGTihZgCnOAOFe23yny1OCdJ77r1+lE/c3pfIIil2T7ZvkZtYs03DAxl/IEzZjeWqbS1NG
7BO5c/P7N6iD2rgvv0QRL/UrBFeDFi0NkcUtAQMeV1CCGXsVKTaAv0BqO8id6XWVJx41X+y1IdS8
Uy9iENsb1cBNJjelcTGrXnapBXDE/3Dz6ie40WdHztd0/j3yZbSGuZnTBV5CdzMWeTGTeieD5cEa
73y1FQKLNINwUE6sCQ9Skp+/t/UQz5X+PNpg6yDc5V27cTqeTX2Tza9TeTZHSH7FvPfBm+ndRch3
q3wry4/EuA32xVXfrdiV7i6Y92O+m++L3eO8RjmLozY/zBJfEg95t23sMkrYE6X/Y3D2Q7oJqu+a
rlSQbbXyewpuMEmSDJJc8QJsUwVRnp7K/DM3TlVD0ARMh5Z/pP67hS7sfkcm3TCS5vH8KyNt5f/l
lrsVMYGEaQF1oEvgSf2g2NiU2ZNOWMa6asNzayYAXrcpbL12k/jbSv7FSStxiYVBWgzSH63S42y9
k8HepHG1gz5MzfTEkCAsC//cCCMCMsp7b5hfmkaN29bhkZ+98mdlTDFQxrAHD24WFr02E9s7ZU3X
WRcJU8qY31I45FM+fLjpk8NXn07exfOrg9Lynd992EUVGTIJx/JmFneDHojV9QjSa1eJB0scyuKY
BgbMPtSEo7EZxbMD+1qnK87YB1CP9mY66VUq4wlGqh586caDZV+W0YNB5uwN2DgC8ggEzqnhKrC7
PAQyOw5d8cr06rEAjlYENQTj2wi3ZXo2YMhq5WvgjddeeDt4rs+27nXsR5+ybsN8XKOln1haXWhQ
HistF5q7r9rcWzBfVHJtlmdlA8C0Hjpj2Np5Hc3iGCBiklSYVcrrt8Dlq75nB5oS0Di9szZ6cxnS
j0rfQ/l0qrhN4g6oTj1xKqqfbY37qDKPve4TLp/Rvkrr4jZfSQ1y3l3D3HTjVvqhrrGOFOLaG0zA
Z2OzOD9xEUZSC3jhc/CweAvfk+kn1yfOnH53VXcGOVxozzL5CJgPLQsKMtWHQqAqrYia6/ZDvcIl
n1W6X33jsJTi5i7LsTBUrAGWzWoZioFFCICszC5l0ob67G4Ga3gQldrTCDsabbsvMsl6HmyXstxx
lTgqfOd5GhKI9FCRKL1DfVwYgvbJJ+TKLgSUH/ot0LHaOEyAcOX9rMJPTHBEGOzjaB4W42iPeljK
L1ifoDDz05I4u6yrt07LArEYkWETRlnKZ2vltEs7rq+rQ62aD3flGo1Xz9wIcp4y+83vnrXVAM9b
xoYsQn3Kz7mXPvW+3EnX/j1l7xXP4R2H6YSLFpzH2o6X/I4Skrsp0w/p9EvkLglmgIAyBMkUqmH4
LMQtld6PKjtNa/dcUeRPy30TGKOBoF9ngN3PNtJ5t7Jqm02IxV2oSKvb3tTgRwYUKle9ZvMaC214
BaYZm7r+1cjfa7VufeAM4wSb5su04szrnjI/jXKOo3BoT/R7jpV+tduXyruDlLJDqTCW6QE4pZpV
1OyaMEGHADtn/vT9cQWdajwt8gtK7GGyz3oSWex2GpgLiFU5bM9yVZxpKChWja/MbIO4nZMlQgji
vkySXd1x1yQGIsu9RFuAMQug4aYYH55pfnFZPO/BKpUpiCudFJ5MquBh9mpxNMpk2dUjJqzCOuki
N6M1CGS0lk6NZQ2OUYcYDu9KGPTms77CFyxGN7RBpd8NLLlb1zuqhhh691u7kN71q8ism7eSH4aX
6Q/Cmw9NP4R1qT0OY3W1DJM76oHrv/l5IPfksug0DhtdEKYxz8rgAfG0Bx5D3ogjpiDlXwDI7QoF
wEpTj52dbnu/OPegstLmJZ2+gxZ8c2FvcrjM+ZvE/6wuOIYocoAQtuG4Hmq2x9a+BCY1ElBABVXK
hPdmK//Oy/wBafLFXwTEpDLsrUc1JafVdLdj9gqChldgCvMGB3wLGyIVT0bVPPfDl+P8Fu0+qeZz
qtJIb/bDQEt48cLMqDcT9frsvaqpAtXXbpN62LqjDPWBvcN/9DU/THjK2kKnMdlux4XyI8DIx/O0
BHvLndlyqBZb8z0VxY7boNt6MV94y/6oqz7OCp07t0FwC4LmodJtzi4oBlLxs8+4wCwa1i+FDWU3
wboWqEUyLY16XzxMurbBGwGf8LNxZDwUl8WYtzNQuoWesga6sp/Ovvys6WoL2IoCZqbXh17QXgrn
rWAVnWdoIFB53IQNmMokoT7Ig2ehH5N2PNeuuweMGdady5XO81Ky7T2ocgBe+GgB4wWc/UABvtGy
fqv1v3rZn4JhOuQ5Q1awkhnaPgu4lQ2Mpc5LqAmAIUCjO677rM15s22LLvbm6jjlZf+lVu2nERiP
WgfLjsp7W99Fjnx2BXSQxTyqS56ARMSws0Du85q49frSN8tfqV5s7dcAtjlsT/8xWPKNzh7pOOcG
UEM3fLecY02OYjwRkPoejNQBBRUcgzYSLBVl2cetd1lSaoh8d9/mF9TOAOVtfc/rICG3FhMaigaI
vB/CwhPYH6sHN323zfdV7t30cU5vENo2RT7v1in9BdRtk3P8q1OY/2kf0k7K+otyOCtTDHfVzmvx
hjQHCNyAkJai2jOxvtiUKI3fbdVEG1O7n6cuSuTbOr2W/UG5sd7dqMXsep+PWxfDBLhNX/2onHHX
ZbiEtmW/HYwtx6xmAAJ0MKsX6W3n4GBwQLW67cIhz5kOEL6i0dgXCaxoT33BGQZFWmst1eIQlZq5
0+p3qgahhc4I0guAIJh4LHjwkC6L9w39B25KGSb9bc6SyPT5Mf3V9uvW4DKG5bb8uO0obZ0tJkC4
zHPoZsdseiy0qNAOs0tVRtna8OeV7sbgRyfvRIL6XsH4MlxTgseva2JEWfad+yiJmIlck+R91b6N
+YFQsJ/tvCWWZLYAl9Xiy2MBHtS2yL81sfXyq0Vpqq0/+mo73NHzHG3VqWzyQ5BBIH7Uk+tYQLoE
aG3PT+P0A+Z/zMz/pFf1iYHjU9EScTa3DRVrQ4dnbLdN9yZd/aipaZvYItTy31r9LGnG4LA4luD+
p6+FRswyoQnZWvA8ddbPYpMkzJGSz8XV9l1PE5U2LmOmTTbc90codSxfzhLf3UJVtm0FAgvw+fn6
SiNlBQzVltT22rJlEnJpjP44gtoGxb12L0PKuoXMjHlj9jz5zMO+HIr3FKYgIZcygaiXDLHGLcaC
CimgMrcNNtswTWNH3uCZSt4n0sdW0m8Fbnj8AGASZQhmNByco6pN5gCc50E41rV1pQN9AobIl/gk
/ELfqEHnUEhXoKQqfZWBzt/av6x6FybOEjkQ9OCOw+d/aXVgvvp2WPyNA/rXg1Vp4XXKfYdGB1IL
2QFqO6sUAK2xS00VFTzVxcRuPFDoWEZE49AWD31wTK32Yhq/yuRiddwuaTkYcS1zLivcLfN0aJUd
lU3yq9XGv1RgHMRaHzTMe9THUBLWD+UhqCvzkz01EcMrVm7ii0V+1RgU6Pq0LbkXTZ+GBoYLXZBS
H01V4B9m/auE6JsM16mvEQL8GM1bYIEBTlNouLAo8992ehn64ZHjGt/iEqnVCa0yfYYNHK1ud6qr
lPZW1cbW/d3ibAe/ugsbSgUlUaOSS/wJNDnn/yDo8zjP3C6efLc4jwA2+abzFaLvQLS91ldwfPVI
b0zerRzKSpyfU8DZKzIXF6wnvqPxVrmL9eG0jF+2Q46eYSOMOXkx/Nnbw/ru8I/43ac0aaRp/GEs
5y9pZsbPsa9XrL+rslkgulR/amFgotTBC7Rdh7mrWLBX7bNvxrrfyvK+L/E9N0Cwc8nurXINeDDw
GjQts34YrKw85X6xumzkWkcV1NkIBQZP0KEbrdBTgnaHS8IH1rhRif2QYzmx3b74BDC/nvzS807k
zNS4yXWIgZbhVq/YbwHDDpndPtfKFY90Z4XAGpX3D0OCP25mnv2kp0t7BEm0Qm/1IWWIbpA7Le27
qJvM5c02y4Vulmm9DvVkvkjfmH5hSgEPHSTG9JxLlpNtkhqLv9PWpvzpp3l77LM2e2KomCQhcpDq
y2imvNqv2cS5pnN6GeuThixJ1MZuzHldN0vNaTWcVQn/u+NVDMmrMbiugr77cL182K0DfUe5MOoe
xNi8u/OsXweH7yltxLxPkBg89zNEJaSIWdSLkqR52jsG7T0nUdvGcsabcACVN5oGv9KzcvejoIl6
zlyT5uMIGfrqBEMf0PHrAKsu2R06rusurvamgMXIFJy6rtHm0LJt+avpF4piOVkJlyxhrpPprqR4
y2d7tiJ9kZ3AagsZWffBcM5tZd0w83BBYanVY22Z4tNPoC6Hfs7FkJFbPr9rx0JxgrE94MLIsDpF
3K6y4NFvymEIlck2SmpITVGtkVrdmKkBCXQqmvm6YPs1oAGOxlOHIfkyGV5rbjTbb0NTUfK3/VLe
XM5Ox8mFXWZoVvmga1g0ygZU+QaUB5e1B2nhW2MXXUEUfqZIPZ91U3ZfuNayc9YXHn1+ARN/21S6
fBu6td9lePHS7QwmdrfSw6LNarM011KfXhJPQenS+/7Tk0S3ClmxYsjSV093Jex9E8z6q9aW9rdy
8m4TiE5erKYJ7rkUYbNkYuvAPGI4YrOibiq8pqpp2+qGFU59RyEBYLDLd0Vnc3jscqJrOxuMJe67
0bDHWB/btTmM+E+zMEF9Vm9mJ52TqCpnBEdzn3nImTzTCJfa633Y+f397/SKoIBk3dbtR23MYnh2
Zq1ujmUtSypnDuzmc1+ivWO5rk0vFoQ92stAT7r8q+mKuXsR2eIUZ+n0w3BR2eorJE0ysDbdNE1J
5DL69E+urGzxYri11e9dvWyoKsRSlO5ZSZyk8QS0WH3kljnIQ0kIs42wZ1CqjySX1C6zbe+pQ6zB
1Ywp4STR/cPflevmeExLTu/ne5wXZHwLbnlf0BqqrkaxZl2cqoY1MzHZIkLqDlfsrD5z6anoStk1
8p4+9x9QOGSAyW0DSr0mSz1glx4BlMpUM9BkOpPtNf0mYJgBx9opc7EvkfwFp6Cynwp5P93YKTGU
TVILwDuRzznFPHWarfr93CGIAPKtnPfUyTFxB3nuGZucYJYXTpOyIDMRXejZ6TLKwFy4tXs1nbLq
TlabTcz3+hl7zeBMTnfMs2yljzX2Vn4dSKmKxxphVAdLfbaT7qtAa9BE40zylZbeDI+vMJfCuQZ9
luiHBXNa/2DYQ5scnBTp9pb3UwUJonAVPS8119wY4YYxwxXTQSz+afLB8M1ZlFbOjyqf6ENqI5h1
xFKUyZQBAlq3Sa1BI9MytEbeTUHuML9lowhaLNeO5Zl0352pZXCEjkkJBlIk38ZfbuMr92BgFkcS
vhpNWvySZc6eJsxSSsnRps/7aF0z+VrlbnNZ3UQdlsonGU4fxR+3xuQtPZ2vRS2nXmuQkG0acNRe
NKPKOg1Taj4XzdIujHfKwYqc++LxXLjNBLwjQVyR0iv2tLOtBeu7nWc19WFK1qa/pUBw04Mw21z9
klPnthevEG0SOjLwODSxMdVfE5f3OHyalmL+F/gDuTaNd+a43mn5RDU3hTW4829ZosDdi7qm0DZK
hGS3Vaiq2ZnObDlQHtfV887t6k/OV6WWYPhsTVWXd/Gg22wrGhT6KRX1FOCnd6bgpKiI6/csmAz3
zR3XGayz5lWUhVY+KHFEbjbMF7Nb2uDYdRDAfnmLGvKwDrzZVLFXJUv3KlTj9rvErzRMfXrT+nPN
EMygj19nLnKDlZ04OxeBTzdtTpIeVPM01qPzK5k6ug9I1svpw8A4mLBmN04Ay1pkdkGbksVcQyJW
KYopQCzOdUngpO5kxfWVo6U3GOErbQ7yK8lre9qNo6vBQy5SDa4NWZU2BlWegh7Mk7uyhTFu1lI6
NkJOph+lqzLdjgFia+rjhy+m1Kl/jUz6My0UJlO2TvO5AKsiNy8Z126MqtRqx9viE0SUyLUTzg9W
rceGBx72TxbiP5Xs3/0W92D88B+T/P9fBvvN+x2i/0uy/3/8/b/+/b/8/b/92//8+3//P5P9fz7s
H9F+2/6bbxEA8lxbJ970J5rzz2i/Q37f8kg8IUPwbe9+0/qf0X7b/Ns96m95pHkcRyck/r+i/Zbz
N98gZEavx3P+M6l+518DPUz2Az0AUaDbDjcELOs/5kPafgROb7mEk/xg2k30cD0azseKjjrj5FxH
c0Ef5mtwZmZlVdDSi57t+wkGxrmd6Gm8Fvr8bNOMeTBNnZHNq8ivmb32hPULdfSdlghAbzAC00vq
GkMvf5rKtuOa4PkRPy5LfvaNWpXi16D7vgWfUnBOSFpED1NE2JZFaiUQ6VWjQhqQLpdsAlirgzmM
rTlgnxud259/mXBUq+q1j1rR/UWTR9xyraJGYgBuMAk/LaU575fA8aOZAuH+frsE+BZirUisONX1
n40s/x+3uEz9X2i2nokfxrWJcZOitYneu/+SnSinwRybzpm3dcOE1VUOsakSoV9vmsnV8tsuMnqc
39okf+YYyQjmYHvB7P1zNMbtSIvm2RwNI+xlnj22/sBCyJWEExLFZDM0Rp4xjqrq82qe/3xgwyDv
pUsvHFOtV2W++W09nnKVNFEb5AgQMvXYrH13a5ccM4bqOKwTtjv8+dg/v62DZmDyHw+2r27r2qQR
ysT7P+m8DIRbTlWZH0mGdS9lS8HOOD2vpgKZBS5Duy3rQzoEWwvo/QMzUpfzt2raH7WdlJcsxTKs
Myon42CIAwFYfR+MjuTc2ag3ayHuuviVFdvL5L6KOlJEl85wxOPJsryr6wz+FUHUDJvRpm+VzyWN
mtnc+mlfvEOQt0Lh3D/tGOTveecfzYnrxI6bHxLapIo9VpY70fWCIbGN3Kmjjl9bOf9wLNIg0jLz
45/fikQ99JNUN4ss58YGkU0zUdcudwLHNsjq9XMOhtjxmeVW9YCqyw4g2VkCXGCz+/PNcgY1r4Vb
Hhp/PDEgynhde2xXw5Ad8Q7ynBfdHDAKyCPaG9lHYffdnntLbkSHOfvA/o28sciX0ME2WcXmrDN9
smPpLMMpryEKEZ2Woatom66OvNq9kzzqODrbybYvbHwfraXmM9osKzLucl12WAftmRdAJDZzHA6e
px//vJSr7Y6hp4uQWLX2Wy7la6F3B69Tap97o3exNMu7KEM9m77HlenEcU5/fll10gBA4eHDeOpK
vqU8jH0nLkGWOmc5xU7X2te6HiUogiq0WjXQpazoXCeDdkn0HvOw6GyutA/pl9KWM65K/5DlgXcZ
tczZ5SMBkYV7qk+27d+VGd3Dn99p1ZwdFAm+TZYNw85Oxo77kQXiU8fBzsCFgg9nktMWI3F2QUZ4
TbXgY/VFf7WSanhQk/c8Y5a7EiXC1JILWWwVumvzPuVZtyguOaB36lzIvqMsGup9UOPGJl6FHUAS
RPdsZgscOL9nvbdOwq1+rNgk8H5NezMp2nNnz8+1kQbPnK0Pc9V/M2cApmj0LubN1XlY0u7J98uv
TrnwMrhfQgBqmT9Tz3+GQkHVIbpL24nxCfSGf1hpqzXLb28d3h2sGM/2OuoMCDz3PM/B6+wF/Vsx
eHnsCCs/9fQYyB8Ez7Kzsmezb7nPiXS59zdJO4uLf/8lXTnj2TnGEqy51xZKNAO8uTwM/lwdLF+K
Td8K79FlFvioHFeLOQ8SebHV3sy89ehyM/ViaqaMJCOebTMyIWyL3rjS/WrvvyEnH1emPl96N/Ee
J2MxQ0O1TfTnExZ9WYacW7y4ZwEhHJEt6COM9KV1+EEzpIHbLPTprIT69PU0eJzv6uO1UfQJesN/
ZKMJHkdi69HSqjX833+WVnOwH8gjbP78Jxbaio1i5nWak64OTauxdoFsmhdt7rpDsprNFhFH/RIY
fKt2iUTt/i+rZcl2YqAPKPI7uFGW1eeaqX/+0z/+DJPxdl0t/crdpnhy8uGv0covFY2UD02MBtle
fE7/WJGDYRC06em1KYZ+H3UlIukyimMItMRdXlivTslQsMjRqmgcujaF6tunsgR10K9TvRud1NyK
1ChDwXK5TV3/B8nJNUIGoO+damYJQZpGpjEJtMc/v0yy+fATvF4KMn800Vy2Bu1pTP3r4lFbB/Yr
1JgmNP3udR5OQOBodLXr+yD8W2FjVUzgf3Enp8NhtTDuGywzyuyFUeRbZzRPxszNVpvQuccfDS6e
oSFeGK5Wjb6fe2RF/j0Noe06DbFl9TnOKDf06ocIGlQaAbaUgiu5br+flBkHaYPYw8XY2h81MIl1
8GXi7BwTI75/KoxhYUOIwZAUJXoaOTMNS4uCrnWjkhsKupmFy3TXtBgHLfV2UDZis7LYsRwy8azw
YjlKtgFd1oc+r2+JC3WUTn2dE4NqmnYzasGtz8tD4txTiJtROg8sp7HVe7uJ6QaV8kF3mHe13lNF
0rhK5CWbxb61Y/SoYa26uM099kvyZlRpZsF1iTTZ3H3BDOPmwQ6Rbkd9lu1GAdWDeG/pI+2cm6hM
EfZm8jxXwen+Q7z/IFaPOVEpttNUo2RMT5PnRjmClIEJEmnB8WMK+PbUu7MCk8zfdEs70JFCqY4d
jXG814ldZrQhzYatnSFIYuGqsNNUpRH3Xbwm1nY0JOVatkOOG42FvaPbh7CXoUDFv7PUyZI+Ircu
8rAht4tFsE1R+9gX+pQPidaSzxoiLifi4DLCu0txWBWvgzqPBDZkwmAlKYj0kHPr5DmZUAl46qQt
1Vsv/OuMahQoDasMRP5hjtOuiQomgoElYnynG+/RzK1tqrKIUng1AZ9Y2clX4jAl3yjFDzOPS92g
jBGkhVp3Q6GJjQ+zEPGenNVKmiFCp3ghWD9o/qaS606YZmygfRurddel3k3HmIrfhrHBPUYX+J8Z
f5vOs6V7QEc6G/qtrDbm7DIBQZikMy30UVTeGwU8k82KHI1Pzhkg9YJQYYlUpA8swmcEE8m4ppFv
EZea/aeuP2SmjCu+sa+MAWhR+RfXr2M/YDgTtD/rlIN1Vovt/e8MiGqhOd6XS4chbthbrb1L8pAH
7C9sy5+5nxyWITu3oic5cSf1pW6214mGd9IK/YbZmtmHs9Mf9bal30tUku8qMxmDadpjnjJwTIfL
/bPkL/1a7OZkipz2yUg58fDkVDioA5nepsHZTIFzlb3aj2nDUNMOhbbsphJJ4TyTljHjJNWe5/a7
G/x9hpar62SYoA/qB1hdPM/5sFyacXwbdIvh0vpYmcWRrzykm80ZN0pHyIfYDnu20USCDRHu7v7n
mN8vUIHPXWEekEduJ6FfsqA/0nvDLmHGdAo2tl6HFgkXuyLxp/CP8f+Dzg1gphC6dy9ULnXjH6h4
L0mvjomTRY0otzPtdRref17jwbnqLXEqN48qfzkaw/n+Iic5FJO6ZQMkoCqzs1UR8HLJuOTOny9O
mtgVZ3WkobqRbf12XwvrYLkKCovhPTPM0OKk6vtoc7z6VtbTfjL1j0US64mbVPA6LFfpcS41yBtP
8WL8uq9n1Ynd7WZLN+rXAItOfSZ19Ec2xetKoM154dC2HXGSodx5NMo5RGccK6uNpWk9Ok69FWXw
TlPpaKnitILLUO99kEbdWl7ur8KoOTcj5TO6zm7txJ9AbBDkYdU37zODp/v/HMmHCftRywyCtq32
i412Jxv1MaS0LLmVNVTua9KJqDb0vW/STyJxxyKxrWtzxy0x3sy8cdLhqHwLZWWPD21+cFgw0+bL
8lJ+/u6TcnwGrlZyzbCFyTm5TIWG127H1Lts83NjyZ1g19M1HMmFve2ZBbcOP6lpIXcgn1rPD1NF
01SYdKIFW7m9vqG+OsD+Plmm3JurtU8b58OZ3UttjltzDOl+kpvF0cWxBt9uo/8oSoa6VZd/rhNe
1JWR/yj9SC7LKymroSxvSQKzIagodflh3tVxdKCLjWX7e9cyr37ubZ0R15Zw3/FINaEqp3Oeqo+R
59fV2/cGbQcpSqyBGhpU/3kgbiNRLDbppzXckjT4MWZO6PvZg9t0l75zT5Uhjve50xI0p8Sc8KjU
6UetNa+6BoCU+MNGR2rtaC0fbX8Jg4n3bF/KaWX2Xup2aDP/s+0XzSTJ2Mz7Kin3mD0Xp1w37mLq
KCG91zaromaxd1nJ1LVPPS80U5JinnnDuxV2GRgIDlG/Oeufk0p+B+786Ux5NC8M+RyOdVz2vGTa
+okSjNuohNs1lx9/efttdsG5092fboNO3EraX1RGZ8224nYhYlqvNzvnNpPWrKemsw9+A1i7upkl
CdHSaset9NyfUiXPg7oqu72lufZiT8MjJKOnSSLjdl9SP3sNMqaLGOia3kZXp8/vbq8zguvaJ8LQ
Bpkn+vrrOV2a321jfor1fVmNN70dbTr0/ec4pec+079yMe9cW75xm4FYaSIuTC7ItfvxmuGyyNGy
THJHzAfzn77HC4UrL/2yePkaRY/7bo67D48a7ViskcdDta016zR73bvOQ7gpvY634zXr+meVBx+u
W9CH1ppj/t2J7NSTCm5abjKyw/WU2cJ6Kxve73ARTFlcNXEdGOJbS3UZA6ygWfE9l+tx6pO/6Oxv
yNteBlE8OjDYlWyPOeuh4Hg2BA6dxYlDinFU+oujD7fCWH42qn6gSf7ksP5JD35nyzTe4/Cgv3LG
DbkBGgbG+M1VvW5TG29BWy4bbaSpb13xZP4YiNKNHB6YdCuD11o4H6Laph6wv0L9yIv2vfPnJ56Z
NzKnH4bGeZypVieq71W1V1tL7x1OLv/yxm/Y4eeGatou1QNlxJ67o7pWnMzk01jcz4mofb+Kbzlg
yJuT9VoaC6Zyf0Fjle9XJNYuV2xb+8FfkaCpTvvGwkZn6Xu0CFFPpaERDNXCvtJ/iZ4MdzJWjNWJ
aKHC2lXW+qKBUVra7DwmLGZGeplS6IRppIxjuSicPH3zkBfBhal0RuBG29+T/JrE2VxaP3OvYtzP
5N7teViJpqcjauFpKk+VqZHuZUIoJvHQ1jYrLQXYriX9aAUk5EZbZwbExYjJN7RoHbn9wpFgw6SM
imnfEvDy/eDHWgR7nSUmr519OzZzuOrqZ00eY8TMPoo1Gkv/Y7Gs0CEF13XiWBreV6ANj8ImOj6m
jGzQYHv+AXt1QKJ5naeTYNWfjSUyWuwohQqDeXxNbahjqvuBKfWmNbulsh6NemTv/fQwmI9JxVn6
UndcSCHOwsYlTI0F55KTD+tSHym10fkh7b/9pAXzTqn2NDcsnaQNUCjplYq6miG0R5CI8TX+525h
ISjoTbB2xm7aPbOz/zthZ7Zbt5Js2y8iwC5J5usiV9+olyy/EJabZM9k33z9HcvnPBSMi1NAQdiu
KnhLS2RmxIwxZ1QAKaWDScD7mcuAdXQsLNvkFCYT8zYDOZkt2jABmuVzs8eLlox3/AdOhW96v+bO
1db+U1vtGXA9khsBp60o2/Ph+1y9uKPYy4AdpmZwcEr4l3hSDPuGn2u+nuuEePpVPPV+9TTTvO+r
LA1Zlf42Wt1XUPIixFVoZMBdrT+c8yDllnm2mWKz8u+2CuQYRq6AIUz0Dg1rNy0j+9MJou/jvPoe
E0Lq0O27zRS6BcIPZ0VvMKQ0/Ce7bA48iWdRqechxZDAvueW5a6JsndqSCFfUyoC81jahOcP7+Mg
IqCsi5z8vS79j0ZVW5rwXeJMm9p+q5lA9Dkjk1xsreKLYKPQXPQ1LUghcQEzJR1PPFGVUhZvbMME
lU2PrvPWqnLbTclx1V8FLLWTp1uZcRcxsi0T5qwU9NZfSmd+KdjdPdscP6in31h2AttOW2V2Z6tj
OSBzYFjXGo7zvvh4WONtL5Ot5mzfVpP7wLgcjWK1PmliX4IB9rSX/AobQgkmQ+2WxX9myyhT2I5+
JLt4DIvjtaF26/bTJZ+HJGwS8RbMjOVG4gRHgv/uTK6pba6aZ5Q1rlkbcE49WHG5awLvRWFBQNyF
AGEveCmvAGz72WFlZ/zH5d4vl19BT4fRrCde3R5sqrph8tzO88Q+arY+mWnkLt6T6ytQ8ZbV8d1l
jY0/FVBym9dX6k6z/VEbwfvMvsOujE9N3f2erAzvAONtWYSyVNxj3qlqfUbkWbxLsxY70737Mo1L
FtR7d8iPs+sxTsle/WRiIitCCVY7tyFLDS9sFf/JjPrIRHRbkq5RJClAWS43aaoeJLWp6fQnPST7
uDD3IgVOiYt3/dSlX5Nmhc5v9sydEjDzXjgHIfWhZ3J1P2g+XdUdJhY7DkJEo7leFzc+TgHL6Gy9
tQhvNhDnSSHfZ9J7Tm3zVGGJBHZA6pt89eWV2BH6AXij6/+0Vvy8sNKa/WkfhLbwZw0HnG4dASHI
0Hoz1npfEzNloztgfBD7vAv2wYzLxJR72QR/cn317rcRiWg+dFtnvue4IaQOziYMYjYBirPi2e31
Nnee9eDt7XT5nVri5qzjuV1N9OB65yZmlFniMfOIDSvs3Vj3j8LP32r2hqNIPoL50iDxwpnJZTU5
GfFs0wp968ef6ZAeWbi7u2+2N1m+PQ4ZYk4AWpV/jZ0dtS7k+toc2gBzkatOLK+8dla79fwYCYNT
29LptqztD8MuWaBKAS31JSmC8WCt9dd4byfHIJoBbLq42MXZFJHmhCvM84CyVFFHBXoIdOAYKpM1
xnm8hoTtfMbxDFEMk58GxmYa9IMzuqRKsHLFwe5S/JwDzk7CkdE83oULaKPMveIsW8SvrlXYrhaQ
ZXDaeoxqd+bs9/7wW+RDZtHpuBaAwdXXJH7486c2CXP33V+B0Z+7XmOemDaowrvSXb6NU/bSYc/w
G8g/uwD7BmpLlbFBUMc+EW8WrF6G33/UbJhWA23yLBEsIIilN4eGYksriEDulK+G65+anh3GrYWI
5cQRDxmWiEMP1yOTtN1oR1x1xdYQNm1LQ+wm5TxO/K0+4jJv6qYgSbQp6WRYBynCsrEfB0k7ULzG
3o/KPvGfpvGjWbkHtVrs+RPju8jKfe3Mu3qSJ2c6VFiw6jI5QvQf1jwFIsHDBTEQuVZ3ysT65Jl9
1CbykLK0O+3jc19M17WIt+iF35sxcGH6qz+xCTBM2Xt2V7lRxvq+ziyATpAauaLZmc2ieYCyoJan
YbyX0nPGgnMa24b8moBypFFhZ1+IZmOSDtJG5GaCeDp5+sj58NL3XQh8dwLl2dY16eoLFg1THVK5
bqz7Mlvf2vtjfDJF8eTW1kSEVb4bnSxykJ+qReysKt7q7O4W6SLRBtXOruUtTSrCIndLm21B08nR
n4lKRw3wre5mgRK2U8XZCwNtf80NsI5U9q2aX8t72ebL5UczzFE+OM9rkADoua/T+ruhVXaz5HMi
+GCJ4V0Gnya/O5Yst6uKzAoZxB1sElY2Yj813X4gBbKd96YnXxUmIWp5YP74IhLjxnAE09CXe+xo
JEKiWjaDsT63bryDaLiZS7bN8t/DBE0ZA7bjpCkMeztrGl3UHpd9x8AiyybGLD0mONymnRXWWa4Y
0Ji/s865pKMdcD97YWzwowY87asbWmOw9UfjhzvS++EJBYAtL+0ov6fk3eECtYBvq8K4GdCFjs/w
ciRzdmPKBpjwoVuDI7ARC9lZWeUELzlyYMqkaCsdNvZgOBzrNkzMhYXp6pgt/EAiCNOM1N7g7JrH
BJZJWvYuQREQCJqaleXWxkvtcJ7TM40FAUFB6Ex6R6wb6yDrrT+0LJMu5l3Ry0eDV8vKoBlZq1Mp
b7N4w4lu9+CyFWKYDKw8FKkVwzMBkYlBxSfoldtwa5grlpKXhZXOHpznbA8Rfk2z3ebppcvYvBzX
224wogTEM086Vtl/L7C5TGXYM3ar12tpia3/M69/eQOthxkm0xMNfAiWvJcsE9TWMQiOZaAOZvVp
WK9mxloAbIxB6P+Kbfm4yiSSXAW43DcTRKK0UmiBch8cvXY5cRSvZo/U6MPfMJMqqIf9H9Pqv2TY
Or0G8yKnnYYNZ4HOxnNXVpNp9ZLBRU9ztqUJ9NJzF7+X2YK91b+O1Fs2mH2hV2a0h/LCvViynCKe
hlMwnYykieiSSExbQwfTXuJ/Y1x5tjFgOjDxHnZ1u7ch/r73xofbHGV8zlz31o5r5Pe/pxIzGsDs
wVr8m+kfpWUxf/uTZgoAvfvmB1s2H89s9/aFc3RND0HruxjjiFW8N9Rc2/dOdt9/K8p5m6To9ma9
QUEa7qPqU+AfrLRjMznvLE7YxPhoXedCL0YFUKbhZBpfgV4fg/WC9Da0H9XibzuoZqChW75mDNxN
DGP1PqviTbpaYe55uLK7fWDmD3lhPCVFdgSiBnBG/bubhWrWaffPWUmTl/PrX6wlnJDsFovaZdmY
LAAObRzRqQ7ukp+7Z9HqxYHkRM9GXKrZJql2gCv4+kYhD+ymwXTVmHqH+YVnO3ce2QqcW8Tj4gVm
s1InDwyi7xSxHT8l9y8turcthicvG4OwXLWMKi3bS0vNQGHaqoJHcfEfymHun42iPQ06PQzlalCm
ImfWDFzYzcx+YZsoMjzGlF7W5F1zBivHMakxFM+teDGthL3pOR1t5xo3WUnz4jMpYSyyUAY61bGZ
p/g3bOIFqfNDGmo5GGnu3kw3sfaG3/1hbLmcDWsBftJqOf/9Y+uY3SYHpaHq43/9+6Vhc3I6iA+v
tdqnbBLlo2+8q7H5YoonztVsRw2ox8PfL+mU+KFDmHUEPi7OAw4MWSjro7ByjBF0+A+4L3m/A9Q0
VgrJu/U+iHPm9ouKkzDrYvPZalJ0P50DwY0LZHDrPVfL0rCXl5yViogB7HJAFOvKsyH0fSddvCpS
DLg0RB24O1d7LD0lLesm+xhPWpWfIZjVpz/i20SfM3xoe0GP22Kl4Zgit/Eyxz29fNc9GJaJT3xO
2y+Z/3KFMaEnwmM2a+BtA79Up7//VCHrQo+XVFM+s4DNdJ9xG/oSZHb5qtlIEOaLC3k4jdO2MQP7
TeszYYksSVcAlV5bted0lbvKnNNvhpqj/8Bt/j+Jg/8sgf0fyIJwEyswBXmDwb/R6k3lJ34x+rh1
42EOByflzhWyePez3ti5bsIp0bHeRsfmF6JQpduclAFPXda9j32/jgUDRrt4LMeVoiiPy23Wdxba
bWK/WjTy/yVwxv43JOSe4ik9wdlPwBipj3cm5z8zWYy1d5Q5mWHjqDKJpjVUk15vRo9hVC1qaxpL
9SimNL7lw3207bX6IXcYjeOxj8/e2tOtL1gL78hElq9P1VLghfLc5ldbj/wfgiI+AydEk+uT18HM
eZtUGWnI9y9r1v8urbf/+xfwT9jv/RcgXdM2Pd/0JZST/U/KjKrsIK2LxAzp2oNLBw7w0HZ8m3Vt
3GaLaYJTG9T/fo3W6un0ZAj/7oyb3vIScA33hXjmFxvW7jI/Omxr/y8xKf/k1f7P90foGFk0koAp
6+/3/x+f+Mgy9NGwW5NsqRiGBb/MtnL4tJ1sgmXKV/SP1EI392GEL8mI0WLBtMund/v75c4D/9+f
mH1Pb/zPiFGXj8qE/haWIwJh/ZtuZCVGgLcAfVR01rQdLFhxwD1cIjbRyZU+MNgbXknGUPR5p9oz
7KO6RyIQuochOZv0sXJPrVPclJfPV5hCHGiIGEI25rtoGpSIbPL/W0CXZf77XeMYI0yIz9N2YOqd
f5eu1U3VUfYzkJsSUX4gUIfJyu55gyQNeU8fMCzS4HmmiSycASYOthOsx05jVRMqsgvTPhJqsusT
1WzSrjZ3gRUzDunak0T9SuLBR10pHwVoelSZpI8HrMLMRBZ2ZVsdFGxJ1nC5dYrxYy7W2+oSrJLI
MQqs+qOr4j4cS8uLUHK6MaVKR44rdKxPq1c91asTv3ASh7BodeQNPRPFrLuSyMAiix6eZy0qhbk7
Y5JXuNG0yHJjiPFzvAfCZJZLpR8Mm3lpfqVafS/U2m9zr2Va1WGdWymJme1xvxIM+mw7KvQK/Jye
nVD09/W2nZxvbTnNoUsI6s6sjX3vNOtGD+oMVE5kCvVTuSC9y8xIw3ZYLmPfnL1e/O5K95CTXhE6
w2psRcbV2t+zVUegJtJvf8eWfElxH5/Qn599R383gnmng6ba8QS+uIawD35AekyKRXqcf9tW221a
w/VCw6LNtpO7Pn9ZzH7T2ubDUpXM0WlOy2r5nEZNayveiXFQ+zlY+fm8LDKCxSGrdvzmKwcha43f
C+O5XivvYxzkZYZW3QQdkFtrNqE15ZI+DGEirsfqRA8aNTXSRD3e/RIVbWvDD07EAGkaaAVvsxs6
3TAcVb6cSZm+2rb75BYnWbHySOCx86zls5cMzGL6j9EVG/IE7d1MDEnOxYmwVC1hZeiXsS1+W3os
Qtpu7OoT1YzqQ3T9dhuXsUOLGwP2kIWi6Lf6kfEvWWwXxhisJJqa17IBAunLsdu2+EW3RcIKdTId
8hGeAY0iwUnBJJWejxxONJwYBF179ndXoDEqZR3ur2gc069Ok/rO9Y09TA5vfJsYHnhlsWlj7tIU
0jh/XoIK046XYoaajYqoDYzeTXEplEq3jW4B8RwPl2lGW5LXcl+ildDdyqPy8+SwGMvd9XJodVwc
89p+p5j5owONfXOgIa+clEiIdN4FWfnazkm21z0e/lx9jkAT1j4LeChsVfknd2BZxR2TgGbcDSbT
BM/v3vC4BqA2C0KvfWb3xO9m8N4crFBRNcf7tHlsrDTeDK1XvHtY70Q5/FCZfEx1HykBbhYY8Q9f
f7Pb+eiU+UU5xdHvkrdcsdHQ8n0kVzI228B7bDuVHTuTEWTmZ+WtRWXGEIKToXUfAUutpzkog2fR
kroh+nw9PFUYFOhv+TKlS3BzGRvEXXorstiIXADx0C405r6p9s9Bij+h6R19qMYkeNEiYxjWuBeq
9SCcXOMHQ15jq1maHfVtfuin+nm0ZsbjwNk4vowvIMfXxBJPRlBeBrdobyNd7zRL85b42JKyvhab
YjYf1yr9JOW4ZzfSsPcs8dMNPOsAYvXRmpS8cE+7OK597jifDBDxXCqnDNOY9y1Q4oyRPPKr7nen
fdIgvOXPkEv24nqrHTam+0M73mfnIN5K5R1Wi5pKDI0d5tV6xaEkHl23fjLcwt7rGiGTSUyQUQUC
cQ7EEzg5B5zEQ8O71OXcLTJYlwNi8t6cfQwSabfD/6yuSTezvzSRzg5rV34xeyqMzjU3ufRWpOpd
PwjzUpZ51FsEHtWDNd1asM3IZLQymLiVnc7uro6TJI9O0j5qFoturHmBJ8qTfGPMqI82rKAP9Boa
Rqm3Kk1eYzmalz7j/CW+sNotGPs3cUP+Tf7uK5FR8OMcnmc/PyJUgbgRulFgJq0Xm03JRnepfZGf
FA2fMK3lpanO5uocgUXlRfDqPDodMF/eNOfZ7rFi5G4emoXx3S6Vfy5G78UIcvuB6AgGprsab88W
q08TdqOZ7TOzXTeSogkln+Zdm1BDuR6jnspq9sub4XTmfihtmyN+fENE2qr5ra0TLjNhDQBcU/BY
ZSR0GXX+4nrpiyyC7jxVU3NdKr3rMzAfs1/lpbOelGNzkiT+H9woBTAVCbeIY+gbdbcngmfetOAI
YxNUoTvbI74K1Z/ppHc4wvJDbOJuK5rkFvMraKD8FpII9lU63OZgCkLloPRUIzMgv4iqJlY7nw1i
1yynZZd98mpKB5nfYFFuk521GayPHt134kFoCQPhkW0Oz2Nfkr1FqUQyuQS+KG9JG3z1jltzvHJi
27xRMEG3VGv/MU5MVFh7fq1BHgkzt5ODu3Re6LiquUlCzgJ8+cfCcA2EoPi1K3O2MQMEZbqvIwvd
ICRKCBOd0Yqrkykoo4oMpZYcCFHJHba7Eb6mWyh4IT9mhN2+Gk54F11uFuXfVni1HVCTdUqhrUN3
JZVnnDA9Za2IJFLXPm4mUoZqPBv3L4mECwe5uJUWR47FPGaLj266JUacHpE8PtdeiQeu32Ef1zUk
+gA16a/5N3bFf8VjjnTfgyMQGwxWi61fGJkZWbGDDbbzRVgsSYwJ1mMtELcIPulAnv/3ywO+wwUr
9LHAFRMypmGaXXbgXx79IKYYjNbjTWurP7irV26ln5CLly7yooMqPajR/NbeKfKYWXiYdKD6VsH0
BcfgSZfkzA11ikSS6YH8Du54ogTPOo+x96IlTEMWYJfry2gsqjNCN+PZQKnpXNn3CJ5WMJjzV3FI
45Jct+yzK7se9+XbqkGBvKp4y+yxxnPvwnRZfRL2uW3tnNp8152XnUe61JOXM8Fr5BxvEkdap3Fe
27deu88+CxuQToXAnUiueWrLn9kghguic0QDys3sOKde3btVx0vINVL1A8z6FT1/wOsVU0j6Otia
JZEQrUy4wqbWYaCo55vE+T8HyueKbbqzhlZFlWlZW2fpZxuf11MXLydhF8WjzIH9Ai9+h+60CeAq
xDFxGKy1tnrMEuYjbpl0Z6LRJoalUS6HY504617Mgz5OLviZPRdkk+g2jeKFyc/k0o27uGyjKjUQ
SlaBR0gzr1OiHJnrPPoz2IfFOb3pssw5BkbXPpV0Z1OyxBvSZ6pjbhdn2y/Ew5Qj7gxOs2yL7DK6
iPpW0z7zLt4sUwUnBv0/Bnnz87o69YFLWJTr4esxY1yGHZ4zw9yqYgWbajUeOzNvr251HheHQqrX
/aHCK4BR4cFK0mozZcYVQ+iwtZz0VCVA/iIncwWV1CLegm1Lhh0f87x47YTpnlODWmbwzWHbLBKD
c92QiIIHk2BgKAAPEffaDLvGe2LgVVw6jfDoU0dFDo6irS6p09wmUTeqPwNzmrj0QzkdwMiT0VtP
2h4GhMAWLq+/VW3QPi82FROF47fFZ+4xmT8HzGxkvdiRQWQxRQlnJtXBwWiz29pyV8gBqNpf4WMb
X5COkB6dIqhOU0nXxPgrr6GnfBUZBFyQR2LXp7nr//fL3z/WzDl2cmk/CmINL3+/YFPosfGDRi6d
Qxhk6iHpB8uHZw7Wkw/yGK29b0SjU0YEGAOPkOe4ZNNunP3pnC7qKXVb9r+rzjx55RwZ7tqdusV0
MCazETeXRn7zTfJYx6IpbmvaZcgzgjg3855z07X5zbx/+ftPyDb5rVwCvGtOkm0HE1WnWI32WBNF
+kIk4Y+6xqKz9mCbXkDaKPOfXSbJ95ik/eQ4azRM7OxKuJaUQTKYI3n7XVUSp9TrgyPLCNNPtS+X
CYSrJCqSm1TsFAHGXDNkg+fWA6u5PrDQNZR2GpNjY40nUWE0bGwWzSxge4sjf9r++lLmOYGP3lOc
DhdWXdO2ZQ/pDB5g5A/Q2tPGg4fAFOx+eOVwNpL5Le/UH1WTRLtUz6K5ZxRq449oSjD0laU3Pg5f
hq86B+rFL/csi+JbbsBdmw3b0ElNK7netgUsWOr25b6NxdGEw96IkXEANHER5s5S7QyRfsm1PmcZ
2TL2PPF+McWrmIQYd0whEDiUMiLtQHuiemIuGEOKhqMAGcICqzeSSZFasTQ2siPZdlWvYh2Iqsw/
mjVxI4prm+isPxj6ze3kLfiHVfGS1u5POzGmPU5jmkvySyDG8HwoghZcGUlsUbLDheJPClBgQRih
+Q5nvtvklpMsGvVLc0vzl2YhZTXwqnGHRgplZEFp39+cTqSHFm0GzCLeChrCTR+QkkbYi7WbczeJ
MpMxcczyIKdhgTHwXaiWaefiLdvgiQRG/ZH1xXKcJg14XRSRKMqvBoRq65jxnvLAOONm5bBAHOZd
+j6UzRxSNve7Wj31Ywup4IBPjYypdAZ2YCPuWoQAonB0YTA3KvKdrZ0x+jNjJu3LRtpFzR2PH6jv
meikc8i1RE6bWnk5g+LTaZqdRxDB1jHQAKiaH8fAkZHZ4hn1kUNLtJVDHfc71blkCiznJjt4tc2I
qwE/xEhMAFg3flVptx6bjrSuaf6T1fnjNKh6b04/6fSeMZiTSll2b6rzHv4eS/nsJ/dkQ64xJldu
2gCh5Plj4UsCINLpJrkxk7irtl1j1TuTx2DPTcBfZl7qJGs2xqCNY0EuSmYFFyw/v9a2ZU8lu/go
X4trkHbneVANNoCGvreeLtTBp5lQgI2T9i04cdJutdnelLYhQ4LuKyf0b6Be2Umj5VbsvFufI4Y7
01BRhA7fQEY5js0Ki6ntdwct36f7tVZyMUau3a1RwovSCt2eyzG91m36XbsT2bzuCNyGJbrhv8S3
BRbYvMakkh5MD/qsGMKl40ct7IqkFFv9sIHBt5Xwegw73bcKJf1Q6rjfewYwxhJI66xk/zRkZX2u
UyFCDytBWMX2VjJ956EZ5oNJbmLoLtOLoeMaii9nvFoB7XJQbJKKfENNWJZdUOkHicIZYatPIUtS
GtcByCEeOPwtkjZS/qrZtq54acGy/Yz19ZN17IX+tqQArkvVrKHY0IkwRiIOsix/xa1XvVauEdpB
/+CPJS6Au3G7aObfBCW9YYFutgzGSxU/uapW8NrxxRttAr1kQirYuoqdl3+bdECWTr4389R6i4mN
CergLZ+X9Dy28YSfQf+eAqBA7hmez/aCBR3Y3zLeMFiczZY0ldonhqGpybbyB+SC2qrf3eoxm8e3
vB0012xPhHOLkFQ2rUVuFkSzaxahKeJ2l8oRc0/3vpidE0k0VuLIZqSDgX2r9US6r1W9lvn6E+0f
o33puk8Y3pjihFkif5FdcUIbMbZTkn0V1UQCXuxEymnXQ7D2T9W4dOQiEZ6xCC+BpVpC4jw1OSoD
Z/QMgla1Hk02rxVkBG1bgklmqaxqm3jDtfUtYnxMHeylR0vqVyRsNEBxf/8BczdegsTek3wEh7eq
PEq99G3wRudAcPePgLP4Qjrxz5pzTKSzeZy9JAkXTVuUdD0DQneKskyduawwLRTNi99D6Sl9zz0W
N0zZjMFdnh3XdPN94LyXbfto8zCQaDb8MRo+vrKujjqxWThz55MLp0cYSYYn6dFiFHOf742JJ5Sh
znPz2riOtVNOXG+sBt29YbdL7jhqr7g6ZNq5t8YyfgV5foT5OZWl96Muob1bN/3BzylPrQuVcU8E
sW2GcwXkxYQJqDXyi5cX/XvLzJJoHlYNmCdplzdvwXPVGOUV9GbXhYM03jKr0nxXzad1r6czBnxU
C/fJJBpirmwSXSE2RVf0p6lYrxZpUBIu7FwxmzQsJABdsxciwOAYiY55EO39C21eHDasJl8XPtRg
ZlhZxltKoIOuwPhtDMnMcBuS2Mvv2s6zRwJtfjrDTMuZ/SoswshSvWzEMqwP5aitDa1MuSvHsdok
gbjU8fAQ52V91YWKcDHPG6kXhryqPdkSOMou/Wc386+ax2RfED7qO4gMnuifZ94uqmM256RsmY6Q
bpiaeWSW2CVpBmPXXex7oBuvG/mZ64vZwqi3wRNge3BwUfyCcvmCKKOJ82S8XxFukS2SXSpYZRvk
O43eQAROgRYkst+9BiwlMKw/G73fRXhYtx6J1xt3oPCPk+AVQyL/es4s0fn3iKKkPA7YhbTvkI9Y
itcp2zeZ0qfy/uyn3K/vJN9GribSabL99o1UnlfcVq0Obn5jjJzDK2bXwdnPuAlLERxNs1nB/Nb3
Icsz/JgYeyfy8/wG94ZrQDWkWFj8dP1Er86vZMueK8+YjvpvYzIf8DOQDXon3YmxC3WQVmD9Ntkz
0v/BskXqK+dnZRTykvOxWEBrcFgtsoPo1JGPw+ayL8Nl7a4BrMEWGzUxSQtLGMf7SWUt46GuWdPF
91fQB5kQ5UJda2Krdm51yVuz3Je1Ue7sSjVMdaO2zaFim+G4+MNr7xhPpj77FXYIwmho3IsgP9YI
QYYXFeNEHJg/XkngIwaT+DRW+YhtnZIDziLeTaGICGvy7N0Zppys3F5u0Ea+CK2Yw9TIvyfe/Cjd
Ot4SEh6KhZfMbgIGZC5hbnEFQtrpNoq1C91jv6eFFeyzP4nEQkJoxBGi6rxy7ZHW3dK7W9iV1Pri
GBEZGPvUmHM0VwKZ7PRbK40ntS5XaRVPxUjGYccExSX21R/9771DkmeCgEO8x0KVsoCTBDQ9LbzK
bM9Qt85TPKI+KezQupvxHgBA+h34zORV3VZ7FsXNPBBeMltAHfG4PHKERV3ckJVEV8y1+jVoZzo6
Jnm5TXcikG5L9d8S/POCHx4FrVekXlgSy51n74rkZqxwCG0WN7s0da4ORywDb3Fre+9X6TXFloHE
Lc5GungAlLCvC5JJu9TdYNglIbBxN1aZPKSlVR4Z0iRU1Zn9nCU+OUaIEPhs5jCgew960GG/sSJd
+A0wcvtoedO4pafGl4oAVxEaNhvB75UAlRPW8U9LP5XufS5ymUXmh32Xfy80IClCcmql4iGQ/DBV
MT0LokuilTyZjY/1L3TM4e4Yp+JMrl1qfSOpKI0vZMc849E8T13vbzTS4A3Qmq4x2egGzBXvRL1t
xs7bGGTDREGh30ZKjpDEYlLYxPJqjtmRS5fH1YgfMiyC0TrkZFq0668sba1nM8WQtMB/dDgEEd7A
fPvKop4g586K+RXngSYqspJqzz5TUnInAmFrwForI7LVdi0P0sZ/IWtl4zXHyXpfjfrYGcytiABg
D/MsdeT6qdgB5dVMfYimbbkZcZtG94z9vtxVheYqde2PSSc/B58+PhgMCnIHgXpwSU8v3OTU9vP3
nsefIW8ATKrYfbhJuHBCr37J7slgQqbjtmmqQy3NP4ETfKqxvzgDH0UjObGpj7JjG8vh0c4Iqy6U
Q3W15EAAapY7OyatCwvrTIhAek2T2Xyw+x3rIMqzmhn6yPtcQHFUVTmBnfXoQ7XN7qUsCPdnfPWW
KgsZ5r2O4e67cfgIOv3m46gntzExwOAnJU/m8JB0KdFKA3MO4p16kQyfLcUinGbxMlXOFVswCH6C
M7mxrDjisrkvmLlY0ProdvjooSjOOo6Ba1j9RWqeAS4qNF5D5voT0hbEBUKLmc00YF0OaNjQVMgJ
iyMVH3qvIeNTJv0wL0e2jujdmLYfxL5lGyiedJtVgslrQEo9lztCDFrpPD7ajbWz5hbkrtq65U/o
yUM6KF7KsQ51ku8bB1XNIZg863sTOJ0HYyEnryvUrsO9jSN45f6CHm9JUJGCpmoFm57j9KyJEMYV
ix7bJJG5+J8eD/O5pidiUu9VF5wm8IzrX/x4Ci0veZKdLi9YAcyoph1KNDZpwR6GeVmWfbEiwCPs
Kc8U++6E5O6SwteSQYs8lQf2Sf4/os5rSVJji6JfRAQugXwtb7vauxdiLN4lJoGvv4uaG6GXCrWk
kbq7isxj9l7b7cpHkmfO0TCvUsJkV0ajtlbXrYvQKBeMV33IWr+kejZh43oFBtxiQtRqwtzuyzXW
wOqUNvBRey842gFOrXoS9anlpsGubGE+yhumaE237zNSC8o+ZjKNWHZykgNdSLE2IGNtajP+sCMH
PqE+9/lwHG3x2tT1+yxCn/c98zZtxnynBjZWLpnz1iJDajeUdg+VK8lDi51qG1lIfLscqy5Mv42H
Vi1Kw/6SD92IKmwd56j5fYFjK26QwcIIY7oqH6Ot7RFvLE3T37lj9p6bDBIqL8MRH4HRkb+mDjl0
nc4b/IHOCgQPde40ZdsyY2GZK2b5bDplMVyVGezxtENwDTscKFPw7sWvwJgYGmjxEBcepEnB57if
x/WY8AtMJcSfMem2/Cb/eq1d7NserFCTMh1R0EPZUNSP/qKnVjxpdY0kGMUOw+PY31ilCndt8MSM
6MGKGFtAMtpISt1xSMlE8dKdaVTjhoVVt9WNj2YFwuKmAYmBUoOUDdZGW39y5rXpjt6ecl3i+Z6+
BCqBzBP6Omj1WomUbbBNjl8yR59WaXxVpkhPOmqcbXfRQ//a9DmWkuirbvcMy67TRGhDnTFvFON0
iorgtW/8GCWHZXFzMdkAW+q8ghXrmcV4HzaISygtysZXhGfEzaJu5U+zu0tZGjJwLT/Yn9y8EbuV
Pd8mhhgnvJkQMf3sqbRs4y0u8FKkTEi16bbHNtd7vxuAc2GUgcQGp1TT+FHUsu2rbNhYdnrQHRTY
OQZKyRTzUOfeq5OysC1J2et4kjajwR51KAD09QHGYy8P/VVcB+nWiry/hAmtgkY34FHtcl9WfvOY
GykY2r59Z90XHsI6D2+6rH1wsU3zBVG8T/29k4fWJwK4ad+Io8iM5iBbOPA+AIexU8mpv1piphMa
gAgUlfsEiQ3Ql/pqK2XvQU0IVK/JZ+23R1CAenC+pCQyyEXty+fSQC/J8xnS3sdEEGg3ZyiWTOam
DhirBKG5FmF6qxBdu8gWR+Sb60UwlIbwOTWN/Ih3EvXmRXb8kyDDuGmk8fuUg16zXdrQVyqqTeDm
EQcfo8cKBBzY0egzTqvxlhKDQ0lgr/2xSfdwep6CMN2i7pvu6aeCumrubpMl+tMQ0c4Q/8K44Av+
4vuIqM6Kh2wb0NAQy+F+emjimq6y8BfHMydMzuYbM6U/AD1AOYcajidzhq1ret3wSqW79W02pokB
YSw1n6gQYeuz397qrPzlT/6AseS+QOWXz7e1iWjIq5MbpOzYiQLhzTL/hr2Vn2VpQwMd2HWOjlpb
OZrulZX57tlOgGkGTvNlAP3nzO6RFD45yMdXniZJyecTJPV8SDqqZBxM+XsXcuaz2Eg3jfJvJeSf
ddJpb21W8llYIBi1QbUg/M5e1TbhNrAXjunIiIatx65CM8te7Sl0xVfrdi9Vrrx93/FW+vqPEo4F
+xhYim33jxNG/ZwZFLEj5kOVshSVXYk7UlgrKrNyayxdyshytkabvXaKEHNZCDFCGsayn0WBObpx
v2nY86ytDpZDl/evWeXqPSUiKB/aq9FBku7d8O0Mc7kRPvZJXOnUHjmxHbexzfxT0Xy2Yz2g/AAk
jDHtzFkXM31PSBmXf4OM9zXu0vJUTeGLPcY/6BHebGELynLrpAOychCAuEG8ZdNi7qZB/okNbz9V
UFx90pc2hEHuzLy+lezNdp2bEwWBNzKPyx08oH2XDb/nBoBFHjP9sYPx9xhh/kMUZSe4pOyRAVXN
j6eIN2qlliBEotts82xWCbsWdI77FilDMAcYsEuqGAgTCHjDvwUwX5uzBKSJv5tJwKQ/jOi87PnB
7OCu9Hp6Zzi3tWROiIMlNw2/UxCrR8+M2dlWeco02KMT5ryWg/ET8beBxFB58PSSeGuZ+uix9mB5
srUAbHIixF8SUDGfT8sMdp2v9oZlAM5gRAB/IAy6r1oxOEYGM/fmh44gGBcPJbdlNJ6c7rO2myOG
m9nXV4fKFDXbSolBH1rLA5gAinruvv3M+Ttp9SUr86Op9acsvv3O+sESq3Z9pimWStdVKJ8HN2Wo
411nIlbxLxXFxjKomUB/JB8yQXxs2DvtiC3B4h60fdqX8stFbbSF9ifROeF59TBm54Hd0QeYGHig
MUaayS2qFsYAhOf0AKWJVexC42JrQX4jQEQGVTsOSGRfUCTgsZbbMKXUqvaTO3/7uTPBAw75vsjJ
SYxfiDEbxKLwOs0o2SmrfMTFD7t0vZwzAs5RY/UYfiyNtKZruA2pemIXQ2Fi1gcu6G4dTxTokZVg
BXNZ8xhPhur+lnlTbKuuJxUlSV86JwSJe3LkrYqY3liJfQljI9uZLcWnsPDhemoF4IE4k5yEB6Cx
jJ/mnJGmyeehtliKhN60n6GddjLCa2CdUVvtJPx4Vg3PaJ8vTU73UmLh3ng1bmLh/u5Rz2Bqo2Z1
R3c/ZPGfIkj/2Nr4BlC5bkkD2JQTYgjQvBxz4/yzzAduP/vbrIpqYxLjgMzudw62D/qa+xv1/SF0
re+2cl79Gh1ZW50XYkI6/5kJS4nn91iLj9qZui0gd1bmf3HSVfjQUYPO7R+6B1ovhwVdZu8Dn/ep
SKz8vXKSP31bFA9YXayapDTlQ8cMiu7VZE2ynpseGG3s+WiYU7YPAJYkHyGbwIohdeF/sHKYahL+
ROeba1dZj/Qt2O0ggzUZDYyni+/K9tFx2+in6GZuygGdOAqALEmuiZljxJZXtCKjE9f7aADqbKXN
4wJOd6KOFisiVwbPrVB8I6kafscmwt0SC+wKyNhzFUefjcBxVLfiJ0nkkqWCj7KFECfTrRDh58Pv
rjQBJo/9Zzxy+AV5+0uE9SOJ5fT9Xa82Nnicru9OMe+SO3FlRar6s5joN9T3LDmAwkT8+NWTqb2H
hj7bq/j8tigcCYSC1GBoPAr8+hDw4r5VKU9HjFEZzdJ5KvRToeg8lO6ufd1wMJXpASI1CraQur+g
w8SZMeGoSm+zDm+qkv1Opcxn0ol4qqLmDbZLg6fTO2SFAjpCLhLrxBn99QU9wgSxmBuHNujUoIbl
rOj1Lo7Ql9syA3UCh+/mekW+TSw0RMILrb0Iyi9H2Wtzzo7cy8W6ML/DIZ92VtNHmF/4ZIx2XRzT
tM+2Wqnoi5oAZxAQOQ+TH+OiGoFMCpMuXcW+dpkKm8UR6jhc5SK4BP1r5PHJ6TuEQDOawgYHGVuj
7mcY1X/KBKlSIz57M9d4YLm1+Fgf5zK4Aq+F424GB5vnSCGcIWr12rvOwZH5j7T5cKaQY9NYLjPs
JEHDri9CpFIMLP7THGhAaYOR8ikxLfcbq7O3UyA1mqDo1ykbZjhUij5KaeY3HgkAZBo+NmF8Zqo4
kAg75y/BptTCOgSpdUY0FQKiRVEgiQnMDJNQGbwzPuyKLTi9RSsabdNhR+FYrUuf7yfKjU9mHk1r
OhszGwae2HSbheNHEfvfuBM6abJp5l9kb99sK0BalJFssbnYVlk8/cRC/Suswu908tqLVyCDTeoZ
GNt2UpoeJEl4gqTZsYYcb9aU/LYJ4FuUD8zRIqyZNrUkErR2FWD6WU7HVHdfwpI/w9F7TMHxNhnr
o9EF8hXwVNS6/t2LNU3Puomc4Qh8+MOeeJOblmsePhOq2Cem0j2pR/pRtj0bmwqK7wQ2wZ2J5Asi
fpKuExt+kngX+tGjj/ysz6abThkVkmIULvzmekHTd8R7m9GQbJTAygXw4MFrzfFUZC6IWB+LEB7M
ZwfzUcSAl1ursqiLXI+1j4AwadkVF29EUUCFR1TFLxnFR1OQ9tflxm9ay986gIPlRtjso5z/Wh8S
M+YsyLOy/hW20li1HNEracgfo+xeB3QVQBucVeZSdsEQ87YShFNqOUc9t9B/FLuGugpOoc5/daPP
RLX7xBv4abfhR0QR/dYU8k/OFAKziX+zWvmZ+CXemdllRpwNO+Yau6kOrn6opj1z/HTtaQKFqvA3
24nvssmvqNE3bBZmWN3J0WMYZDZ1yUQbEWtSfhYYwRLXIWfFivmz3niixXpK+lM1+ntdi4NipGPS
tm2y5cctyAis3cQ9d5m1b8AvQWGZsBX5L0imTuFAOKliP1yYI/i4E1mscDstZvCKSLsql2gpNxkq
vVP8NyxtMm3chuiiBPVqKZ7tUFAjpzfyfS7whiLmHscQ3Ncq6SpqhYDOJhDVDlMS4g8jAqkd/Ool
a/GlOWPXVCz8Itn+NRYhT1AuMDd4S9QN9S6oGsbEAcL7HpPGwZxMnP5mRCgYREy3ubA9/ZHGxnVw
ox8tt/GGeTrTOq/5dJRQy7n2LadyUzvD32ZxyUcXE5oxESJ/+vFYGBQfysLkZDtMfFIS4VzL5yH1
5qcxAu6ou2mtnP7HaNvqlpCrlzTpd0ZBQdmmq3VoToIcInRp8MpXjy5xYiGorq7/TYV8kOSqaM1V
nL4nCFmObomWy3NbBh8RC4eZzI3YpBfLippsT2jkeTS9WShMuaI+BxlhaGZUv0GwtklYwjFlhN/b
xS+iC7uDFE2+acW2FiY4mxDdVmk521EQ69N28NjNNqa4Nk4kfP1NMDV7Vgf2NPUeqDmgK7vRxU+Y
Bk/M3PuqUtje3K8q6KGqGdbaQu+1ikWwU2X8YQqY09XAXJFwgh2i3RqigUM2gZt/8u7sCJqZdglo
gcbUb2k6f+XN/Bxo/dfCNl1oBLIxfqtl0OuilthEVv7FGheqTUhM5Ex7urHneaMbzZk8vqWFASO0
4dhzmZejJxdshzjCJQ8QNxyJoKKXu961f5WTDWeLvED4Ag3FKkflSNe1MU18sSMSFlkm+UNmzuJl
+cqVYEL5BI6ntnTVE1iQlwAt2wALCPmek6tr3ZYv2gi933EMywb1zhoTtd5HcKLZZvMSG5cq1c4t
YvBR+b31qrXKb73ZvQyJGK2Djsg0vtu1Agu4UC5xUxKXfQA2N36JNnvvo6D6m4jfqsHvW/CRGpBO
PpWctMjooIcYCLCnzpLX1CiCAYQJ8msUasb1vxcPBlCdcZTbsnjAPY720BX5z0GWEehoGf1sA4Py
74bhqmLGiJG/iMlb1qJJfwxtcGrGePpA53C1WnRpXtOSXGuamAqr2mKZkiRvjRxuzhxXZ3QowY2B
00gcNZQAQHR8NC2UtFGXZfByK+JtR4cBchau7DopENDoh67MGIg7dvQEGZ3F8mKgaxdnHRXg4wg8
c3GCKCLvVP5E1BUrvxmaoSiHnzaYh7aW4VuN1X3DOJGcymHJmq/0XMBeKK5WzPx4+QZmw7NeJ68K
cbm+pVJOn0TktAzJONvm5yTjChaBHh+TyTJNrF/eOUox/SWdTfrn3RclwM7THA/lhZqSXtl+a8PB
f84T/0+o/OTQeQPX3gCULe0G82fueeGzEac90CD8ti4VGAQl3jsjzR+BRzi0mf6fCT/jKnUL5xpm
neBPjvZ+LrjL0ZXLm0heq7bEOj1mZsG0ZzTeLFwRu8KzYb4UTGsIu4DDyGzchZRcj1O7L6VknN1Z
xvvMAbWaU1VefKe6OnYSgPVDfmm2zYRKIBq3Rj1oFkyVTZofAdOr2oCNESzY1QbuFddd+IqtnL3M
XLzS8FHRq2zcRDNBVHFsFHRSrzxR/jVdMK/A8vQq18VJQVzc3L2F9xffXIYYiP8WAjhxfAX4oJFj
826jgzaJx8GLTrJOrNfEbLgmcOHuvCndlW3QnibtqovpPNt50L8oEI7laLqAiNagUdSLE241LcLz
/Qui5OcNM+jfmd0rnPnRe45uGZ7pu8719OkBam0DS5yDeOAt9mxyd1ou+FPr23/ubw/7PRszHLaS
w5QGy2CsKi759A3Yz8Zb3r070OwLM0YlJZ2908fNM9bZpqHajBF6AS4Iwc94EoBSZJ3vaNNS8JES
qjy1hgnsrqdACoZwJPwJ1fVUpeI8tfy6TVaehpfebKXTGy1Ct//3mXPGttpaujgXrrw4cy8fHbd/
9mT1N58SrkhCD9DfoI3/KDLzkfHO9FQmPrpFQwZvJbErw4hTc/SMh/u7mlgwWqlsXwejV5e+HwJk
/Qyp2obsajXBle/KI6XHj3oq57e5Y9+alUvI2yg/K/mT8nV468vxrAUqyRi6Nns19OQKZJgrzeJ1
IjJrc/+gxBYl5GSxnolLzGcttqcaxY2K7S3eE7kP6Twf0YuQseajDonr4Wenm+KXH4uPSNpb1YwE
Y3euTaJYS3Wj29uE22sjxq6FpOzPh8EsJJqNtORzH5nqMrr5hxzbCXgq8ABaGW83MGZ+TnWL6qN7
DWy3fmnsmcMvDuBq3RHKZsMYDq9IALVezhw9jrVx2Bcv6SoIsOLu6liuvfGNPj/YOfgWRzsksabW
jyp37Ysa8RMj0wSYoMZo17jIU0PgxPcX9oDxoRXGh+Xb7TlwOsZey1+F9vTQEpmBC4C4MQSJmplz
LmFlBizzed00AZ2+VnFzyameAo6cgy6D+jAMBSUsAXe5FNQi0/gaIXGDgwh4JjVMi2abIyRyzScy
NVY5lLzr/aUTGKsHh5EbTmB581jyXwkJ2c4RMhVHx/Ubi+waAZPaQ3LU2LisE5EgKJu9cn4Zs2Q+
KrYkDCx8rBFxi3LGKf9oiGOchM+MsfJzgA15lTk+ejtH/Zgy8B2FEJg7YucBl0h7SXP12gQ1zgKv
Nb5yGTH28sfHYVI/0slRl9Trql3qRxEiC8EALBaEKLZVgjY1rqtrBqZ5LWa/PBj2QGflZz6ARiWg
sxrNdg6RXjSqTsktK8wnvv93u58spnX9EhA3qSe6i8XxD8YXsiBYW9uAQyjc6ZBLbAB5l4sXgjMB
BOag4LyMND8vRadqpS1sRqp2xlrNIVDSJqySVV5fhBEEcXO44lQLz6rRdHAWuxQtO4wLNQpegzJ+
NcxNQdplXJwncy7OGTNG4pU6ss/SCN9WsThD7y9Zj9fP6VmYFSqDs7A8C3ltrceZ8lTAHLj/W4bb
xteCMUZjh8C3LfQElmO0z/eXZKYzhsTNY48MNzbtt7RZBqxsYg5FQ3vbV+9CUbxFflwdUw9UEokN
S0QmlZvtTubOjXoLVzm8VYyK8mlCglDqONkb3lzDKuebG+AwEaU8vqR1MF2EXZ7MstFPmcJjtCCn
wxLgiBUT2JJ1kuu8D9+RMyIWTlo0Wkl8jJzc+onUCBxR8u54/iESUmx1mPUHb0jHY+T1j00XlA+9
VD+sBSjh9UAKiE1xxvlEitUfI7CjY23W+oTqdXyMJRiTZObnLPzgcxrQR5K/1sfC/fcSjOWTk3ek
UJuJu6cl/NI+AicPveFXqwEaWMb0c548pkBoDpU/OB9OMVMbV7W+FAo89mBcWqJkBxMMqQAO+eAv
L5Eu3uKEeDv2X/LkN1Ke7n9ldqY81VadH6awP3RR35xNplr/XspRAc0iCe1vIBkSB4w9tX+wpPnt
jP1MHCr08xzh/9mmX4Yv7V3uL2rS3oXJ1e2fzbjI5/nw36FCCexvvBxTGzMq4iENQz/4sKhO/y4T
AKkFKudDEc4dLVOo0jMhfDF972QQaZ7RmOHBcADtuc6ZFaZzvn8Z5WmyZ6XHbKSsL2J5wUibdyhb
kV7GBcxFNh9XkGfsjZeGD0FUcLEzpjQCku0lxQmG7pLEvNobg3YXE1Sz12Tdm72/y6t55JSpx4vn
B+OlnGTer3ww0w2CQUwu9rQdOK63xoTm1xPtMwWtj7Jye/+C+U73HA9De2giQh5qdzzWpBMDTqf4
bMwZ467D9oLHueXJLsrtvRSuBn65dfecYBl8kYyf/LBNPxCF5wDsioGWxks/qoB4v4Y6eW/lrIic
9oFRffdQR233cP/SCEOIwm1xqzu+ycxhLXJ/1+gpq+t/L//+XokKH/st2zBz37DaPfcgEcgLTG7k
sHes0ZeyaaY/uHK4Ub02W7cfXFYTrnDWhYMkn/xg+w0lHGqFgrDkJVRBcC0TJaN/30ERldE/AhVu
9l1Re+9+AYs5X7AEkU9aIzNSPIOSHxlV9lwQm8nYNDkFfUQVXGnmrGlS7kjbSn7zx0GrBizvFlH0
Jl+iJYrFcZS11IVG3rARdIA0Naq9ZcHEzeTGDymIOtAhkXmqkACxGHxuZjRiRmirxypYZJRN7t4s
d3f/IuQkoCgyvpuyYglh9nwG2Vl9VX52mZt6l3Zh8WAtgRNYLDhz7OCJbWJxSmMY4YOw4NF0QUGv
7484dmd5qI1A71q7DHemk48vpsfe2PfS+BhHaB9ECm1OA2Tyo+4Gho07LMixdDgpS5jM618Tr98b
ZWAj52apYw2q3v87eayBT924CbqYEOfIRFDfdMkBR7i7wa9Q7kSjyB/QlnE1fA1jOVe/upYuRVJH
vPZTI7euFeRkKrMCKRPBOWRSb2RxdHIT/asKT342pU/3irNy8nzPZAfuu037PPLO3W9s33FggQ3o
6YgJwp/h8SMtEJtnJkHboMF9zFRArwsBZn1jMwfczk0o86NJtuDBEuKcoPBm40Fk3wj0O81961Iu
xvU0d6NdqXHq1MuX3Hso1mbnLVTqrPteHmRuB4BcSeRYIRSTmxjE3hlnNalo0rQXtnBRbO1hhCOf
hh7CkhkOHRvjjlWDRI4fOeNPr12U5dOAJnap+J1uNo+hm/+2Sye6ob7ndl3e+NTsfpWmuNlua5zN
JKbG9jY+an4G5TGLlA4keYZ41PUqfgXjFMAgvf/AokMEcD9aMdX//2i1Q+dzMEMXPDglPpsHcZ6j
lqSJIIBhHeMPs6IHYmnmy70e8LGEoK+jYbjzVAJcJ1uCdSQJVybcoEQRF2gkyaNJKpzleOA+24UG
Ty+CSOovC8DogGwdc5uVkfMYFQXvXmxVl7Idt1PVe3viUf7+VwuiGTOuXde/k6wuDyWTwUsIYKjP
baLd3M7udxUCt5VasBvh7IZnG3D1VgKvBT40IM+P64xvKqKlpsPat3ycT6MbBBvhlhs/g/FBiPUu
EASnrVI2CrE7sLDUbbgasFntE/gx9Jj9o5XXcHIK3oZ4jqOrj3mOfEKDcPD4Wyuicu0igVWDh0iO
VX9NuIA3/Rh8+oUP46wdH1yLh28s8+7bIZB9CPITNbb1OjDRfErrfssouAulemKxhoUtUvMxnact
wS3elzFZpCB3ApBR6hFlbsZPaBnBnDfcSo3Cl9OBgs3x6wcZezJLRg74F4XKTSZyXy28V8E4doUk
8VfLbEwkSFuIV8YFnhQ2T8Sd+mFQcKeF4EFPqEiIRsMMzMjTO7ILPAf3sQWbVCbV1rXATuLDDemO
bqCX+MyYCNMMK2Hf4Qgr6ganNaOe5fanZ4g7gm7jG8HiEPPvf4qpxOeYleVj2/DP8PwiMl73jVce
mpgo1fu3bQWs1aNeuNjMYU0QtHPVjC7X/9o7uA3J4f7Az84YLQL7Y0LYLQs+cin/fexxa2+caRCn
zJURjQXEnixvaT7T4ni/Uzp+MduKSILIRWOHk67GZPKoEiRedjJ8pkUruLBCeSIBaX4a7Kc2D9C7
MhmkFR8RFCyBSPiRhrW3NP7AQcSmY5NE45WG2wio1BFKJxAOF71M3MaPvhPAZQvzBzQ61YOFB909
uK2sT1MZj1cPRybwxqXEVXP2kUTq7d/jHOlEH4kaQbBXu4cwtP23oYZKg5Xr3x3fW5VYj6k57A3b
ENsSYsp2CH2XKHqtyMVQxIrX2CpEQA5pT6F7b8uxPsy5hqs4PHGjqaeEbgRjByvZtm6fpsL9MlIZ
X0pX84yoVlxzjFBAfnpGti7PeJSoo69n9jIWHj7yDDf3zKPAHl6APrEmGPgoBVV20jxv68wPHeLT
0Ut4cWufomR2P0TJ0FhOx5q8yKtd4dq0etgA6A7PRPm1BCox3Jo6/jAzBYbOjFEGYmzO9+bCKEJy
1Jd7yQsp6Qm72Y7N0D9PtdkuO/b8vXXHj2kgp9zzdPCkZY4Ehnv5/iIHkgSdiQQJmfvv/5Uf9uSy
/5lBTLQQhi9RyOkRohrc/jvdZyxpm6GMWSH7nESxZ33GcT+8eHn2+O+tszV+LarW/+rX2cWuiSS6
UhdRMzZ1e/PSL//x+4simGTl12W69eDIXFTfU9WBi2BJV+PBWv5e6LbOIU7yx4xz+cbkA5Rqp+r1
fRTh9AHJLQwduMFDvjlp4t90EeXg5iVXqvCpP4zaN/dukugdiJqbKnHw2VWUPUcIY1t65SAfynfT
o7yMi67DFTVQTHutf2RAdIbq/UFgJvAQsFbBynCC7uhPLGyA14KqKi/FBFrCHaPo/K/ITpGuRRMf
WSWMVwN45cmsmvydQx8y2eI7NxqbXYmCixJG7Fjb2f0KB3KMIW2FJtm7RXb0sp7Fa9Nd04YFQz4p
51LUvrWVrI4WENoz8v6f5Nh0N21b4bpltf7dAlwDGNbyLmfza0WQUiqkcW1d+V0ufLOgpxe6Dxgp
EklrChvrDHD2cu/sewOs4fJhYqtCYrHrRXsLBdBhZraz5mPKeUmkKAObiMrbE8MDCVLlXlQGH7/l
S3MJCRjS6SES/YAwhYQNlbTOw+gJErnKVu7HqmKz5jji3BnpzUiYnDRRJa9lYNnPntm81DYeJyUo
3hn/ID4Vpn5oB+sXdIjpEunyOUnM9Dk25FXNoG0rcwAKE7Z41JdNQdvY8NUxWpA6GvurhIyjVe9Q
5Ku5YwK0qRoNaQXECJVB2p7imkS55UNI5Uq+gBYmxwZ0FojF7DR4cOLhT1QbLn6xSLO/TALw03LE
0s4KkNAnrvPZ6wGhpQsSbkHNJVTVeLZDb3v/XNpCYo/xshMKu/CgYIGtq2KkZAm9swclZG9IhUgn
gCjuu9C1bRrgizEVwcZtJFs/l8C2yqUsKsUcHe/PszupCpxeSGmV5/lRpGo/Ayc4pVqbF0zcZNsH
1EGVUNmx77H5uHWMA3iZSls+orvKamEa5COreDf+Tmsnf7cjMNY4BW0W83DL7pcEMZMoKaIB0Ulg
XmScIgpLc3liWTHveof9OiWfR/yG3a+ZQY+fgvpxXdr+VoMp2DpT7z4YUfXLbqaGq4BfjYVicS5F
s0d1o/YW/fj5IXNxazKM4TyKHh1TTM+uiNmiKwhUAytq3CMpZe/9EC01CdiGhuvPiHp8FO2v2HDK
QzdZPdYILKlqMMSpArpgdM10I5YDf8M9I9AyCfBCUJRd06H4ppkvngPD/Mqy0diJwlenWdE++HF4
9TpxRHRavIKoxhndv7BVfS4dp1nzpMqNo4P2mfQCKCKxMVxjNegHtsHPA0SgfXf/fxWh2W3YqAd7
GAcOBupxPOgcAFShQwrDOS3Ayy9qonkZ6PTLfOf+V4GdUprY3mM0Zhju8qTBUA8dB8GHDSF5xEkz
B8Q40IazdGA+zb3LEec7xQFuv9wQbTBs2qW96tLxx31MYk/IOCkIjaUgnDt+pNwmstfGe7rMpZhV
6NX9XxS5nz/mBI9MpfHtD4pnRjMailIEqP8uMFXzQOiGKYdLZChxRF5lMvIv6nXSN2+dI5hZutj8
q9omBqaJbwxRSakpkukR75iDlZWQNJ8586Z2AcgbgbsJF3BiGtvmdnAagX6LrsOuiG2An+Qinigr
iAoTop7YlPYlmbD3KuvVXXLShHDCvR3lw6YxrjGlzN88qH6GHYUFBWewH8kxKh0szR3ki0OIfeUo
TS9bCb49fPvVEsyL4VK7Uu3xPnJQm9HJMuPmXMM8OEoHhol2eWpSjh70ZUbug79dUuhmfEU4zEkx
doQjXkIbPjEyrinwfweIAamvsAaXPMR704+7ExsxRNtRA1xP+izwlgIjJSP14pT//8WaXWj+Ac2H
la20zgPnCp2Mg1gL6MDRGNp3QxfzTyMt1HNTOagtloYIqZZ5auWuGsSyRhbpk7PIRgy3lOuJIK49
JcuPZtKAKJrxODA+2BUj4vKA8cyGSrwivq4X73lGMa8kfaDv1qBCmOJvvRDxHxuWYR/UDBx8RVR4
NaTN85SEL8NY0AuM7CsCMtJRhMFKiXFbyaY4ECw2PubSqx/6sBxetHD2Hh7Zg7Xceuiv+2Pri1NK
COiFAZrzWOueRZBN1Y/taiMSsmSs5G1QjdyX2l9Vyl1I7Pm0KsCHHB1uO9az9sUNbLKPyyS5+QbM
4opoObEMeJSPp4MLMjwG0Q+OXgBTy3+qRe508hOc3Yi60yUKChRg9W3PoMvMjP9xyY19SmwneGyT
egBX5H8y6c3fFJsVQ6TopWJNt0BQD6XrDHgZG/d9FTL6KFniKu4PBt5Qw1TgBpclL67jrREZ4tzk
dvUwecVvq/SmgzMUeOaXXyn+/YaNuPcXhy0eIQ4h3hLg6onqSeIVZXuVHY4DtkMDpo20Psuq/bIM
Jt9BY46kmXqcpw69cT0nx7L2mJcJ++iUxcgjmJ9QhjpHq0TLi61tfusnBP1w88+hcL2b5UmQnoCl
jbQFzOw1IHKX76kqOw/NBB0AnYdz9XFAb+bldnMU25ex8p0NgmWQqwUhvyKfz4GM6i1BC5cGXTam
Lgy/VLsfXdX+0pH+H2Nnshw5lmbnV0nLPUqYh7bOWvg80knnGLGBkYwIzDPuxQVWauutNv0G/Qit
RZvJpIVeIfON9MEjpe6qlTZlxnImg3QHcO89/znfcQ65Rf2EBtoSUEqrziNh2JltSGurKOBzwk7r
ibWYMI+zItqlNtaqeCCXdJuZRr2VbfuIg6LZzcZ3atxmdeymiXmhM+z04TFz5XUUMTh/iXR6nL80
ums6VRZ+X6VwawmBNbytgeXILt+7NcuKM4iXBjl7NpAEWGNz1mXDAKVdOBjDuaYPTVcFkPP1cN9o
6Czz0WYA0XuWE6WpWkPlA7e0SV67Z+YvgbA69GlFmantbTOGwWcyxgMuwAt5xMOE292y9Ltao375
NqWo2ezDVqi6A4j1B/ZjxRIXQnimxdYnHezY52oCO02+8ORWlk2aipVOVWgUTJaO0orMowMSbR3V
Rb7LeroNKzFBeosqcenYXbyYHg+23sm6pStiSk2w+lJ+CKBV9+NHWOE8ZzaQfNJvdUOMunJUumXv
Q3zI7/ItUVvWrs4vF5PFY9RoJwSCWIklvakF9QPaQVLPfi9nm0qp2Z8gvThS6tOrb2o5QJcQWmIe
QqzwVbZTfnbF8o/90OebjDkomfbFPe23uyGr87dGOFv8nBGFVdozzu+l5vveMcbGf+K5gZIef3Qc
eSFkqRPbB+x8oThMaYVlG6RSGun9cdTiYRXZrb0Ye+vqVaG/LYtpiwmTZvSypsFMu4QoZAhm6WNp
+PGH5y9LWwdLkE3a2WRIgqX822xP2QKqz04EMh+h+usHAIbXoCAdo1fPYASqe4o3u51nymylyjnz
FUFjBPe6IMeoEFBNgK74MQBAhw06GHtiDbZTFmMnTeuKkfF8lzWVinfuPMroC3Uoi0Bnm6GP67hx
OKc4RPyCuNJIuu8MacljaXPm7lHgWsX9E167eabTVQZrqG6egIL5q3H+mNJU//EfXNXG7He2xMeQ
tc0XEoNEogfPWE6GjZZlKptP37S2TSk4r7NF8wmo7pVgwDwq42vu4wZHLh7fnDEW6973YJDNl1Vd
l/odbgnUUP7UsfGebkhjrFaHycES5BdNyFyoqI/WPBx1vHQ4sClmbOfdSZgKlDsP6HDyIKUfn3RZ
f3GnuDjgPvOAeyCM9n3jrlNRd+fb5k7mZn8vAPHZfhQ+VhndpoqdxyYZG5vMOUuKncEfibwQ30Rt
vvMWrRtsAqJRxqNBtH8/cIYlxqAFS0ARzbqbIFLA4kpPravAZ4fZhFKK69zXsYtzIMmXbS5HWnX7
FPMop49O83aiAmjZ6+59hjZxtgbsZbc3gHie9wgCRyz9SG1C9Lc3uBJz27DnVcbudtKzsRidgrzt
mZyyvzGHFzuE/ucWCZxr5SP7sq/W9NFfFdgGlr3Wd4ew615Th5pOk0L5yGGWyUOGSqXc8s9RMYit
Qwjc0eCrtbed3hiTlEWGIhCN8osu7v6cnudJmx9YBedN9/eBX6zljiZ3d3tThmHg0dpW43AQZvyg
T/F20E39bvJCeU6T6vhTpJjSFYEbbVvPLFzY1d2XIYhe9PGzbdMvhoJncTs78CgPD0Uuph3iFHaR
aXS2lvZtAEd5p9KVPvlsfkq0fw7H5A2sPmXiktcPQw73zcdwwHSF/GQ/OwhSNUXHeFIouLMxUEu6
7Mkup9dYo5ka/0RLkcXAsX8wOd/cHq7iHBAewWlJ22jYWK8BsJH5CtVbTo2Me4/k+nW8nzstD4t3
THyYQiViulu9g/BZo8x6i6BpLu1cDz27QwyP1snb59cS8Pcsk85pyrK39nSF48PTkQWa4yGPEEH3
jQ8Q6r4jBHZFAeTHEoLbVg5ZE1xh03FALd1m0wAol+KrNVkzZ9HlCTzzCfMsNGg2/PPxSzfYvyM9
I2rmYYMWqh6jHsZEMD80NDsLaALBTWB5gJsIylkoAZM1J06Dey8qGA1VmrWQvXlgGFatRy+s9zmY
HzyBLSO4eV+d+dD905HGA80Ky4M7fUaaRYb/pgY2zYr4r/YUwwZcmpL8euPJawHk4BIn7qGihidb
pB9t6Q9n4mDJYmrxjCH4sEvDF72M6rHYwAklDiN8WGU1ezJijeq+wUomdSN+Mk12dJiGzrEDpAsD
F0D6XA8WTcPzxbcLAJu4NoH7BerURfKj7nBg2Ezwj6lMtaOl7wWlexuGWfr69iSdVUBN9fl9TF1J
lABTscUqmW0AUnAcr+Ih3yaz52Og62QSqfrwXWKFo/80AnPE3u5ckpDZk65r7a4eJJ8rOsJKqjLe
ELYjrzzf75gzdpgbc0pas5kKhO/AEf7WnWAIikEfN6FfGLhBn0yRIx9nJjArooUJIoDvwpzm0L24
4eGRf8hi3Q6xkU8vm2tUwaX0iJ8PFrpVxNUdFQEji9m5HpO8PA4tUhiqLSqoEXly40TtC7UP004b
JKB95vkAgMNjEottalcHiXXI3s0Wxs7kGpfTFFx0BdpHZJQBJQDfnQi0T2TgiA+I2OwqLZtrh8Et
zHeLXcv7wRjUEUas3OhkHBctvYJunKpNhxRdLF+jgjCI0+fqIXLzHqsc4Pi80Q+wTT+MIcovicNH
pjEqmq9o0VQJfVTMeNu6fKtwcey8an7XuiGYD64YZBTl4cAw9oDYhidCHtGq7eRXjyfAqszUS5lM
2nY0SezmPaxOrXRBl86X8m0hi+CqbiQniNtikaECErlFnOobAQbY/zJNAx+IhUvsJWcUPG9adInb
lnmC9dPDUvnpdLLM8WjUU/BSh68e1rFNO+piNU8ybwIZ6uLrTWycAnoUC1oaqEml1ItpUL1GEOKJ
K6m9Jb6rU5UOLzXLQPjWMQ/a21CozDA3+YrWSpUGKV0W5MvTGMmaxH61cW/xOfC9+qIgyxNV49dg
ZvAF7eZ2dNHGuU+hYd95k304sXgX2/OuvQdpA/rxMtXbOw//y57cZHsiL7ZS86CjGYCylrr1zHkR
I9/tFNRzUQaDUMfbx91ZZr5quLoftW9p7mDZLVNEaRetwU7ijad34c50NZKRqV+9svXlfBZ06b43
acDLk8DZek5Pq54G8EDl7io0RXDUra8WeGsUd4BFYP/KQwDSJ7TNkX13B6jshpj3xijDMjbrETpl
JUGKM36kRhIBrtk2uRdumiIBqcWUQgsCDtdeEpwji3KUESGQkYYsj7QxtAsBgrIcy+DnMdXxPfMe
OYNQYsTmWynAWSzRGobEHYNf7dwGWJbRj5XebnGUZ/d10sJmgQO/574caTaLHln+mnkTkRx7Z3of
rCp+nMBRPowKVqBFW9D+p+xRitYFFj00FKBU5YaGpvrFmmvFiSgtmPkmJ5tk9M8BTWbTxaGVAx+W
rwCLwxWoJx/V2LEagHtN89i1xjxirfFrcV414EFcsBDB0qED8CTD8Uc1lGINTqK5Qmp+dopJf51o
Rc8kZnRQ1zx/8/DdYWMnlSvPNcjcc5JZoF0MHDCaY9zl9OgO8kng7nybJARDhVlrcTO/8Ek8BQqb
ztA66EjKYudhGM++QHJg5EbgK8DdlyYOcL55KocCcUckGPOhjtI2r8BM+LZBng6XoSPW1Y0qfEI8
wME+EEzntFHclD/HiA5DIoKfmwnmisEZoiCGoseB+2FVhvXbz46A22bDM+etsNX2V9jXCxo8g2VK
R/tCdJpzMswgXSWT5Swlavsms4Hr5aPXH6o6b2n7YsnEYQjSHKDAvtV1OGAVcsXBbRPrlZOUYLHI
9vzRWBiSqJ52Q6/qO8cPXhJteMPIvMYVkD9ACfWP4e27mqqxWeTY4ExZ8xj7w3MUtdRJcSvDvsiX
+XyyVSJ3gRh0aq9Ir1tSMi9nA4K5hN2TwhW3KzsD/5NwSEKQz08ottxXE2XwaDn63id6vqTEd4uL
O7vUXRqfcwprQAatW6XG62g0J0ik0dERuLfqfqD5dt4Fl4TiaqyhG37UcJiqd5pRaFGhIk9PCnBx
wpcH9jA5B9i9hmd6nK/qHvSStDcUPfbXLjXv6NJ1942N8uUSgWbQw6rW5y6ImeguYUR7QX7CMD2v
FG0UM2cZrPU80biUZPNW2JEJtmk/ctfQYIRN3UVypza9Gx5kjl/H0u2PqnEoCutxTFupHr3VhUCi
oG9Bc4KXxo6nQwhchroF0E4346THHnPFofJb7mP47FCDn0pL+zEw5IVe4H4LvFOVP3TmVL1Wgrb3
uOue2wC+dDaZ1quofXz7qiepR5UNhb+sSLdtw+35qAUMlKcqLtZO7GsvWWeh5JsxnRazpmlVzfYG
oSZTAk87nLnr82Snsdj8BRHxfNbbbOfbWPxuR53OqAlnFb6BnZ6/LzfDFkwmKa2EuBk9UutSeNlq
DHWe+PPRzzCL95a/YV/iECq5PY0sG1f0kTRfAvyyizOCTXXFVI4pyamG9c9tQ5VrAQODAUKO0e/b
lvbMaJCAk8NgM/mwUEp2Zpvbxda23kMQSXxiAL2fBqMpFsSaLz0Aa0w1rEMmKdnNNE/Hq8T9dnt3
3BZ5Occyc7UH8Ii9wybw5o9F2oEKNytB7gxnw/borW7P6y5tTE51s1BbBQmDC6e3nnGxAyKnoBDJ
xbjrIs3bY8eTCIzkpsjkzWcWXHb0GVQJGpQ/BBudusSFa+YU76iSnoYuLi/Ygce1jvXymNX3rRY7
1yxmiu71/p1h9jAJvc92bj+EExMvi5b47uDSRJUEcx0JSViz6B8Sxg672yQWw9q+bR4CTd138wmv
TZoXQ5Undlz1F7Om/ZDQCLbtpuCkBnC3dbLwmcwh430VHtAPSWINnjh0I8ycZKxg95Pc2cEzoWHI
Kd5CMmM6zUJ9gAunkR4xCbKUpI/r8atn0QSGgZoKT7VIyQduh0mCeUqRL6uZ3OOAfLdCn6mnjDdT
EWlLYbT2/dBK8np1wyiKXVT0UD8FZgg6pYWaJF0oOrKZEzH1owVT69Oa6/IwtiAGDQW7MK9ID7dL
YRJJfXQtRvPGpPKLQi5YqCo5NV1n/3m9D1OsHVAkof6EAIJdDvt/LtU4PYvlxMfagN0h0HfbOrB+
F9hhLDxANSNlqIbcFbbH5CEYUceHVB30SGCrTmrgng4IqdslgvhY7WNw1H0sazjh7ps75dm1Dpz0
KgL1MGvo1E5Up7xtwn3vx7wPpfEodUu+RvqiH4v4PkwftKhILmIi0Zdnk3dK7H431bUF+BA7DVRq
+UhCpGMARUItB6KwuF3lPx9vDIBxMGOZYRF5mmgOpn9c7YfMTum5bNeWMcSX2/8kOCp7D3o5FD0b
NLSKNz1+3I2aevq+vLraD5STrgLSR5gmx9PtnFE14a6stObMtIwzlw5/zikie2+3zA1lJ+NnA6gT
VSr8ErR+3HZsjqkFEMx6lIuxrFaJHeZb8o6W2fZvaUORVzzaGAikJrdSw3tORTUsOg+iaznMwZMi
zorXuKzuAxFnr37ZbRID13ydpNZzVmdgJ2gTX3YG/iKiqq+kCIpVYzPBKQL/IQkY8NwUJTsImNlG
OI5wZnEwgD5tRaG+H1mZ+YmUVpeSyCebRPCrxCwrYPkltba2N3W7MsESs8RMWozPrYxMuHfOPZkQ
/Wbdx4R0p4Vgq43OuiosFztGr+luDrxTImPQba9Paw4BPXx/zb9GeX/uwc1j8SJUCdsPVMFoo+AI
K6YVvnCDl86N1mJ09V3n1c9u4Btnp7KsGb/ieYchUw+GyJO7VrQfvUZ3o+PH1VWZyHxBAIi8ZZqM
QvMxJooIjTddb082klExZdt0h492D2R/QCmKkwD0fGLV5z+PbZ5nHsbOfwmCIXqlD08Rj/dZVjv4
peNciGX0HUdNElX7goc3xwkMxG3A+A04bdrsOsxeRyMzzpUFLb2hGzsKpdzBK/iBBKcfE9II65bk
zqqdpwgpp6nMI8vlmD6C5xRZCPvyiSemNqNWHXnSg7pdYqNBYQ/GBHiv2nPTsbNUcS5WdmGOp5/3
3s1GtOtzJgKBqGPYchgyS86DS+T56ZRB0UCG0PWrSsP4UIrylTaHeB826Qd/TfyIlahfyNQwj43r
1S8eevNaaQpfu2QvoIs+X+tmSh+1PzqPbnefzzu+WgXioPnxxhna5OoXE8wR95sjdQovqq578OKi
XWtF8s0nsXpl5Wc6aOn5FjIJ62pZUZmZQCgo9YE5jTOCwJAFfXlj563SrpmO2AthbUwxcJip+LSD
6iNKqDwD7ImTe9SlWqiuaI+iyexT2utHY6BZllBf++Ez6i3i/IeVNd4r6GHOSqn73Rv1l3nisFEe
4MAiqR8oFwJFd8aIJDlX8UaVOM1XRstKQNIaQAb4jaUxzwSJ1mRn+MfYJkAMIcr2OFP13AqewqYw
d7DZPbxhmXvEuAU/o839V3BiGJbtKP6qC604BAZ0ICmMYp1JMfuVbNAzVVKd0dHTVaEzwOc+SK8q
aJ/8Gawi28JY28qUp5aQyMa1w6vXugX6IVQLUWjRaci/6zLhSBwPyAw/L2Lfg36LR4RsUCSfLabn
R6smBzHFJRngvjknMpSXvEsgkpXa9OfWo9WwiN5GduSeUElFXG7Js0IuRWna5/yaO2HiBxW6mbyZ
g48UlRfZmVLm6RVeATInO2eO5ys5pz+GSJzcvnYYmxMNyTKmZZh2HnWPeEiFkfTJD/QSiil6Vy8j
GwNL5d2VEYmU+StZFOWpzEgjcDR1XipcpCvXZsoIDirZeROeILDTH7bvUVF001vc2D7dev3MBDMn
aFU9zziwlMmjngj/0Y4Iusacico2e9OcTJ3jGe5vkumwYibNkYXObwlR7YrYn9ZtGWpAZrghbsen
tCsjQjAVdTAFTcpKN9VZMvkChFTgDLmJEGH+nt3shL0DU2MI8qMtCmtXpa04Wv5WHwU1D7P6yPPZ
YlYMomne2FNfOrQ1UJROsb2VYpdYQr84dvAyMUKFAUWXkkH2gAwz2ApNiKcMtxGN9M30GmUBCAa+
F/wNZ0cVaTg+O8w3QVRi2eysDdN840uWIMeKQj+NUf9lmn2IgwWfLHI066C8Tj6RYHnvsWeugQYT
xneE9qIG7xAxcL9KUS+x2ROvanvzgZUehnaVM10vugRQlzyEpLC4zgXNA21lrkN+qHSFwrVT7LPb
VtsIEm9VtVV2Nb0gvQRFS+Ylzd+6b+ht6pxjyPipw0AEJdZSVM4ZcQAqY19pe4OB3ApKIrWX+I03
wZz+iz2nggciWZGy1lxHcRRdWRg+2I4R5O9ob6ZKYpdn+VmgZR6dWYVLzewHfFebJ89grFQ+Xm+D
yqlPgrs8r74wehlO2uAxLJ/WsA+mPXtIGxa4dPf0mKs9OXS1KKcdIgFDiZrpeSsLub1JyJD411Lo
TAJzgKt9r+TWyz21rKosXiaqrD6HpMZHExcvoejeaga2C0ea2X3qa8mZ8Ju7nFlY9kdEpUjJ8lYx
a6S2pLEaQF5595K23X2sd/hy569yHYKvpfKDPZrNmodiziJNYaNW6Y+hqoxn7ECUZzDPg2tXbJir
e/vWiKMlwmX57OWHLKe6nqZk/HHWw9xmgLeSGWTUvkMFvIwaiQwx6bxNxFlqfCn8DQQeA8epMEih
H7QIWakB9Uo0OdQQ6VxttJs14sgMvoXBMDfd9oXfb4nCgWfGH5/GuGPCB0cb8hXjtZaEhqC6pK3c
u6kwJe254tGgbYfoB2RcrfVemwAKQFtSYzRxiCavy1rlgW/0IbYAFMiOiepXx1tL3n/5VP8Qfa/+
bHbs/vqPfP1Z1WObRHH/d1/+dfu9unsvvnf/OP9X/++7/vq3X/If/flDV+/9+998sS7pExkfxPd2
vH7vRN7f/jn++fk7/39f/OX77ac8jfX33379rETZzz8tSqry1z9f2n/77Vcz+E8lgPOP//O1+ff/
7dff//X3f//jn37/33/88+///ff/9fv/+P1//v5vv/z+L7//O1/82x//9Y9//uOf/vhvf//jvuOD
++1Xy/yLR3wjYLcTQDukc/LXX4bv8yum9ReDIj7+b9fzPMu2eKXk3o9/+9Vxeclg+dZtw9GpT6Rm
sqtArPCS8RfTca3AMzEqGTiArV//77vyNx/Kf3xIv5SiuK+Ipna//eoZ1t/1AhItdSzfoVwxMHgR
H+2vv/znRssmmMib8e+smNyaYKar/DGuC+8civHiE3PhKGdHO18HbxNp5YOXm59TgiY9eBTkpk52
7M3a2CqmgAsOYuYRbQcscvw1tBjWFIRHNzUzDV89arS4H51B2/m+9ggc4T4HOQeM7IqVRFKcwA6h
AD8QTtQwdxij3A600+RoHwJdC1f0hykMYtGStJ3Wb2kDIoLVVdWSJqzHjoTOGvW2WNH8QBWbCZof
YStd2iTfKfUJyR4XLhsXEzscMCjP6F5RxWJsWTM32nupkEOpRu1xAjR0ubUj7s1Mty9WBOMjWCC2
yHXuyW/Nw8QUatkRTWjMxNyBYdxa/hBue4bGbGk9As6FYDzk9t8aJ30eedwM5cfgwhG2Lc5MDguh
Y3ZrisehjTlzw46x7qu5JD2BjC/JTIrB2k2C1t+pyFcgZQ6WPdEAWLz0rpuQHcLCSVF4r3NKiWFc
qIxJLKi7Q6cjstspcMeKA76cPjMXl0Lgf0/Chp6ThlU2pjhTrkhW0kYURvuhrl7nTyTPwx926dGt
rmCr9nZyaCMey5E3fLX9o2XiONPkS2lMP950rbc3eoS3upQLjPNrUcGQUJQZMxK/kBy+pxaOfkMy
PnE/bNwGbDklCLhO114foljjToYlTFV3U6vjSyH7bl0axMZGkL+jpz0BdQNZshA12GyI+2yHhiom
ZDS8hm59VexzYy8F4q1Pcul36gn7wo5uF/zRfOOi1Kwn1dLrbXUk5tBEhPMez1FHuwUhOMLgE61E
amImVCtwlV6q3RMHrgh+6Mm6hssBhHsIQoc1OyUIW/jnMOzuoym+szRGBepCYaKzYLqarGjepQFj
iPwt+7/PGk0CxyhMuAQp2I8uxaiPKzE43gn35EftwGWAcl4OIGT6hrBTBHsKOYshGhi7Na5776Ri
/nXT6Hl0R4fGi5IljIBgGVKVhJUrX3YWe3hWGKp0xIsfljoN1tx3VD1+QRJ5M7jaYJ/o3mLSQNIa
9buhw2xp009h7Mcx/abaSC4zO3puffZsaZk8GdAoFn5iweud/FMC4J6aErrIcSQFxM1ttexTFJ5R
JBsWzPlymsRDF/dMh71iifEYpu74YjhDz0AS4NbkgyiMh21sc9ej7JGwrCB3SCaTq0FPPoF7ccIR
iF7QrsyNNrqfo8z8IzNp8+h+HcGdMJAc8HoIOHOGNO+aubzHnDS8e5zH9KGxLnp1qDh/ESmmUbSI
Lfb7XvNgozq4+E7alv2XLYd0hRVhafXKOIGtfpB0Z62dmjNtyi6FuC+FCV3vPNhDw6ifxwCscI6y
o/Wku+NATC12QEv5j6RKOte6CEZUSdYgKWpIoU65LuofFN+El3JkoJmCbEF1XxRzOIH5+Vp2dOOQ
pTxWPhDQaRye3NJ/HnsiUHgLPhLqKQ6+k60taj5XmTm81UHpUoBHxS2PfDjkvg0eMR60Y49Rn9o/
XPEyJXA5BIqguAHWuxhXmWW3q1pQWsmk3Vw5EfW8mfZQB3V1mKRRXCgs2cRmBLq+GLc+DelMCvmF
Ao8kdD/9wN0x7WsDO51bYjkIIWc0w7mtoBI4VMpBnOdgr8U3WgDderXIXhlAc5BHEHRG7T1C42cn
V1JzpS2wM4oTVWo1jgCsce0kdmkxrGkmaTeNg4MuS/stSWGm5ptOd8mcgHqoxIMTqnrDB2LpFQC1
8PsQYL6RuQW61ZlJcUE7MT8MNwbfseq9+s40YjpkIv/YEeCE112DgzKUv5xq680P2rlAdwq3RLNc
Gijoz9Qto9mQUPYCnty5QxjFyVwIT/FnG5k6IbrpdUhbHoBg+jAuBfDm6bplXMv+yV7HBKooy/MW
Dtn3BdtzFPm8GjfQn5K0wWseWeOWtsbXqSI10tjdWjj0cg9dDvCDKYcJqM00AphpXZRv+rF91Yea
9yBogAlzVMKHpFiwqBU1rJcIA8Ax7FGW/dg5s/jdVdKsr2P+wfabIhkvH+5802CPrkH43MTEjxfY
RYCCz0fpj9qj9qKbHH87pA2/A7lk2p+wxXocx3TbvjQidO8Dw/2WgLajUWtPDIz2RlFgkg7eu2lG
EIOapGph5pilPBpss74UCduApMleUEH1RRTg820sa9dVRLiCsRAr50OaIoOpqHE0leMxSPmKKVed
Wg+GLN/YwXublJFnF7T+GsGUBYIHkA2lYClSim1Cjr+A8bwtG+N74dF1VtF1QpfNSIOOwRNwHNeq
c9RHgXM/7+nXaV2QS7m9zcrisTC6apt69rZhCsrSy6yxJT/EAYYmHSA3p1q29b76qnEBYDGRJCbz
4tKEzZzq13eKRkp6POSDHUbFvQi6rRdg16D+DYbMGH8OHKTRLfzvrk8poZGLg4UjbCtLsTNDEMKt
GX8JsXuvzFo9sL4p5GB6BUrRc2GiVuDOzgA9+zpQjpgBLwVorMgdMAFWYcNiON1xA9N2R6wQtcMY
vuMD40TAiO5paqzrMP9Bjk5fClM0tWSScdETxwA35DQL3Y3fUtFh0nE3OUsKxhkwMgZ59wk6MnO5
r9I0TjJhTfZA4q+ZkByCOacDaWyl/NQ/2IbhLczYUOsOvs2KmtuYkqPwk8HeuMmFJ49hSc1WN1Cy
Q88c7grzG8+7L20IprorKoJiYYcl0V2ZXs9oO2x2TTlzayp73zQNHRPReDAwL98N0D22VDQRXO2h
fnR2aq9E1L3ho6C+N8nIk0B3XmnltfZ9NCRravYUUuJyzu175ubtIpiKkHchpU1Hgl5oFCQpravz
dV1iOo8rEtsB0ucyy7n+qjZa1skdUGbIji4TSQfyX2jCPWeyg5bmTnuq1xZjBnzSR2JYg9Q3mL4w
tIQJyqHOoC92W8wvQ7L6gbVa7INRBxvdbTCOqz1jg3xhm44iH4MlKCSoxMobdwdDC8wN7D/2DZO3
ICHorpochy9sq9AZn6RsR4x4I1hXWnMSMbLemz8Kg7lBMDXjxtYfwL+MEKKLiOUYlFEms3fOqRqB
Eh3nUErxdeLWlEEpcIk+YXWvg3UsiyFbTyCzeR5Ze1VfcpEUFzZnDP5Jly/1dDeVBnMjK9/UU9ud
gkhfN86UcIOkZwpJME7kSXw/uA4BbJDkCR426oN9aluy+DCNyI2qtb21aMwK37MnEDNziadrXDtU
nC0Qpj87lI1FDp4MshClyzahSKMh+1J7OP+1nty0w6MJEawgUT7K/VQ/jazzcBd3pgRDZJVsBlWr
NuNEF7o7rzC5sn802nAPO/oUte4lAOnjyOyuC+uPAejxOoeRJd6HzJug/7V7jQ7bhfKcfRgUOBLT
Nz89T0kY7hId/ASsDC4Acr1BwoOVYqY8puQA0C/sEhgabbjXHJ99onqfQlXsnETbTSa51TLgD7DD
YQ057SvQPXlUTzaWolUNY39NOuDBrY117cfNFnogxb3J+DDMlnuqtzuw04cqcq7gB0cMQijdtRDu
ukiGj7aqY9BWOVmsnpgMgbZ16ioCLaAr1uCrF5VXGKuwJ0LayP6t7QBxWmUP65eujqAizwBYDshL
4O1UR/s8RkktseXSHEGwDbGLcWBbyihc5V2t1mnU3Jfwre6NDneRW4yM8NgakwGBOQVki5C3MS7Q
gYiy+my8Kt88JxEj/i5PN73y15Zft9sq6yUKrZYAuoj2zBsxiMcEkducSixwoUB1kpwgQHkRzmRt
0FVR5BF1DZAX2zrKhlVrdqTQuOJahzINyXBTt0Y8fVYdLSeZjHCW4jvmtCfCE/4Srxb+S9mLM3Z3
HGITHQV6t6b6jKvDa762IcHHMG/DZeIHd6bUTNL9qP0Fl1rpedNJQsvZZkbx6XjEuAtoN+mQVGux
tXIaCCcmeauuHFdaXxsrOWa0gdvaY+JUr2GUibVO8SB85+wj7dRs5Cp57PZzKwVW3J5jWCqbrSB2
Wzh6uYn8gbyeYrSO+T1dgRyjNI5KTuDWodylpgl7PIsI7I7s/nzj6BXUgOBFuGJBWzIUVniycHOn
LSVLedC/tj7j38GN30XLwMXmckQU13a9k9CunFG11/v9U1Hpah+U927bVcyW6GSIDe4LmDur4snh
0AENDVOx7QZ3SsUPtYsHNKaZacGs7C7RNjKhs7jgTL+YxuYpzbnvS9grKno1W3IyNO4xu7M4A0ex
WhRgZleZnl90e0XAAgS9ScNuz2BiZQUOp1i/2Bmhu3UzqyPylDwHNa5zfrMlrUvfNKcp2V7KlTTo
QLfy7IuHmzCk4yeW41sfkqU36lvPMvEzyCY6D87pyQ7CFz+lYZF276uvB5zuMF630jqMrlWz9FIv
HZbUCzhwIUOYZU7z2kFGQKcAaIMHuIMmv0SaDdcYE9M62ziSbXYmHoGa0kiAhW9FOoI+myKNNoPP
+QtWXmbFlG3RTwP0L1j7rIVpbh1yn+kx2rxBZ/zs+QK9HvvjW+hjwTA7KMhB7nDLQ3slSO4a9toZ
7Zci6F9wmyJHDBYoaJ9aWrzSy4bCGgLMZFMwBayKtHrvU7oN8lK5K+KMNvmhhZ9qZLDoU0gN9VxP
o4XnwuQNlcWrS2SAx87bIE/xEMxtFvLV44TBX5cEO53el8ovPrmFOHDVsEGx9hPE6yOyI3w3HJQQ
bYNLNdEBtCZmhuCQVPXZlyx/OR3Gy04QtMT0hCGDbrgl5ZvrPR6q4qQxCl0qHc66JgMOhkmwMFTM
wSRRPDuGlK3hBGK/q55snQN57HsD/ZqY1cFYAjUr7sKEwVyY2286WLl9UXXfSO6DsU4RgToYq0MJ
iKDrS3NnZ/KRB8vWkbazTeCCwu90HrqaGriunetWsCBVNv8Sa4G8+24W/4ej81huXMmC6BchAt5s
CYCekkiRchuEzOuCdwX/9XMwi4mYxetuiQSqrsk8OTxlYpxfyKTO8lS5WC6JIAy+cYmnJyVFLux1
YVJp5SY1wHchPfKlo1S7LjWfVZt2EIGaFdTQq/nz5hUq5i5vDeLD++LPMQkV0ZLkWLWoORRQAfHY
UfUSXdIVzbVqZHmMvY64YkDpapFdjbF48VzG2nrHJzBys6SxloRjD5qhwXIeKuRqlfleNCzvxk7i
xsaU56rGZ515xV6hctuqFruvXvf+q+0OiKHWVijSUgFNeNCO3vCXZJ77tCjaniAcSMYmkT7cgIuR
fEXtHPBnxDnvy0vGsBz2c8Ljk94LOjw0lDRPc3zRtPQpsvSHUpJUEmfeY5H6rl8WlROmpxCijoby
mjGygVjPmaKmwClKPb2k0RTkBRmyqiBZ0xznHe9Il5Lxkc15ToA6GRWl9m8YGjT/FEtZtaOQPLX0
9Es/fPJ2FCuklkV0tcsK4Jo5sjqi4zTmaN/OjC25y5qt0Dr7OctONeEPkFvssE2dN1dv920DbUYz
VlTJM61hYKlaGM9kXnhSwKlYiOsZWLvpZEBEZlhZw9WIAJaYKSrhzD1gjYz91uA8MiE0MKV0fHKv
KnSWAckvVlXAL2BPV8F3HQHc6fKW2nh3jY6Hc2E9F5fnWTksxRwdTOZ1UzsEYsxbX2k0GehAEyqD
Rjwx36ICqByDx72TyXfZQa6hcm32AkmIX4ieSBJi9eyUEViaEykCnJ2WfY1Tp40GhOysl41W4hur
3CsNbPxkmoxQIBq1W5D+L3DUKpzkzinvi/x5JHQjr7twtjXCAiIQ2zoV9MlmE6MCRz9pAHf1rNoK
Mglwk/sNYn+b7BhtppDkr2v9ZGGZXvAznfrJ41FmO4PKgEV55HQg4YjDXtgL95lctpPLpcRu4tuJ
iumVVDJfpoBik7ExA802n4YuI6O+NacQNMoUEjmhMNszhmMxz8/pau3Vk4KFah6Bihox9UktJmVk
KXM8v+O300QvQ5kqcOmMgpFwwWJ9SCjKqU0caX/HTTmcITu4wKADHdNNYfvSnp7HnhhszzIKHoeh
CFIbb207I2oE2sB4e7joVvxRECeOXEC5mjRXvmYWLxrXIj+n61vMprepzoffmykHMfOSrKe9nRfA
7ZMUyAV4IoZMXABM9BO5xBC13pgoo6geGL7lteLz4caHREfAYKuSZ64NLO5BTAl1si+0giZFPhXo
k8NkiYCnG/azxk+59AIXRSua7bDAkuPu/uZE9tAGE2YyqD0Ov7wMF24JMji4rnTp0n6QzZQ3mK9S
oXsA5w28ps3E5ZrKfRuteHKxQmqnxYEugEPdJtqc61lSN/M44bbDRDIw45h4O3aTC2uRCATBjxPw
iL3yhyM0S4IOY5xdPzctfTMrkxUmLZZV0iW+FFk8sct6bewMRBOR3YVoY99CpLRdUvM2xANTYA8q
R0PAc2YhYlsadN99w64Vpazj1PLJMos7VBdVddhEOMTvDkqyT8h6DRDY7MsiOiF3KgMtsWGpeB4i
xcrc1KJgn5x9z0M3bjIAzgEyNmwV3MDwDAFTL+6CAF5g/C3kRYWwQaMKFjSlbMH3gZ11alt/MLz6
EpkduGf9aCja/BJNGlYx5pBkGh6tYYl9fdG5xejaAIC70OSBOStD/EZCDsuJCl1UzlIxqkw6OoA7
IGRf4IcJP4EuBiKQNCqEEzo5uLsei/YG7Fe6sQyGZTJh+0GW1lWf1Gtzbc1+RLvvPlLWmBtdLRfE
hDqfJ37rWtH+PDneXXrifDT+KRQ7mNvHi2XqX7pjg6xG8REN3glmbLMZGr79hh2wA3zlCC7zR5ma
W2qydSliUEK4QO0duoHbjI6DDBQtWf0L3lbqH8BoEIVMBdM9eyJAJGUU0iYlUO82k6Fe3vVS9Q6q
8SIg4R0rQz+UpsJRPDFha2fPz5NuueSauVcTaIrFUMIyS++6q6uHF4uYrj1t1nOMziUvxGnA3QB7
bXjSaHr9unY+inr4J5ne4gDJm4BhOpcY0wFzTuTBEJmBlTIn/mDBbOwOHaOzJE72Wh2LYDEXusdF
JX+vBFkBk9zFaSd8JUux2ufyMTnkooz0ty0A4Hbsb0mU6Fs9s570NiIq1yERqDVXI1w0qts6y6Hn
6+/tlF3bVehr1PYR8+eXa4yUYzXDRu69Zdt67pF4qWQPeGvTVKlytoXFBGmExFItnb+Ab6CUA3lX
d+ae3Ab4q1QXs1veWpY01giwQPNYC9Wy2XPK/Zd3+mkwj4lNZmPsoWleQFdgXDeHYMyQ6bmW+8EQ
igZQg5PQuCRjjuQJwOCHMqXtvIZfVwYo5ewQJ47Bkvs3cwvlwL9jlniFbe/YEuy6MVXOBRrFcm+Z
ot2TOPsltHw4DU59tClouBO931Q6+Z6a5zIUXb0rMM7Tj9RUfzlPek6+dq3HSNITl7zr2o4JDGe4
qWhAGQA6obEtuQhZal3KuDth9qkPYkQRb3fgL9F3vXndX4+Wi4aXJHEDgDkKat+18ohMBvFNhBT0
K+aPrPLXiZrDYn9V/Zr8hgQpbOhRNknybyIdUsPriV/1S86f1EsZWb3ivelKh0hepnAloVYwRfjZ
PSXbZfm7kyXfBMi6gWHg3LMSmthJT62zij23FGwMEsQvrdX+oVnRN1bhKUFlkZTAm/aoPN5vNbdx
HIE1zdm18KvzSkNBywJpGFsW+2dvULG+0z+I7iScaY+t/RuVyC+W5q/J6tZEaR1Zp5Fu/+tG/bmf
5/aSeqTlmWUp/EmJbaZiqD/btv7UkmW8etkHzmSMXJpgJlTn015Pyt2MavjoVOQh1lrEvF3/WYwY
X6EmjB0ZI9i6si9tIjQlQYpiksXkdmtWiW2M5zyN8H1rkH8GVKFbtiMc3ahYL1NSoxrU33niuLFa
WHMeHsb0mzHPinS6Cl37ZXTH52B+zX36LpAgIKibNjF3ngaVPxgiDdeccA4Ln4ioqvzMceIjWHJf
e4TXpZO8lnqRnuEIiWPfxo3vCeWJATq7FyEe6JsBuJoLC5T4XxPb+INlT1qJhEg3DtqKL1F3TtP9
V7XyZoANL63qkQ6dvcnlXLN39MLC0FyIpcUtL9E/1LX4x3z8TmlsbImxEifX5GRbBg+0lWtwB9QX
fserQoEc9LqxLfAqw3CfOYSJFpKJ15469JgKE1+RmeWvYN1YZTUq7Kg5km3BFAGvtNY8D7XFAD+z
Q0NZA9F0WpmhoogwI9/sPIYSjBZ6KPzdKgDWUXWtUnBKPbVqL0NiMo5QIiv8P8c2s37yfBlY5gBo
zzPWuGXBsYYy+7aKUqpRN30isXnvZKGzFCN/wBXhWLj5vWTGep+kfet08HfrSEOPR/QgjFJOfChB
+383E5OLk6N5u7ycZ7/C10u2kRdWkmtsSiwLs/Y3ERDONUICz1KN1oz4v/zJydVL7tzJShEXCeXy
2C3lc6a46qGKq8vQU2ynFrdkuCb3YBICOM5MpCD7vPxi2HLWKsK/UXmjMwt7MzuPyZvNJ9jTWqCP
Jiq33kVx8ROP84ad7AHZMThcqU4XB++KV0ahk37k+Rv4fUbVt7g3zuwMgsq4mQyF0fwWympsLpgz
EMzeWePGI8h8JhwhnWGiJG8ZBH6D94iCd70JazaxGlv6gvzC9jkqP0f7C7/fRpTZExqOnSay14kv
dQBLiJUzw0nZ7MlGP5IF9igMxLuILhslBWegsrdrI8ajANFYebEu3/AfITbHeKZtoWm8qAy6eNMW
rjMr4I7+xPr4zytxrWUOgUVWoLFbJ4KwltVVlsmhwzzYq80lnuSTQ2aWzyRnt6ZDCuO/TuUGJK/C
jUi8Hf7I0GDVSlgGuwZWv4CfVTAF6lUSFqzIFVVs3SvjxS4tUDscn6b4ned/jbF6p/7J8itnoJV6
KDYEplxAdmhmIRCrMZNdgQ4JysMhZyirK1/oTT8sPHGrmJdlNaMyHAIK7o8sRH2HOmIEF5KS5KHU
Rhi7qEjAdDmMb7ISKtsY+0sEZ5HECx4VqNDGThLzXrthnP3q/bEuQhm7B57Xlwmm/IxAHHcIlEfo
MrgPKoVRJBNJgYyWr5Qmp303WVd25Ufpoapj+dJoUNWl9B1S0LOSjU3zD6N70Hd7XR/e5phnPA1m
dFcEsYFIyLfWrL+xjsPBTdOnsecRMa7CXg9I7t7azoQmWfWrZrrHevauWUIyUCtI+yAEbtZ4d0kp
xdg8q1cDLiBqxVgY3a4mUJDZU1BJzhdvvHYMe0z52bLJiGNIYsbzDCepENHJMDFhED/m0NDqlgYX
+ilCGUZWqqU97G6FpcfHTK93cLVLzCrqC76yTEG3wL6ybk7ecDd0HuKOT7WC5PNpkTM0lh9ucwWV
EvZOG+RKsyPOfNfbt7FVfHUlDPLzKSLeWTWps8nFsN2XjJUGTQSp6nhOzCjAaR1WPQPdZtlUJaTp
7Lej9uKd3prWN1rlTT+wEHbU117wKzAl7I6D5oWK9gFhHz0Sg/8xkKP+BF7CH7QcW8yyMb1yk6QP
Vh9hMpLvhWzCLsij7f6tqwKbCbewUO7L4UEBzCaSr4OINczFtpedKnCNmGn8PLqM1S0Z4t+ehoQ/
dMevuSF//IQy84TmJNY/NcJ813BVN6y0G03ciLgPuaIf1yhv4u6K0ak7FRGKZGG+opc37uhV76TE
tU91CewTFTI/1qRfap6R3tC8g+xIBM5kWYdF47WHHOvelQHYwOfeGQcyF+Cqj8kTHvTk0KTDbhl+
iijQra9IfC/FCuoiXhApqOkdVnvMSmxIa2zV2qYm7lJvqSTAm1Q+E29+3KmJdzFATComNgqWZoWS
PKwEPyI5X9lHxajJTwQ1NkhgDvfOYsYSu1cF+V8tAHxBOZoA5FcMODzwADwwttr/c5b0eWSADrmV
dpwUkQDBZwp7aQ074xGvxEk+8mn4y2D4Tu23UfKk4xUqjOa3H7CMRjwrm1YRXEygXVpQr4WsN32q
u0E+Rlub45ZLhgvCWKag1uZtOmXfCkjE1YWoj9jJ4tRkNtt85OR1RUWxSbPyUNgKEArSbeLEYqJK
BAPq6yR9Mchfa0nIjMpH/u4u1q2dbRO12XD2CGTw+i6jQwEsYtO9KSwrCPl1udSBc3KSOKBbPR9s
pBGwMNlIx7iyzTuMhuGjBt/bhrqLB+WQTM77BLcYKo/Czli/KMWppewdyZ6ghf2piZp0vXnjZBqP
0nQaonrbx/MRn2Jg1+OPZFA8pfI0Y5yW7fTfcGQR+wZj4s0u5I5JXrUZkSFMyAKoDIr4Z/AodfvE
Iqo2odUk7E20Dtrc/kEoAYBAsUeHwRTZCjttKjYm9kg27yUV5rof8i4sClb9ExXexPJLRx/qbkWs
B3yt5HCtDpz3XqIQnXHFKZiY4EZRlz9pNA9W/WN2iDZm57vBOLmZCpNPcaSCi8HUFOVnV6SIxoDV
u6snLb0SFrYtGmiwVd/TJHolAcDdw1wwYAEpNnnRzVlu1dT4U4tv5O3f+mL/qGs/OpIBu3QhWAzT
H6B9bONI/ZhMJCCO3QSFqPBOKmeLO5gQyZMT80Y05EL3yaBdkE+w94bLTw6U+V4q7mvTaJcm7rtT
3qLHqPKXJJtBPYCCTBzJSanwVeIAaRLtvcCfd8pj/BaNFc4wnvuRhhsc0FaVpc6xln1YYvZLW38u
8lx7K2umP3AXPMXGhEm9qPcskeKFJV1O5u3GpRFTsMVvcOXTDBAJtwyopvAsUPm3VhhX3GWwFmV/
KPQDM0jfUnfCXXyWrcHsXScmgAp4yVSV/B22vJmK8WZEenxsxqQ7l2V9yY2kCdMmmjZKxGsCTysN
TM/E1ZTxcBgB9A2F87NgfiPN7Nkmrlob58OoQXcXpj+2MlALJGH82834Dg+SaOBsFyWwzuYfA/+M
NJXtRHiwwVExOjmVfzFucyTo04Sbtf2QH0lyU9tLPmKRVnzb8K0KvK7Nas3z2enMNUAac6t374jC
JeGM3YTNRE13LjIjZPjz8Jmu6nUKsByGiG6xZk6X3aAROTig5qKC+JopDVvTJuRPn27Gmmm+qEAC
sabkjt+7AOsZ/dJERpSeQQJh/dwXKVsJMe+x63ks6NVwtCN2LFHx27ORIBEY0ztV6bGpew9aICWh
lN+KjgCdgOVoyTYtaApWz6I+TqzBQ3MWT8CmNnZJGJscfEKZ7vmSXZSqUpjO5S5+hexXQ5AZGo3K
s2InT2UjP+uIPLaxtJ5s3rdj6yiurzfWFBaTFwCkwUCSPrmO8TK31s2T+V1EMJJm/eKgACqrhcV3
l8D8b+xdn35VLtnsRfqpU2njYrdNiQXQ9YmPs8iUkipcCnu5Y/fyY5nv4vyFOMQ9AqzL2nzCiK9+
IJBOpGuueXpcaHXP3fORx9T6Q3ScE3drEnE7Tt2tYk/GZb7A3zG7B2ZY7tIkUCj1QEvso+ROnDme
yX8kRzxnYgk1G/uZrftFRvOqAQBldjfgbVlggnbmspvrMrSbV1VpLx77vU4zHzW36pwUl4xpmV/D
DlSr3ymRIRPOree+VAM4c/d59dZ4KbP5/qdmkUCVsV2iKtAWlp1djez1o+ORy8XNVsiKmXaq1W3V
iezdgTHHEq95Jft6YJH38NQVmQjxlQm5ngDJiNtdMsxcnG/LUoRI9rFi8rWHatXjLX3lpNq0Wc4m
fQpU/CvUobhqdqYido6xDsoN1HAxCUSN3xKjRonP34GdBq3XgLWHT2BTlwxRJggxixLYZCY67T4b
ASLykLD8hL217+m9nO2UtUgtw7YPcR0OKKjGhA0HJXrrPERzblgsrcUXuuUSuEKpZofUyTaUreRz
tC/1kD8L+8Kkn/2DPLtqu0f9HMaLTZaqDOocoKnzOsCAQZUZ4s0gCPxQFnHBWkTZdeCrZvaCyEMb
+z/yYOFUgI9fk/QWlRi3IsM2vlhhnmUXNkU2W2qK08JCnpOb/+UKoWvTM/UxU6rybAqPQIzYC9KE
1m0hmlRGtJb8k3V9y71p2xP9WKUaymCih0tOxkV7zfqULBcxNIELwycuO2uTxO0zqQXUl78Jd2dt
NIFs0DoQn7a8CDSXG9O6dPYcSrh5mk0kfEbYbLkOI4ydU43hOpbOqlPsehAcBsx+3V4Sv9q077PF
1mdAVxs366AzPkLGJ9gEpkFqQfuxkjnQRX9Ke4TkNZB71QDIp1Tod7k4//KMkqFOn3LLvUeGcqbT
CBzSdR0vlIQyLLo4UqlOA+sctHFkzT88Fmkbi+I4bjV+zO9CR3RkuNVL5lGsuihJ8BjXUgs8NJZp
GyFuIpWrfGHyveflcjXtnLVUF+X4D3Qh9HRa3shJ1TOJY7xuLXUA3Dm7m0UoZZrwV7b/Acn7rbPl
png8aYvGqrp22HjsrdT9F9fQwljkbmMlfotMGEFK+7E0yvMQZR9E1cD+nsB7MzBQUguatmz3pmyu
2H3OdcyKnUdfDDY7n0HeJNqbUCQPe1jjFx2FA3l2m2DRjmRIWFtdRWqLuREFpF4w1/MmBMOsPMkG
d73sVbRoI73i3Ru+vPzDidkFozXJPIZ/45nTegvXx25c7nXpW4IlTtZ+kEAXNqwn9fhNQjlFAHxB
g7ZKyRzlpWfvsIcPWIe5is507jV02N2lYNIcyfZUCHnPXeYKalu1Qddg6O6LoxwpG2csUFIKWjKP
zNvlZzCxnWN1BDwG9TNb3L+4e7MWwCOTrdwWcIIK4VsqJktUkxqbq/kPUT9PPAGg9qgErdPsNEN/
0yVDaLf+0jIlzMxmjwl4Y2P4Mc3fyTEeGPh21gJjxx3TbeX9NyY4ssuqo8DUnhzhMI7ddlHGqo7E
2gG5LIu+C8N1ojtzj1yXLJy1aaeNzmumiZ95OGVppO7RiB2buAnalK4yn/KdPmyJIYMXgQIMUN3s
juK8RLOzx9L6oqjZvKF8Aq6p8aR22XERGq29yhE2jXt3II1HRo/WU8yAPIyjSRjlRo2VCwEdzF7s
YldxRLDW1O+ct1A9I+qeiDjtcVRe6jUAGNPRS9eZuKEGJiXxaay6U1ku+qYZ22ssAPWkdX2hxTgQ
2HODU4GiQU4bKYt94aqfimHSNmu/eceFH/Ux8vX2Q13nJ/m0NSyNnDj5DIplCaenpBwPQuivUz/v
Y3XeGeSVJPDs5KKjcUpOyJ43TW8EDhob9FKfZG+/j01O9mavBoozB9ZU3/ulPGB2DnRD+227bueA
XOB/K+uy3GrCDlk2EsxJIB2bnY2mI26pbMy+vdP86OOQn5DE3kATw9CivInig6smX4vnWps5te7U
zGd7+XPtJCKmpCVYVXvWssjcYLl54Wvd2fj3k2U4QyLqtmBLMXk30HtSwLIL4Y20d5X6zOb8pFnQ
bVPvTPTm5xAvM/IVuIAlNUScMxx1nrtCw4hiP9f1SjmUyB3W8WvNloLNnNdkFMuHUUHSMXXedRmx
3ozmLcl+0AMEqTMxthTZ32bRSbkz0X5WfcBMaEuVTeytiVJLGifhcrpa1pAjD1dOAAGvGAiJVPF2
aQLzgqwFVgWt+jYjkwad5js6Xz8NIxlnummHvVm/Vmp7W+rxaWLFbNI4d150sxttgywUF1EwiX7b
kZ5hJtOeVA6/0TSirqObQTGGL/WotD+IpIbh7tlwFGyo87pLd0HZmFnfLlC8jkYRrr9vLHyA1rvB
BKhgIGwogt2+xD53MfpzWue+YZMKDIbCMZJTpcRHafJC8keOaChI6DCjxyDUJ0+MO8n1keln12GJ
52d4aEmBPEiWurUxHahnXozZOHcmz2urdgSoMtJjopS2YV/UBHfxjzrJs9AZCVbtrhtk2I7GvTYA
gprmLUZJDnLjkMSPFEWcz2nQOceESqRWUSRgeIrKf01nPS1Mg+a1jLRhZzOvCrWlOiTzW56Y5Hhq
Dphpa29qP6SuWeQzMouzCGpMV7pGDEjOtLclfHhFj+9DLldZKSvKcojv+BuRD0T4S4FlBelVdbPP
lLpgiKtXfew+iE04a/ZSwd5Y8usyY4OYotvMukWoy96NvLvIlCByGCvMSGZjUw0FxkgESimrF7jq
bzMr3zBlsR8pp7b/VTsFlMkHgqMtlOSNFis7GKNbm8S9HmyJAnWkSOSub3E1of5dlu7bKeCtoGwk
sJ1kcZnUe3ppyC3DFilaFzSuIMKIHCoBTsC0CGuZyEm26+7D6+xtgsxQFtaOmQI+Tf6TgRj4uDNI
MOmnj7x3j30XrQ9jiZycvPiN5npEmdkRQ9riqEwPEhCgTfx6GFw8OiHbTc9RjvSvzk5FYd0aLz4C
w73Fb/GQnLzovZ4q+jMcLgKz1UTUCa3vSEs96r+dh3wBa9ahXex6U5L212sxTij+P9U17qoFstUY
8Uh55NwimMRsHNbTfKHMJJ/eR4zG3s/Zlr2iBMJxHzwjWfRialQHNZqtMLK6sFeIwHZ0RlOdw0AS
jnEHE7lMytVAkTCXWwS0l+bViddZWIYecvgbsd+CylhOs+UdZTrwAPfGESrIz+yK36JOAwOwQOhw
43W6DcgT+Qn6WSpHlH/LwCJlCr08vngVCyXXAtoQcbi7zpnPhP1G9IpT1vINoPImCp4siz80HYXi
YucwZlhcAjfbaVMNBtzI+kMMJ4maDk2Z7SO39cH/7wvM4AxDeAwVYjkFCiWd1CVHw6zs1E1A4BSe
WINuj+Vv0C/d0ers6ebWzcNJpkfmIo9IlpAKIaZPRQ2Pq5++rV6aMDKXe4Sw0rGnQJ+QANqG9cP5
8RhSzFf114SdfohovgpgIGm8S+LRr5kTVdgDIXjkP8jg4atTsLpK6PQOjTCoU9FJNtFu/AfdiaM8
/iQBEMY6kXiRQJ4d85rMFOMgC1k162PNoIw6pYbGbdjeLVLE3il2k3iNj0WRHT3CIaWJwYlyMtK7
62wxPQPDxBjmUdv605zdpTO+Rh3DfnhOWkWpP0T+MNbbeSU1sAaem+RRj4/WCWqbSD+QIqMltl6Z
vrlkI7DCcvemIs9gKJ/7SXuGlbSTBnEPc99sXc4jR/xAUo4rjSb1vxTfcJK3u0n/D4jxjILbdtmq
m6xOxoeCTKBl7TTCyLHJZ6FNb+js7Vz1EyVhKMR4qlySMPHIcknVFm2ucU+N9pHpxWdUeGed3Yxa
6eRLIuPuG9YUMRR1N+2fGvIjyyh6E/nNHp2DAyGOC/MQy+iP8JJN4ZAU2rMfM7JXun8EOel9VGS/
qRKiKJQBlwQ7l13RtGid1IsmyVrAKDRcY8U9Nun038Z9xjCKDmy23xXGQ2NbeSwsV3m9dVacdmRa
Vj1L1dgDM3qurOqummTsyGQ/NYA6NDAIQD1wbAocEs2CoNved53D3KKpxKqkAb2Igc7UCPRzoTeV
2g+YXFTPOWKimLDNTksCCwDYYplnzU1PotCwThVvhHTEuG+zJ/b778xMz7a0vskNXjXwYdept4ho
qjFmhErHzYGzJ3+cXaotEavkIiiY+HCnhkjDt7S6F7LmuDpRlBnOb6zRXk5l9qpG0S7XpwPuor1F
rSOVbyfhaeJg4oF/Hh157EFwFiOrCl4NrXxjysiDn9+TRlD2R3Fo0E4IOrPJGrYaXJF8/Mzj+Sdr
d/oCBqFs4l8GNwdixy+U///aiB4giQugYOtQtovu8NyuQ0MMaC3/DelyIRHgNiMeRJSxIwbhPlFa
EHi/U+uES6c66dCsC+3TEBiGGjc5pFp5FKlJdS6GfaS7GiLN5gdFMGhaVjgtyz0LO4CS0Owqg3Fj
cqK3NZlB+ZfMx2XTZ83rlHGZAcXYZGP5n+gzaFT5fyaJ3+7UfpoRtkUpHSwYHOVSPKUjaxB5i2OC
ljsWXAm2w0IwvcfuQRrhtI7OC23fJwxm4+q9sJRjko/oZ/meGPdCTacJICxoTJW9gp8gAMtH0F6C
wEHy1hCJ+dSJ8d8c2T8GqyQ5rEJq4AMK+ou2Y/CSRWfT0T8is4c8msyfpMydZxaAY9IeS+xxGIb5
4NGxg1FfDAMQB/47TuGRGyZl8BYT8OS9F1Cn8fjh0aX5zRda2EwlFddC7UZCNKdtfAUbyd4LmBef
sWGgPkHWIoTDe8VQmnVChYVxvudUfESZRgN3j/jTHbbD1bHldBiT74URqFQo0dHkEW1f5CpY867e
6K3x59iM1S21KAP71dOIThgNcrBIBcXqvWkl4RC1ODMXeGMs6LcD9SLZ5KstZCAU2lCq7ajKb/KB
ls7bw/yC75zvVYYmVa1cHbKoUjcFhgkXSqY3Ajwf6Ddes0rdljM2s7FEt15uK3ZtrdnRSjtuUFfN
rc2yq6bM79kBxE0HarW5pFN6SJxf3JXwwKJbbZKzrK8rpYrbWiivKGD2S4WFLI4B1c1Wg0wePmak
fzYxzxQThr01GyESQnJiC+vUOHsiNH5xrTzhW0Otktff9FWvlddXYSfWotqC5etFv20L1b+Orkv/
J5EXBGPpaRTWTK68hjcTZxdg3IdMhssc5/40VGA9bMjbXRL9oSX2tX75JBXmWzJWs2pWP6jGr3iT
W7zeET4f00DCZRgXTE1Eg7j/OYwt8GkinCX+4uSUb2Qd7Rpv2jWWJ/zCbSBHpUzwUl93H7X6Sazw
ugnj5eRRFg6BYJ7+odsWWnVWt0pWhp01XePResYgf8w8ZDAQb1qykzbQzs6ii0PNnR9RHxaDzhoZ
08tiVo+JRFuUtTCSBTgXNGvYd5aIxdTk3nUqH3zqzkfD4iIveBXt5P+n6V83/5ZegUy/efGa+sBl
9a2npFBlOUVo9eQmJJAWzLQLRJC12FO6tZqCWK1/4DC71Q7zGiOfj650H4IkRnKVvMUhgA6dc8eW
0Kp+3JodGPJPQPf0FtrWYZZDJT1upwZE+fhqApUf3Ap6PrdjPpIh3Pg9qz0oe/eEXgNr8aubdhcs
7VhUJK+BgRarVbaiUyI0XMh9NfVMGsBTm6N1VBKKI8zWxjXRKc3MmolwtEmxxAoTeT7+2n0BtbG0
UwNbSfalKl8Jo+vGKnaJ8c1u7zSNY+Ay90B8dMw9XKjC5ANvr3aL7MlwntcyjBC1BqW45yzvDJZb
IMoonw6Eqr9g4zxG1Ly16jL8JdQp52RLnPKpjtnTub38SZTYjw2HXYq8J3yzEpKgXduvjsvfkMzn
Qn9rllf8EL7KGrGFf9Yqyl3o/NKW+cf+csN37m6x0mI9hF9NGcp2I0eQrW/j1vTVxCUNFc6n6JCW
51CFrYTVNqdSQ+Kr62ivivFRG/q94mRDFBM0+F/ynNGtPqeHeFnHowj0in4LP+mz8/iky/6GO3wL
uDKIUgVKsoCDCjEu757yMl+h9Swm2fssnslkeq6val+HZLSeYybPUU8lWktARW7e+Mk9H9ODRmKo
U813rJ0/XWlvR4S76ZQQWt1dK3HkzmVSDziZaY9tDigUplBYLvIfjyk6ujgNPoUXHxoMiRFSA2uR
PEsO2vl+o26zonizMI+w+mPUE10U/AkSeE+R4tE25XGsvNugXeXyYloEQvTGSUdHpVx67y8vFL8l
4b4d262zIgrAJpuIK4wWgW+OYXl2WYy2O1trMBQ73y15BkZ6Ter2YQFX6xcmxMTY7Jr6M85Bnq7i
VLPumX+O/+PuPJLj1+4rvCFBvgAu0rQbnTPJZpqgGJFzxsh78QY0dpX3IO/IH57KlmyPPPVEr/QC
/2QTuPcXzvnOEYLAnvokBm1sbaMheSKc59ia3UPr7dX8aqTag9HoK5sIW5DBsNSw1GtoKDV+zza5
V2l7Hsj3qo2zops7ACRfrJnX6cxAoySXCEdkmuzDsruWBe3QBOGCjJ2s+mkapsYRi4y0GI+RXqzl
vENN/Cegl7ne4+emKdcHrV3A++YiEdaGJd1HLkzwPWifLXGkQngMMUUumGF+2BTQKovOOnydUnXZ
Fsx728F3ZiHxBwJIlU5t2TfdGVlusEwik4kpPotRccsgW0fUVuQdHaOxI/AMuBLOsroOiFQ2icgz
Aho9GTIy8x+m1jolQ/qUj8qbKmcCT3/wPPVJoQV1wMPONKcMN9741VbytTaM44BCLvLJgG1j47nU
OPaTCowGOxHcfRuunW1rI4w3vUNm7v3iXnBVtB5BnF3m5hZLbk0/dF2zbGoFE6PcViMCyrF37noT
ctqWB2JAMcfqK+weW0DIoUAO4o3R2keooqXHKi5/S6m8ODpbmJhCxe/3ppy2La1XTOTmgrQadibV
icN62diM7GMiS1RnvDde8C7T8Vowv1B4aQItvRCGt8lrZRc7Bfuzbhd4HUNo6qeiT1g5eOZNY5jp
+cxWo5xBVQktG9WG0qyknRC9hSVfDoSB+Zq2JaJ7Qa+Li10dtj3ChiQ0b313y1TMHlCOGZAmx4qD
Ua+xyCc4jJDDyp7HMBuvgZJ84KZ8ncYAcMD8ozErGrOJJ8qU72abYmfepPm4GBI2bs06YiM7Firz
cKBftaIcbfh4qv5W+a9OSS0TpUCdZgpEe6jGwg2FtikZUXNGTZ+ZqV5G8qWGdIW0G3jr0eu7NWxC
mWjJIjTt70rgicXRFiwI7ruF9YSQvmasUrVbz0zWmkUMthWpOAtK58wjAtIpr9nR6++6IvSlV6Ai
AP3kiY51UWywKDbCVcxa3X+kayB3mDo3966iU7YBrWvsE2gYqPZjEqSEWwHX6Wyu9RkXooxMqWpm
SS/pEN0aD8c8aiPMDQXudK3+YuY5LcYZl8Pmdz6AU5mebGUDM5PJhzwVQ0Oscr1HX7q1kQ9AT+QR
Bh1s/6BbYwBOjnfMVI7h3UhxZTeLsMXAJl3Wqw27vFH8qiOqfi88Vo3kZXDo+/2tUF9sOWC0QT8V
bRjloixCHJUsvYBtfDwLMv3rwJi9RDpACJf+HJWmSwVmVM8BX3rKj1HylXp3K9qy3vgJKZmyOH8U
1L1hOO38NCO6LL2I6RqN9R4W47ei6EsEp8u+bV59SYZ9/KkR6Ma8xgBLIqhJZoFhJsi4HK9x7pyJ
QHQHWdztclyCIF0q5Lsovvbuj9WKd/7Y6mQah29+vR/weXpccRnOYWw4QWQs0/EJnCDrYnoTkqY3
rEkoAbsFkMx1lyvLhxC/Ozq3JQOOldPFe3Mwl2EqD43PSqGu9yOqabvLdqE653gFe8/7SQBgO22K
XOpb4GlKfaiGvwOjUyOBUYmZ3lD3sT3dbKe7imqlmfnW936dtuWatZhNc/fWa7376KMPy4lXFa8V
Mxff9JFqYZWIVL7eo+xIElYIXai3JSdMlb/riQD886AG5d2M53rTuCgxRr54G9UVyAnkjyR5uLE0
HJo7Z6ejJlkEvTjXoUDKnK4ywdklE6u/RgNeaZ1km87KXLZZx9qWKyvrXFFhYQvPfIiAHNAcOe8s
MM7p8Czik8+VrMyWYN4MM35UEAj1sqczYYKld2CpuhWIgm3UP82nYGgtSEAel7oS3azkmwseE8Uw
bcf+N82zjcKqt0t/S21AH1C4Qx4/6cXVAj9n/4bsOzV9QK1C4tdDQ+sdiU/b3II6WAbykWyTDdB4
2Irc4uGT6d0iBObcTks1yl0zuPeSudB4oeaeg7yr0l9X3ELIYrWK8QBaRr1K43XSC6qjAN9Ll9Wf
iAvf/Nbk36zsjRaaj9w3y+ZWG+zPwwjffFKML1HW/WqmZi2wrbQu+JNkaTO12OrJF52XHy87PBVM
I9C1smdrmneti4x7P9hnqAWbDkvb0eoxD/atOAd5fivb3Fw4fvlawSh1fSO1n7ty/FZLH/gegmKY
Xg4pHHjZQNvsbOMSt4b3iCOjxYfBZ6sJ+TYl008EaCZQGr4g0fBejUuJyWOwqTINWYeV5Ssi1Jiy
hiqjHQPCuaaau4EBGQOV7ktgMl+Yo6jJvniAJ1Rc0+SJbfu4ZkWJYLasxFYr6hS2wt3gcB29z54D
EGpFbn0xm86n96rbKuWPFj/l6a5Hfp06dw2RIrkHi8hL1xJntcr4wnMIDBS/ifbajsTLX/tK0DBl
S9PZVaRby3gNdcQoPiYO/o61CokGNPhsHVA1WKB0pjUCKlbCDdLMXCJs5GP3zYNvvOJOtCGGR5A4
yosJX8JjCJnfep5mRVd2o2GvVW1TsCDgEEqKJTCUZdCgcYJ2TtMo61vVMx281DT2pfGDplhGrO6x
hZvdHaWog84VxIQWT8sJjYS8Zxj8TG9XEcRC5smCUI3aRH9e/UTIQ8Kp2mAeXRKqCvJyTXCsG6OZ
SwtWWTXP7c+QEXcFw8zcyoC3XKwrixoXHVyFMnvuaH2OY2Q+g/MT9SctuINq5VLYF8F3U10VOP7S
/hz6VdQ9xkyD8ZTsGRlFDiJAFSiA7fG9PXnVofQSGAZymU8PRUsAXCkYwBz8fmdz/qbVHveK29ek
jbLXHMtFc26na9D9ELXr/HQjDa+6500hhW+XF69pUSHBCo8Zm7y8jg5Nde6Y/XjtC0hnoY2kwnSc
oiCNSlDMvFuMIunVFyU0BU+8AMRbWMVbhZdTGd00IegDskZYrhvm9kbQuQxb4H/HK5VNtUmrm5sP
Rcl8A+l4tRDM/DX/nHjntnBcR30DeQAUhqy2HK3ENx5Du0WkTdOiRWiCimXz8ceTwzDD63EWinyj
plQN9mwo35plh7ZLX+TNygpzF0Nnz6iTVED0jQ+m8e7XttvLjQN7bIp5D7iQnOlCIwEmr9CPprqR
5i1+JGt7WVYIdChApmgP4AhvwsSdv4zaaKdwS7M8BP7MhLRjRw4thx0jui4Dnd9eTJi9+WhSrDUj
7u16QnvgpK4Waa7FRxPnr+Zs4PVIvmD4yyDNpx6NSBLQBuTn74mOu4EysQpugXXMRH20anq4krNS
WQbdW8OnLLmkNA6pgr/2ePVa6+YbOF0J5m0t+Mz1zkZMBNQVmR8zF7s5dyjIU+MDpQAJodBjqTp7
SGIhLl8MHhCX13250ZjoE08dmhuPKrKU27pg4YQGhiYR9BoWO5OH4db0dw8wQQVHLS2+s7yFRIo6
ynivwj26l21vRFt/qhcT8Y4DwlH0MBBQfAgl4Tpj+zk/MNK1TUbFsHtZMWGrXYbGh8WnVmiRW4wf
ouKHmh4yovXAGVR1u23lveNOHiKeme4XmSZKEyS4LJnYA5Gpt4pYkZrEUs6bSo01qt7G4FhAIMJC
95u9BTsYmi5DF4RVIfrycWWTjzHfi9Ae0fjRJ7JgHqnSMBVpDKWDAHcE6jYnf8qD7KlS5+caW6mR
UYSosVh2RLzDs6ezFIJvIVaesgCkUO/HLNjtgOGV1n42igkQZJyuvcbAMHcn5pcFy52iJdBRezTg
ebGOWFPeQYF3vAIfSullEJIQW6atLkE6YdXJCIDKnWqeRDJw9QIkBjIY2nXUzKyNMdU3ZRRjieIH
ZUvgKsmuz0JlU/r+VYaZW/XCcQdGPoGfZSv02D2AcInhs/7Kk4K6XSkLN4+N8By24tl79Aq9ZbUR
iWefJEcPSf9TS5t1MKzuES7xoQc5OMNUIpPJpcmGF9Us4gCj6ilYX2IjQBGscu9FDI4YOqPn7iYF
sN9RjS4ZkViaYYGax4nBDo6ej1FRsRztYQW1ajexsOIwQQrZHYLkVnSvLUZGTyMC5xtn3MI/td4z
SvS9IPMaBvzOY4qjow3jqlvZkimsim1QGOmLrkIGSa0gPv7xPzqL3njo1IOkgVPZkjsEBpGVJ3/j
vK9dMtk81xdVANlQ/fR7n9QrAq0834OAZPTOgzANqvuw+nZo+RZtVrvQZ7vbXJ6xHthEfieWegM5
QymhlWgOgtc4D9d6GVwtPaYqj95iE51FITE6Yr7DwdzqKx7j9pQ6TJCsSpHvEfSqKqTisdx4wA7i
51PxCPaZJQ83h4XvqQEL7l/HgoWRIA69aJhuWiNuAQFWypqtCXP0RFSn47LPDcCGHXbHKXuBMv3a
N+MxT7Xvnsf3WcG7CUXO34xmEh6UorhGcS1fLAKcVlIhTD6CsZWSzVe5EQIfPP9gCWek5TglSJ33
bYstSODcqt0aqRbvsKOPhxh2eKNzIufBqZnKxzwZryV1uSH53bVHVQBpQ0kqAvsV+A1JZ3M4pJK2
S88wHn9ZbZ3F9FBl8SlLfRu2Y/05egezHN6bsVuXoHrJWz5lBr/LMmHZaLEttJ0flDvNwkdsl8c6
WSmBOWNOLokhnzGM3koaO8nR0OcwKtVTR8XQ8EMZzM9rlAADCmy8JALyWyD6t6GrPzUjQirbLEdN
LCVWD4zRyBXYxPCw+ml/0DrjMSNoKso+akSVZcnf7rj4mRTWyk8l21tHjz3gFW9wvGfcGNzTTI1/
0uhDyR9G8RA2Z68K14kwucj8nVo8ZdZni8IQWPQuIaN6zHb4HHT/scTUgOPPNYIIvKC2rNOTGrOb
QEdd+AixcpZEyDYLt9CjhcMPVBrxjTTc2TkF8eKeMFucs7AKwX4qQJLYIDDaUOPlHPKz6N3OXvua
6X/TPuvKzyBfJp9vCgCSKV4b5JhRJmluvnnL93lA3g8Ej+eU3maMVbJqvKVRhfeUZPcx6ted953F
5SptqFXGOFrPdX+w9vx6TVzRruS2y5LxrINMWOSECMnE+IjCB12lB+V+9FFAagUKhpjxeBtDteZa
7UdMtSMgIggl5djsEyFWFZ/sNFibNmGbNgnjLbSGh2wotqpEYVUa3lfeZPu47Z4iy1iU1YmFptuh
XSrs6DnXDmrJFJQ+QYbCHdg5loj5yrfRe6vy7K0Tw9JS0sfKg1Rjs+TD3MOUyM1uKW75RPeXThxC
rUeRL82HjnacnSkM2huMb1SeTbn3MKBWKol51WtowOcyx0XD4W2BxSg/HbLmci27lLm5h2OzzGM6
TgpWhbGXHuIitlsmCgTfOxYKZh+vMCKE3mLoTuBouCP4/RLFcPBGMhtpLjR5rhhmSdbyEoen7Z/N
mqNL7VdZjKu2dStfefbYfGhlsc1piAMAVI5puRZ6ilZhtEC7R2gfUU0EWc2uruAUyhs5k5tJZefU
uuQ5JEpwIcgBtu66zRQeFXC3NZ6+uqGgUt+ID6Z07PF2bIyGYRNIzZq7XTO6906SFLeBT8G13bmJ
Y0HwpS/RPJzCyHczUz7H/AIy2lijmoFJrHzn0NRpRNrbbWIRnXSacNokxTfdlNiGrqqfKfEdJeAj
OaRazWPV7Of9e9SxhNQYP3cdlULi4U6owcrgg5m+x/GHbeY+Fh7Kj5NQu234+xtEOv8xN0F9h0Gw
IhTivcr1Y4qUtJCHQNGg6fKwISNJumIV+N8GtPwxYzIGlWqM7pz/i9r2TyjF35rosU8oQdAx4v0g
LgZWmTZcW6YDMjZv8F5XSoDtzvQwp1OvjzlLVxQZFbdj6yloQ9iWavHbLHtqxZyF5ZFzURy9KLvO
9snYuxUQHnPOsr5SyYIDxD6BehIfGXFolEGoD5XpKew4DqZ+D5rvFbY6qT9oJnTWmcJalxrZC46C
pbx+GCDMcaeUg7Ng3MSYpGbBpQfM7MRhVkmL4JPQ1DO5QDsgbDcbTEY3AuvRbznGADwKuw0AQtcZ
2q8gqx7n0kpFcLIMvHZX4r9xFGKtfOL1UN27mmbuB8z/GSgAJTpoyHUb395xuPDcAEycY0Qo412/
O8DQOdW8wxksQis45AbiIMgouS13aWlsCDdd0mOSsPKrIBiMmvoQa+pjTS8weic/u9iQXAeRfBRT
tpbfQ3CRdUO8WXvOMliH2JMwkhJ7jVOPLIkKXZg27oShPMhuOLBnO9aYK4gbgChGDo0XEV5e5rus
33JpXSxVXhpBQ9sCIB0e9Qk8QtzZPwFNbNi+mAYp20D3YEPd8VFsQ4QSTb0m1HNj0ESazjcxOvCe
2FwqD8z0MkdfZ1pxj/px23/lurUhQIAur9uZ5NUv1Xjc1iaYSKt6ax1mMRPbmudBbB16klSWh0DN
oXHo65C8lsF+icb8VOrOQs6/H7jI0t4b9rNHWTmo08WanTLzTofXw2a+xdYkU5oLIVhuYr8G+UZO
PySNrTu2FWYAhCFKf6I2e9J5+BXcDbx4lOo7IaCkoI0OQNzEY70ZBRlzVrtXGwRajfIFU/UKUKlR
gkclxhAm+73aoqEBg6l24baTiGq75Ey821ZlGe0jW8UAcsqZU5o5qly23hGfT7kmHuSJ7JBVYBA/
JDXsYFiCZIIsP1iq2TUlXb2skzUWJPZc8BH2KpeA/uP3M16CBCEGRoq3iqM7HkJbt7ZxAaEIj4rl
BU9O72zqrjx3xZddMckKePVpD0p4O12805h/+VS0evPQFOUFeDPdaLsyCdOMVRLi9PGSqtFrN10q
BvW59lO19zgw4dXEsw6BM3WjBcW+kQ3cuAKNwoBAlvsaPa+Ii21GXxIX/refUVlT/Djp9OJPZysV
P0a1Bny9ScIJddiz0UmA5SiWPxFoABDyrlPSgnv2viPoJ3n1lqWfIds37MkBekTSVi4BfNIDE/pt
46fLqER3v6aRInl8GRbPvXoDLgVglXUN6iPNf7PGueHyV+anEjebFuiPQFfmJ+3GCPmz1XdKvveS
Gh3jIwYf6OF4HzNGnSnzUObY7Py4is5Exi97ZVyg3Etlw3D7PZaw9dJ3LcdXGlkvwoKkOb5W3k+d
qW5D4+w1W6f+jItho7QU1UI8UKWqLJrgcO8s8wWh1nrOYIgcNMSUvXl8zKvbZCUPivnY28qHYl6T
gTQrVE9+izDG+o0z4wipZoG7sij9jwyZrNZGK1EowIQBays96YNg7aZfjWt+SHbGgHYHaA/l9qaU
v2Og4DpVdiY2ulS76/kTwEoofoR4Ig+bapa1oB1hEiEvzHcdfSjcNdTn0Xpez3c4QZzyPNvcTFVd
6RxmAdrlJM3W9giPro4+Ag0afdo/pD5J4BbCIhYQSrH2elYKI/Y687HOuN3sq54Yt9m3lJVIUtm5
DyAhBAlgRlhuwcDshx+vAFRJ8OAmHGrXx5LQkm8jkNEtWEbCnZFrpFy72BeM+vqvEFAGvR5e5MqJ
URaCKIcouI26k5C76s6iRaEATbbdje/Um8RhOA+4gq3oGiY3hODIT5XSYBzz7AWXqAOE9y2YuPlr
Zra98xR0l2nakEYbBvjdXOvdyWcY11uOMK+t2HsSBqJUnHR76IU7nZPG/NUGZy3Zr0sI/jU3lj0e
O7VdmiCWu5pni+TneVnvPJoZA6khPrK9HKvoUEoCZu36YNfMk4xv5AA8POjvHcqDOYS6YihZmzfe
KepjstvIFiddgAFNfZHdb6YIVBsnyZ0GE4veQ78HatAt+upCpELj1weLC70csMr2S025NEGxHhrl
bB+i5m4C8Yi1u89cc0ytHVp9K90DXHQjspDi4VCxckxZidrnhj99qIYvoafKxgi0+pIP76kP50wZ
/DMyicxVQJWZbeUsmj46kKGr7cOgjfj90KVkyPGgd1G1WwgSxsRYCRQs3Tg2zz7fCd5axvOQoYhg
6xgNwQlCxxFHRD2pffZkOWiHRRm6U1xll8mvxQ1VnetNFewNLDcrIyqclR+rAAulLVnJMh+pVWhX
MS5xkuhljn5lqTjkHNYouNPEwO8PG2sEvHUXxQbPawMAnBOhti1tP6j+uTXBjw1Q2jiyFRm6gV9+
NCjv2Lynr5rqTeva2MHWCdeE8/6yE/po24yIWqjUHPj+XoBHP3qQFFneOXSNANdRN+xDAF/kcE1E
aM5GiEAxUnIo6oS1Dm2u7nX+iyE7WIBwiTZ//N/aAjkWOgXK0Pmf4g3YqtGoP5DdkD6hazep7GvE
M19RjhZA7aLxAvrJPMSNRBOtZLw/BnMwY47ssJrsFtOn7PDFCHsfqIV5sWNoXE0zRevMmBArm7nq
Ts1kb/KRINwxs8n+zfzvUI7Q43T7XSWlgfKqt1dCF8qhLgIgiEQ6L0vSKOCLqREslNL47KtEHBpW
Swcnb38zQJnruhWp26rEPcOqweUJrQn3lzOQaE0XMWpTve1HdnmD0xlkD6ZXh0Ru/lADRqnte+vO
AMnflihSNNSNzgwF6LqiRHVbxQezjgqcDoXF5EVX9knbKvyA3a3Sh3yd1h2ZVAAeg3k2J2zQqkkz
ans/ycxtBY4uThXzYOFdGFvIybllHFJksjyG9bXMghyzL/5J6lHQM6QJAx22903F9NsjZZTaQ5Ob
NCAQOgjPRj+ph7x9Dm2zOIJg1NoQ1Yyut/hbmZOpGVBsSw2ZO3gT0re2LHeZv4UmhxsIs9FaZvW7
E3bgVblwzQhspPTDammbPNiCXeR1am98cMZBVMshDKvdxAMMoROivmYzeEb1lCSZcTLEL3wTDrG8
eENmPqGAUa418E1KQJ/NXqvZ28niGsIcdJow7UwEIKve1yAKOJgNvWRQ9PtAxhzlRf4eIrU6VYq3
Vacq3flm/tOPTOTRa0MM8sJDPSh708LkZ3plvoo0ucpgr65oVRmrKQSENWm352p7bCDiKB7MjECw
Ogu6ODiw2IN5AwbH0b3ndsxxc8YtfW0xG23a0UEVtZm81ts2ChV7Lg/lZMC2x/XGJt5AhZV6VAYD
QghwfcMUz7JCqAZBlewCPDLYvvoTPmkMT/QM5a5KmIPJbB63h5gNewtjR+IILCJs4secoGOwTkKM
HtaXi8+ucmtp4HdS662ZKd72bGGUU/lkKOWM0un0zVDWd1vHzBalxQW6H2uDfBBwjjN5NLJ7DR17
15kINxkwbvKE8VoOfrHMwej58pS0YtwWBhMkvYMUCwee3ARuURIuOKtSyf5VAZA6TVRFZgskYgBw
Cs10ze4NHOoYDEztVGSgIVryElWmJ73qxaSg2YrAcPvZCBu2NHtxGs6hHqxu/SE/a8ksguFIFgHh
elavtZcuqLsLsuIvWREQP4Hm8DPtlFZwXNKOREQrROUVcmXZyXXiYVig03KIbEXGWxPwtnZy+8vQ
ONHjQJ07R59SKSVMJ7WgVQMfYiVrzqdD8lS16TPYNjab2ObLoBnWttbjv7cCwjuU/kULIhNmeyzW
TvtUhKI860H4I2MZbgTeUlStpObWrQGQLWZQIXIgAG1obUeMK/cY86Fj9ZOrKTlu09B8cBSWaPo8
smic57CuzJUm2+8y6dhHd4IwnS3i13Spx6rhCqRjWYp/H1RZuB5I/aB2cnh901ZZiUT5JrGBcYGG
lxBYRYiyHkFKPQqAsB5EtlG3X7W2wS4EZHznmXhjGfUtor0ClOvIIJ0oMBY4TgbkUDbaXQYmrgyn
HxaGGL7VUIcYF2Ymau7sPtGEJQxqoRrxu8r8aqNMJzWlXesLpHpQmnBhk/ujt6TTtQV00j+Y9llb
Hopg+LBrK8E0TntS6chX09kcOuX9d9/6+Yldc36K1N/BH+y9pw7mppisqzrE8d4yQdkqbXRUqpI5
kKqvRuDhi3CC5duxgKMyxsXdjv0OGuRhZOh1LBEjeKhDvFo8Boy+d04TL6sCg3sBqGchPzEvkQvJ
M156/XesqF9Kru51H7ywXZvFjiBYN0Yr5MfGI9IPI4ZPHliYgUxlfEBUJm9O+T762pY5nsT8CfPN
H+jZ2kA1F5FWrXBi9VAfK29VzuZ1f+BqatONqjcmsDux53cmVuQgJq7NnL0p87NXlKjWuVxWFutz
Tad3CdKWmCt4zGGPLBjqmaQRqLp9YMK+SBGtWdHkrP3EgQ0vFRzlgGNIYsvJSRjqZRj3i4Bk9Pkh
P08G2C6FwRaqtBr330Op6P5WQdFmFcD985jDN1GOqEHfCMBltJw4y8kvkhOjSIISnUvoGMmhVD0W
kiM5pyYBSkElYCUoL+Yg92mW29itLO4Cv9mAaaYVUNqVM/YeyLm0oKutbAwiLZRNS6MNz9E2OZZo
domDVrB5bwpLnoiTxyCHYs2zinNpaxFuZQoz7qfcZQGVMo/3/VWiFMo+9cI3Q+1w+iacnKEy28Vy
DT4eq5xqaN6DpvlNDIsKOiMlUc3qrRipLBQcSCuQ67EGjqx26n3qo9JW/TpcOfT7MgsI9tTNn8K3
XiISBvnHwZIz3954AtVbkqq4OFnP4iJ9SyoiBqfGfkCAZ2Bfgzdq2g6IdYN3qe1MfIgoAJ2Sv9+w
vhztgssTJ6P0DHNRxgO4Cmgc+FRwy9t2Tf8XlN8MlG5xMgOUBt/YEvQ5LGKlkDAXrIKZIg7XAALp
1wh7a/bUVCkSySDur11bNJsg1p7qIjZOGZEKIG4QwsLLFoyE2DFe0eWfQFvrd89n89oTjrhua/kJ
k0rd5TXu8mHyndM0y7B7mgdiCrdJ4ekHYo4fIv6MY4HyZCn594lrGZvtyL2JLDl9BkqYrkuYvzjS
/IsoIT9O8cSvpoCnq9WfwlFe/aijrIEAaOZlhR6COWRVDutSx78RNYgimVsAmW5tIPkhVGF65roz
mge2DjuVQCwsTM4+iADw6yG0L9p90LO0jm6Zmj185UFZV7Yxw9v0o0ATwqaVHOQmo5O21B0fIeKz
hjW5FYZAIlMzcM3Bw/Ea8/QA+8UAKC8q85NFmITxjJ9N12pyqcpC3isbJlsOYDXUlGg1Uv68xuI9
MIbhjdG9QqqAK3LkZ1XSlfsmQy0hNe0ZU8BjSV15meJwb9A7nAHjn9n8dGtKtTtqeZLcNHRYec13
VIzWejJRAwDmBppnWjWvlskOoD51en6cDOwUI/jVpSVMlV400VFFK8xjvUl/h6n6MYwvXTOYpyay
GpfavSi172xIxWlExKAarC8N4Z+gR9QHAyKXapbIrXMT6AeNQTiEJ8tm+WgkzkEVyps3oNqjyWSW
qM6GBOc+tnPCr91DVxzjB8Y8DDZFebRMDy4ivDhg686+8MWuU+hb0CG3Ky3hJupj/TAMTXxh07os
Fe+tgKyOHmc1mbD0euhUi85R0DmHqOXgsDmdw7SCVLyrNXUo3EP/re+99OiMN5IJfXQkczCKxaQp
pSGPYkdzZdXgnFWCbhfaiStBYqHzOmIWgOOjdm8Y4HdjmOjr2hu/M6EYGys8dKRcZZJFTkOabWuY
rNWz9pd4FTwtIVOmDp1vZiLZCef0Y359wCG08pjCXMU76fXLWK/ee1vSYOQeoDP/XbPHO3fnpqYZ
35ojZ1ffgkTTG8LftCxEfN7AL9U6DK59XSiniq1hNsRkOmvkjFYjJxaiXmFPj6ZKamk6zFnvmsUF
PgLibRjmAywh8omqxc8qRExwrRD4Jru0tWdtRPgWtL5+sRA4FUoAsK1Sxy3eNQglev9cNJgyQwlc
Jpt1jrY67OwI8G5mp/2WncR3IxjoIxABUx2pJrmrCWbY+oENINAkQJHbnl80Hvy0tpqj5bVrPeTb
JXzgJFut3UytEaH2dZDQRMW4VVJPxdapszAxqPl4lAlfE/oma6N1oT2idkdBggZ2EZfxJ0JxNvSK
Q8Rc6lwqI34MKmSqOoeMG5gJ0QWVABlIUDIEvqrd2I7xrRkVY8wgg99eOkcSNS3y62K3HLTJHUzi
HphmHny9Kd5CNHmxU1Y0AUmOCMC5aoqCF343KJgcmgYczEQm01ChKGQS64a8z4s0m8lVcfBLyhHs
kgiR0mTB7B1w4/Z9vbHQ3ZW6PBdD/Sx8hXQfYrdNiTYx9iULZzS7jTX0L3P0cQMHtvfZp9AEkWuh
1gN2q6Bfo5XG3ptVx7pFv6KZNYm35m8Fwc31J1ztDHZc3yFB3Ba0KsPQLganJGa3hAPJhL8fG9g7
QX4GCukBWdjEo4HJBc8mTvcvsrscWIb5gedEX/9JkFlAxg/proH6oCrWscCeiHXOrTAYudbUoIsJ
97Jq+3XPKbnNkZfVUNpdf0RICW+mcdEhD8tkcrZ/ypNIA6ojJxfOQejWDkVFYQGxNsCUm+hvcaQ2
FmrpOHzLlIfCQ5iShzUBhNqT45n99v93cqsk0fSf/jMD9X9Ht/7LX//13//5r38htPXf/vqX/5bR
Ov+HfwtpleLPmpAmb4yp8rrSqP9XSKv2Z1W3VNO2STqzSGmVfw9p1f6sWwY2AjEHskrL/HtIq5R/
ZhOoaRZfUTcdNrj/l5BWvg714Ojn2ZxMawmDryKFQ0SrKR1dVy3++dfHAwc4ia7qn8quIseoHjPX
9/KNp2hfZV5dIx3IkK59/cNnc/3bF/3HPFhVd/T/EQirGcJWLcswVNUxoWkJfuJ//OOkqlJwGGEH
iTWsEdyzfGs0m/z50LnZgV9vM4cdk035B0QimXBdGMqzM0ncCdbYEgjQIR7MZMVo5ttIZvOFxckG
2SO40kIE10RnB2zq7a6noWLX1lQnPVEuGgDrS1bYqPILKqU2wxcror3XNdFa/AdTZ9YcJxJu219E
BHPCa6nmWSpZ0wshuW0gmcdM+PV34RtxznnoalvttsMCkm/Ye22FxlZVtnue/ucjRFdu+0KRFm8C
/qe8jwNTsvcSM5Ur5N+omCoqOBmuOy9aUlU+28SXd6vt4R+6oGhVCwfbt5jOxClBkcr8hTS24mBO
Ztx0Zn0ZMrFghIi+QkSnt66fn7xmtF6TlgFcFNYMMic17xsB5HA0rH6vkbSCuWusFzhj5ovod2ON
prN1x+5gWrKjEs0veOdmiCCVuWozqfaNW2XPKJvuDBvtk+byrLtYoJCelX3vfLsgxmBy1jZd73EO
MK1Zy0cyanXsKQCN+hlVqUPKww0OX36wFa7ddNZq57U4eDLMPBFS3xmzgrCNx7+ZRWkN4b5lcqGH
MT1kkt4jd6tD0U45BBr7ldeo+ShaMoENzJq28aurWuuBvgld78nCOk+3sbCjyKWPoukgvY7OnNGf
mvwtIhJ0JrPvISIFyWCY5qvVRs2BoLEhjM+WxpbTmci2qdUZF2cxdU3Blq1K5nsNARUDrw2qhtHs
q6zOfe2PDyOKoL1gDpSKhtVvzOGt68pPSNlQcoZgWCqsGmObj9FKqZdOZfWLkqO/N9xjAqjzODTR
9OTyoB1MYX5UdJ9ndOiAswdPXJvaOzbmXO8nTTNfyXl8reFN3y3YeXZ5glSOFjcOxa2HHXyrM3IL
fU8l238D0Bh8JAPQyNhnrXvocuZ3/z6wkh7xBE/n//1SOqIv88bSpYRDTWDZ5fSrljF+L/IgPvgT
1qJxWLDn2W9dpWfHnroryW77oO8PhZdZC8MJh24SPLq0+u1mAcikPBs3/6obr7fkPh8HHj30UesB
1/l1gEewHefgyxNE4NQ1AUWN8Uc2ab6XOZhhUeX4aBsYLyOLKIxpLdrOyvXOY57B5opCzB3aP/XD
K3zR9Kx6Jz27g2NuLS1/JUH0wHquEIywgHHhdLjLvNBMqyRf29PkoLBGpFtinQTpadFlAM/E9TJN
z0WCoxLt+arRvX1pwQeUMTyXoVfmsazGbGPESMeTYNTHcYzuvmr0MSrT+akRLXkOsDAp3FmF5ciZ
FJjF3P+cUpdogtjdeQHiX4t86qeEgaue2Oeabva37Ye9my965CHr73FoMp4szBfYMexzSfBZXEMY
NmGm0CemVQ9eFq5OMdinNul+mgWOUWXqYVqMmEI7NnYjAvAqm36BxNGf1rKYH0ckdGAC5rvTdK+F
cBpyA6A4znScD5hc+5QJ9keGXNqBIz83cX9k8tL9n49/X5Mt8aQxsI9dZrjmAYg3EDsTlpIO9bPh
9KA70iE/lyKSZKemf/j7PuejmeH/YlgmAav5DQgnokDy7RiGVIdqap/rPD7RqKYHnVkPiWrntccV
xMnT7ZyM2TkAK+feuhjm4KyTEkdTzOGIc72iNs2s7qzsqDu7RJmd8L93in+Xy0T934cDyrqbsTrS
asmNPfr2r4JDDxnt+zgmcq9D7yOuoB0sQ/iNScjOdxlMeoMyjrm3Qp1nAPI41Kp5CVwtr2KwfOQ6
gDSY8E4vnofSom7GDT6yEIy+ah6WK2/dEKVEHuGnydvhrCbAHLLT30CZIaqOi1arAdskmnKA++22
57zo34YAnJyMEV56GNNOvQAz2/g4OZi3ow+QqNursT84SRd+ZnHNi292t0G2CMC78j3wrGGvXKc4
qpEqM0LOyJpKnStCsy+gt54jy2dL15fzBSvzK5sOdTQYztxD4aHHnO1ux9rZvic+XyMRONtJx9sW
KR732fudm974hlanOI0ajoslZvWG6B9F0rItzLHjbkLCKMjDNL5z24bKELf93uWh2TmxOfyyoVXk
DHF/BwXCqUJV1aNC3LqZy/A4RJE+NzZ6h8iVxSs5OAoZ2QIug5dC/K7+m2qSuRGlokjWv1ulv3iv
eUAx/Xnn5rNFXE2ZPtDGwN4ewbpHefAWSBefWw0rZ5qQygu6zquciYqfoMIf666zTuXiEXYL+7MQ
afY+VjgaNM/cddSWfG/oeCnsYfOU3nCKgqQ8GP2SMZhP1bdiXDiAvBp7BHBW1IBy5j9B5MDArUsc
jEy9sWXzU7Py4bZJPBtyCjYDq4jnfx/KqZh/mDjcBapzTEo1g59haC7F8kGe2fzkK4ucJyeGPdEX
LJLJBNJPdu3EF+221bpqw/ric7wV1kCAAt0OxwIyQ9+afgtPiovl7z17ci9hWNCKLD9iYphf7JTh
XLbNnDE6kcHoXhsHD3xW2fVB+T67iKKzjgWYqfUc+sOaqCjjHnr4YUTpPZwCtrVmJAtrL3nMarAu
EjVVV4mrbsL0BcxKdvDC9l2Qt/gfA1hmuxlzDWRTWWd8KI0ADPhNdXElEnGZZuY+/kfiHFAbeZ1z
0C79d4RVY5vr0tsGpT8ea4FyKObkTIkoOVZIA1FSODnanhrxIKGSsFCK4xw64TruUAxNfLdtrbdJ
1a9hIyB+KbqDl2JHXnmyO/iNn+xdncw7ficAr2NnPcwRQHDdWebJaZv+bCtSRFsDc0oUQOppDJBO
U5d5f6qDUy8S97i4DYmJFm35EDJ7I8SV59Sy2GcsU7WR/dal1213YY+dRrweW6tujz4+hfe8AL3i
Fs4nyICvSpQfKYkn3IceuwkzqU4YD+U9XD7SAfmC66qSV1bmbweJccMCwf7s9NXAWNj//e9nhZs9
z1JHZz03sGtcS3zZqb53C7QLwM/bUDpo3aeiQfyRhUevsSCkdS3unnB4uINmnzSW9k9OsidBYNbf
wVXnyGV4n/SDt4MYhSshLppXHN9sqUJSM5MgW1QDIjiCkmQMTrA504s4f25sm61OPTs/Xa2uUsqA
sg0t3MxU+jrH5bfTjvMO3SJ2kLlyLwzsnYvIWTkLOISmItGtU2jm+jCdjr7nQmiYMvViBdkBHsG4
rjzh3CBJGlRuRX+cM988O2aA1LOrp6ufFB9D518mKtqXsuB/xEkJH57Wf93WzpPFPfrqQxs4zgw6
0dqDGevaHzqZ/JaTGbvTOXeZw3cYVh4fuoEJHzg1todh0GfMpfo8M7rhKa53s0BW7M7inOPMWKcl
JiO1vKeUNC/CnYIDKjV9+fcxORqsnuPPG1BC+0L1RyMJ1c0i4ve5jbNNDx6JW8LL3ghsZf5RKLyy
1gA41zd4vGOOtMlrLzXvqw1hx6hMwiQ5MX2tNpaIvyyPIEM7aeUta7xrEKLXmwg+uXmOtwnKoT5y
MVPmRrvKWgr6gP3TFDvtwbX6nzFAfKXj8o4oIHzY/Quk5+HYdq4gSjc7DV49/eWXbEPSkH6Q57Aw
GW3xko+JuQWvNZ1QkxHqYxUdHOKy5fHoxmOYWtORITGy64Gc4CJmI4aRPH5K8qZ4r+3OwdoNBAjG
JFT/pP/rjlZ5oyFaRRavJzQB5a32m/KGGa+8FZ6+2TqYjv/7pSTMW85cJkhe6x7LKHWPc8tiuMTD
7NitT3nKR22zVTWcyFinLQFkhcmRU+V5/FH6HUl+8r84GYqXpLDuWWmkH85SD/UJV2eId0ZiO5dW
xpoWjZ0ZgbxbuNwAraoa69JIfdC3ifdSoGKHEJSzrnCtR92wt6mnRv35wED9g6Q6fy6bKDkWjmRz
mzFJrquqfkqGOUYSa3Q7v8ZU0LkmXzO77CXmkm3TusHwCQ+NQXXTveFheBoqJ/+sphmZrNMTNtbu
yzqdbmB89I13DSOYIpR7VTXwvKeYrfvyABDIMb609SsFLb6eFiRu0gnzmg119eS4tdoNHXlcsf3q
p0Ow06by0cigmI5MtAFM6kis8EcIlk1JKWDq7BV2PNGXOK9J4qytQ+liUBsn6CyEpf+MguDopXWO
OMjANx19yzb/FHgrLTdXP26Fktcb6xnqKoC/0kvSdRD1xktS5mCSGnt+VrlXw0Zyh1sMpJIc68BM
Ub/b6U3YANmqCdt3EJQzApR2uMrJIjCAMgRlt5XscsL7KNvg5fjurViovbIWaFbkvHdS96NWmb0i
mjPbeKOFXEDCYs9h54WoZk6DbcHSnx55p8adOTNd9lXtHAW7YU+a7t1UXfXCWMDdGehISL3AbjMT
S2HMWLjFiJij60t8PkP2XLUerwgSTldp4Yk7/Pzj0AdojAjKojaNPj1cnt8z6HkOt/94WfF7BgMc
VFcfbJifdjxb1FWEkWB0qXdJgMWjtFhZmXF6YDtLqVOT0RbrNr+2TAuPIvabXy6OX7pb+ayG1kG4
AGhoSCYY5H0y/WpUBoY7L+eDRR74xu1ThKFuo/YVI2d//lZ+Sw6l6b11wn2U7cKhUxw7uOZPcrZC
ROYt7tqqQmJYLQz02PhgUXPIMQ08iSmwafxINO9JpVtVf7XTvgcN+EKd0UlWDlaHAVRVCYzJGAY0
eERsEuDYecwxvXPRdeS7X/qsR6XRoXNRoQDcW8ArVapBPChRZ7bWJa3xYLt6ia+23XfLRT/FCGjn
Jovi2LeHteCk3jNK+VVHGp2QeyNED3VG/mb3PvX74vFo2JwQhraEzAiUZyTvlnXX7szeeo4Cdbag
1AKgRtEXZVg5wCVEnFVIqV9ny+fYUGfPCl3kmSN1WjJ9DlcnUq9Vk18K4W2KILyF2fSHwX8EpxFP
amLBSDT74DANMXa/BlJV634jYyKIx1zSi3oU3TI3YVmhlY1gq2kffHZM8vtqSjHvEydZF9iRGJqL
Cp1/0hao4bhUUmmYqcpHJ9JLXvTsgFNj3k/tT+fhZgMUxB8+AcTwC0kTY37Uc/6A6oHNJYbl7mhm
I4Igwq5DM8z+xx7sm68rDexyODvxZK+hvHYMAJxp5ZaYr0jMKFc51d2ywkfGz8xjZS7XgsiPuqvb
bZ/ZJNUY9bJ8Xj7cMK2PlWpD7Gv4yUAw2TBM+AU2uTmCRKqO/ZIJkC+H9aJq/yUI7U9j4GLWY7It
3PCMoIvhs9keizqeADdF91SDOB7DA9ud7FCU4yaLzOEY0d+uXLsZt7XRbNMyqNZTLZFHgHvt/2v7
9JtlKFEIVvtLIpwKtHhF2/NQlodRJWwe2lhEXEuC4bfvwU8m9euJ+p4Df/YOWkM9IsatI6bbOUgw
xXunx+im9H6iP0LYBjpYZMGHYJyyivO/fROAljc9JhCPnGg9RmSHWqsX1TRfcxrcSimfk6l+hBR3
C1oCOYbkeDAQy4E1CPpzhTjuqY6MhzeMO92Jb69W/9mz/ebirRvb5I/u4z8ldwxRJupqW3DiQzuB
tYIQiAblKfCQu0gHulyURviyZlRubfXqI/V/SgKPkX1kyhPCVyJ7a5Saoz/jsBctzkAuIAlX6ZPt
ogMFGUFLN9Qr899Wxb7lNYyCgFPBnFqE/oVZ87NhfFJ99cimHwEjc8lW76DJL+TtiYx57fKtLZz5
oTy18SGHsabHhQkdm0TqEnCW2/yQ/RQRmyP+wsC9hE1+FEH4yowC5xj6D6xjErEHegXcYAuMlSSa
yfkOLdY9xA39nqdhPA5l/Fdp332CMg9hBoiuVDHuOeJVk4wJTZvDAHQ5WZLkPTDzZyHZow1mhu9d
9xgqw+cxCb+zKBy2XSdaGAzubpqyv+ZMPCBOQQlJNviYZ/9B2imCSfhyWC6+FF71ESf2UC8Le2l9
1yURt6p0Xw0TiiapkzZJAbgSGkjPSYe325DVChM40ROO3/D+bcGbYXKdOdQ3CIsewibeURFHSeBs
E2yYsSzcNQA5du5+Itf/cEvodLMkysAX6VaW6J8a34AxUXfs7e3hwolQoZHZOi1u3GwkzHRI93mJ
RQn7Ml5Ihwl9O7xEVndpShxgmH+Jl/V/IRmE1eN7fzKn/tM69zzjAdQ63Dsxu2P7v1qIglGCEazE
hERhKs5O0VuLdnB4NrsJ1u9E6IUrJg4NjDqZFpz6Iwr2zGUYl7KgNAJrZzINxKlm9LvCAVdqaEEw
gNlwIBTT3i/iZ/J8OGuSAcpGTowqKZa3JmA3TObrASemfYIURLYnqaBPMe6cZRA6gAI/zqwniH6S
BvyZHZUuHRBRc+F4qToxP9IST2UP3UtjyP0KWWL5VoR6wxgSXul8o4QJiAaaqs9kVwUHn9DhRADd
MDoE3n00IEmlcK10+zWgc65om3wPHW7VLDZDt98FRWOzD8TLbagxWSsGbetKB8zyIixgqZnTNvUu
14OUMj3ZKVrPtzFuwi30jGcjIcNuHCZ3Oyeq205Wbu4XTa4XA5vIZ7jPU+Pd2/TdYY9z4CGCo45P
qnNCdK0pMKUOh632IrhFFG3HylWfkYNupuNv/RR7NbFghVw8n97VGTwShRIUdq2JT3j0cmuTMzHb
GeEMatyDQSjKAuBLdjWnYIuaq3sazOo2tlsCTo4pXg2YYdthXDbF+Md6e3zNUHLHgjcLVf6fJFd/
gqzvn3i5+E/sLB4D1JS6RZNuihYvKQxz6O9gqvK+2Fue2gqfp7pdkDluh9lhXuQ8fXRu1MsUmn/C
3v2L6vQZAvFfG+EycObFeOj051bU1tkzSuZFIKHXaEHmDXRMAukn++S3RUVBNjyz1z00SzC5MkR0
xRbI+Whqi7eJ+61zkFmCYlXZ4G7gLs+7hNToklT7E9h9MlVT/poJOjPIi/UO0uDiretIbioxnUeI
UgerPjNnR/m/yP0sSJSbeI7Wfjg5SP5CvD8ZkfYZAc/k8hJCRmw8d5mstzW2L1e639HiKk+q5Dui
HoZA2u3dbgiPZG+3q5rhcCLRTvUNw9xe2govrHoeRbc41RDdMf3a+z2j7IF2ryb13uY01zKAGIUa
I7LEK7cigIsACmYh1uZscORkHkr4tthzU6OjTfpbGWUIj8RQEWGlaloQ/Mnb///FuIjt6yKJbJmQ
zCHlh13mWwUlZY3eVZ/mwel2dmSEt8bFAlAio6WVZ59DEOMmFt0ZbQrRSW1xtCSmy0g5vARs9T7G
yro3zvgJ6XtnNp77XhcSOJrN2DK2hvbdoJHB/BDtE79bIn5hwLhzP13CyTzoRThIDRuf7AQRq+za
Wx4ARcOw+MOmZtFdkMjiAfwOouRH4mz2tZygFKZv/VSeJrBhgTbbT1U4vyuyBA/hctEZf62Ikw+3
QGiTcEoOU6cZeKAsf/bBOqem9ebJRpxdqqKNp/5a5ntmp5uWwewa/e8mGAG1jdr/LoAUzD1T8b6P
8k2VLEZRiFJDY19TZkkIRMeX1IPJMVsdmr3Og2wyMuFkCmXuQH7LTTeF4dpIzpkT9ceq7eFYgZrw
Un9N48YILLcDwlF4+foCETRVy6loi1PSkAcRVZHYEIS3uIkIHIhJyRjw/mNMsW9OEV8S207/NGA3
KKimfW/l2d5hxgthIzVPuRh52Tg6f1Kz6l47ZTkECd1F0atLCgn/5JUabugSfVqaGMZovZACI5Kg
JL7AWANrSzTWeZYMVQwXaK/r6jeZ0LTlEZoEJIgB/W0w4i0jW5rOiIY1i8pjAMe7KZLLbDWQCoqw
Adq0vBOJEPOF2PLrBiDYo7h1TLlvLrioKNNckq6NDtr6NdTAv+1ZcY4iM3giOJW1jiUeHeuPb2Ex
ppbT4BzNiSbazvFMF+G3PaKcVAJkDVAbzNaO+M/t5n47ulxKr/RMQs7FzvaK7iGweD8cpPEU5No6
/PtpZWF4klJ9ggXYoHrwltKe+k0Hz/RwWzEZ3yCZzOfOdD8yhkGawCFblPkFvGWGBesa+KyGIgtW
g3MJ8sE/WiY4OMZI7Zr2zzOH6Uhc7pIAkzvrLuAtatgmzqqiBwlrESVul4/KnuYLAVkGMd1cMdle
iyhb91WjDn4bLm6qGrpp5djn33MihmuT2ljEmLyaHpEqbqyTN5ARO3sk2ixHZQTarzj6XMeVAMFy
8RjUJvmM2z2T5G47dfm8oM0dnwVN1UpzhRGioOvr57WLIAexjXgkjq7XtmPJY+DCG5yhDynEciKj
iSjKBUaSkjnojvTXI0o0pr8LTGoK8NXgoZeSzKaK5frOC9UH8qzhZW5NagbFwjDO0p2hfe9U2+l8
GzNVXwOqcJZ6z2Vd5sTnQOFIQ9gcASLvp7bUJfsFvGm8zpO71jq5o/f8CMmPxwkfAzyM843l6PFT
JBN+LBLMk6oVR8uwiVoZAfSIe1KqNb/vW4+qGfWNfUuL/ItYI6Kwm0hcvQaNWYFpflK8PmR/7Q0W
0ibPgY8PhtiOQbXTa9K1UHJ80ucMX84QrDFCKvOtq3yHZjKJn/p67PZ9wlhTH7HO5fDcU8Rit5Br
fxFzRFvu1MYWDedpVg36HvxpayfhZVXX3iOMUd4X0KoEYOO9mZF6OQZfNkvxUFjHjh1KwR/1ZJrM
uuoYu/NotfM21dFr4071abBsdeBJ5lSdGMa6qX0cq+jWprDJ2oUZpuPs0Hs9GI9g8dSha3cwr3Qp
uxrNvvfFDL1D2SA884vqkprmEoFdgpzux1scDjahUN60JX1BXrvIyXE8GFAShhKfWHWdwwm3h/gZ
Ywh3gdKgsoh+m1lbB2r4GzdlgZRjjPaVQ/xFr8Pi6gQT19ZBgE90G5koLRvinDkDWY09UJPFtAYq
xaeDf9JVwphWIBlPuu6rmnizMXkDgCar6VpN7aqn9EGmNq4ME6Wtv6zg0AA+N0YbX0fZMw+agQsG
+5DkZDJIwGWIoz+NXwZw6sI0AhBlYXUbIOSg6cdon5MgMhlqmwQVZCjC6MrgVtc4qARcnpogprDm
Fm1QfWyGziYJGuNt4NEMtcs1RkiI402Gp6JEvWtFBW4GUfabZKVYd15jIPBLQBf3lj86x7QHBjmJ
AOVZ6r/z5pOrseOlhOt2F2k6wzEz/vMWT2U2hkQ/4v4Rk/9L1PXaEaN9KznEUS3Hu2QCPtLYmkx1
dApimSSOYaJvPaNuNlF4pLCp9LZHx0buglll7zPMeQbfa+WzWMikcezM0lwXSXjA0GH/jUN7Wyh2
iyNcfcuctqPdYmZ3nbsLx7bINubM77nyANpaGWoJs6DRrfyROswgt66hxGo9nOtDpKCblYXASOsv
DJ34rgrunUjX+euUW92zM7PXERGzE1ZJIM+m4ApIxnySdVugUWOMbCAV+a9i0DSDl+Te6vMzooZq
HXhTcJGDk59rRKabsYSOIRPW+XNt7wrGkQcOxd9RHX8ktknPwEtrnQElXJMRCh+yZUnnN963FfQb
SxEykGaaMtYDWFmlZbIuLLT0IBOORN5w0ekPcxvilnJR7hDOgzjiF1Ol+ZCxMp605yLR9qn77HLp
T31r++8DmgwYLOxLpylVyFZzCShzGG2U79XFKV1Yz03yx+fRYfCTlHsylzfaLBB5ZvozH6aTHdRk
ZTMf3RihNd1lBW2RdiBSeriogTRvxUtYDtx6QbdMycA6br1o+BFLChAWgYVc0PqUnYiN4qSCn9JB
ltPkKKZ12D97Co4pOw/8UFzEkIN35SOvuhuF8dXEDtyIGvnDEl7Y/U60LU4xxR0gCNQrTpQG+yos
z+UUtewBIUenxWgd/32UcQQDfRq+GhGyrqLBXbEYx+y6jB2YZRwa/sfZzYlApefYTGEv7rxC/pW7
2SENc6ghTTSiDx7Y+eAJ8JlhGrAOKsu4RYI2OxiE98ReFMkKcpvB401cu3cCS/+Oon51yVP5kCVn
ugeVuvfpiavIZCZoQZez82FjythaMa7KzjRW1GDEua4E3wOnUiO7FP1Z9/XG6aoSw9RwB5hroBOK
N6lvQlIG3oWQdAAVkhVnz9P+9veOaQ4Ax+zUdO508iJni18cK/0CJ0Ws3Jxa7sqH9ZV6xrSvKvPX
FA3TmwOgn7eSerHn/stsBXS4hlioQfjbjLjdtQSHtSUCAt/CXH/JJcra9527tXywtEFJbI3ZGr3y
RGVRYG4jXuoKefah8U/iHR9Jf513JcgYBtLmV8sACT8ShrxR5hywSzsAtRT5BKTULGe1u/C/U2NM
jklVmM+5iXbUiedfMVeAYAffOvtVSySZQGFLARZjlTMskj/N4FyxSwBFC5m5C8YCYZv18EbWqCNP
+lppoU4sRvXp348G9qfbIjR+XFH7gJL2aTV3SDrg8QUjB2uUY6jtMHLNA5UyAfNgt40fz4Ghk/TJ
MmVb9/jAwGZH6VtADseGgNt8FfSxQ4HieS9hX5wzMsOORjD/cQRueSWiXVbY8dls2Bq7cH+GFqK1
KS1s+sEm8JmSklHg/Hb94GkghQH4lY+QMLyhC593sn8P9WCvUznRosT0kxKj73lAO0DrJhEQ4N5t
TCVvBi+AtJiMa2+CDxhPo6qcj8lLD7nFImCStbNjsey/ljGJsCMqE5+WY1vGqBekKJunUhvu1m1L
5BYYPcTI4I05PAd/RpA9hJucHIbBQw6hLHNXVcGMpUW3WAE0SKAm3JuCu8TszRzPfXAW9qBP7gLH
6qTJayuY+hU7cLaWwzYfdPFkduQdBEN18BMscwU48H4op4M1Jp84mot9m9XmJYytt5EyelsL+TAM
5a0SsdyTKKXw4hXZ1bXfC8u2IXGtsiIiIDSFje1k/KApur1WAnZs7VC2+Qyqgm0G6G9fVupt8vv8
OKb80aqocFMWOeGYojvIWw7E+dkbzZbrSCpmkkKizU8ih93TI1heRTVkN5aaxqHlqVspv/rto/Hh
nqYW45vpEQDRV9x9jnkQo3sZf4c01iyjjkiWyo1TM5iBLh0DgMQoHjIIQyJWsrdx4IfN4KRhkjgc
ABLjLDs/ryb9AnxgEGO28qN1jTeWlgHQhAX/cNA7uJiQjcorg1mwh6RQpkR06nqCzqkxSODaKAcV
PZmuqEB2AuOxE82owQkRmMvRBShcDte0ye4xQPStMFOua8ils+t8R8LConCM4mWAsWU3/c3rCtcW
S/AkxL3mAxGcJ/haukj+etA2LY+CP+nMlowX8Qf3YnYzf/kc86sJKMiqTBif9OzXV56FHFJWhJES
+Un0ZhQwLdKgPM5zwLAjJcvNKohtTYOz2zYXbFwgP+Nj4PAgw6SLs7Y9dS6ktxmD9mxq48wJTTdS
Zv3n5FrmK9+iXTlzpMVJPJ9HqMVuiezLt4hu9vvgxPgbEJNhnWyTM7o1VcxSTcEzisYD1vb2KrFM
zmOrL2aCySobXYYC0QB4yaPCz9mrb8oYgKqhHWOfK71B8RaCS4V1lOebAc30k5FJRLq4i8ohmddW
nLzUc+Vtm9m/l9DHzg17PxvO/1NruTUvjJGrYmVYwoNk00RLaHQRjVufvX0+4k8akl8Dy9QxZuko
NfsZP9E5YaniJYiIXRoC9ZZ3zJlYznQvdcUJ7DksooIwuAR9jqMBzzaU8U09ldk7rJsAC4HcVHl8
N+33LHGCQ2q0VPyI54oQGkaP2lACXie2GxaXTsQBV7KzyyuiSSe5zKH7jrTPCib0aNQbFIjju7b0
d1pVFSM11W4CLpDB8wRCjD8Q7Rx0j4bdkt4VDQY9Casy0VWwj6V5j4S5hKUBuXVHTFq96h6DlG++
SZAQ2+pxV2N9Dj3wMTJiBzOG41tMBJtHIbum+SUvyCfJl39woA/hdpyuFipUqsIGlYox39jbMaIT
f/EODavQUs2aWEqCkxu/uAaj/1bJ7N1QSjwvS7Sa1wOxZeHGc50KVW6Ho2gOToi53qVDwG0c7mWG
H7bXCLekv8sLN75mhVhmckQkxSTm1i47MU/Rt7otCscQfWJuOFua9XSjGpf43J7iOjZwUcIHYvEZ
TyvW+JJBKjqrfx88qB5hVcEfR/f44T3CAFpx8FZ212bXHqBNJaR3pSSy0Pm4b9hre6D93tUewCtG
cXNDMOYcUZP0hwx8hsn6/1gBzIh8Ka913x4HWZN8ESxWEXvjl8kll8hi6AlryOB+3n2GWHjrrkl2
s43OJ5z6jZ9hGAxlCMYLLlC5vIRS+H1GdUwN72/aFMGhczRMuKr7bwjau9fYIwM1trixzDjuJNKw
zjZTVL1DgSgOti+n7aQnHMgTJmuXEiFvspvu5BaTGB5xq5ohNoONx9aEuVXOVLBxcZHF+D5GrJF0
mjBMSzBnzR44HcqOrnr2Q8j8ou04mOwvgi9GcMbq0vQEULFG4ywJ0vFCdAS+JwsEZshOtKFoMzgZ
tmMcP7yYxLBWzgaCKrVrNRZZaoromILI8coPK7fdW+BUL5XEgsvmGA7Rf9qB38Oz0XpLuEQLAACm
2Q/wnH6DKvVr4iW7omT44xFQWwWFc6Pb2LphVmxkCFCGjmMnyvRuOh0YtLxk/ywWGYgEKo/AZJNM
nbHKsdDT4nd7QYaL2Rvh3shqViQl96rgnb5JHcJrrUStrIK4hORBOMe7TuUWf6Cxhk1WJHueBnLL
NGWHLILp3k3iOHRkuSSi6DZslMqVP6UGfW4DRKuvmDoLzEhWUT20R+qOKVmz1+Yzc2Fsaz0sYXoI
9DKz62yaZF86jP/nIsXHnHQg6jObKO2FJIa3gALPII+EDID1SF4Uo3pBTe7Fx9Fx8v/H0Vksx45E
QfSLFCGGbbfUjG7zRmF4FqvE9PVzapbzhuxuQd28mSeDoUMuAC+8auw8PZWkgdd55oY8D2FQNbAw
Az782ouIVIQku1BuxIEN3BNEgbveQ6eOFtKWQER4nGMoCHpAHgk65QuelauV4vMve0ruEqP40DlQ
rgfNlFiRDZiyNT6AgGNE5auyR8OKbVIXNMqhEoAxUwc6rqfiOEWRt9dTembjEC4ZTvED43kbjNYy
rXsjucYmixl3UtoA+mK+1emLYNXJejES6ZumdbVvOiwDOvnTdcXe9fhbuRlv3akI/U6numhQoi9v
6QlTaNCA05CsbtyL34JNPAzRlsMYWDC1ZgBJMpA8YempJxc/13rReo2PP/J4uDAHNo5nXQpJ+Btb
ntuU1xQCBamkFK/VWWN5NmBQbnu5HBy0TS4IbKC6xI7y2WLMYm/W8RyN43eHMl/b1R6DgotUDz9V
G/ZBqA2aP9ax8VyVy5qT0bhZ5IxfJImywSL0o6ixtu1G9r96Ax7EOPHRVbeEUzn+tFQ7ZwnzM24T
1Zsa8CXCeDhLqe4MrkOetL2/5FGHXbtFQJ+Xd9uABNijUKUw0aGCcG5Gd6FAkR8COJvPW3rruMsb
UGKXjt1lXi/VTZ/A9yRohFE3EeLTP+w6py5GaYpAKUfoypZA6x3zr87uBj6F8kfhlKzSwrAdEuL4
mQ6FueVYDI1x9Imw3Oh4o4Uga98h9IFjp9bqxfb46LtmgjwRanjwnTSIp4oZTyvFI/XYvzRz5+t1
5vnd4kQ3B+bbQqx227bkaLm114VTULCJzDhpbgVMl7qaEGDGVJafGcs8WIa08GJiBtysly+NM7bn
xWNRQJjggGkeQ2S3X5QqDHQ1fbLd76qlWMUENRHkn80MylC3Rw6O/CkmlNhlaue10znTPh2dVy4J
qrlFHG7rGu8BrWmArzyCox7pYh6s+t+iC0AbIaKKzvl2I2pbg36FDVGLqo2KCXwzT+57mTesm/Ot
Tf9GSrdYkOY2acexYlmfXZijbxodL/aDzAF52j5ONkWNcUuxysJPzffFnviKMJivJvN56pJobc8g
w3iSENBgww/AWKcb69BPar+rSXbQqulRmJFUyc6O6LlwWryCKgefBrd6CwK5xiy+7WFK0JnzwnE0
2nm4fNbZbP5FUPvQUwaZhgF9MUfbdBHcpqkOBZ/WmMVb2OpU2XaI8/Osl9bZWGgGJ/5W+iD7XlCo
lVUPsGc9uZmxoxfqMVHc6yeh2m44GgHQz5f0EsfN0VCNu2W15bWnT3pZxKeo4BtSnIcbczqMXRSj
yAkdb7qD9xEBddsdtdZ6xCSXDoR99G0oCCngxpQ1v52Fvs8KT1gpiC1IyvOcRqe4rDaDTXgHnUgc
0P/uGsdkzWuxG/esynMe6Lyj8XIusD8bzl6HFnHyhFlp3xu9S/v4qByJBYI+s4zWx8BEnRvv/WOu
j++mqVi+Z1F9u9AqbAnre+nqwndK92XBu/JcubycoiXiTN4fbcAM5LnMt3ACub+Y9P06C2dMzbv2
1r+Skmqa5ILEitAonRnyxWBc3dWo2o80cUx0vWbc1o32rCGjboaO0apk5ek2xn0C9rrGQyTWXqIU
6xHKhbzF7mY3aacK/J01jKnfNjOGHTuhrSnelKqDsB8bvom/ZV2lBDo0ceDYxwEHUlJhUEQKUps8
DfURl6YrAkdHa6pzCwzIu6VhFEhyxzkSv/oZM1Xf2L3kPPXUD5iK8t1o/EcagUaQ6eESdHYBuRzd
o2QJqwAw2KrWiN1rftXckacxEsna1ZodybL+XhEfYhySPQbQWbuQl4cyWLy/7VDwCRESalz7BCaa
dzDpbijoybMxxP0qN6OXuQE5SFnwb9Ht2/RHp7dKNjp8lQA7535kups59Zih+57F1oemgXEjQ6UG
cf86KRnq3syIkpkgoT2IJl0hKB9z2GaMAPaKrt12Mbdfge3j1DX0Url15Mc1j8u+dia82WxG7Pjm
6WgesZZ+6yb/IBReDsGxcgn78XuaJ5q1bSdQu+jHTsCJg1ziTd95sS9sgBcAFSfH3TJFnYuI8yE+
a1GBoSbAbx1kpxAPF9dW6enVQTApqXdjt0QRTE8PnG50x3S2OIIB/MtLr9u5jv7lpcBaDdI7nI0K
xXge55HZBBGMrPLCQWl6NtSFFEsZelze7rE3yydchG+1SkjcsFWN6p2p87/mqUGvVr1nzP74vJt2
XTLhBLeurqYji17oxbJwszLqreixYNcnqy7oroy7cUOT1cDmU5oBb7gnryq0DXBb3Z865ZBkV24h
XPjQDCTYDsa/cHjVdV0NxuUo6v5TibHq9mZCFRc5IYuAKQsi509Lw91QiTcbzcLivlwt+IrJB6ol
PQ9EUtiX2/8ywRy/8PLS2M2n84GFVxWQNzqAUMhZUrHmZYu4LWsHSB53C9f8hujbqzPPmykfD2WN
jMeHi7vF2DX0bK71Ea9NK7xDZGjBtHghtLgqWDAu0FPGpxrxO9vy2Fx+k0y4VVb6YqfNL0jNmqw2
Pr4xCSYMm1W4Nadky75N3zUwGmaTdUJ1z5zhV+/hyBfsoiAgYI291vOMg6sukTqKrsaBi/2maKzX
mKeA4aXsc7T2zRlQOHKWLrYryx5TTF8jMUWyNinUMCPElomqO9duge+u0wMw1A+LJtw1h254HgLP
0LgwLPbaQSm+O6MBcW8p30y3COWUEFNVjf1A56gByhNzijusHe8pY3Prt2F3c1zlIb8RmO3OcTGG
R/fXFw0NepFAvoBQbdmUbzENHSlVQ11uE22bWdlxYrFGaw6HrnLkewrLu6Mu6IojIaJsYfEWTnj4
YaWehfXESnIKPuyF9H1UCyqRyONXww8CO5qDTOrTOxPFJPfJHFxGt9JZGybHkI6mzsr0oCH7w6uM
UIckABTV4EfanNPvwPzCNurPABfQSW4AkvUJQRsnisPqhN3hGe4iN7l1HoAOgGaHQIOIAYugkFSC
HDyBIzkFoSQWaOwMahAG7NEuLpucyOq2Xavsy5YXMq1yU1ADcV1XgBAY/FBEJBvBNaAkQIr8UsEm
9JKfwD4FOP3ekFwFcpO3TJIW8v+ZC8AXYqOrPub0uOLgzxcqCQ0lAqeQzAYXeEMmKQ6G5Dl4gB0M
SXjwJOsB9c7kj2hNdDBz+xo5+HWpJQ8hnCspcLr4dK5RRszvSpIkesmUqPUHgdENiDAIMTyqzco1
aZkA3J2mpsaFGs+7xsYCbPRQIU0x9Nt0iGlx0codJmaK1qbulDgEn6JHGS7uzmYxu4mVCmWGC3gG
cY7OABhU0jKoMf5l/Bt3XooGm5XjfrE5coG04eqmqGldGOOrIQkcSQOLgyoqHh/ckYnkdAiAHaUk
d1Ckke+5TjSGQ7geQhI+0uJs/E/8cHqXZvuOuY6q6dr03KtqgNG0+HFx3X6Sg907QFn2A0BzlmLh
WVfhQScRj2G9QOyjEplWCskhcSSRBOdQTbAzoTtjfkFl/TAMxTsIZnq1wAwXYZrQWydZdXpbnzqu
txrBmVBibPqOob+2YYjsLxkprCb/BgtqSiP5KYskqXAWcpOjkHyVthx/k5qeTEv19nHRYe5RwVpl
Jpdq8zzzUB5Mq8cMjLM+kwQXS7JcbKAu6L0mtCk4L+F8nyT3pQQA40oSzDLChCFSyXwl9ikRndso
uTGTJMiokiWT0R/eZ+4eHyZYXIoTcxP1AfyMITk0lJDyEUk2TQ2khhgZvzfYGlfyaxpANjhaxAo3
9hMiD862rKNN2FZeOIeu4hhxVJFEHB00ji0ZOS6wHIo0z7Gk5+hgdHTJ07GRaLk72iOYKsJ5MHew
/6wX3CfnfFl+jcK3HE0mj0r7nOdvejN9KXNufMaRCyaydlgFl5rm2z0tLEqPWYBQINHZ9jyCAhI2
TCBV0oHI1bSbGmDQCNYIw07bBA0749WUZi+zS2uSETkXjxXZZVAj+DHY3yFIPUSrvsZep2+VsagP
AEFstlXktJiMCKhOHxTj0FdVv9chpSKx05DgboDh1RCQ1PyaRRCRkpypn8NlsoI4bV7NBjJZDW9E
kpRGyVQCGVKvcslZIuifBCXoJUsymAxgTCgQ1KBY2qlccDgoea2gtKtjoEy1AsUQqdBMIDvRGCbw
4ngHXVKfJvBPneRAYWcguwMaapKMqNRCZbAt2Jgd1iQjItw3oAjUNoWilHrsooGZQAM7NerttwGG
SpU8qqxi4oiXJuI1BZ9ypMYwddNXHBzyw4NoZamwrWpJucok7woX6lMhCVhdqu3MBY+mEXv3Tkb5
ONw4K2Y/dV+Y2rdZDaBlvCJdqzJObCbaWbDyUyR5y+MVZEkWl6CoQbK5EiBdY4/4BqDt1kp+V484
sAD0Sjhr/ISS8dVI2hcfoUn4AUOxLllguaSC6XEE2aL+5TVEHDV3WMvGCXWvcELWo+XZLEGwr0vS
WAWleZoogDNcPlCdeETjzRyVNTpxHY0/h2LLZY3bfsqX8dhY77NrIzRl3Pah6qUQHHSoZ5ShQYhA
kYicNw0wmunCS5/yCpcZKfPeSSmPxgOLYslRY7lElaUzD7PZ0UGuacvsUcOjRZtuqf+MqPk0RkFG
SFu+EhW6TyivHs9BSteHCDJUDLRTsRVfmHhWXUl9MyX/rZEkOMWpqPNA/7OAxPUVtLj+s5DsOPRm
MtBRVXNRDg6FthDbWpN5OGlCsZ8ITwU2K/EychjC+Re2CBz3XPLqLMB1jvDePKKfCbTaYozpHi0c
AMWUQuKTuHosVlD/lezsdZGHksYgXLgfQ+LCt3S3JTDDjRRyGknT855wiVFww/JTug5LunQh7yUE
IFJQfJTvIG1LOt9M3NuvQFPHktxXRra3oXdmTY061Vo1sJ/JsUjhepC3wBsEnb5YPhVF7RoLNCMT
hEBFsgJ7oIEe8MBQUgSZ+NWgsuYDJ2uuCVCDuIGUYyPhg5JCmOG69w3EBOwk7MElq3CQ1EJK4Mwb
/eq7sP7MJNfQAXCYY4EGZAnzkNNGDAIxB4WogkT0Wrvam5KSGFXawVXpxtWWX48+muV/nuI3zgAX
FdFYti7AxUiSF8NyfsymK5/v+5kapVNfG8e8wJs2oaCNkt8IxTDfLZLpSM04nekWrWYTyiFJKF+f
IEDWoCD7qgadmAr3UOZ//zs/zUkvzyjqv1wBztqo847/XDwzaOJJ9Pr+y7HFsRQNugfuZcq0ErYE
piBAx1VnMuMS02daTsPzAlig9PApcu6YzkambrG/vpiiA8wpCZg2KExFMjHRRxPo7erL1HAvAT8k
00TFZhSxFc4OaHF0ZeJr4DzX7GnidgI7V97pyDEPnHQJUEs2pyopnZUOr3OW5E4NhGfolgqZH6C8
TKp4yjxqvIRkfmoYmUxJAWXjxaK132XgQeHMYdb8Hxia2wFo6tcFi4s1xBOANeMJYy6aquSNQibF
yKWWL7pm7YAy1zSIuFnQ0hTKFWvhA1bJ4ow5Z3sTnGktuaZh/0y+T+VJB/FUk+xTGwiq97/1V3JR
LUYtwkbpBtDka5ulzxjzsOdImqoruaqFJKxO/7NWYw18C/TVEAwrp2kMtZLMijbNjSRprY2b31LJ
b3WT7xKJzy9xZfq1ZLzi4GdDm+5Dvf5J8c1cET96BE+GdgfLQK9l08rRC3HhIuasJTmyKDl8FrBl
NRa3mIITcCph89YAoLUSSLSzZNKWkk6rS05tLom1KrYNB4Qt+z91vZgU5THDI/5I0m0smbcT8Fu2
WI5P341KWZgk40bmuQGVW4HMrSQ7N3ZlN+rEyVlyde3yBf3BPEUVxN1RsnczILxE0eMNi9MXAuvG
1pakXgtkL48Xc0WdOSss58OVVF+43mJHBwZ+qfCCtWeR/N8KEHAhicDm8j9SeQK5waW0NiZJTEn2
fedbnJkY/LDnSsJw0uT7yoU5nJfg20MW7UjA45bOgBDzjnHUiBWuiDTVm1GYxx6MMQvRcNcCCpF8
Yw59+QpZlcYDST8OwSCXbJF3I2DkRBKSE8lKxkKYbXrwySMY5Z4gfiq5yuTekT3Y1CMgQQXI6GSx
FUCFbsiByyNqifPlEDUkDqKk+DeNKSHd2dvNdKidFyv/TCTh2ZOsZ50F0qxCf87BQPeSB63eKkmH
VsFEp7yEd6YkR3eSIZ0Akx4kVXoS1Qcroxl592+KcSMXVo4FhNz4xHQC+V5sZ0mp1rCC/U+t7u+a
pFh7kmdtRZCtHcm4FsCuQ0m9pqPnU0gO9iKJ2CJC2YaQ3UpWNu8nOlWT3gw4xltcUJQl6BKDx5CA
JF4xob/akr6N07VQ9RgBjbU2O6ZkVZW4/+sscg+NMIZrPepbLu1+Pyt8vzlHoVvfjPs5nKzjDC5k
ZZSvmavZRw4UfiwZ4YWkhWsu3PBEEsRTyRIvAaOwsRO84oc71AjlULaQx+HasGAWofANif5ulrTm
2kPbCenl0PHv7hfBc0JXgJZOA0ycGEn0iBJ6myX3fJohoC86LPS2cpEsJB+9laR0OZ4Fg6Snd5Kj
TisYhmrQ6hzBlyNxVGjrYNczyV9v/kex55LK7iJE+WrTKEf2TWywPVATEHE+7a5yaCHwfpJwthjM
qHSaJfWdWgzNZ3It8fLAhFdTMoYaANVrmziHL8LskKwJVXc5U7ehVTXUTHIWKmpwUBW9jUfYnK6E
MMnPxmH0U9M60PDc69z8eSoK4ykxm12qJ9HbXEb6KRNkpv7/y7DR3C34dskO5+9ajJqcqLJ83/HY
wWatiHNcDdaKxMpwTAz7EOOMO/Sxe1YkZF+TuP1CgvcFBP5BovgXmPwKbH74F8mms/aGhPZXoXif
MI6t8rn9SiTYH2GQl+8gcf+0oF86BJSD3jC26IssBai2ddepLw6bTkDXxiGUBQIY5cj10w1HsQBt
XRQyybKBWdYOVBygCL5RRZA7iRcUJga0PqFDPO5p6xoi9Q63tryqfewbk6YcJ2DYmWAF0pkkoHqH
Z/VECYKZKWdCXg4T0hE2YffqOizzWbXZrECELFIoZKVCLcsVGJdSLDEULrTM2PNEk61DgtWtZN7M
KqOLrjYYBT67umklXTvEWWi/ZPVb4n7McbQp3Gd44/6CNuKUnBAEATwGRdO+R01xGhz33DbJztSS
TSU+JlHs1GHBrlMcOY9sIyy5tfs8hnA604S8HcWGNUmqlvOgw7eZZOBkbmzOtsVEj2sB3QpzxEj9
J8GolwoTwDK5vh3jCdEPHc9eVfOeNVZ8bQ81YKr3U0Nii+bPYYJ+TTm6mN60dl71bbd23eg17I7W
gGUq2iuLg1M7OWj5RetGv2Ph6tTEIgs2FlNnHNuBRAFWAQSoU0mGTSyRX/Ab6am9dus3DwWsBsCB
0fxQY+KeJh91yUjxO1WXMfl2OzOodWVXy2561p8KSCtt/lBcZKbIZa3U7iZrJs4nNujHu1FdEAqb
j5iSrNUcVwFtDYVNtefMXqJnhMI8p8JR6eFdlE17qjzvyOhBLONLqe0nvnvfAiI+mG/qRC9k3a3z
kWI8db6xsAdi171oCq5nM+J3viqvUao/+ujFom4aLlZA42eofFdQ93ZED8rkTZ/f4fkGTjSijzJG
KMwLNbt+ZiqjPk2yMExUQdj9FUQ1cTmDQVjPzYiraqLdgXopGqOs6dtxH3kNrIFgTui3A/wuT3lx
NNxb2RnQQZ4SxU8/XXYbZlatog5vw+KuGe8jPFV4j726hwhdbRbkkNxlvOgPfMfrbqgYuadj2kCY
TbI1G4g3wIHQueEmqM22M3ASlDe2OSS2L9hrNxnZeE5Ak/pBzm1tSjsYJz3Pe1TEJ6riqCGlwZdg
n4T0HuP7oDIIbHFtwCqG5ovp2xSoICxkuyAR14IC+2n5hMaJC3GtWJjcJ22t8jEuFDFB004di1qQ
5OGEHJUJpiKAnTFYbheADAsW9KXO12n7EyK1eLyGh/KRm3w92AIL3H5mCMC0+cTBEZAq28RT+FLp
dECB8qLpVgkZOE17A7Rs0b5MVs8Vemi2/EuEfdThX0fWmY2+MluYJCjdhZmcwWtllV6Brnr0bIDc
iIo5WoZ1d5250WoK9cAow1MMCy2l2w8b1j6zzU0VH6rkSMpsZxucv6Z3XOe7iNM/8AzOOsZeYNkY
7O+ofmTaV2cttDY8qYi8mfesd/9oj/g1uGbL9Ef2B6vVAdibxYhmd1+VelTGHD9Rs+v5qOwHw68P
CmOdnyccJQLADMQuWt/pzI1Udgv7hgtODS9lDRbhlHAtZbbD8j7dgnvVozSga3qle/e+7T9ykOgT
IgHrbDrZZ9riX7v8B8c3qPyVykI4qa4qBTPUt3LPrWKdrT4QWglEGLjRrc+2fC7wrChWB6nrmjev
4MN2uD4uqnVQsaiG5c0V9MDkM6uWc60cuEHWGRU9CAWDTlH6s1mxWwcePVDiE+baurX3bn6luaOU
wij1XFn/LtfgUXZS2FDi3lStcxtu2SRjeT1kE1h9nPAFZS5piwzGzxYTlqakyU4GLKZf2FCTpDuP
WBAKOidZaQ8UqGrKCffftqTGRe8xz6L11W96rqzzbYHNoSRXqfF97FxsnymPRYWgca8TW293aeMF
9fwj14Hd8FF3/WtHAskbZ19DF3V6aPkc2fEIY970CXRuWG76XbzsrJTat3+12a0MNPOpr7ejPgRT
zyRVgvVo/iVsIzxE2ci79JQmuQII4Zj5qnVUiFdXMPWmDBa4eR4bh5ICa9Wys0B5QDImDGoH+UiY
E+NzdgFecnD6axNy0+Xx2an3lLR2pGn1+QqXh6wCGH5OkEMaNNCQrObQ5YiJerIWnb4WXrLpQVaD
Y6C6dtMD0SRVyQN+0w4msgXYiywo/3ECWttsA9RYXfF6Z8XD991uctU5csaBvCUdNlC3QogSAEew
LNZj90Tryz0B+8ebej0mOAkM7FfZtZ94koRg7AF5eiRiIoPadpTMmMXqnMf7+zSnd9LMW9kCjgUB
o34D8exaYWzFTOJb+JUiWiclzTe0P2ag9IRfVxHbekhJVMjfi4Z5dggDE5tpijVb53xFYIJ9A50x
yT9tepboiRRfNss1NiCbEphe23D6cwKutIklU4WlNNd+1JD/T/lWa3T7VDnN8aRGOgK/NTtQcutp
ODFO3IH6rGwDoinPrTK+wzBgKPEX+nbyFvo8dhK1lB4Y9IsZzZ7uErxlranBTVHAYv3KbALB8LMw
qOjG7dxl2t7FPjJqbxTtbBb9OEQPxUnXSlORxLfPnvsoko60drt9kuFwe741pawuVl4gSbCV4iXi
0sFCApJgqPRlHeLCClIzPjdyqyVtVv24m/D6YNkbge6JBBdIUeyAkKyQ6LcNwK4sMwso3Q+q3w7M
yOtUPxfEDhiJ+Yqvxs0SVIWxuk/BNGzYZDCCW/eBxzhtR7u5PbC07QuaDpfcV3SBS2Xg3MqApuM3
S2lvreM3VXnHrOUQhe7LbT3v85L9GOBY9v8oYM9Rd+nrn7D9Mca3pEG/e3Em9YFZbRNH7F4Y27s4
9HtBGD6ev82Z5qx413h/1oCZnNtUDDT8iPG5sb9HFYsjXSZCfcr5HU3u1LhFTz/qi3ho1q0cD2OL
4mwVx9a44pmTNKqAer2mSu9umVBHcEzcJID45dMrdMpCZ8vR/lAmFM+o74n9m9jmuluH7t1tLzaG
pNLxcK9NsD7HtatTEqdx17BiyWZKHmkuq/p6Z3QI1Blkdghx4kXvjrgqd5GbY6pHMoOx6f6Y5Vkr
+70DfcXO843W0zDFAcijrB2UQWNe2ooIapJChO2CiNstc8KbzuM+LpwLxLCPWIfOkXnEV757ypFT
STWdMd2cCwRnougKuPQsm++tqR8UBBxrOjSy3jZdVwbeqvDSmpSxiz9loUTO0o558663/0zQPhH6
5hArmDfec73cTMZ4vxXkqYDCOnqGEC7zviSExcVKsZcTEp15jbdPjmfT++jsDSsKHBdBBAsAT3V3
jLeztVX1jPHnvabNPcN+gMDWXVsTXWPCMDe90T2+6fGDye0k9JAzw2aguTyEi7YI6pQwYrMRXaPx
HhN7kZoB19OP14BjiIw9889Gnf8YxY9lL+56nTCDeN2mHGWoxOMOMY8ZN6cV/rnqS4LyVKfGoVne
R/s5N3/HEJOiAmwH7h24NwFD1VnuZeneR69cTa4SRKHya0b1sVjYrSoveNSfR6QQFiu/ioKxyyrQ
fjABjwhqgBNeqEqvPOLANNiNRLCYc3hHzudCcTqETnNjJ9qpjpUzRKjcnY6xY34uTGOcmOAT8VyH
HSeETtJwXEGF4TzMEZ9zF6G/LKa/Lo2O05y946bidAqx0+TMbzrP5tOMZXGeOe+A9sM+oqSv3BW+
7tYngR/KsJv7EkeInzm2bpSEUPM9h/m7bh/hkiELiQcoXGyhdPMUmPV0Za2M8ck1l0NtN1sSmZZ1
amh8F9O8J/bTGUQgFoV7/8Sgsp2FtlMgFqaUZeabfFdDV50r6wTHNIgKDoShG30nKd2qKAWsqPbA
R7eN+d55Fy9uabagPIFpX3DE8CqFd6AsyHCtTd6Jbc8/aWU7j6Yq4PO7jgVl3Xp+HMntdAvgTvlZ
pFEqRTPuWcwdtSqkvpk21nm3WG1Q0TVgyYOF0rJvF6+2K9YplaqLtgnxYXCxGMUuHwxInN8KKejK
1J/zsnyAOg1Uhr/CJGHJ5S67V+wBdJl+mMy9Kjz8nvwsEOZ3zrxzLZhI/7fNKMD6ntNheA6BAsl5
U4X+SqOvaiOXQzkxMa2hJksQaL839fiKkM8hcPTH8jo4xsYyl1WHsbrL31P5o3Y3cGaslWPofTWw
typaW/2LoRKvaBymXPu69E/SEaINX7ZjHC25W4w+Z4Pps5/8yrlbC1ntmawaPuf3skh5ls9rFwUv
sTGBMC6154qobZjaB4pNYAHTPXTJwTxm9m2YIdWy2veUtwpWBvGaDY+fRRw9RWx1t3lrWUTB+w9b
YE1EDcqq2CO5B6Fq7XTowSnP4Vk5L8rwGKfyKclC5gxQ6LK3F1xuXAP6d8ZNH5GZQsVOws+GGIlT
9Ctdxz1PZ3cLfOO3gQIMIccfwXpTv32YWtBR43ZJmo1G/MdNPgBWniL0vXbZ9yNrRfPWtk9Nc5f4
FwjDinlzjMvCgIRrgarrlpI6NbaDdIIcF5EEYtFfq8rVFjDWqUwImYABMmUS2KqziMKFrabLq2fi
v+mxZOVgjVVcuqopQBJhoEvpp+AJHUycJjjGlZykq5BqeUmKY5eX8Lvp2r6YaZ/nHqDjGThvtNH1
yB/TV6FZ28jAjB+/hBaHcg3CyJ1Jfd1sU/tt0LZuVFJVCJSV1L57yjiqeNWdCOvYf/EeTWW2gMQj
2c4IH2rNU47Ps8OtE/X/GnoWVM4a/LYEPH9VZSLYBQKUWV1DiKZWlc6xsvkp8DsPfbzSsipoqzv2
271LcYdc72KZgjsGtHiVQ03AmDWmBybGwEOQ7cU16SpgbTjgZ9+iTDWxynXUNDdN3bGuhEp/INZy
rHmTtUmx4YgDlG7NFuadAz9+ZY2O7X4DoXRvh6dE5l7V8YLFAGiEe+DklVghdAoi2VXht+aHjTis
KheNxMIUCY6E3o3NLithTWDNOhqKehwcGr1LzqnLU0SjFsQplU1OgrCCTLjp4huLN3PVtEEL1liP
FZ8OK+leY9FM53S4G6EBR4Ar5+6JMUGvbcBe+1m3V4k60+CVPevRDUhE1rBtuQgwEaH9SXYDmyCk
i7x66yccIE+9iI62rPyCc1LWx9YlekiqPs82dUIW4i00OoZ1yt+tdlPIg4wJyDfaNNhfi674AhH7
OZlHm4kuL8MdxRa+U5u7MYLsjfRZCedrYdQbynLnsYd1BBQxdBZxECSnKrQ02DudfaMl0+d6i72Y
YA03ylzy7r446l9Fb6tSAArd44EpC23TehyTeOa69lPUPrKCJDYNabGzYQdJS7StAEP5yeJP4e3H
RlyBqfghgj9VkSt1ROXpr4PGQz+o3K9IU/fAhVYFUM+8JWvhi8jPFMquG7luc9eIUyCX9llz6rqd
k5w0jpMDWEFBp5sgg+ayz4SyEtu7mCUBq6mNNTT+0mog5odt3btgXL2vPJmfF73b9GTuqizsz1k5
nEyFM5htNScBxHM9mgMQpV59GM2vNdDiCxmA0nS4UcY41bSfacNmqCBveKPVXkAtrNjad5tMyizW
IQEqQWGC95JZZg9+lnUxND3EmTCL9lY17oaOL9ieDQpW3RisYkteojdS1a9kJKtwYgqN8zXq/mXw
WnyKsZFtp8h8ZFWd7Gsi0QkGjGBOqc1MMtfctbFOC0w7XvFdltQTYZikW/JkpBSXhioeTow8Iz4O
uvKESlt38QtXYeBZXnwltUAZMpBYDDZoKdvbUDZhRXV6cY30Eg2TudV6FLpicNEjDTw6o1/BAN31
GFb3C+smszBc+kLnt5xf8Ixs99pKP0HR+EWmJBSBCxyhaHek87tD7dU/vcDGk5C6NqOZpuNZfS1H
woudW/dHJUU0hu26N+124yyMfU6euC8pKuW2N1NQQIIqO5uZweto0yOFNSX2tAMnQ2Z9GMpdwpVj
tR7hBu+NfcPTIHt9VU19Qc5/pXACKxRtEJC1ejox0aieNZtxnK9bLC5hBkr88H5031U9or6FFZx8
54UpoQ+AVG8qJNAgSQZtXbXhRBvTOTbVYat3SX+VaYYqp0O2h6wOF8GmPqZ7yqYB2LMAHtyrPBOL
0fzTMKVfgMYbdggbn2d/CCyic5b5Imtn0wV07Dj9w//dH/AvxmuacPvtNBHQ0nLNuCNxf4dxc+9s
p/rJQThD2NpbvVbsB6paV0Mas0+y4oDaT0f8CoC6u9FjsC3m9OYC8xo1Q1+1tFxbAIu2c81P1Yyo
3EKua+ww2tkg41etPyfxP81RWEwtxGn1eJG1l2tvVP5pIamHkt8UVC52AL04eMivAkKieU0tqMmL
UjK9phB8aGhEpNXLtZ1Eqf8VGxxeRpPx3BkAvNJwstjiVmR4bhewFj8ia72dNij/sHozn7KtWTlh
+F6NKe8kuDMA1+131Zp5QRLk4tFwt62Ih45BB96ImWzUVRp8FrYbbdb+i2NPHnwGXivTHFSqrvis
eNj/zMkmcxW+Q2PgElJASS4PFy+bvC7qwTN3iwmgrtC8etvY4cuowOKyovzgxvYxiRRQ1cgSmpVQ
vDk5B5NMb5+wXF7q5MfR37WJI/9/HJ3HcuNIFkW/CBHwZkuQIOidKLdByJTgPRLu6/ugF2NionpK
IoHMZ+491y24hKTmpEzmuNXmTF1NyKh69JxgqYFiNulOLxlBB0tFPALm0gzzRXeG/Dwp1imr2r3q
pJx++HHLimD5FAr5qo9R5YBCRKjbpcJLKmXGj8+9OUamwsgh7VdmgfEPJcLQRV/gwDmwxqE8qt17
D0E80IbvTKt9O+bmq9WQm106oD1daSnptwwVndbyxKydpLreasBENCPbT2JGIwxhzUQCq120qGZo
esvTdo31bl/Gzy6x94oqNimi17DPvMYiF6/6bkwN0qSCqCnZKMi2YAdYqsRf+88AONuo1d4usJXS
uiXnAr6MG5UgCrmgfWxHG+p1T2fgm4QPRje4pCev4l6rswn9Pdd2+cQ44iEgB4VLwAxrcUku7kZ8
L2Pnm/44B1NiysSEz9+j/kP6A1PUz2KZXvBgOcmAr2abotOeK+wLX5Z9UYhMbJw9CQ8sJciNL8Sb
GaVbSFL4euq11ZMXPvlqCzI5+GGa9pIGpV/H1qFRCA7ZTIRtYSTy4jbgo2WzBRM0TfFfmdohjuSt
06ZeT0iA6VzNrtuq6rOe/1L1a0TvOYClqmgiA+bHAQNrpZ5cDM9n5SOvqB7OkmNvNOVVxzQzgntf
PqaCOUtlv7YyRZk4NVsDE6S2lcVXytwFGiNjcPatKbEMae/CBrnODBm0iM4C5GDSbCIOvxnzv6z9
gYZAjs7tNCLlor+IafziBt1x2u4V/SWNAOEgpxr4uLHd4fBz7j1jmzRlO4hIXBTjCtrmXiPizP60
8m2R7ExjQwhnHNy05nW0jyYPVbRgt38Le95VkMTIsqFZSY4Z0yqJxi3ONyFVQwG90Y7Ha6YcZ3EB
yeKGVeFWQ+1OGpB6cVN14zpoT9tZx/bL/1Nfy4eVwSyGFXNDsbnoKWxhuk5w7/GpGKmGogMx6TSe
0nxex2HgWubDJrM3rxFFzHu9g3qTFieC99BZwH/hiRq1h/ALRoxpVAOHQninIZwu1F2NuIPWLCMg
VSVIL+c1kJMTjTYtD2B43kuGKGjIyBuKiLMNLLeKpN3soL5BBqZrFk878nNpB8zjMpWzjz2GzVO+
TnVaE0r8/CfR34gWoRcEc9bBP/HMwUEiseFlEkbr9ulngk4p095wy281WowWkfKqkWRWPxqUdSCj
zBf7bluyvZgnfJ0GY1bKAFIema+NolxRZG9C/SgmJhq2cp9T23MG8a+iiS8QM2U4A/YCZm/PPAkK
pzuya04RSI6HNv+AsTAPKJLsPZILTHWLQg8ZvMtsCpOIW5YI6qB/OoLht6dnODqrL2A1y+hI3BVx
KVF7Dh1wEuJdBhReRI3bLO7y7ITqyTbwF0S8IyFpo/4cXKOYtIeEB7lZBe3ArmhL5goUX4Y859K+
xSYZEbiwiBRY8WnF4ZYa2hpPisTUZX6c2Q/cy/rNqu4qMksglK6kfTTgvRoN+xMCMztARL2TkvYI
+J7N72vCpg5Q1YZVNcTg34QDdGwhSMe8UYhd5S+JCi8THRflp4Teqcu4OJFvjj3OfJYZDkr2Ujmb
yledfea8InKwRWbkqmpJ9Ini1kA+SGCRBn72k8g+asXwHOqXsQQpwlAoUVF11UBnsiWp/UcO8bow
k5DTaMP6dhVkDTRiXicDIwy0iCZZQiyUR2rLfDklXUhzqKP2Mk867YBz6hLr3NEvzXJ41PMH3D+P
e4a5MwijGL9cJaNvffZq/6vU9RVYcNSm+9gaX5pM2SawneguVk0XvPdJ4RrpeDar6LdXozcrWdJm
mO/wIQ4OJVWkoSeaLPE3giOOcxKLwJIEB2sExBtYS4yepqzMkVzjUL8FGGzl+dq32kYU+idk81u3
UDGp6KKzFdqepWxYnN9tgYMucNyiVRGp4LZLVibz+b4ej5OTUOsMxf+ror6R8CNxDdoVtSk+gqx7
CsSNgF7eUoQ5ivrVK+V3Dxc567JzkdMhcqfmoVgY8+yX4n2kfarKm1mFV/NL6W4N5rOg/c2kQ6BF
33or71s1xnJsfwzS6KnzclSmH8lI2A+fDAf4RysYNlHTWjzNi82XdUgPVD7IG8Rv6bXAxc3+lqF/
Q0PTRzY2oXIfklMoQgQ7DsP0qnJ4hM1d6OhbAezTkatd3bCR0ZdFyYesZCiMp7chS19EW96lwfJl
3rpC+2qhURiqoGOxD/P4pQhQPRrUqHLYxXC3C/AEpj1TsazkVfk7HFsTTq+bbdTeFUGO8LZaKRaB
84DZ5wiUdXVvsOepDQp+EV1yJ+Kf6HZVBCqqPkiLdw7vrZqML2jy9k4l3Pr4Muj0jjQ5ci9dTWXG
L6e5lbzhI5AsYsMuOQtDdloYLg5lZbwEEzui6ZvCUKE/Xncgh2yG6vDlWIHrM6U5G1a7OTdST1RS
TMHarXiG4M5FC5mxQjnEv3TOcxM9vMJtL+NuCfV/qAgKrPQo8JT5EjmuFmzC+qQle7n9yBz7Jsdb
Z7ojAaeejZXD3JjwdBU/AcZfHiO0BBHH7Fz+XHnfvCl6kju0Rkl8EKa1lfI/QnL95aXo47eoehg4
dgqgVmGucdxfEKrCtzCmDWAjA4riKc/J4fVYgCBjsxTfSiE/rzGPmzVeJziRgruTJL1Oxmqzhs2L
lcjiItE8jkaQqKyzcLOSW6ABoLklrxzeONYlIOtYYQxmlyggucVcS95SuRaohckqeLAYNo88Ao2x
kl7VX6f2gBtsCIKQhatS56UPBxHoKj4iOGEjre6QQzR/iaY+M9UAtMXQX4U74mCEt8GSCIW9cnVN
zMI3ue2sBlBek7OkbK1bl+vuT8YmMLLlnarwzWC63eBbl+udHRH5S9ZdVmKmEgNDUO56ke3yFDkl
pFdDCdcKoxKHxQ83CoOCofKJ98u6eB3jR/f5PJQTrQKa0PGZop5foybNGjcIVvlV+yu+JvT4lxI1
JoARaR/vpl37Mj4xnM7p2qYUJuj0g6mAg5y5dz/C9/KF121RHF+dXX0FvbvC0jJhUrwjJ8aTrWcv
IbqFgZuc7/GSwRnocyRE/XQB8cHsBM8S20RqyYnF2ah8x0HJ6Nzq/6R+rX0OLG/r9ew6e4QC4kU/
KtxCKpZngs5c5x8NhwOhHYkpkw+WI0BIfvMrkjrMczR+hfQG+5zVrjJt9PpkPkqMMPaWr61L92PF
zbpqNhUWUZzlqAPm04gceALavir+pneoBOiU8V1Qhs7Y4YuNo33ki3PFZ+6Ldjhc4cYtbBvxG88u
RdCKWoHnnh+tnwnm4QfkR8FzLmavZkWY7cmo6zJ+JlSHGO+8oFpL5QNPDfIAPJxDeMyIgVd8WtLN
0O/18CDZhzw6cPtV046iOOyYG/tSdUAlhA5GwDfal9Dq+AIhw3Ntvpded8IkoQar1vrF5Gv9Iw8O
xWwJZWzw2ZwwRmG/Bwmvns8K6/TwVFvfjc3kdDyYAh7RuoaHs0PtqhjnSXuyVQ6zF7l9aJVn1M+G
u4tmNHxUn6XuG/ZRGJe03IXppa35EUY06zBzxCVouT1OTyPkTXiTEy83/A5VAGAMqraAX9R8CP5b
qd6l8ZRDqzeRASs/QeZJf1XnqTIwvg3hyNGdkwiBNGM2DHwUg7GLYh0VG9uW9EdBqQgEyN48URa0
+pNmoGMybZ0o/FCctAYH1taAqrxle2DnJx09Ph5kaE2zi/9GZwyGVFPZBimBiHSoXpp5uLdr9Wiw
5YyfSrBJUh9Np95t68xT2x1Um6F+4aDg8Q4wRPCckRTE4oKJWfgNJjuIUPDw2JOm4hXaiy3cLtlZ
ynZ6DLk7zYfhTWUkH6FMORvSZiCNm0kX8xfnM+WsxWuAB0174REpqgPfbtvxD5+CftuUcCxZdnHS
+mZ1mnldwuBkoKDe5s2OhxgVGuPwW/YWoU5Idk2z/EoaCYhvM1F3tmtsa4NTNfoy5JM5Hqzy0La+
LO1tIlGzPae6YrvJmtpnWrSNy1yiII1levALyRFt3HkmNysHsq9v6/Bntlyl5LKobrO1tivcWWtz
wvSyVYkHSndF+Zdpe03dg9kJoJjOl7rb6CBL/vgo+A65J+uNnbqjsdbMM9wWvp5uN57R/lYokqKt
TvQ0v7UcbZkhFuplUK/j2ZXBGjRr2i/WuFKxVeZN1fwyybYgyHW7JgQMuUlAYXAKJawCNj1Gb5Ry
J0pOFrIBtv7C1fi+2By0bwR+JJShIFAQ65VsI92qf7SUM84v5aDesnZjpb0GluvUK5lqKMUZtaov
GA/DSwYfuz9h32LhzRMQ/PSfM/kfKRQsl8QsUawqVHoqpDQWFwh0ccW5C+NIh+XJXGXfI1QnTE3x
QL01tEOIGYyCCC9s2Jf0ga9KbQ/8cwFiSwr6VWMyT1mjvjHfpL+YG2XegYqggN90PUCWbcaNWD54
a/jVyaXpt8z1C7ihGd/ga6V5yeeC8XvXIMk5e+R6MlVK56K3y/kv0C+TFXGwfM2AB/l0yblp8MKy
sUKp8NIN5q5jhMdhR8qXUaNueowjfaFM281UCIC+elsEJb10t4jZRj+EjwW2wNbqfbU51YiOMB/J
KJifhbpl5RaLvc0ZzAuSwSkgdpPkynWjnCZGabF87jhk9Omhs8w0NiMjeR3TjZ+U26bl+FgDPkiv
w/pDoytcpeEh5MN6z0ePg1gNdnm4zpAYjlcwZ2xTahkcwG1mK8PWqtkzT3Rql/kA8aWOujVN+NpQ
DiLe7iNBs7yHEzLckQzsTZ3jEGMwsRqOi2dr3igAd4lzKmXorJzYHt65LLpFtBAAcZDYrFUUU/02
/hgdd3JOQ0yF5yPlDEjp1NcoVTrZ1Srcn+vQ8kHyVOBHCLBIPVWswhfma/WPQnTdk3eMAo5PFoRi
bXOSrrXmqEWXlgeHwXZ+d76KyRUVEhncchcypdLlPHDNhhE/6XY+ajUp8SNk8c65A7mMIbByQYrV
4RdRjiZBZ+q+kn1+tTLapPqmhEXALv/foKz5+SYYcKxqPkNkkg+pOetXA/sYOBQWlcRMGtzt6+Yr
jVlN7GihELPi4tHfiZ6hXuLOBBfU6e9F+SPX6765EzXT80eazfDbknlDfbLhdeK14Gtrdzw8RJFk
X9F5Rn7GJqLdpO1y2sI1kYdDylc9X6FFTDpDKFIIV+IopQ+TX1O4LFZYx5XNLg32LDJMegge/cC+
6M4eqDxz226TWz4HtUFwgfTGwH7MUd56CRt8st7xy67Y1Y1nToORoYvA1n0HLsgSFGvXUUUy0O0N
yFJS8DZZPkI8ffJa7d9MWkGMpfvS/+HLgx7wUzZru9tOzpdt7VrQ7DqEh8Zva4KRhodWHKLuyBgr
kZlcglBCWuanCAoa68HkTXtyXAwXbuYc30fslxfttTR+cut7avwBR3BbMeLm/1SA/kL+AcQFIqq9
K1F0WWjvvQY2TuObwb62tz0Lbmp1lBrzCTsmS8+BayHPXB35OPaNlco4Y8M7xBWLvayFxoCdCV34
vKIXKHlXUMAYS5Wozgf8WBxp6FNr4CsckVhfqY9VN32npBaX6mzdFgzkznzX9h2xSslAIDzCSBgN
d8nigd9AAqODoi6xAHhdQ5v6A/3fOpMvFKiiZ/4DgGTFrLio/lGUxNYP1gpuHd58KV+TdZY6u7S6
zC3oWxoGzzLJnAKrshnYIQZfWG9dQSbHhagLtudcXymDdjLGPe5tKnrEjZ3zSJMnDKjIVd8hwZkD
U8EDeI+G+045YVcIGZj06yZbG8W+QbxQDEedLA2EHMSpDd2pii7KeJcSdL8V5zoxIrhGLWok9Zig
SXmZkcHPMHtDy+Mxo64qaSGBMJfjAWsPMba8Fxx3vHTVmcfPGugsfdBhAGrQicG92obNKZLJqFx4
Ejx01pMna1+OBasAaFJL+cpjFRVbCloqgPhqMv1/151Vv0+PJEdycPDvjFsoZXjJVY1V2nMY9mRp
sJDZmZgFcW5bG21ZHzJfdjU8PCEUJvJ2OX2OMEWB+ijppmQhEP84Yg1egFSk8Hc8czvU1zl/TAPM
WfkqVcQlIKuBQ0tzy4pZllYxmUxNMO4iR96FVbwXs/BD6LRjRagyzSnaQCS26Ebqjcla1ezk+5Lm
MRn/uLSHZECqQCiMeCclnKrMIi78JbbRYA0XaUCGl+10xi5MSTTFd5eJNphOWsn4BG1lAaUx2JIY
iZKBxzgMOeFI7i7PXCnXq1mXkFW/tBXxGAaOYKdYyxah3RIabToE0V9hfK7r61RfplHQZ5yK8ptA
Go53dHbRreFkL4tPrZk3xfSVYd9G61l8tpy8E/lTCSkPkmKjfkEgo3wabQfOuvLsks+5VzYy8oJh
ZzAUq0AlpCLhq8+oM2CvYT9KLY4VXpb6PHP66/17Z3WQifRdS3yUUbPLGpTTmE3YWRBuGLeQWMBk
ZtKk4XpsjKudQQ3iQbBGZs6ZtRoEAYbzMWPiw4q36ZlkSwDRQ0/oKODWen2JBbusXz7kLuUsn5+x
+lM0pE6EhFvXXzoEl7ZK3bwfmH1B46OO47trmX2G11Z+01SsWN/PIrvqBrACFow/rX5iYh/0n31l
rDqH0d51BDaV1e+y9kk2Fnr3+xy9IvrwCES8Z6iOIU6a/ti/ZXrNuDM0gIEsMeE67U5EhSo6wscm
shSMcjZ2oiZByrCJUNCHu1BGc8vCrVFw/Ni6Q72Pl76PhBfqNAZqwums2IUfOmxcpLHN2X0NBflm
I3WgzZnYCaQsI2522VlL6cgxg60P0RVJ9exaNnXN5q5hQMvu8a8t2A11vepbOaeSOYO5ovZA5ZZK
bKfgfGg1pICaFWXthkpDGRfYjMVQvxPIPUsJ11Ug0YxPLEcJ0HZTYxuZWbqXIKKy+q+Oo8mjFx5j
W7zGUF1CxwhQgRi3YMKvYAQPEi5ChMAS23kTzlqNutt0bPRVqvXW/s/guU9IkqR/ga6dSjP1A5vv
IJQHTI60EHH7ViKlKEXOStZWYGkpV73oMBpqm2BkvNWZ/SaPq6fBqUR8Ej7mnSj1D1xvPd1Q7xma
s8um5lwJ/aeRwhtJsBvHDLZKx8Agnul+FoPVPGnRBhAKVo/XssONHpTdQbbDl1xJE1e/U2jrNRTc
WSKHt7UYjE2ycxVO/me21ndPpmlSaF4/ZQfM2Dul7v51gYGZnDaiYvVVFJY7TBH2BJVWU923WfJR
yaHG6mUJFSyPQa+hsqlsgnzHo6pAEmh+R85MoypnlEIp1EnV+a1z6TupGNyXpHih38Df43QluK4Q
tYttEvZXdvuA7Fr2C0tM2320pqOBY3ednYoxvcvBkLAATw5gNvB8thQNHQkDasXAD2S67vWW5AkJ
eJhi6CbzVgY2BEGjjV9qoZHTOdNEA0QKf3gdLRrvbZM2hxRyWkHtiteeNSR+3TUSRxn9+UScmU7K
Vd+PQIL4HBX1RdajW1Zab+kIRVDgIwD5cBB5ftdkcVjUwRTJta2QoJ6EWNybgyOzjqgVfwyjXzTp
sMoBBDIihLDWEHmDs+bIBvBMNglmaw4XsKKkI9tav4uGk8GQrSaGygj49EvL5OnPD1JhnlVH/DMb
3n9Leh+Dez0tdW53VROw4iGjfjjns5HsSanfZzbS7VHw+2UbgzFokZh/Y2McOji/kjXcWijOK3vk
VCn6g0LiRoqcOOXLE6xuC0a783ypWA4lirZtG+sboCAWFgJrIHWhcCpT7DSM9dMg+xZW8JZy6q4i
BFz8iB4U1xfA+SdllnhvzGIHEYD9YbnX2tAzlHhXOaS0RCBpGQyGd0MgYxV/jDxPgT6exGQ/8JFq
XXcDnE7WhQTiLaC3VOnxeYz8jUZDR+nh22w3ZeC3GmNmLVvTfszOBZrtw1YYXzf6tum4YpfpWEy+
QcWcsbuLal+XbDWt/NRExjbtD83U+2neXjQNJ6XhPGMlONXJu7agIJe1v4baGPNX3sV+rL00Gjbs
jglFTrvWMyhLjimySRta3EQxZhJIvoTcJujPBImPZEWVlDO3Ps+ZOWYohN7H5DsdPuekhzd+LLQf
uJtwouZVy8oXypM/dAQlzcy12BDi00KRWrBOz0djU1GAxC2iUSrxHruUWo2EE9n4SwI3wZBWL7IE
rhS9/qrQjrV8LkosrasxwrPEdidjzQgIjZhMdFoJ8/G5NV0hJ24gFa487RXS3OJfK/xoWmxPdMoc
Zp6E1AzqIFuZFpAJ8mqldAXHbJiWm3F4b+xPzf4EfUbU+MaOHlX6QegBo56BPgtFZp8f2zZGaKiv
WxEem5gDpst2GXjtsLuoS6ylDpwoaLdJbngFCLJSMKuUSTJrTIixkAFIdlB6h1UwKW0EtxKK5qlQ
rHWgPbwAXQUHZfqBybUynq3ozqUWerHxWRSokVuH0e8fGEwyd6ItXMMNUSdoOLWNGlS8agjZQWON
AILa6ViN77LtnJSM5XLm4hw+JnOwT7V5r449sSiCtLeCro6dnLrXh+BLAS7NCuJYdjO704K4sAnd
hgxiThrZUwIyjwLilJUj65RtQoxsiJdwECzih4ExElhDoRnvOrUYRgISWfSxecicwOyG10M44aAA
O1BYG5pIBi0gUNzQaV2VerfEH+gmGdNVQ17X/NNEflX5dO4DHUyOdVVZtHcd1uyBMcjQ0msIZOiB
2HFqXhEh+WEabauiYCNBJwtq6qoz3Ixt/t+ZLU/FeI3rswFgbuXE8jYU2D8C+dwQps0ZfVVncigN
6VCz/jBy+1+NJEia7TsFSIBxX1YtIF9g1044ognqK30Ex1kV/Enm8EYY0UGZ1YcZzXssqEcLpSVx
J1DdSWmRAMBbyrWAQaqWkIXt0Q/l7zY6BXXoDYF0LrZOzy1c+hBLb+qYn51c26Zzc5lNRtrsbBzF
uU9xA/8U3ndvHiPM/uMIpAeS57PAuBIizYmRKWsk3QBW21nQtAua3tHB7F8etTkF/VKcxdCgQX44
M1SJbvjG6scUQ+GzxdqAozDtop022MyVfwVTXXPw2A+f1ajbSYW+NoLyT+6QDcfhy9RlHlXphR6v
oxPpJHT6zOlMS35qpgLeRff5OxlIyX9ya5+neHK7WgOiJvsGgBID1FrSqm/NUL0L0Z6NoT6Qh0lI
8PuYomFW1SO0SwLVB65I8WIaFnFWILMilNXIv5q5f2dRRGm+Na17G2l+PEqkT6SnmQ00ZB8wdNYj
ZzlZ98G9YS5r5KiWLNzHTvVe9R9dP53mtH4U/fwuq/FJkMaE/x7WZvojxmtHwmk4vkq0cUnNFAkv
Pzjm/KTOPEHJI+HDHUOq9DxeW1F1h2fGGifs2R+1R7hXQHTJk+/STQaErFVuvK8eaqiTwO2Q8Roa
kfZjjwEjxwpeTPwtd+2qjlsvDONbpzrk0pL0aJjDJUO8zhqZZmjA9kae8FMligGl4HmUskc3O6+F
HD4MxuAKgzpoP7tcsf5kgYfUSqmqCiDCjJCgc1dYlGWIQc4jF9qLCloJljAUje7cliz6E7IQ2cuX
mQkkPz71yIrzQPxYMY88HNc1Kx6LfoK/dRkKARowxvu4CJnnB7Tl+9BYr04TvzV27VWh9tu0KHOS
snyPkAwQTu6NTXOCcEk+semcDae5Tobqxuzg5QptlTUf6mWJYHGHB80HIghZtnzDUD6izr7QhHGi
28emLI+WvugsmhATXnexda/DkpxnprMyBP4axCS7iPUFYV4p7oKubF+hy75yeW0zDBv6+IQB9VYR
S1eK7Ckdx6E523X6bCvFz8uBpxQ1WaP8VJkbRaOfljpikK59VME9CMQvBRKKxn6jL183KeqYp0e0
beUDZdP3pJ8QJV6Hst4bSvqu8iGBaUVIuK2Xjg06lR/MwSGdeNgm+Rd8rC+FMfr+80DqSA3YKe3Z
oSXxQV1SIgyUslWv0BZEjzpTzqVQ3HQQ26EZz1Hb/ZtEcdEzySvM+n8pJdIx5qNhx+w5GzXSlNZm
QPvfWF8QXK7aMltwCKM2xg/Fai+FUpz0CfEmHL9pQrlefhA1d1FBOnhzinfKzo/UFaGqvZlzReyV
zcxS6rd2uVQdwaEMxRE+EhyIzO2cI+mKXslkc5A4gCAyhJniNyhfGvapVZwuNiLevMXelH7mCVwg
9a/E7geFBx7Wr+i9VjoMVBFt9QZuHmjka5oxqcEVFyLFaBEM8Moq2TfhC4R1Q4DYdtyCC2s5B0NO
A7gaqtZrsNfIjFNzVAxtzIbKfq2ZTEnY6Satx2oDwwRmiZmtwwXf0kFpbP8IhqVU+LJHZrAUYVPQ
gweDedChhDBAW1YQNLE7MpeQgLik00i+GDIyOfIHEEsR4X0jBnO8NX4FM1JV0COUSHTf4hTJAj+c
HX5AFSRfdtrmSUWSUeiL/rdqpvXAtLwCRNahz+odYudrtoFsmzTHducpg6BPMqR+TS9BQtU4NAew
HruhDenJAthuNRYT1s1Wgb5N38yIY2oUdAqCB4s8uLS0dlJ5E1ix0v45lhcJKk+TALSVPi2meg36
WKM1UEbhJV1CQkYs21O3TbheJpy/nY4YnLUyErNAA0MMQwDbZD/KyFMJhV9ySyFc2TFeMxpEuXjV
W8uVWI7Varcmq4Jt4IiS096YYXhJkt6XakZoQ7en7N0EZ4HWM+VYWd6AABZyCydVxkjJNbKezfxX
C5/MqZDmbajOx4n9N3PdpLpZ/aOqxj35IF7X+Jxx9FV8CD1TxkWiSLBAg8U/Ide2ahkPq93GrBGV
wY2I2WtYsDyVfxPu3JmQK45E3bghl9Ack32Jsa3Y4WAgayhz+Y9BvGr1LlbNY6j3e3Td6gfONk8v
f5e/ZljGpdhKGgT8+WWECaSCQQwY4BLAvYqYQxXIcuAdNj9ciauhPaJvXOXYmpvvCcGTHDI8Nn5E
QaHXZ2xAbkHOA/KWOg/UGnN1An0A4XHcLWhXNd335k8rXTux5U9qyRPyv9O/6YWv9v+wi9TKN/7Y
NP4Q2ODS5EJertoC+roDZ+JM9MqKnDpuuLyNT4SVnSJMFdg5m50TsoqsxTm1xycAJ2Qs1YnhMdPF
0FIO5CWj2kGicJel1gdrTg371Za/LeKkfG8xFzPEmy0usz3/X3Zn2RfvuC7y9wkJraLf67gHuO4g
+bJwJWws4ZrzxeSVdNB5msgPmEBSTA8IKIp4WstI9pvprWX/RK3AsuhZLjTv7A90OkuhZwUkCmEt
qbLMxulVkSxDUIBkSnGjMAs1ah9gCuNXBVG2doZ/l8JJUxdFlHDWAikZ7k5ElX6foZStXh0MdrHx
LqHax/bM+h1iDVdJgyYpnY8RDpMZJ7+A4NZiuW4jBTQGDw2eALgu/FFjHUa2txwoxKxuNHQetTxs
bcQlzFcFpAFNvkSBw3SUrR8HWtTgKR8snzacLKKGfvQYIFLsh2Dfg2YXTLBLLH4zNAUB3MdAESpF
E+UWSnP1SOejy+aurRkgMO5uAeHZ4+jKTJoEGry5ZOsTQrWscV8h85xUP4MJY6LO0fn7CgK0SvYd
Q53ubVhotgB4gR02ZDIKKsstI8w4mJID6bVGFjqypL6ZMF/jiQYSFy3nI2MwQG2pN8ssRRHlKggo
HO7qiDEhclvknF4UAVOIGQtiiiDaq4RnMIHJ6nGlmAm63BSwXMV6IHzqKf7fAAp6GzNpc/y4ZWqQ
+m1LZNRAxEmMgmBQPiY7O3FjbGgatwXGkkAvPPXAAI01Gc2IV7GMmcN5DeidGOEKPq5+lsithVmh
4buZJmh9gGqGKN1lqbat+BVSg90Y4iUurRspoCdSumq2EEEEnSwb1oumNK6SA7Qmz3CW/20heMLR
qrTtgG3KGfTD4tgl/XrfKZgRQ6IsypzckAEKikx2FvJYJMUwMYmpZdcGTxJTy2YGOa34BRpXofRr
cs7XOtoG9BE+4Sl4resVf8iY5E0X1TBGpTXt5BZ86B0yiBd16Iu46aMh3sHKXla9ifXain9Zys6g
v1mLFJgzVDc/W2bMvPll9tJi6WryBf/sMv9D1D+t9Rz/e/wnwGQOtfAk+V+d0n1ZLxNjI8CAXvHT
wMjhJetIMzCKj76+gTL833mEOsYEdCnr9OHUosSQI8/HJgPfGf+LVLCLfU8Y1qGT7tpPiR4rml9C
6SbPiH25gREsHSYMQ2F6K+zXtLsa0m8YADFFAmNY5JO9ipw/B3xEYlfesdubcZuqt7x9jePbEL2r
zT8iw7Pmw+reK+11ZmCrsXZtJKKU4jdQkLb8UdKT92iqRlYqOfLvQVwNcVLi7Ug95cTfExpt4I26
hYdjK4+XMLiCHcdAvorRQ5uoDdUVoPfhgbBKy66yeMzqe5b8M3Wo4TnsPBilN0HnN75EEemyHknF
k/JUCJMdYJNYSE8ryA8KG9ve/kfTpud+mJdY4TrXSXiCEMbG/b8u3HPK+TqJeMSxcQu/J0r+a1Dt
5ziAO5ZGNrwPq3+JeygyU+1pk4oAAABelm8Dcjkm9g0TwoJ85srDGhaBgrFSzCNadXKuI7kuhgTQ
x4EozaMUliYi4pQSbHCfctC4WAg92WFlm7JJZNJBJy34GhxGjGp60+fvRSEMMByMA++Vaqya+LWf
3vsWoB1MlpxuzsLCWfRMurOX3KaRvczMwpQnhjlbOjilZ9abeviLzU8Gyn3Lonap7yymNzbCXkQz
ILORYqIuR3Q4iwrdqXDzkuqjN5C+GuvFbJ2k5xl00aBuAETas5fKzNspTnJCiLgyAiJVhxNQTX6Y
YxG+jNU3V65kvpHgxqP+mYVAIO5K/DtrDxlFvN7/MzTI8PqDr1ObX/L21pd/1QRR/GLbu8xet4xf
gufYh15qYCbm6m19fpFsuonmGC7xqZEDZgZQP7MK6b1khdbKL0n0Wm7C5GF3XzniGABFA+bNbkhB
QlFd7C1L54s6VaZfKa8Gi/uuvBXUJBklqCPeSuqBSHNLaUK78m2zxDaRYhNgtDKNG6/j0F6J+kRH
ARIneaTASGb5tSwptVEw4f4JB9TczrUcPgeFPXZ+cJqLUd5mFG12CP+DWXibU3KqbHFxKIANCctF
yshbck1NVtX1fxydx3LjSBZFvygjgIRLbEVPURQlURJVG4QsvEfCfX0f9KJmume6SyySyHzm3nMR
2rgfDuLw0u/JpUUm6XwRSb8CFtHx7GYZ88joqtpPXhDGcDe4FWLn5581KrTGeh/9nxgURclKJIq/
mUitu+Rid+dm6R7Lk9YX7T2F9sG3zlFy4T/TaBuWx9R+RJs/CgQ4AlA4skKbLh3DNV8eNPHeYouy
KxZ7VI0JUs9kPGAEYsY3b1pjOtg6eFSaVrQb9glaU2/ANVmK82Lym9vD6OWvy98Knd7PUc2OG/Uk
nSi9+n6IGk7d6QEIA5B0siei56HiIZ2xvEJaMpPpJGN1lAnaDNs9jukpHImdm/650tzVICEIxtrq
gVbLtIgZNUlONE8gnoH/GYQTmGDAwLQAVHdMEIqpvVOBZlNMt1Mq5JnJBWr+GVD4d4gGNIiYdHvd
cxybT+x6Pu2s2Y2LJQs/rO7cLTdslelDzGzTYOCkNLA3v7yPz21jQ16KH72BFI6oRTE6fsjGfEaq
jwtifDdCSWbJtIX/u+/T19iSrCkhCpUJA85iZw3JM1Gdx2kQR2sJFw3H+5SyqlD9Jl0A7U15mrKl
WeO4WfJiRvVRcqm5MaY7PZ08XZOrhF1jSG6tHV5JN33qya8esJm1LjoxGezI+NznjK8y+S0Qsg2k
8cJFWOZr5uzsvWDAbeUeC4BZQZLv5tQ5BJQ4LsxJABno0b0j4HsRqUPSdAeLqaUno30YkOICdjCi
5JNEjZQMtUHkWB0OS2GzehrmfaKCF8fFiWflr1KO4k46vYf1+RB2LEiLYXidazaTIVt/UsSeeosf
KQv56i482KhicBfwDUB4xL6THe4i5uJwHDfDaho0UpEGmS2RTdRl5k9FEqcjlx6lvrUDlCz5VFpd
f7/kuuYBU5UsrF8sYZ9c3e3MuGYLJyCjWGde5CFBKVOyMlz1Bgz2uXyw8+qzNfr9DDZ9cVzmy8Jo
4WsNDu3w5H9piHoTUVJ3YUtUseVeUmpdj4wHLoH5sbEoLAJ4jbTgQPXXINNP2BufBnOATfXXp/05
tVgzjpHx10Opo+StwGYaIv83F3xJbfUpKN3EjwvOYyY/qgb0MUqSiBcrEQbHYfxS9X36litxdRDn
BajXmqZ6xMv0mWMbKXPSu8m/YhXIWgCnhNOa36MPqcvtedF1zGKBWUQwnhvTPNu8drg+58EbLq1r
XCL2hH0CXaR6kXr+qnV0wfDxWd28eKIWZd1fLCoJkJ5u0F2h7p9GzjErhy5KZ82+595W03MLZd9z
XgcV74PuN4UWVinx3hrqYtfZs0MfiFJg47rZveNjsXR3zsycvuyfZtd6hCt5cq3kNLH8a+HAtpqs
UONYM+Uv4vkUNPOu7PNnqDwuYbg5AeeGCBnWmONLnES3QLE21RqTvWRmXIBrz2nlvEJucKNsqrHZ
WMRe+N7OgjGdIaLJEvXQoeWNRbgbSdMlchjIeED0BETqoWQtisuAgx3ExsXoiAIll15z8ZCpBSy8
u6uMPzPd+sw3cWjP1ncRAH4qmExpFgal2e2TkELYu2pwI036FffTYUalk9hgOWN3Y5XddukNI6Av
an51mbI6bHP5Qc5knoyouliF+a7SeTUnr24vjgnbdQXZagoR41t369R4srzPBEgYGHByA2JcTuxD
wXSCoNi7uf+IiMl7qXwbZzMDcAK/MR6tnRiqiM10AcCQmz8M1rKPu9MwH1TLF3z4F7jTEdguOkhz
E3V6P7eoCG2T6eGnPT+O6EcJJUKeHcE4bf3hyQniJzihZ7AqeyIuDcRI/RygYUUA3cXEQUZYMnK9
VYIyikJi7G9J5iMNIfMvyTDQAPW0qLQS0OwInoucIRM8FBfSYrPn1pb7AjJoxENfKXlJ+GW57iVw
1CXrUO+D3pKpQMDOAvnmeuFTSIkLe/IItO5fQs5dV8WHnA2D1vZeiuo0QROQC/pVFIfMoj3zpvkQ
xN6prH86pLxt5WDXyI6t7+NFwEpuuA9qtE7OLbq4YXWW/ALJ9kRaAvR260lFOCUq+Vmjai7B/Y2Z
8zZP5ntsiH/hmF3Cdt6AkPNu5ZSenTbdZRoFJKlcjsuADmN5bobHwmneaSTtCGbRIUbuRdPfQwTz
rrLc0A3xv/IXgFQAlJE1g0sIwVJxmb3DrD4DDqQi3NndMwnApXzAe/JVkjBYn9phbzbHOAaYxtfx
ZA/XueDQ3oMwjdOlKgo4UkATBM9h/Z4k3xEgNYdfXb5M42PkYyhcplN0LGkRfPsi80OD1JX2Nd+U
7TOoqJlYP/tbY3+srqb1N1XxXdxckuSzGV8YvY43s3ic8w9WICPFvf3ceXtmb/R8VX/z/F1uHrR5
EOooukMJqqf2V17wYEz/BvybrFe94qNl3KC6N0u+6wbMIQUePpFO/IBp4jj7wXCF7PUnJfJgWF7u
ROSO/ZvV312F+OxDAnoq5Y+yn02+tijQF2vZFtl6jVwjf5oTYFbXRn9QZdvxlbRu3GUUV7gLPeMX
CQLr0r7NNvMyskA5mOJFHDLKyuqNP3wfnyDRcZuhSTra4t4rnl0P/+VDR2JecUlrrLWYbhq6pdIP
sDn94ZXYzM0BhvyZQLmVBSU8bXly+YUam7IXCl53c6BFiuJRihOMjXb+0u190394wzGk8Gs5Ihj8
CVbYw30WHMfpDDqjRsjFJjJ96LDC4kmVf6PmrZpfZPYOanpGShifvO6h7M6mH2KNje8s9Rsrdcxw
M1H/BiB4Atths7qwXFdkGLKeJ70HWXoNE3WMniG9LB8vX+9SHqIQPSnoyBQtVpVDvz9R3xkYV+1v
R7HvfjebA69s8O91c18BnvZAk7yFxU+nPmfIxP3wbjDL6woix262ODWa3cAFSXTyS28BS7MbH7xh
n/tbQQ49mdn6EFnPoTpT0GdYuB0P2MO3V/4zafvAWdjtVwph2LwE9dmeN9g2q4hkE07wa1kx8u5+
HfVn6WuVP5PpFJWvDOzN4CeTLx1VNOtFngHF5NULnjPBUkl+5s5DSNvcBOD8pq/Sfhi7R2bDmQOz
ZQWDtHEwZb7y0MwJ7o2rqR9aCeUeU+/CvnseJiTux2D+FzmnXN0jvCo6pqrk5jy6jG3VO91LaH4m
WJobnriRAXuRIdB59EFfMedizPNo68+J3Xw+phuFqaADScTa5M4c05Wd/y799nJO8OKBbDKkmC5+
+TBx1kN1j3vw+F95+xVDilkut7Pg+AvefFTEJAehlok3ff6QjdvI/RnHd1/+JvLP9V40X6+RkbtU
5Ndgz67I3Ixpkb/6AXBXtXYbRF7VuwxOAtqMu47RYeN4F4siGitjdFE26JZ9Fzz23UE352y+99qn
zjwr9+w2r3l28dr3BEGW71h3HtYT07+26QXgu3Aeg3THX2QcjCbOjOIvCMEOqJuCOhJDHzYZpcNw
AvzzELm/dXYko91AQmpcUnGZ5BXIMy0C2+oRZ9wrH72B4QT+gclHIqu3Wl7t8KHBZm1mW0xbU4su
6MEdEB69ReGfb70wQHExDmpyjIovybTJxlBpM3Mz2FEyVYKb+9u2lzHEflC+5QxKuQSU/zL55yr5
184PFtwa8z2r/y0PGB5TY/G+mcBTzT8migMGi8m9pgy7w+JOZy+hdbTlQ11v5/7Mpm3EZC5fYkwD
Knj2y2OeXvwJYc+60e9EgYAHRxh3b7LotOW9R9FuHszgkcVHwLxW4zIYz/0CLsBE2WnE3+NcgUOB
1pMFpbtORegS4+y8kWh/CxUqZYQMl2nGVjcFt4iGIJQxmkuijZbcZdpUQqdb7zkX7mtRRF8irb+n
LN1oih1zan89Ks21399S3H93lWSGoVgutuT+zgTIsaQ3LqNLeTzq9q3PB3T3oQFxJAQzrjy1JkSE
HO2c0CvfJUu7SrxNTkhn3eUPpqxAUZmA2s0QESxAbT6RWqQsEKpkDfneRq27oNfE8JvWFSIieN2e
FTmb0m4RpAfYKNiy/EH5YBsWZQvqgNx4HEgu2vzR2pseIx9tl4xxbTwYiZ3QyiWOWPPw5Tu3Kw8U
+sF9xgQZvfpO6PriWnqdDNb6/4UncRuoAJua1We0nXMEuF4XRUw4XL5oM3w83KyQxWe9bXrjmBGj
wmjXvRiqYh1VAZ2ZJ3qratx1jprOcFxtA2K/kzAw7ibU+ZlAv452nDfDWQc6klsimtdjGXfbTnMg
ypgGqpr939zs5DaFalZKlriJOKjJjMGxtGsd51AgDBfLpB1NPMPPY2/d50ZEQGPWMq8W4mRTRLEs
zakG6dLJy+RiYJPh0YeRr1Y/BpG/U4Uip6QlyVIx1O3reiH7hB8ai3c3TZ+lwM/SLGxcpyhGqo3y
XqVoJcuQI2T5vKH0HxTh3AiXuC+GmqRx/8djWG4UAOQc0HI1AFze9/gwJECXRMurHdhfrzxatrGD
vOyNE/cD9AoSTcTdZGKCYWt/H9f2tO8a+69RqiDy6cfOs4XSUYmV7o3oMBN9vs2GCtV3w4idxDbA
tXEjt0w6C+PNNsF2zugQtCPvI7N8roemejb5grNWBheLu2twqm8Htg1RPu09W5L22Jdc8TZNZ1+m
sA0E6F6UrKuowxVRu9m1QBXUNrcZQ1BkOeaObEROTdNaR+hLV1Nb1jtijTZT4RHqNSRblpEKwcky
9VvudTKimcN7hbFtXfOvkkwYtFfjR2QswE9WLb7gCaOy7MWLI/xHMCwFhkVy1wq/OKu8rknI7HdB
9d7NiCo9BXI0zu3ioMnjmnolHmKYAoEhh2MSU/pEOIAh+59aC69Y5iUIySOu2kzfm830kC7aB6MP
0JtWzc4WdPB+Rcp7zsgb7wu7GYj0REHVkdwEbQIPZ8SUPcY8sTbTnbJGM2E1QO74jakPIvc05Sp5
1Hr+UG1WbGcV7wxhW+sOQCG+eCs7+IXv7iJNMFWuQtJd0HLeTSX/iNuO1ESzBWoZGJw9UbPLPL/s
Y6IjN1Vg4Iv2wtuY44MCZuShqkmMp76dkdLPzyNTu11WsUx2tPiw0+CRwiu4H8sBCEuHeySPBWuM
zmTCB+Zs8B4nDwDBXILWkr7nUVd5R49MLGqQ8AKHDWF+W97zrTZWIk6h86eLt9q1n8iXwRuQZg99
7rLLSLARRP2zWSTrzGbF5LiJ3MYNJvQUKbm0Ma1UgY1h1iDWpaR96oK7ahy69WDCw0CPu258xl2D
PeuVNbqIjWX52VhDdleUhErYosE9g8ofcn64IrEFsVFPFkfBKEwRkYvclAGvwc45z8Q+qWmTnN6H
4sLWKE1Q1Lu6AatWB1vJuA6pNB+DnRWsE9go68plRxb146oljIMYxHjT9A4uCv9x1EjkWzWByUda
BUi7P/RTgY42mW9xREaXAJO+ZbLykuTuK9+0HSXbH5NngKuzzXi0H96A71tYEMpHgFc3J2lZHytN
JWD+BBBmnBJfBhk8B7RVT2nAZ5wkU8sDFB0yKQamROFfLTFwtRNbyREJAugpvbLpfA3dPWU5FuIk
H6DH+U9+DtNNBFiwmFtwuCNQzMiU3ujae0u66BRY4p65m/A4pf2yuvWDfQUp9Kwx0bVpsB6kKQHn
1+SK8ua6Gnxea/jfGWzfna2TY2mx+BLMJlALhY9tzi1iykss++PE6hOwxWvCmb1yMQGFrrUpOzYC
agpPcogYJk1oWwiR5y1rsDeySsu69ArFnzQSd/5WlvFJSsVnbn4PjJGSySW6HrIDKcPNRjbj3/Kc
Dv1U8zc1FGb10LqxdYgtiAKaEJeKLLqV8pyLF3Kre1lPeHQGH94FbttAgsTxwTqC4+TOshEHt4ll
7Jq5eFug8xCW0XobxrhJBdEcYS/Xfrysp9CbzRGTcWdmU4pE48WBNu2PDuWuI39iuM8IfKCkL+y8
JLdv2dxklw4p5mifhzk7+un0HZVaEtfCfK8Plm1q5pO7kIfOFmoqRy9moXTySCI6Ur1TyfFV5KwK
uKRfLaLOKnvJpOKJ3zZ+jb+OXrGqf/OeOW0YVe52aO/Z4KLibhUbeaSPbh08TdLL9wjZPW5Isi3z
zdR6HYcha+8+q+H3FRe3NthCklzqxzClErd9jFH1wuZ66GwH8LzRXYMONlIE7Qu5rT75rGA6CyvI
wuEE/RwMbB/bW4/1hEU7s84HBEyPHR2X5830uTxfFpfMQFnoN/ugp3Mnic5aF7ne+DNy1yn5oyHj
7rwPZrafgcW7KaT1EntGdDKHTYevXXq4kryOTLHKxpvGUhKSZItfrr7YI++j7DrrzhmDNzGbq97i
MNURQYDaRWRdlnj+nIl7asJD7fEcB5b9oYz5qRS2pDfuTpMsbzX5H8nYoxmJcOOKJ+XrcAtsnreM
re7EHlxp7zs0/W0JfvZQJUaGHvTaB9nR6bAyDVGueHi4E1Dt8ukEDdww9C4idylLMW+FCf5UiDes
/RXGAaLp0E/xdBXiJS+AF9ht81O3C2Snby755A5rk7IxES4yI6hmJVlfae7sMtUMDG+gz44Y9jPv
FnsS1BF2GOSyV39OcOsyZgiYs65bP7nGuSJnK65uLbrxdfs/WqTBTWyujTL/nrBxhUMCOj1iCzMo
81cL/2r46U6W1JzSoziw3V3CuQvQJfpsdfJsG3wtfR99t3bWndQJ5qmXQAxqVXuvfgIclJyX38mr
w8PUgZFjPb7wmQN8USmjUYctCG+SSB7d1F9S8ADNjx7hAOxBEsfBg9FnBLP60ieHxToVffvZd/qc
Ja/Mdn+jsN/Hoj+Q/rZ3UNUo48WsMcyM3cDy2KnxHetfJ/nzU4vBl2alVOLRTpepgU8qqPayW+66
r0go+GbwWSQWTsesLHlUE/ziKfBZmZOf1QPb6vHwgGUwjlqwrE0NC7b3tMWUAKCZVVEfTceQ8rfV
NOS15NOwVPMwOqhVkrB7dYiDJ4KA0Q3Gun1HkQdRZjDxnbAOYAd56JcU4gyaylRBKfSExTTZ//aW
f60YaALmlNZ+sNfl5Dq4aLDEKhRm6zxLH52AyWWSGxb/ZydWuSMfZrtHs2MQ8menqIwqLvIkocln
3UvqDbm69vQLdgqLRGjFhNvQcSIjCey6IcUlNHdU++CVLIvkeZ/dqAVhq25xchjkKEobS72a3my7
fs6qHdf+xmiGXy+Dqx2euxkQS++iw+x6vZeFc+/MJIXXabf+/58ol99mLpNLkExv3lDSNXU1l7eF
dz5HcjAG4PZBjLO1MW7D7H+Gknu2Zip+x5x29guuihpj7jS0B+QvfGGd/iEDXGySXqMqdA5JgI1a
CPnSFthorKmg/rpogfYubHW7Mo3qNaoo7eJKkliaVde6BRNk4s6pNOGDrkhI55E4oEQKPcMj9jPP
MZWVXXJ1aVvR4XzlE+129Oc73rBtLICHEd1kS7bTYsCCVVO4R9erRyhRhdqSA35ohR6PdhVhXe9R
dTcus0wfGUY8nCB0YzGohqsx81WYOxcc7DwgTbeBkLi498qpB7przFuaz5mmYvgOGM+HEaqlmqMg
Esj9YA4XOL90+By4vWKCmmxblSdo2VM203GPCBaghue+dqnx5o84bgoymlovfxyWYJsg0+8tZxR/
bDQvWvJB2tM7omkqHPaiAAAug2F82+GiYG/dU2pEr0nEbHAMa4TTJWZ+SD/seAexteg+76YeMU4Q
vtipeBcBDvE4tBHEmWyJa9v7dkKqKUQYSJE6wJpjAPuEIcWqzcJkpzBgis65D6E/MoBAXdko37+b
0sWRI4u90c6w06orKcsrw5o/y5ZmlMwaZjruURV6p8YBaGGqzbWGEo1CHaWpQnmDvrGABJAKbHHQ
v69mSQwnu4iOu+hmLog04sUQKEuSEwLvyRAJH2XqY48Po20CCRi1l+dv+nK6r1pdHPOq5hDmrBjb
E4hK+Aoyxo89Rfk9PhQCYJuDzZd4SphANCl4VtKpNCYKJ9r3c/YzWlTEoYv9YCqOcTb8FsRWrvxa
kiadPqZV9mLKxlqn1htaq48urq7da/5IVbLQamDvTxGyJo/EKYaV28FDWm35BAjS4T0jxvpLxyjE
39+8djWD28xey9YDNp2kCwOaW4CZMny7r8Ip7mTjbafEea3Qb82J+PEa5NOOLneFRGkxG9z4FZED
ecwJXQ0fZsm0lfB3sBGNGPZt5xJTohFkGROVhU3yuhJkXuRU0z18WkbdgvWa5debUJ7dAhrsYNon
ux271TFpoivtOvjTMI7uQ8veelUi4QZjIwgttiLxFqMgxCzSw5hklPWlt02cNIOjNvDXJt4e0mGs
/M3XTMsVZAlRE2SpVYjYpV9DYL0Zbqm3wRKU2OAwnDNqDku/ais6cckbIVKF3mPZaDd2h5AWNFE2
LUI1h9GMLhSxDnCFR6Pdxz0yNx9yfZMHcm9mERyrjsSnAMzwIo7DS4qxpzu0LgJXAcWko2sZyhin
jtM9z6J9rJD1CYvQAyo3hlv5T6J6Zr71qdfh79AZXzlZS2bnYgmAf5Jk89VU5hV4LC1DEWEpMtF8
Oc257kGduTHG+AxHVTvCFhTOTHSsnJ90RlVNRCnLqMjfW3xPKJXFQRCUbYywhFPquaKOv3QYvdPN
8WeIOzoM7tHOKA+1jTpGmAQkRyl337DQXMptaJJyMoX8rAFFGwsIvvSM/IQaX7KuPidivixCvDYc
eQ00A4lOo0MsHuuKzLyicI5JqK+Nz/NeK52fSMpelcpii+15CGbG0bgrKmS3WRpTafhAIp0CUUNt
jvwxyZiqU2/Pzfjuk3XXCftpXuJdlYxecBhiHeBar63G5Ugo8LBJUhE82bVU9jxYlLUkk2UIPl5k
HsVo+qNLvGgNsBqlkzmsvOUn+Xjbkp40v0CJwy9pZTCR8q7fDP5z3XFGdLVNiIPx7oVcQY71SSoR
ruf63g6T+3zUXxwxONZSTBnMDva4IfcI6r6DoD+VoReuvLa/8FlEWrz7BIE7GIdZkkJixD4J6CZf
BoeU8GEy0iWFGcqM9jGs5HZaYjXy6nXqi6euxWASGxbWVfMWRAatl+LFdGm1revx6hFmxFyb02Xi
y1KV7T8Mn/WaDMxvlJfXpoPdOxVYHGJJtNksqXISxWQ7G7yN6Ktw3f1WZXmxhDo4nkC8UxL7Aq3v
SaG1WdwB7coIbNRzZGIMmUe3OTTvdiznYyexCRcDSAawrlAhjJgx9PDUedneqWqMhTUVuc4XT+yI
JZtQBwfF9VpYwZdvMyDyx/BZWPsplleUFH8EX6jNNMCr91pyAm102BHZJncOgxMR0uIG/gidqXrV
ePav8/jtqZCdncFoOF2CQ0Y2s30X3RI7xthU5TMDZkbdnTmS30ycGNCTlKlMH164q8Be5B50DgP5
Vl3JaVVo/yOaOiqxGOZtZqhtuLFICkY8SClREaNiTcBQB1BYTIRJ3UigC9jJd2+59p3szK+hTxrk
ZItRkNF77TpvZhg+MdV6IDT4Po9t7mvOGIbM6w6M0mhxLTm6/mt6uWL6/K91cgIiOOFNNt5ZA6tr
6SFRa6P0+KQJYdhtH4eCsD4MOPGdq/rDVCETalvWI6bLGUyFuswQVwAeIE0qsJMBip+VIQLIgyRB
EdyGt4BuJsuSx0jYw7HJFvZNv5qd6Uskxc1hTqRs56AUcsEZ72uPGp2hqfkmY/2VGt6bG0cr+IEj
miceQFUD9YnRVJPv0C9vsQScAT/60yA2F2/xeEJutGam+pkhc2gRPHVYHKWdEjtb+5TSVC6zDot1
oDiGjcp9GcT86BAiQAMNktpd7jprRyHXwzSJ7W2BJqd1iENoiB0AhX8MuuSfpPFHymoSMDWwnfJd
qTaKsLA+R+KaB2lOyln8O8r01WvdPxXwDNK1twWG/qJ81VphNaf6lj3gGd3BhagznyyN5T9IM4Ff
USw7Ubx/bPchjZouBg5H7swqyzd+ZV3xw+JJQBdWzDAP8G4lkiCneLCOCZ/0dnTBSUZYFFWysApJ
VpxizG+dA09z0ciQ5vY3zjjNED/4M2x2I0DWVvlGuSXXdBk8K7mRxt+Y6zc3yJ8LkuVlL59AESdn
ayD2RHjwXcsJJGrazM9WFDDvCZfpO/zZ6DhPXFGAZf11nQfv9pi/BwlC0ilgBLiA9vIwhZIZNbea
QKfMA/6B25njV/gtvgoqzCRB8jGPySfAdyvQ/+Y5a9D5s48hGXahkIGqsQh7fux5KMkYeU+Wz81X
AZkukBGtY94W3avFfsYpoYL3XYmItSL5p2aOtLGbdFr7FfuTwqbmqRyY7o0um+UFfk2T+94S6oHr
K2Tzg9OCmOtml3ogta15ZkOcfjg1Q0FPeZe+rNBYiFCuI3Pfa8iduV+G57pV7R1VuNyXFnqtNMFN
XyBLRj+J8JpcsnjfEzDGR8n3M7Bq69AWjCgnFNawN9lPupMCdGljoUf+CgeJROKJUlUUd0YKoyob
Jwtp67FH8MvQEu1yglWRwSlvbbPuFajwspf+XVB1DRuzlBs93tYl22W/9yHYSXbCVs6/btlQKkgj
GQ2YHjURuWjjDXOLQXKMMg09avqpEHwW5fQll2yuQYD2m90XnpWffnINlLyZXGesSXPCA/dJNV1L
iftSjyjU/AzmXGF7TEAqJpD7WvE72GURbdAIzc3voIyjA3DVDFmemB5Q7wRojSjUdPQgKXky7bZB
3t0CN882mc0CoRAEyM98QZuo/IBRcCvLHkyVZk7Au1KJiAJWh4uX7qKIKGDChjUqb0C5NBL388y+
YZUT6hs6au/3FkBKBbBQO89Wm7lb22M5KoC+Z9yhKzPDX2ech8Yyt5UigselwnSb5g0RP0E03VWk
OBnqec8I+SPzXHBh+M28sYIHZ7ISNYufIBiOllMIiko24v2szy0twpDSOnZiJNfPAwGVwVSBlIEZ
JF4TMlevEqExUHZy2Sz3JHM/2dp9r0NmYKYAbBdMLhnAZn1s+vGgXVDA8F2L9fiXh7G3QtQfUNCZ
mLZYMYpXUc3dQ0smNlbRcddaYs9g7iKmrl01zBCx3ZMPSGTZyhZAuy1M5zyJ5kZ6w7PnW1C6AvTA
3mRurXjujlaOdLJktbVVi2ij0LhFZpu5hZM07PQUSeYghz2EXwsA08paeE2YoNqepNHGL8m3dGuD
Cfco1g3r43uzY7RTokqo62M7kZiZjf3S3vJ05ug+4mSgfnBywqoHSBg+UVN5XTKFgJplmSxRRu+c
GRYmeZsM8DAyrnnBY1pRRGae6rHIpk9NGdhPbjfeOSH5o26KUppZKGE5HopfgrtIJKWbYb9XwEty
PXdT5Wmxtpog3QwZnoUBkIuwZH9xcJxP8WWYHLl3JCmLDkNGZkmusTeJKabW9VFtdo54Ssxqr6Cg
DVjVj9FUvJld3h8ytzy5AeAZSzgk9ZgWURWjsSFAg7CRibVWWItPJnl/bQ61ULnVl4h8MFJ18KqA
zjAR4M1OG7JwO74K8TjBLJUepPb4R9vgXSLD/e49g/BrdJ3VgJEGicHkBQDrdTxtnGTeDzTChDXJ
YVVgQIh9AwU1vFFrMfpkYG4RfWP54KheI2kWBORltrzRkf+rknkE04k+fa7Z8uQD0bKf7cg9IW82
Ijjitpix0SCqcb6lDtC6yPkck9M4cU1a0fAIx5f1QPioWxuGq2/gIOtDwFY9e8355ky1RyxU/UYA
s7tClfdc2tnTIMiSMSLzX+tWT+RWMaXgDePKZh7LjjZg4gB5CFiwny5L7mB5e+bqK3am56hFut7Z
xfM02i/ONPeMv2DRDK75qp3sQAHP3rrHUVmjLObHJsEDnTmEfXQjBKTg6pqfau2/NP27INPSdecT
ySTyjtEdTAsAZ1ox3e28ud/nLFsjhwjPxsV+UkGMlOZ0ZNIUsqUnN5jpIt0oWTzaJUkkZCq2GOpG
CYRiHpEMV7t+hqcn7zq2bVbQc2MSuU1Wrh6nXQkgLUG+Te4zHwhAmAaDRDYcWh7KGSSjmX9ELI+C
7Df0m0Ohk3PNUdz+pT73t6eZdfTsphpxlL3uGLxlcKWacp2yLN9RtbWUSSg2SrExUucpjvN/QR6+
swWE+9Gz2/XROgXbkIa+VzP7MqZkyMNCfoT7EBChV/oXX0jOTyx1lty46DQb6tSxOM3l61jhhTRg
Tjflazu4NiplOKo+0SQW0dGBIraENXlnlf8yvDslNZDTDegVx4cE5n6OXMlEeRQyh0kBtBaS/1bg
iJP6zsk/m/iS6Z4BHWZWDDCamp2c1nWM5YdMPea232Zn7Ymsj3jAkQHNGiJ0HJkruRxMtWJ2iQKI
338upzXDljsDFP8yC7Qgn7c0dQOtaUNnHcb2ChOrtYkZFee+D2qAhXAV7wtibWHyMip3NW0lYyt2
UOy+YaKiJLQHSJHUhfYXCTGrnlWgQQON2Wldl+bKRuuSpyunZktUzdF35zAGLvzdOM/6bsoY5ZHT
0K+oaS5Dgu0rJbGcChDWZESILGKFTNQO+U0OADKxeO53je9zabv7WtwqTLJt72HxiLcVoWQZYLtU
06BX6XlJZPcRyo4GzZPKjhqfHGfbiYal4zMOH0LkB33xaXhXh+lotmSmqpxgoph7Dp20gWPE/A0L
A96xqt9Vpy3Kl9LfulaJXRSeZ9Cb9NcBKhk/TDdLruoS7ufi+jUAt0wCkS484IQBJtCAnM4+6ydc
M8WJ2TPO6vqknH8I0HJHuaTCoo0MOdoSgkisFj+8nxJNjZt3ObLxOQB9+I+6M1uOHEmz86u01bVQ
43As7pBN9wUZC8nglsElmXkDYzFJ7PuOV9Br6F5zOdKMTK9QeiN9iGp1Z7KTTE3eybo6LLkFIhBw
h/v/n/MdZJJT82CW7SfpMy0mjrqSrfVQxB7UfJOdEXCTUkpxHFqUVtMyotdtpHedbW1cI1+1eXvT
CvYw1gQW0PYX5fzWkaAmsRFW5ON6qzIunDtJGJqsm/CTXWASdTuQCDRzjX2TIdsZ034+nx2Uwr3r
dqiW7PYsI0MU3As8HtK+2UJ63IZ7y3gM4q6/tXpAM83AHmf8yM1GdNOdO8fBh8MDyvBp17OS85Vx
l6ZjeCnUgI0Gaf9VoMFZ9tl4Tpek2s0mNCaV+/l5MdDrmnSfXNM99o4aFYitNmqH2AEoHLPCvazj
e7ush73RamvVW5M6DfqeJM/RuYycUqNGKksCHvgUKMakZ2WJ9oeBcob7Z/rsKan5aK3hTAVdcbd8
n7CKwUKM6/qLXzhMvvjTLM7p9veniphPK9bFg92Ee6Ox7A9Fm2Fx47cP354T1yXppNLrqO/ofrVl
xcYzDk8yB0F5Q/ngbkGlNHlGPqTVqbNAMEIsd04eXLsgb6lSl3ZtTBv63cXHcM73lqn0Nd2u6m6A
53n4NhUb6vwlrp+8UdWxJUP96VDXj0c/PxkKDLqjYoHejAjkMYV78FWX9diUO2v21fCsekNuStRN
N0UBX7yxVMuVvw7H0P4ix5JirW71PvIQmeQjFba2iYIr1QJUHzqrPhLeUJ+3M3KfmrC4u2hInGON
E+NGtSgO3Mb8PDR2fEm5jZACe3KfJTW69lp4jvigk9q7ipv62pEg0jjyxzoCdi183Z63+LXqdGCj
FtTTQ1TOT6UTVtdU//p9lU1XHndcW9GenoNtAxcEctdknc+GhjVmdvuU/KuVNpyHskLwm+VY4+ay
TrbaQq9joV5gI2Q0O+gyRxEIipMJUfmNQVaigkcWmmVx2sh25NqBe1QkbbmN3eBmaXCcKDv0Lqaw
+6SsttlVWFvhMY1nQNpCJ+AnrTQuO2byhOLixZSkLfGW49nUpBJVVIRDKDM+p/PAVy73DNhgqGeC
9Kr24MvVHVEsHfCEqyQDVN6w/iVZAeD34SFTSITmJNNb9r4XruCSF74cdm7cz5tg1qDxuYKuR1s+
BcDaHkckf0AC7UsrJriQKipNOuVblxEeq5HRSj2q6deuX6ZcJ9I+L8oSGYgrNloQVJjW1afRJzNA
jlDRZxigE/eqsADMW0cjYQBCwi8Z5g0gDHjG5vCba27tnNXh0RypzUyLey1st90OPR/nqDzwafE2
nAbMUFH7aEcdw18n0y50YSDDR4mPZ6hu4sgt6+bUgvOmlmZ7SAlrDopLz0SnzlIbGI4BJaCmV74x
7SWxW7JUpWZ0UnohIqGujxRKNnSugzARyMyyXrMu37dDHlyMLlhsnbIEzurpjLuGe6YSAGyhaqdP
qPzwy5UR5O9GeiDG5kfRyvo2LzEhNS3AX1enlByFPB6oVZ9PE/fxYmirnQU3Umf+zLJQsFWRBgKx
AmwF97PTapRsuCZzp+Cs4Y268vh3ryUCOzeBt0RyU1sofQZEIv9IcYxVQNJ+6sDQI9ClHg3U06jD
/dTBfmo6VaxD+pa0hEV7HAsTcjky33LMzBtpIRwMuB6ehMyvUideGRNyadsxhosY2gptWMTazWSM
lLMqRDRscjY8bXxW2RurdN1ztveYcA2p1hUfx2lqR6etHpoHacHeEJgsHGYIGEJOeqEXQI27WNth
F+SK/XTQt6xPnKg6oaiCzMQS8dadYn1SjTbd2l7U5eUUgk8ygZyB+6jp7B4ecFNAhJpzlHef6dcg
7Kc3fYUFiltqOkEYa1MkW8tD09JRN2aU5Shf9Jk1AbQmxO+iSJF0Rl2/o2fGPrKMa4Ide3Fhi+hD
Vw72Say65ALWZ3sUVnWxOXxpG0lycTTbEKEsBsnRDHBy0WlSsGipDuZKEltoNLdYCKtr7WD7M3WK
f4yr9VrZ5jVR3fiXVFvv2uVBVCkkKCFPoipzzrQ2/VMkKPEXSAFYuep02ks0B9uhsb60wnlK6qza
eZ7bYiTxBCk7ecKapDkNWcmugBG1t4S8D1tZti1NPijdduEGFy5KhaPGNcwrT1rwplLCUDovni6z
UYK50JtmdPRz7iMaTeRkrGsPCmrQ+iRXzda8kfeomSKK4E+SbeRgNO7OlVlxOXTsZ73RYq094OIC
uOGct7Axo5rNTmeik0vGnPqU1xBC7Io7b1ikgS4U6YKN9lntRt06CgvMOwZyxNxADGgA5+tqb1c4
gX1fkufU51yBuT9Bh4nxacw+1a1QAq/qBpyxRY2sKWjEh85fNCOE3QpjU7gZFSYnNtHGkQ4Vmsmu
xQm1Sypv0+X+sExrR7lQLh1rO9kFRp/sRJ/yvBnbHonc5350iNmZM7M44XL6rYUFczlKqqtuk4HY
T7jxabsgfN7rTpNCdzdeaZbXvqvZCIas45PgjE1AuHNTGk3FNigbcVmyLbvJypw/JbwK1eJ0pAcl
d630x502SJJrIXodHmghkKpCtVZTjj8PqMWWQDLOoHECuCbly3yQY+t/aDtz59hxf7NAj7rQ6lB4
Wf5JG+86JtmLkloJ/cE+v9EVaSZ5NFwz4e5mzJMXpl1J3HZUcsjlSj3X3c2+AU5qeeD9oFMJ82lF
vLTFTShmK8ckI1eRRfOtqIR1ni0PbRTfTfiStp0I/Q6+NN87/DQeMoBdsf+BXV6+OFxvKbgB7YcG
cHl4OHz/8K9Wzp+njtX3q+8fvrTEEkIkOwK2vdqn8VtVMUmPLO2zZNKXDQRa3K3xSSHN9dgPPaxh
ZoAiZ0ND8q7EgiJRUPgMH63L69kNsPTPfng55gZy9Dkx07VOlwSFRoSXJtzBy8O/OAHezmwa8D9M
HjFLsF1teeKMvrBDPT1C1VfTj9r0tgHFLuwvDUHJzGmW0XOAOy0PtJXnjQ7wSER93l2k1GOrgGVP
3dUQVPPYu5qTzrvKHRTTsaeYI2V1a+NiOwn6j7VrDmdGnQxn1M0FyKfU+dQLzSqw83yYHrG6UKn/
4Jqc56EULbiJ8AOqMZbCyyd4+Fe7fHn4Vy0p5dCtAVXI+ywXO2TRBadCljOoah7SJME3POPXi9Bf
BE5S8TytuDo8gAzFY9vYu0mIUyvwyxOMow6Q/6A9gzRYpo51Xi8PcVXXWyFpbTlO/uLF9njaOGUM
Mke+2HHZ7v7+UOJyPdGxSYpzrXuxME6R2kEfIPiEaY1tDG3krvGePNGQY8ENBZvoyxgF8l5RIOMm
sPQXPdJqPcyuYYl/I2x0hyTHwyNkVsZdNGO7jEJAx9lQ3ywKm46N7Gj43a6fhHNxeKC9Eq3tuYKq
MgfZb/CKXcISOrrYEsJhTpAu96UVqpIJM9lEtQOZRDG77UvKnqtuMAS52s83CtXEGSoYfU7z9kxn
7H9lXVyVdX8ZYyZgTDObJiO+p2mYKNI4V6iM4bEZqCvsNPRvJlScx7KlOmClrMeF4aTL8NG3iZfT
CiIFEXLHY0V9dR+4oIgyuwFJ1HFLA7ZhFISEzLhaL6mXEOolHIinhvUw95Pe1WnqoYBnp4bDEvyZ
75K6poLyYyysknHDOqeGYJghQdjQtj9rNXz7EUu4wSZrZebQfhUIrxURQWwVLW2eikvhFeT12om4
HRIUHj2FJn/6XKGGOcbXEV26IDJ2US32/OHHuNfTqZwg6fs0clCkrFOVQX5qKEvVkFrXPszMdd6c
0xsltDuk6FHCrMwiF5CiEjguQnNPpWRllupL7FXsaXrPuh4Tcpv8pEkJ3Qgcwvgsqi2h5X2IC6Ie
srFmWyWsC2qfZAAtFwVkn5wOaICJtOcj8035ZMcUlAZ6uHE/+ifWWMmLPNU3cXQTPfuzbay9vB03
YJqie8HLWOezIJ2bvLR12cYeM4eDjsk/K5wvwtNLat5iesvD2yCRD72T091O5W2hoU+FRKOejUts
sCuLs7bDXJRJcaUidm12To4Iq7pwGydsGbIZA+5ES00iYVn3TQXQQ5MRGXt2faE9BNlNpAXkrI7N
cNbfComLXtTkJQKQzLGAUQ4Jbde89LNUXlYSUd7s+5t4mZIkRTsPRTiiVoxBeIhgL8n8cxpaIU4x
T696txsv0KIUrEnRk87hCe4AsR5CozwdQQAZkbUEJrTTQ2qIjWFU5k3g9wsdqmCjgiP5EmHhB5CY
2UlhdpBhuiC6HXqFEqOKTgZfU+7u03YzmCq6s8xPwu3lTV4X8R0Y4F0FdfiobEm5RtA53YaTjRQ9
GF5mC2o/qjV5RicOiY0Hvp9PnlVe53dbrwunlZXCNvO8gtpFFFq3M7tpgE20hcpByNssRCWaV5Sq
nYL+uvEylBd2KJurNjXwzqXLZMLqbBtFIt7roaBwGYoUmwiUGBTu41kYdeMWGVZMNcAL7qUP+wHI
c7BpBnU10t7YQ7v45JtG/yTFsqllv+4s5YLZlx+9pqMcyjpw3Rqps+nR4ICNJybVK40C135Puks/
PhMg2v9xbz3cQksDO90w4L1NtVtcNXnSkJDgG+vDl9mUllfZRxMk4DogGo+Vn0nV0rgmWyIH5eAE
DzlpQ3r28YJ27raxs+a01Ni48V4RUMAKhA0GDEMZ6PhSLA9oQqaNWbPVw8IIdNeGzlHTfdzHmeHs
C/VBI3Oj9j3iyLArOiWykideRkIhhEhEKKghEZQ1xQdRz/fpYAy3zFvPYgQD0jthcJILK7hRxtFM
2DQj386fvfJOWfi6Bru1zpLRYOG3LDrHhUPpHc0G/C6I0sa1XwSoJEfckyo0P2aFT0c3b69VBTuq
yIVxYhQoU2pLoAfO0HCabWlue3/6EE+dOtf6IQyQLsuJ7B/VJGScuiMRKmyIqQuS42NNv1Xx8IgO
Ud3MfbbxYL1uTGX7m7QJk49M6TuyDJ3fxpowEeUAppjolqBjqRB+IQ38WLgqw0VNQHEw5NM+MJpT
pOP5KmILua3JGbwNa5RcwTA0GxzNzM5zg9VqGNmfRUePWgB/tGEwX1LipdcaKUI4wwhHktmLk9Z1
MNZFRL9CBUWHgD1PQz41mgF7MciGY9WJ6QFMUTRZ9Xkehw2IOQSXVRyjYYlg2gLFlQBMpPckmtY+
1fXYrFWqq7URgCNZgPUXXob/J4s+kzW29WxgCNiA2KPDFo/s+ALhLLnUoxxXTnFfINmDG0KEQ9U0
EIS0NayV0XsngcuuY57wa41uUjPOoS3Z/INinP3wpRmq7AkBaEmZKKLU7xXXgmvg1NOLrbB296JE
roA+szkJjVBejBnUfTcI7Ss0I3LlODZClTa+Y+trAIuzqwujYLTL2iHwqCnC88GLn/KMhv5YgsOl
8gtGqGFDqnR6wwkuLpXdVOtf/vRPf/nnf3oa/3PwXFyzScSF0Pzln/n6iXNfR0HYvvryL9vn4vIx
e24Of/W33/rjSf72JX/01yddPbaP33yxzqlZTB+653raPzdd2h4Ox+GX3/x//eGfng/PcjuVz3/+
5YlggXZ5tiAq8l/++qPTL3/+xZT24f398faW5//rD5c38Odffv9vv//77//y+3///X/8/i//8GfP
j037518M5f6KxA26sCW041nK+eVPw/MfP9G/Wi66T8d1XRRDOPl++VNeEGjCcfWveIc8h5/ZEsS0
5mU0RXf4kfpVCSVMTwvHE1oK65f/+/6/Of1//zj+lHfZNf69tuGJOUb5x6e0vD/H4TkE2QGuZBQ6
rlKSnz897imDLb/9n1Q9N1HdNPEm6bOrGbCAry/tuPhUJTPtjxDW6Cm31n2vuj19KqrugptXldnE
Sg2XssepN4GHOPrqLP71VX79qiQn5fWrMoXyhJKew/u0vW9fFc3qxh01o3oYexS4J/EIflDSmFVi
N5Xj3rKDR7eLX2JMxV76YWzALjrT4zSi8BmHe595BNlOB+wweJFB8mhj8aCFBH5qRBSIdaYF1IS5
Pjx5/4VDjPvOK7cdC+2EKVhXuua3rzyZhCmK3Io3gXZJzdHVZ0qBp2PalCeZHqh0FciVgvApEcBP
8XxlFOHLy5gwMZa+NDShXo0XIXVySlNHfWPtpIIQ03kPg2ldh3I+jnOIMq06n6JkpwZrI0P0yWZ5
3pUgwDKH2/mUY8uOac9mIzZ1278PE5/GcXHAaII/nEnIUfYWWyUMtgA9lUMFbrA6/MrtxvTiFyfm
RAnU6GhuSbJFr4jdwO/SC+r8x/aQHVdxeRaWIaCZR1GAuY/qbetiPh5Xbsoa3T4daecAD/2tB9sv
7JkuqA4ehEFZOs67S7IV7AjPL+Ua9Hj2qdmimXXlKSVE9FoScUfOcV0YJxY5R0CMjsOKSy8Lwcyy
5eNeiEtshV7zDu07UovUJ7Nt+Q20di9VdT8VPs1s7s7Hbtdc5Dq/9Zs2hSJDYy9E9HS4toni+Dza
1emBMwQH+rJL2BuFYmeX0YMjFgCgeU8R4p44Vx+ca3ncWzZdg25vD1jJp/lEuOVtjPgL+31p7gaA
NhBKHOcEsFBb0fQWs9sc2RVh7N0MfGOi4pmp4Esj88fOrpBRYeNz0R73O7aQE60ggwVO3W+NGkKr
1tNA8Aq5qFncl5RQ57ul1HKEeuGRTm15RDc1P468jyw5z5XTfg4T7Zx4C8IJoxDLMpQUQXTqF+bn
csgfB8xhtKuG8thO0BRjUgHfzytTLhVW7jdwuMRdviDP88g4MZe9pKOelGf4x4fn4mSTNxo57Pvp
1QdqKDeDmD7ZCgI/G2kGm0eaZJs9e8FwJUl/V7S7yh7xMdNSf6G8eyvlfgy5dqvrvlpZKNn4h7eW
6TMaQ48uNPPNsOwhvYQYMp1kvGlEPMe+OZ6jkT+uXbkQFfiUNU4xtEfpS23jAA2DfSbAhrKoLal8
8U7Bg6PnJxvY/WAGM7g1L9wpKAzbADIgO2sQgTHsVIQ9NiZgpj6ykm7zkSa055ekzvFknW+d+NFQ
n2BANnDUTgVQmGAfht6SxeguaUekoKRchZqum5qG+bjvFcb6fEfpKV+Phn1v1+19aXbbOYUqPCuU
OBgJP80OvCwccXTyJ+wRdH4UIYTXpYpp1QaqoiY8sLlvR1qNebvpCzWuRxcLIJ4mpyuv2p6oqmm+
Lxb8sg5wvi2mw+wTvS7KNiziofo0V+isJg4H5phOLSYtl8Y0Lfnj0a0/UEL+qJGwH8+Ic+cYujEq
TWrR4MUHTO8o8/kzd5juByshVnq47Mtar9hBMe//pua4W9On4TeM5DGZJxAKFS5QO69QQUIIGGm9
hDq6aJ34iiG5N9QErQCyJka5i1q0dMis5aO1Luq06Y4sK38MDS5cQjD59ZHFVbKrCZSocyNba8O8
n4esPpGp7o/z8R5XAYJ9Cy8nM1RmuRdxxZqfHTDy/mhRnWQpdrTERmhn9BvDuarz7DEIvS8BkvIp
Y0hVUVef5CbmZi6QUbODDMnwqrjQlNLRyh2WIBDrKHP43cRBwEa55DTnBaU1LPLEAxXaKT4c1rkv
M/ndYaSpwA5onGzPv49s+AchmvO+4IZTKwxLrVc9wJg8qrkVqWq+z5MW+u8y25rzjjmDzw8pnRsp
mJjmcB/mJ1bDR8ui10ct0Z0LoNxHyegtyETuCgFvvHKa2342r41AobEfnGezLh/TmQEEfZ9daC0u
wi66Lm0+TZOnR2Tf7emlsNsAlV/aXM18nDA5qYUWCF8ktdnKR3t5mFehdT9ZMXvj8EVnzBOYVflD
YZ/0PUdIUr6q4+g2SXF3KmthcLZXfUyORUAQw7TcY/MZ9GERQuEpAJYdTnvppxeOZKJA1r83s36P
4JNmVLsvMoSpwCobxrSd4KWyJHl2TtZixiTnbGr3y32+GJu95M4kiZALxuA3M53uderCicELZEVP
OYqKYuCVUUYtN5R2vcawCWbHKVISthq0p0GMydsw53s/a9C89PKsdabzLuaSbb2BcrqLfFnwDIHG
YEMS2WXxHJTeBbseH7Knn5/FzU4kCMDGbL4zQ1x/ISGLg28TIkJsY1gzkEoGZg64CCgabzR5NEc8
PU6XPbLWg3yZjPcmgY+2oHxpUUnPkMCFfII12W8pKS4In1O6TdOtsHgLY2Rbp2iztghY4QcknJYy
KNdasKeRLLKOx7pChaqXqNz+hML0tTvyQqioEzGIxppSDRl0Mx//1OG6Cvxxfbg8ZqtH7pbl26BF
+jnnXraOTuli5Ta00sBqilURQj1u8rPZHcpVrogi8hBBpvQCwZ+yroCJtU0b+L8x407hR11Ry3mJ
Ermpg/IZ2y7XF26po44nbEsuwsMFYRXcR0uDbnNc06ykTG0rFwVyR0NIMqb9sik31NAMFEaYYGLQ
Fpuh7B7CgeMWafTYT+WegwFE5yNJBYMkCohziR28JJCV94cDi4pLNpaPZlFAf+AaVrC1rca6zCL/
84DGT1auCQJoYCxF03bZgsMZxjtYEHDPKgWCQwa1A7s+FhvILI3J7td78Q2WvYfPYIyru3SaFqok
W/gk89GVPzcloQWB96z4fbD3XMvK88/xw2wNZ4lv1tm1EmQPWtEjzRvraPlHMWdk/9Ug+kcupIRW
Dta5UW6HAY04SziKHtVRXHb3WcORJheBUWwAdaOrlSkDy1Rc4sFDYo37Ha0vDbsV9rx4ZVfD2o4n
RWeD7sQYN8DGMA5a9ScAe/Cha7ooWT4Up8PYOGtKgTtPQnc0uAGZ8NnNWBpboPEg+umNk0Qbnoz0
wcGRjibUHYXXqrs0TPhWMCWM45p5EPkUxRVFdnc68ckCxUE4cHR4f5M3fwi9KlwF8B1XGlBqj00U
wS6YrsRy9qJ3Xty+A7bTtid1j28ytfcJI2Tru8b5FDeLtGvvxXm99lqMKAZFYFYupOiJRGF03NLF
ZM+yXPNqQJc2JMgpKH6wRCHHnnuPrHUK48omVrepSyIaqGT2DfaEqQE4/Fj1NY6TuW7WSHO3dHEQ
DnlcQVb6McK4gjdH4KDvfPLnU1SiYlRfYKUFzTOTBvPzyF1CxnxibCf4tJKoLVYsZotEI2ujtHNU
awfSVPLoB7zCw2BEdPo4TEDb8vbF6syBgoh/WlCpdCQtTzJMTr10eLF0icWH/YKDXl3Z8K+MRN8C
sDgGVMGg46K2MTHhHlRPbQFb0+ezyAUq1LbdZGNKdrKFrs8ZNblz/nHDkO8Tdz8u02yk+InN5IsB
iHpRj7GF5JLV0DNrO9q6RuHwwNC9DocQaTVrD+4fGl4QVyp1Ii5MJAhVLhOaoLx9LzI/snJFmtdU
R8bMDJrPpBdnwc4quK/P+sOIOnKyGPyRk3B1UtDSBBSVW/rXn+s8fkmWoezXPbGAbgYhmXdtNaxS
FdjCdMrTjZgtaqnljUaXsDZ0QDPDSC4cq6jZ4HFmFn7HJL1x7eEWwJz0US530LQjxy+N7scR67M1
XzeI5ZKpHuHqmEsLW6/mwGf/hEdAprRR44mA6jjnwtaYkNcuTa5yJmHeRyi7KsrVwBaJwjhveWTG
Ru8+r+m5E9Iafjw8mzBw7SmV7A7bJy9G26cF8bip81H7RLTaJRLhbnmpzZKyFPefFTpcejJM2mXI
IorqOAStSO+6AqpzEGcfEaMeFsIa3imlzCfoOSxNBjYLlsPU215AqNFoboOXpnEoZnrlNRouQhPG
WaMxC6DhGbduP56POTdj17YZTR5Xq21ciGxAbGPgWQh7eINZ/BC0iPS91NhjEV4lInoMenY08GE2
Tmfv7IkvXGYKVjXTTR8DQEnZmDVD9EhswaPvtGfcC9EalMz+4FOeJ1sk20BFxwbie4BD6XkIRueI
BgTuTcXipkmBU8nj1J52nDkWAs3DYkAdlstoeZjp1yKBuaXtynlZvtN3prkxXDWviI0ce+5UWWsx
feKixRFS+syQh5ZVYMVIAac4JKNe0K7AM1TL5961EARbVDFFyndGBJptlqLqZj0sBJtd1zNHKG1E
QRUKyETWzRq4PiccPwauPdLdEBhtZpsFY1qw1MK5nLoTUndvJJLDjVdmhwlfIjo7bsZhOmuNcJ0p
kZ95aQ1fIdl0Ua5Wk0vCeN3aO2o/+jzE1cod8nocbCT7nsQzbMB+96iTR6raOjb3xICehRNhDvHA
Xh/RZKXmQkoJ1yRJs9iKR51H2wjRx8bQkMRRiT94ZoMw0iEfI5aERzcz95Um72/tKNhllTGwPpbH
75c+zO/VbLTrWbbr2cIxtf628pEaKi09mcSbrLOOhFkCLRxWNVaFM5pbiFQCOLLacdYh9erNVKfb
ck4esZA2R9RJSZaZvaOi54I4vKz/UMHxtsj473W58esS5V8uoqe6aIqX9t3f+v+ocikFlScqs29V
Lv/r7//6+7/x///F//719//5v//L1/XLwx//Ub80pfsrNQDLFKYWrmsvRco/6pem6f4KtMKSTLuY
6Vi//K18KcWvHn5BT7u2SYlMKX701/Kl/atrOsrzPGFxsdCK9/4j5cvlmvp79dKQJgUGV5kmz/91
1XJoDR/SAem6I9opexifqBVyfwU2gNPTPnWmVCOVE799dYq+U5b8trb396O9qpFqqGZB5MPx88EU
H7UtyHxFpkNODKszph+RKZ2/fyCT8u5339er6iHuc2wzJnSgoLCneY3LkLz3IZKAvCAMU8hgW+LH
esetynwoHEu+mKbNNmaIMw0ZJBd7qqmkRmnTMcQPirLfju+/v3vx7bkOcmsaYOhM54NJ76WmjwSp
KEWHT+Le6v33/cYJFq/KvaPtZ2GgpXVqc9PstfVgA8k5zmPn2shpWdRmGP/gzXxb9v7bmxGvJil6
RAWmuwoDo1PFT6kuCKPvgUMxd4V0lPxh/f47ksvZ+c4VKpa3+nVdPchqraJyOJdJOD70lecgnmHT
1mRogUO0oBtntBGz66xAUT+Jx5nIl5Ufu1j4LSzQl0Nazrc+sjXIgCHGN2Jn0nvpFC3LHOXj4x0Z
gFu70d7t+y/ZfOslL+fsq5dc2JmVWSFXt5St98m3iYCl+y9uO14OjNIEu8uR1ob3uWXDmh619TAc
Y303X94/vlyG0/dO2XIBfnV8H6gZZZuiP08RqmsdXldW81QICIHEsZRpBcYzurBHvL84pJWHl5V8
qJHsiS4viDHD22Hq7eDg3DVZVjS47GEcS265M7vw91/jG2NBLOP2q5fYml4bZQGnyO72Ff17EjCN
H7QQ3nrqV1Oa7Ht/wELH2TfPvOC8J5hXXb//qt+YVcRywr961Sy5EhEkXPRFdhOmD4Hz+P7zvjWY
Xs1WFAqTDHB3f94QexOrKxfLF8gRMjDbH5zvt47weu7xySCPcl65Fe3n+UsTQdRvniLh/2CYfv/M
CO/VxKPGDCGOyfPn002BfLEqrNXPnBvULN+ecyeN2GpZpdpZ7nSdotmAT16i2bXvDI2r+OcO8mqS
Gb0hQH4S6p1hLDS1sN3k6dJs0p/cmL3b+wf5/uQsvFfTQm91dOo6n4PM5Jr0Dx3BxU4drc362amz
4/cP8v0bOs2Cb0/XHJua9aPUbIshFsAQDyAhxB2NO9IMK1JSrZv3D/TWJ758/6ux4FpzlxN9rHeq
dFnMJ7gwdNnVPzhXbz37q0Hcel3juiXPPig/3EYhRthUN0/vv/TvzxDCk9++9Liz5DzXSu2crj6b
7OoeJ8raTvIfLD7eevpXo7nHOmQaka92tqquUjmdjrb3wUD58nOv/tVQ9jwL8tHE0+eFHZ7Innqn
jSiCAPrAvfypQ7C0/Oazbe1UR2HsO7sFkhgQDmkt0Fq6DO8//fcnI/F6g0OTfEi7gad3LDBXadFH
R76251VS5ReICV9+7iivxrThT20+lMtRfFjd8EKeVF/CFoUQ35bB2fsHeWNM61djupl7r7ISDkKV
dEenBYkyOTzmgJO8cSyEg5RC3j/SGyNCvxrYZpQngy44UmtjIpvQ3dNWSVY/9+SvBjObjDasqwBp
PXPt2RiTOeoYxvCDZ3/r83413vLMAP0feJwkXIFbIyCGK3JUTcEOuwXE4p+b+vSrcQfEFWn+nLu7
MIesKFX2oKOW9EOfdGZ5MzUWRiBd/2Ap8MYg169GYQNAxo47x90hxb+kkrDtjTEls6HcvP+JvHHO
1Ksh6KU+ojL0WLugfcqxw7eUrufwAd3vDw7wxvWkXt1XccBZIHUGtfP8eevqYJ+KMvzBtfrGyVGv
hl5cJ4UXRMSRj0mzKnJwvkEh16YFfvL9s/PWAZaz9tXNR6KeowoRqB3bkA9DZN0BWANs1mQ/GNZv
nZxXg01JMwb96bs7c2ksAsMGyxnEFz/34l8NtqmIh6Bjy7+LWoypXDRoNOx+/sHy940FwFIx+PrU
gPGhdTcbRAGEGR2GnngAwrwmuDxOf1niOAT3+HPv49WwNlq6dEaOeBYq3L1fQ//rnMe54X70/vO/
NQRejeewIRnGQfMFe/6LG0dXA3LgDF0Dm7YfzBhvXUavBvFMfloOJdrdUdr3QMfl0Dn6Ua5GlrI/
dwj31ThOEl2g9OLDVmb9KEkGWJB50a0rqEy/f5reuAW5rwayjU1hnmOOkMb7CVugQWe9lhmqB1zR
cfFzc/hBrvXViOtjq4Qp5bm7uqEDVJb3VJWh7NS4uHvjR6u+t97Kq2E9hF5Pt5tJ1dCTvUqHmsS7
OD4bUL2Het0ZvvFzCxz31fiuxzKYbLckWxa74bZ2fWtrBdra4phoTt//WMxlGPzjLhz06bcDMbDa
1uhsJz33Q7bcSB2AQuVVRqpSloefitkfPk2iqS6QyfQECXhI8I88MXXlEaFhGkX5aP3gpbxREBDu
qzmhgQlPgkRTnNe5NS90eIeuGkEGJM+BwQAFD1cbSK4aE3U0zLUstkOeG6e4cOnb94Z9XfkDvCLq
PURlQ21Q2HUCuIZkQQhryHYFPiB6Tn699itFf8EMlHFe9hVJo++fzDcmNffVVJN7/Vh7WiNvDy0g
l6V7aPNghn5wpAX5Ysxzj77PsCTr2TXG8x/cZ96oPol/UCEy33iVk6fndV1t/g9nX7bbuM50+0QC
JGq+1WBblhNn6nSSGyFJdzRPFDU+/b/cOAfI5mdKQLCBxoa7QYrFqiJZw1qZrp7RquGoqD5HKAR5
NQJUK/tmgDDyJDtK6g0Dd8WMNlkbFG10/GT2vM/h4lNDepgqNFVaOupn1mUicF4G57zSzE6tgaXF
KR6U4ci0VgeGnKadkCNoNs6Sf2HgKzqsc94LT24QH0hNAUgDNFHdjlGGfHmK4tHAqPQ8A9WCjow2
GPTYrZQl/WFcYoB/DhDQcz7ECxrFFHIcpaH/+tGadc7XJRGCL6wGyp1e9QparFiHpkxSoBi0H/z1
KYjg7NcvzumbpytZIw0q4FNPCY3ztyruG9Ox7b7+S8y2eMNfoduwVyLEHlO04UVU3mn2Uu1NgJU9
RzqCWRr43P4adaFUAPWXQGqNdlpg+se9qv9mfZOBGbPJkZ+yLfW+limYTA2qoQx0UDpAZrB5w8cJ
jk+dc6ZA0aJyoUJWBT0DTtGThq+kvrPHrUeiSE6cD+0tuZNTrcxPFq01lAIT4wawD815fRtEo/Pe
U7Hspc/q/DQgxQeu28JvVOB1rA9+Ud9ras35Qz2nY8OA9QfMemOnAhcxBXJfB5xZqp516yUaGuz4
1qEmsFOd811aPOHei+g0oA+RTC1avwJac41k+fpaBGemzt2SQDsIwH2jgW+nh0RGX+xp0g4MDAzt
8md9BqEX4DxNNaYTY5AXev8W/X1E5eV+MBrl2AKX/6BLpH0pLlU6yqxI7mihbGXuLDVkyox/RyNA
B7e0fFv/FoFS8/Xs1TwlRqtr1Ulm7aHXiruyzt71yr6zQNa8IVHBhmmc4dAWJYd2DQ5FApT5tAK8
OhLL9woZdutrEKi2xhlONDWRKqOe6BRXwK4A6kO1Y3WvbRiOSEKc4RgN0DWw/fmpMX5F5IguCVRl
5k4PVoH1zxeJhzOeAu9SJe4xQS+NFaoOehPQXAoeSKTesk/RGjiTSZbWrFWKKUYd3ZspoGKm0mf0
DlTq62sQTcAZzQD2K6OzivzUxTc9kFUtgJlHBBVnaDT/2QyczcgyEOMZwRJQEb9TAKWk4AggeJJF
KPBdn0KgRyp3OFPdkEFy3FdoMwPVNpA6JCAcrA8tcJAqd86iV6vNwK2WnQbWgscQANYF0GVn6iqo
p/wHctEQdDoAd259PkHKDMVW/z104xL122iJz044RU9aR8A1gC7K3EIpSLbPUf7PgFAqafE+AUTI
+pwCPVYvuvHtnGdRP1QAFJpDvQIWhS77GbpZK5DtrA8v8MsqpwBgukPJ2ljOIaifb1lj3gHJHXXl
7MWwGn9kWNL6PAItIJwWAGFFMo0aOPTF0Dzq8fA0zd2v9aEFEiKcFuSJ3Jmoi5lCOoejhqpc62VC
S8H64AITJNyON3K9LMy0prA0Xpr6rWXoB9TVY4qa1vUJRILh9neec5Q4Tvj61uzrR6AtdQEqrrZi
miKN/dd59U19xsqQugKNyWEP9L5XBBEaFNGlmnmjwv3eZkM97dB+lgc06pJ9m1wQjhuabNztRDtz
WfO3yXMK6o8I3EGh2sZnrW1+DQN9HFQ0Jv1MdpyPzwErp4LVBrAlFsCkyYeKopCfjUz+++URwMDM
xTKmkAH5qUvfSu19fWCBvRHepYM/Zs4AowrMECmYFh3NVQ06+/PmTwVe6KIFC8zPJuIMmwLOSQKy
jx02wD0CHQpwJ0MQUqD5Bxzb0cbLS2AdCmfVLdpYLEnuJ1TKHycpTFG4rhQhWt03FiEwDoU3bbNG
cqrrMH50ougcB4LXunREH86ZNSqCwaQ0DNOlzhEJweY4dvUOaIfox984uwUbrXB2XS9MxcMDum/h
aWXbnyBKcHvgXlBZ98lYbyTxRALi9FQdGBBKqQb3ZP5uYd9j9EMBceozgxu7kWUMnKgEpSe+qr8A
9hMYEfPG1gp8A18wo5Cxz/JZn0I71pFm3rVo55a0nzmeS6nad8ejLoz1xnj5ehA5xijiiho04yGc
tK49oqDZpfbu+/jwDD3pU1hxoxt+GwNQSFoO0Vyi7BP4FMUe8PE7QlAwUuoBiBIe1eh5fear+22g
Gui/EzPJ0GZoEIhDUd7P9mTc0FbRuJffv3nqCcRpikExbp6iYxRUXROYVtc/+XqkAt/MqdIw16o1
deMUAtIQHLvACABpZQe8tAIgU8GC7FSOm7OW/qa6NAH8oTfRT9r1O3nWbE8DTDqQQ6PhRk014NPV
UY7/AwIyXvLjHp2A1YkA1MSNy7Lx7JkUsGgVLU5AXgR6it6kW+9jgYT4bDBQTrNJ7yChjuZelZRe
RB/XBSQamdtTAIuCSSgiUxhluTcklT/G2YbsrzohA5Ga/24rAcIJ8EAxNI3QJBqjG7Qw/S5GJTrK
nBN7Iw11/ZKBaTgvZKNisQNJFsyhGXAXvyUtYBEUsKWoaqAs5g7sC4esKg920Xg/kxlngKk6WeCW
kKcwrTOUpxjAfdWkjSP6qmfCajh9RUF2CVTKBTey+X2cjrL1mWQbRRGCrb6AA3w3M1td0proEBSa
3Z1JuwdJ97o8BBttct+cJAtwwmNlCgu7A1ps5Xadjf6luwwEERd+jfVZlIt4/ycihXJe7jxerLFE
IyJEU00herGBl/cyR58N2LfySHNb8lEkHfhOPrvlYX1GwV7w+Ry9r5ImTtQpjNMbSXmngK1P/qwP
ffXxiLVwZtdKfT/lYCMKh/Shqt81CQSgaEgfdT9HX0Nf/TW2nKtoEdyuz7KVVG2LmfQGON+MoiUW
1Jbaho0LdIpP4ExxU4CGDVuP+hF3BIZakW9ISPTdnPfIlsIoZ9JDQtgDtEsgg0HaDl12xn59C0Sf
zvmNckFfslHj0xGUfymBSBjlib8+tOjbOQehzzMIKmtYWgkw+/gpBUHloPzMivmUxqjKCVho8dmV
jv6k5CMtiw1PKvhqPpGRzo2FJk9oymhYIHL+VUrv9bxxVRSNfXEd3454UEjodp1DIl1y06jvunKz
jE/rwr6Y/xW3wMfw0TA8xpGGz47pLQHYetQCUw60zgT4/YBwpD+Tu35Z2bcVdInRR1p68T7A22DT
GZeIDRsSyYZTRKlMSFGXOE4UDa2h6u9SAmvdr3XhiE5HPvStjnjzXShzQ8JSL6oktEQiiw/WJV0B
PoYkHbRcccBNykxlw08L7ErnToMKffQgwcZWp3WSAQGCPXZScbe+HIGo+ND2NFYjOOCwmtm6sOiW
2RKAE1rboa13K40qmoI7ZWxcqNvJgjrRiv4y8vyA0P5OB0fM+goE0tE4Q2hK0G1IaEqCdKzXiRqe
EmUb9nv9gDRl/sIlIc9h2Q0q1FC+p/eKU6IgeHAa46VsnyZAbj2PQboRQf8XMvgfqzNljROT1bSt
DuL1+jS6k1fs2j0SnTvNN3eKBxINb3JBVhEM+2FPb1DO5sUb4vsXGrw2Lyc/1O1fbB1peuaBEmT3
AeLxPSDG/dr9Ozi/T6db1X3/9QhiLx+YqA5xHv/86Tfs9N/D/8rc6kVlvrkAhQLRuI4RDbVugGR/
O3lZ612IyJzB+cxuAaqyA3nd5Ko+upg3cjmCJh2w5P53TnTTR+D5w5ygV7Rfitf8uESedYeL9Kf6
BaR0BibXzIs/1rXzX2Tx2hK5U9eczQoMj4jIMg+1pn6xS/3SH4LudjgX3nL4LBwZkXqPvSPh47K/
1b53ejdzI79wt3InXI/f/2+bkVXOH5YmAoMEWMOh7ug7lMR5qf9wZzkgiA4iR3aK/dYDRTgTd04r
KVASCAqFw9bPHwwX+U0XzBUuqPxc1VV82QP3lL8h2at+BZBanPIA46ySDYpoEjCsAZgPFvV7PWgP
8W15UMP2V+uRT6APauduZ/vsI7/RHPA4O9VN8ld9Xf+Ef4GxK5v7T8e+6W/eZ4nVdJfARMBAduEv
J7yOXJBSeZMDasGb6Kwfyz/Wrt1V+3Lj2BQ5in8J02+TlnkvWZ2Bp6t06PzJkxz9UMNkJPcvQoE3
nQdwTZhp7uHqCMZZeSMGo119LEDc3NYucoK+ovYSU3BAQeeB4M95KYLSqZ3zk/8QpM5HsavOk7M/
vb4DSNU9oVPXeb+7bP/Fd2VwIOlO8ix/U9kuJnRF+nzfmWQvYPREOWm4nM3H6k76KG9AoezPO/1I
TuRQbVROipSa7zprQPAtAV4dF+cd2OVOepjel7+s03Rs71Cec0zPiLIf1jXqn0leWxP3jKFDhbxB
BSkPnua+gNnbwSXDtfbJn+wuPuggIrxVQ5x1v6Kdde5Ow7u2K716h/JjP/MVH/iWjuRtSvjqo8oE
1Nx/fSUZtLEwFMTNx2Nzqu7a23Ff780HzP1o7hd4Zd2Vncwv9nowbzwiRMVPfJNWosWgQqqxq2Ct
85RTHFY7QKC61B+h2ekp3jc+0Esd5iZ+7CXZlje5CPia4DkfmUU9kZb8IvjP+Bm1N87FsgBVdAvs
6P0bYBeAODQ44NsBrZp61EFNdBxPIEi86Ta2XlQvJ3PXPKPK9aHTsPBhByLQoAmsfXzo94WXH3Fm
7HO380Zvwib3gXWo/GY/bniU66aNkB4X95erfkYLEmYe3WXX+7kjnUAEvgP78W72Zxf4FPgvC5gH
Ch8HPF++7gFfBZYPeE6nwGlSu82BHftP+y27NT4jQHtDPtigrfD19UMbX8hdjiY8XtEcgi9EIZt0
Zk+An1t+G3fmL8A1j6fuXP3tPpSNK/G/TOP/qAIm425EFjUrEPFCFXQoQbQnfn5IcJSBLPMQnaKT
6YLX1rdv5F2GbQBCrhf5lq8GAPN2y99btkeuejd8BWd7bQtwmE7CV5hg6oOnjR/Mnepdbmbs0ByA
TGG/SW8AoQeOuzs7tteF0hO4LTeuhdfLbzA9d28ZkqECXhEkDoSkLxtSvqlxtgy+/dU9WWH9uNVY
pF49VzARZ3ij2VbmEF98zP3sj/vmHB2HE3jMcMIUsPwhBIrKAwlIABZF571xwfB0ZDcAGz92Zzh5
V7/78Zq5I65IjBJPCay5BVYuhJ3tjEAO4gAZPQepbpym616eA8r8fxcyxCQ5g9NQTloBIfuiYVUA
iJWX6L68BbL4HgElt3UT9IyczVtQkbmyl7+yzjF20rF7QsrJWf8CkUFZnI6nI4mzesGZhtqzF/qk
Pcs3xSMNox17Tv+YzzM6hn90ScJiOUVGofZomRRBv+gNHeh26ihP+u/yvv4VvQL+G7cDv93Nxh5o
3af4sz9s1R//S81dMWOLu+hPVmc1YCNGtvG+fFhwjH4Vr9ov8goESkAYAb08dtLRAZYoyMmDdbGS
q6cIQmjcxppaOQxGDLEC79LRo/O0Y97o00D1Lv4DvJK70QMhwVceILn0bh+rB4Ir8eUETTbOz+t3
UnwC5yojNKHrynIJIP4CN4gPzqRjdo6C6AQIFACO+dJePoEqBkd2gRffw8bCBd6Kb74pat2ogJeH
rJDb+dJZ8fQQSG6BvcvO08HwGvhL5ThjrdXNfCjPxoHemBtCF7kqk7sz9dEQ6bTG3MYeJLpP8k32
aMBqrRfrUJ9R+LQp2otLuqJRJqdRRdYAZMnE7k5n9QxSpACg3U6BS4F8RhH657oorz+KsYGc55WN
WGLGJYFEveUFOD635AhuwZ0SSrfAcr8Bc9xd8kBvq2O0cbUXWQqPIjzOmTRbCWZMTtPO2Osv+UE9
xEfrlAbyrg36QHfzs71xslx/v2B9nJdNwfWwpDOic7Vff6kAwqsvxN3zr+bRfLDfqtsuwK0aT0X9
fjoOPlKDYbZhG//e+Fc2kO+LUcGAa+YNFtr6rQ8mLLxhuv140+EqQ723pwTnTbHTP+p9fmN5VQj+
WhfvFof+BRJPWPn407fvipvNh/nFLVz5Hr6yfO5m4PASiAJQDEfiF4j4gIvqoQmpX5/KIDukuwx2
0uJ+sdkzf7lOXpuTU2KzJNEIWOopfCHum+Jk3tPbTe7gynvzkR53H7WzS52HxMNjsnAm194beL3K
zleC11zmfIXP94X7vKHplymvfQqv6Yu9EIAOYTsKByyVd+NN/osE8zkPzGP+WhzTR8D2rc91Odeu
TMWX1xolWk4qcLYESk128pS6dvQKjDDwVo0gYPm1PonA+/9PjW0HslpammqQtToaapQO4G4ziFpG
4F8vena/Psvl3Ly2FG4DUXvJorG3MEsNQFTZQFTyppj6DfMUjc7tSQ70YiTGbTWILcBzlIOfggHT
sjZGF0no4lm/xS5icPdOSxqpQTnp99QGjyeZd2jf2bfVVivF9aAt0Kw4/9IyMJ61EkAVR0q0wgcK
IaLmusHaM9BLL6y5fRWf7bLTHRPXfCAJAwNzpxp69UhSgAevb5LIi2vcay5VrS7TrVwLDNIAIhO8
ZrUE0GgrA0FZP5HZL4xKQXVJwopAB43ZXW0lwEezwWAG3lUCAB2ZANDYA7g/yIe7PAOdAnq1Yqkq
PKmj+q6fu3jDEAV2yNf0xqbSVkDqsIIxs++qnp7ldtgYWqBOfE1v3aVGB4RpPVDt+T6aamBBZBc2
mGzaeK0JDJuv4WVgXkNNU2oGlJLmZSlmFoDvA9huNo0/wXrO9mVdbCX8Bf6ar94lVlejv2wyggno
bwdpRI2yHRmaxxLwCBeKlgdQsfYlKqgWsLTpt64EF+O7YvJ8nNzoZTklNLaCbJkrDRwUDEQUOLYP
fYxw9WyAcskExIDXUoAAKn1q7OSEqSjCUhZHijrgNiJ9+mddswUmzMfPa+SigO4sgxdVnx6Smb0o
VrpLWAUGRrvZ8NYiheScUDyCzh24qGZQsvk8MCQjiL0R7LgeYQPgHeeCKp2kc6IwMwD1iWdHH2MG
ppIlDhIDOPdgZwIGv6x86Y3iggXIJfa7ko2urHuyWe0XqoOwGFRPICZ6JO2+zBq37Z8jDdDhwYxk
vaafMwUludVTU/w2I+RSTDCRLS/rohcZE+fZQJxToSEcAP31JLPHPC6lXc+yCjCCEdlIj4jMiXNb
GZpoZN1KoGm1Fcjp42xqAK4A5Gz8rA9bcDECFeKrxxULMNRlr5tBYymnHF3DvYGO/Qt7YGJtpMdF
U3CvIE3SW02yTLC/DGazAxwDWpNm9HThdAZdVNdtTCM6bPiC8iw15hRwikZAJjMnKKhIjE91kFUG
sIxsAkSngRBpMwIzcukBDaam7WNDTBXdrCAj3iq+FC328vu3U7Vn+gA4WfA3jwm7R1Ee6u/eZls5
Fd37jxSPLzufy0Fv2QB+1YHJoV1kuZPFc+p0Wvy1PoFoBRdH8G0FIGzWo7gvrGDJl3vdQP7ANM5p
1O+iCaSXP5uDcyoy0wxwF5RWkJsZMIVv7F5Cnx9yrICDWZ9BqA2cb0lAXCVpzYjDaDb3ipEBJFn1
Sc72WXNHi08W39dD72V9/dmCZn19UoFT+PfM+iY6kFAgg2tXdmAZqf0yGXX3YFhaHzsEl96/P5uD
8wqToUp9NhlWECvVeAR8HAKCOoqVHS1uUdqyPonA6fPV5zFtoywllRXoTXGsyulFUrMN/RWoF194
HpE5H2ULW2+CAiVWMrdIz0Vzm/b5xstS9O0Xd/ptEyJDHssiH9qw7LuwoPJvAK3/zDT+Pdq/DY3w
GZjG+p6FXQSCRy3R7Jd+6vMw6ZrCVzp5C8VRoEd8OpUBiL+X24aFuGuEBigqm2a8belWulZwdeJT
pZKS2WyxGnSuAPkfMBHDblFw9Qf3naIDziGx5D9RHL3Og3lYVyeRMfJ5UlmyqyLSOlBI12BFi0GC
+ASAxMZ2rFluwd9gAmtw7tF4DdxGSQL4dd40TmQXlp/0hrmhGCKp8h5Bw8uMTSAC6k35RW3oO1gx
X0q5flxfpEixuRuBPRgDSAhHNUSvzJeSxeheU8JOk18BpOWtTyFaAWf7A1gTgaxpkxBlPF8KyQG0
MPdnVBNsld8LbIdP4w5qA25USsDBY6gDMLmm+W4i/Vbe+nLgX7k688lbVKJ3S2MYbQgUdAk3pXFn
TMx05dQ8VvmBVdYTKBZ//0hUfBPEMCe0AbFlG8bmS1eVztCE8/i8PrZIShcN+OYGACUt93nbzWHa
l2fVLvdNswUEeXFS10R02flvQ4OzMpHiHkCQzTx+RMX0UJTgUMGF4nWUo0Ax8eL82Roua/s2Edgw
wV+ZXHgxpuY5kQGSP+v9w/rYokVwp3umgvBaoS0N+wKUMla+L+oEbAv63kYJsLF8rM8isDcei9Mq
ErqQiqph094nwyMIpx3Z/OyBJbc+vmiXeXtGO9nQg2QL4xvRsdPyzk/BQOyujy4wZT7DbA8KNtRa
wBsTZ3dgcHvobJRMgMVqffjrHw9qvP9uL5PUyTCmvg/rxQ7i2j7ZuuSvD339y8Goxw2tRMtsDpSG
SvoOsBpXAaZotWwI/bqLsPh8LwZqh1qxlTCb2vspZkAyV5QBzzZUk4Dm3lOJ8Ult5UeGbP1Pz08t
pxU6BhnghiwQ/NZV8lAUbb7xIBHtAWfLYF8bKiqDJp2qqmcY6dHorY00wXULs2zOeuGhc0Q4NCWU
61S+t/sYPOpW8qbZo3JAGRZKQ2gne+v7LZqLs2ZAidks72sFXPGAEtBS8BfPw75MKKI5PYKpRrZh
0CLFIv9VrD5PowrpfiWsG+NNSdCNlDdI0REt3bA50Uo4i5bNJgWHsYXTDWWGNTsXqImXUWob65pr
y/kP94Y7pGuaR7GyzEo4jdNN1OFtRpQiyI0JeEDJA7grzQ1bESyHz1wv+WRlrFTl0AKbc0S9REEX
QXK76K+d3WyEaAQ6zPdmZUyqC6B+0bBWslMN3vSE9sG6XglMnU97J5Fc4jt1OexzpH/1TGo9UFKH
equ8qxmYXNtEQi1Lod2vTydaCXdosyYdiJYwBdIiN5FcoHeh+70+tGgjOEMfSnPpqqVjYau0zIs0
lO6g3cKpR3JoUpCLUfL6s4k4s1eNHETiwF0LyyFWvVElQJaQ7NRtpqTx2yR7s0C/slufS7Q9nNlD
s2xroAUN1Vn7qtlc+6Yy3QEMIGA1Oqw6sB6ztJY2dFlg+3yfW622lkRNHIeZ2teHMbGWAJwu0o0N
3LEN6xcpAGf9U5dAdKUthxEF2ngemWVg15tPtuu3EYtvbZuSiOmFDWdvV83j0HSxKxvpvVwmj7b+
I7xFw+IrGsBiNKlppSuhJs9hbPWPZUn+2Mm8Eb0QCIivVoi7qumTYlTCvF5Au44mQ6SD15VJsL18
SYKczapEdfjErJUdnFuOMn5Uw1a0QiB7vuiApEqbLSqUp6pvJPAvFUrpyOXfeQt0TCQY3r4BELNM
MVXCqCO/pig72b2+4V9FguEsepjnsk9sPLgufA1kbh9BkbTv03ijk0EkGc6ImyGJGrObWZimgCV2
hjIDRFtpDGFR1vIhMdNyw5mLJuLO7toodNtuKSIWaYt41yAbg4uXqulJ+RQdmbHZTn29NBNGwJlx
atgj2M8rhBLGrgxiOg+TO+dR4ua6Wfk6ogw7w5Lmr66cpdts6Re3AnQfCE9HltypxqDdzQQVX26e
Jc2RjXiESppEwIpQDufasOfeje1JzhymjSCsox3yhk48KyT+oSlw1wMQrnWzuUBSuWx4pc50B9eq
s9pVH+um9s9c//cJCWqY/16jWEFjzdKqJYzMcUY+BfRHBuj1unT2og5XHScj9AstRvmHAY5ClDWb
SrOrQM540sd5OJCFTg4ZZRCtF2Z/BAfSX8um5s1o0gkIqZLm1Bc+4bRU2M04Gen7RMFf2oPt4lYy
9ektNirNSRcTPGAFaFbRrpPZo9t2SPY7ygUwSIZ0j0YUtWg5V3q/kiPjfuxZ+Qwgv/LUElsGajbL
f2tymR+GpIPD6NvR04os9cFpiBb31C7KfamUvxmpgCkNz74jTUP2wHrRj7QvZJ/IWuOWzWjvRywc
DFAkcuclo17VMbTEk05zZaaXnlaz6qFdVLCLkrJA/TbAYG+q3rZ3oySTQM9Zuac5eJ9qsx7DDLxH
9wCesHxaL2PsogUMLdJNohez2zRl1QRtO0to/uvSewC+pJVjVERXnGoa6Of67gpOZb5NGO2RWWeC
GjtMc+1AQUa7TECuSqt0cLIMfhXwg2iCTbeqdAT1XBbfJdwhf991ACIJJwN3/Yz0Wu0oAzHegc3f
+2jaRxdUJMte0c7znyJNZD9mEfPlcsh2Sw2Oqs6wl+efrf3ie76FLJqZVvCVsPxaao7o+AMJhMSe
rUneWarRgqkTRD3MbDaybwKnzyPEdpIpJ/IYtShzrrwSoJ8zqEjXFyJwlnxfMQhbU41OLQvHSXpb
4tc5A/UcaQOLbPgA0bdzbn9gijU3YE0Oxzm61bruyQTew/q3i4Ym/92EOlEzNCUiBI5I+Gtukoei
pcvGDU1wGPJYq4ZmJOXY4h4NRKunKjfAcZdNv1HxstVlLxI853uVnNhFopYM7eKG5ZoluIOklMae
XoyoF+9ovHGqC+bhm43poGiDQSc5LPX4Xp6J4qjmFDuFYn1aQMFf3wmBK+AL1kwznuVlURFjzoIZ
df4g/nXkPAcP7uQpNhq9io0HrWg1l2fPN7vTWA54YDrQkMrzG7Pao2Lb8Dnd/JXhgF9fjGiOy+/f
5rAHYjXx1FM8oV7BhuQAIdNSvmIcJevji4TFXeHUqgE+uW21IQX1irTEbm69lBoYNjuQN6tftPuZ
19AvZvNtHTmoETWphgoPFZmd2lZekcsoNxYhsD2dM+si1ko6DEgLDe1ZH55x9dkYWPCA5RFK9cJE
uA2Hbhh3zCktPWjs322yOJnxCQHt1rdA9PXcxU2Op7Rteng9LZeQsiQNnkjWVshZ4Dr4vmzW2FLb
TwMLTXAYe0YNZlxgx7eOrchbbUmC7+fbs4uuRrBFmtXQMuMnVuE6Y+ibneyiwS96+01vykKfpqUr
1FAjRXmS2lT1ady3Xi1XqEgnw3SgmYJmkziZgrqTx7vELk2Pgln3Te+l9sWiynxEN5G6sVkCefKd
3EOtNRnFtSiUqgisxtG5yupPw1S3qJAul9Erl1S+BlRX5I4BYHIOa2v0u/kdD+awKAw3V5/7NPPp
mLpF3vrrmifosADF4n+lm6ZgGlSTQQ0Bc35q+rlx0B0L0uGozYO01v5KbXEbadVfStUdoEE/GoAq
gZaWLY5aAOJKsdvH9S8RuDntsv3ftpkuMdUz1A6F85T9RYmqDzT1l3YYP02mbbziRTvHOQm7qGqV
gjA4BLmB046gZgYOW9JudasIXIXGnf9g1ZNjEB6TsJCj+0Fb7otK+qhsI5jbBhy2ILZbl5TAYfOV
o2yiY2sQrQ/ZwALC1EBtRtQkaS9kah/aMfo9bZJAiGyPuxUMpSGliKBpYao0oNZlsdMPW1WKgg3n
yzmjvMhqBtznsI6Hv1J94b02jgUYutV53uiJFU3BuQ4QaPbWKCVohe1LEHa3ztT2O33Bw2QzOicA
2rD4yk6ZdIwtkqmFjVU6DJy9VN435kVQAL6q0baePRsm2l3tauMqKFrU5fdvhmIqRp2ZjaSF8pKC
sXFWqdtE1iOxxh1V2dO6jokm4dzCJfUzaRSmkjXzo1LQzKnV9KCzFMjy9lbBqMBg+BrNWGnVuFwU
Gk6KkiINZOdO0iEWMw5gNJvq34pdbkSHBXqscpbfjEtpWZNGcMfJ7pqo+QBC6RZ9oGgVnNnnYBi3
6gKYiwCIC9G1gEdz9m7MzLVo9NjW1q+f7Qh3R2AmUq16liBiVFDTswhUrG5BRw7sHgnZV7Pcr88j
KEixeHBenZQNK2YktTq7awB2Vy0eNVArRKbaQCVqUSFMQUmQAT/fGw2Q5jB5tlw6JerD+hcINouv
u0wRjKiyHjHLmVheXPUv2ShvHa4C38nD9hrzCFTS3JRDlL/dy619AN3nsYrow2ime1ZYX7M8b8T9
BKcNX3MJZLSI4hhfQlbIZ9Qm7oiaBgiYbEhJcE3419v3zQ3UoFMGYwnixpGV4p0jI03URq7cJn5e
JyhZkOXKY3OEmJa9RTcpEh7nFHRg+hIGyuBwBsfDTcps6xTj0fOSAvm4dke1LX0jAZagG00dSJLX
tUEkxouWfFtn0tuj1E4zzAvgaZ7eW8SlNDJececDV9rP5uDcQ6lqlFYG6cMkxgMLJWC3GViYXcBS
bjxIRSrN+QijTpXB7Gkelqp1LBLlFhCJP/14zjHklkTo3JvSsW7+SADFk1ERTbaqnkTS5y4AUj42
s0WyPqxAl6si9huXvTeUH+tyF4iFr6UEmOk4gHp7DNO4/5umUph10RbYrmhs7uxvEFiMO8mOjgo+
/XbpxsWXZLZVMCfyksrlNPimlp2hJgWac9JQN61ob/WEeMgKynidV9ShqZIiJFiM6S97oWhXVLth
LyHo76E4ZNxwAIJzh6+4ZG2pA4GRSMe2/2AGc2JF8su0REQ+dpSm99e3SGDzfL2lOlY6St71PFTz
/lbNyj/maGugZa57lDf0F7/PfstI525Yomg6ztrnyV40CiLY42K/2+yRdNY9MYhvGzYwnuP7qtuK
eggUmy+71DOwKICTNTrSRn2ZO/k+NYw7i0lbl3TBBeofiO83/ZAGHWX9Gm63VSEFmdH/SgvtOJaS
J7Nl41IjmoIzfNLIo0YtloeFNTtLqTlymjplVnhtsfWkERkRZ/7EmqRIMYkWAiBQdUdW1r8jsOj+
Wdctweh8SWWpdCwyEN46mgT4lFKvvAwq+7s+tuB45AsqqQ10mqibyjCa58TToyh5LAhJPg1LUfdy
IU8PdmbQu3pprJulHqut26Cgo87iqyvNscmXrAfIN+m7dN8p1A5mQ5ufCr1L/CRGSxTSmt0uby2Q
UxS6skMdh7RTTFCFtHZS7m3ciHeGbqmjQ1urO6hqWfpVTNC+XVXxD/26zD0i+kQvdRs8byF8+7tc
0tFZmH4XJfYWaJpoby92903/e9CiSx0roqOG/ODd0JDFm+x0i6DzH+HUlSAJD78zqXVGSpoCO3Fc
1NQZjGl220IxvaKY1Bcd4WSPLem0L1IKJDF9RKOixWb1IC1R7LfqCDaA6Fl3cD3CQ9qhg4p2ta/s
/zi7riU5dS36RVSBQIFX6DTdEzzBE/xCOUrkIEDA19/VfprDNU1VPx7bB9FCe0vae4XRI6ETpeO2
GkE1DCjEXODt3oiwB5Bll8ls2BOf2U+NdttTJ5tuO0RbqCz290bC5gokSSh4Reir5mNfbOzGym4a
iPoeTAfd17Coq+pdxp7z0cVp8igFpbcsBU+qSUz6NiSRvFV0SpsgKxq2JwK2c8OARbRVIMzdMj34
HJVs1j1C/qO46R3ZAwTE7OgdJRx/10IU/2Eqo8peyfz/FpRi4v/0zKEb3FIOLHxl1WPYFc0N5G2C
LHI3FaEbbhevbleglhI9DiJ/dt2xgfsbbYNJui+s4xmmdQ2yvJDq5oDWfLCINaZjdMz4obJvcysN
HeeBtGumOgty4WKurc5sF4q2uqlPrun7bZNx50vcdNMXohz1yirP+wa3Sm9rEKFfMvRgQhueZPe2
SIpDA4uzOKgbToOkAhfP4hY5TT7zIC802PeNUzUb5kTeITI1vRd9Ym4aNXYbL8FpOgCwb824cakj
OQfODmZKHTEI65iPkNnRetdPiQohtAdbumqTxDXci11Quvq96+OMoBhe5Iu2qpXT3L8PJHwOrO2c
lNntUGenqY5OWQcTuszuDpzIHWioXYALCV25E/x7OcAh7L/JpVGTgEcUai5DZH8Mbf4FdNOjNLQM
aCrWtNeXBpmd8CoLmdfIWMKd9LfLfvGahwl5KPqXyxvUvw8gfA6wdWhvj5MrzKmJs37LulJudDkl
AVPD83UjzFIw7/MCAvjGP4KsUkWP6fA80bfLj16am3PW/5TdowGkRUBQo6PMyDFLnbDGsSPpH2vn
qsMtn+s6SZgnDtzFpaYg5bO01C+r6J8i/hrHQOnABmElx/17l+JzVaeOxzVa5xjGQ2/kzvHjKSyl
s6ZQTP4+5/+3Ke7PjmhVwoqo1FFycjrm3FTFCAKpiNwQVwP5OCT0SYyjHaih+Bp5dRmWyCpbnZFi
T0gV7X3fMbe2bqAbadEKMl6TflOjdEPlWq8DmrWo/ALAkqX2rVdAwSGb4KGFf55BTXikG6gj/6kT
lLep1zyW0i1xDs3UKVKj2KCXTFD6pmcQjPtdJVka8KL/4RkJheDEp+9ua1cwnW+z0CQuC3hCsw0g
/2UdFG2D/5/YtoI7M2Fb/CMg0OEIEiS9+D2xyocCawxLqhKitPDldqALPzXQuRz9IRyUP269mumg
GMcE/vZNfMzictgnVvMnt7sMdVOhdo0uoh11dR5KDgYPzAqgVwkWUR6qzgNJ1u4H85T7mj4NlmXl
YS+iAuJf6cgzMJ+Ne6BQ04eM6OSPX3Wqcx12GpWfEA15C35ZWQ1Ebd1b9KGJLJBgIY+PbbZhiXnx
YulnweRS/gEDLKAPOhrz95K3TqiS1H8Ho6jGXp2xbw3sPtLA72Kzcc8Yk9bXN6mV2mAb5umuJC7f
RbjObkyruxdRQgHDh3juSQHdG+Z5Owi4wvJSH2yB6t2m09J8pJ3GV4RZe9DmuTeEKPnF7zqm9p3j
tbAXzhQUKpMxO9N2Heju1Mr87Lhp9pb2h4NHGd2relQ3OQD2hySbmm0PB+SNBYuLG7TQphutGv7A
WBndT3BaQZG6hgfHLdUO9Dg9d8SR0+2tXR7ZVZDycXxEbgKURMTDzlfwqumpdkOi3TeIkcchzYUf
ZrSWG1+i9OQOkx/aXdTcRplfbzqaktAacm22MAMFIMZxLXtP4x5Ejlgwo8Im90ZY2JUy0VvfcXiy
K6rET3cOsfwc540I9sCjO4EBb7N6Mzole+OmUHsFw8inSHjiZLedv62qlOHbKOAUspi5PzTjxcFX
LHukU1ni7ye3usmVIX1Q42NttdLRBgob8hihj/fMuqF9xHld3HdTDukykrmHpvdz2M6QHrrZWes6
7qsz5t6j77Yk23CHqhNUkOFhlUABF0XqA9VwPDgLqD3RiFc/HRAh+w0beRTmLf3Jiim55W2V3Rgb
yxfds65/iKKm2Ufw2dsqTvwt6OVqW2Vx+urwHt7DdgF5aN5DctygzPYyVKnz2qCn+cH7cfICjW76
VqGd1W6121Q3buS5e2UJaFaQKJteRQ68p1dbQHplmfI2lp2VoTeSNMStqAQ4rXsEwcY7No6b7wil
IjTAeWA9ADAqtwbEqtcGEh6HaVLxUTmsCkdlhm2Spt8k7iS0EveDsZvAgK2+tWKAjoRntfu4NQn8
tQEILAelbwhQbyGtuQjRs6AbXPYqTGr1AsOvGF/A4kEypneR8aJ9U4GGjCD+6ivhHhW8YkNV5uhm
de3esS224X2MwlMMuYLeNV9Tq6RHB7G7Gfj4rmQJZ5HOQKFpEG+AGhfB0CX2j66s7VefANPOyh7n
sjLetEMFmF3CTDAgpe5MkeZHauM0FOe1EwoSs7BP6vrRTH3zR6Qj/pan8pZPCWQXdJe+X94/lzb/
2b06ZVbdjzHgn1EFsn9vtln5zOpqf/npC7vznP1QeLAKz0D0PblqCFnxVHHUg6NgMNnKAAuvP6c+
+H5re5DvsI6Obg6FM8BrCipCFR1WzkYL2/Kc/8AKhLAvEv9ocQeZMbsRQ7xysFjo13FxnrRPRxct
m1Z75wrTQKxdX6d7F24+lj0cy3F6l0TdOm726pfYDnB7ve68OtcWhAoSUAP2ZB3t6UHb714N89fk
N03o7vIHX0D+8rmIYJxhc1QoWZ9cu47uwH3p4DxRwby3nNS0dztIFVhJHn2dsBdlGxdCLchMfvzQ
WLS/aYp+2rYFy98LKAsdyxLZNhGutS9pPkHn267yG7f3kyfIr1f7JOtU2PqMrITC+Tj9jyPSXLxe
R3FKeKK9k+WSwG5/pT1Qpt8L9Z6yNQGzv/P8rzHIf7+5dJ2CWG5WnHw+uPexNtXXtqfNti1LqAMA
sJodI3+sD5CYh2uHY8Qui6wubCL4pWRdCSZoR2hgscFsi1RnDzS1sjvpAPu7kYZUG9u2OWSohDEf
OFCQXVqBHbTXui5lwNvBubfEaL14YGXeVr7T3AuFk5EPvDMgwHza6ZaBPTa0w86rm/SeTNH4nJsS
vnk+hOD2CpLHW68zb+2Ykue+MzHQpXZ3Qq+ifp8gIuVDu0tAImqoCmSyEvvTLZE1rCqoSbddW9vb
YbD8o5784cfARpDGfJc6t9UkfaBK0DqSlvchPM0OPrhrb7Sz2RGaZ8ORd3BuKhWKrp2Q9jbXaI75
o4lvjFtCOSwrI6B/dbtR9igPkyOLfe2Y6ibW8D62UKJpw4F31Va4Bbv1mNse0I/iW4Wi2K2XyTIP
YkfDjdltDOYjd+m09zIR7aSXkjsxUr4mGrCUT2bH8K4YeAw5E3GcRpaHUUnJo92S+HA5+pay4SyZ
150qvKm20pPoCYR3Cm1tmEf/pFNkXQVc4XN2SxO7bQSWArowfNik2g6T6rcLeZPL779QsuRzdgvx
5NQmhGN6HrCnqy/mdfxO6qC+i78Oj9Y38i7ezUv72N4BMbuShhe2qDnrxc0HtLLLzD/KpH0aLXLn
WeNtxIu3xFErPbeFzzKnvpS1p/uS2eIozr08D0Y8lETdtuvylV1qaYDzn3/aSfpU+84QG3GMojeb
9mEyVRuZmpWvsrBm5yqeZdM4qYEjyTGpBhaUnjEb26/XHGaXnj7reI5RTaOqKv2jcWBkkULJF/fQ
y8tp6dOS/04L3NtbB/wKcRwR2iK+i4XeC1QDY7UqYHOOrH/k8znRxcCez8jeoPjIM28Tx/EfbsqT
3fCfspTvWWE/S1mcJKQBOgmo13W/axbmTCJXTQxJRIwwqLeJdQ/dNjRFVd1vcmP0yllh4cvMOSq9
LXtRmwnD0BqdXBWPz4pa6ipQAp+TJNIa2GQqXZDfYweq4bySQU6yX4W1RsRb+PpzVkSiMSfYDaGw
S1I4p0GPtAVgkNfltnCL18tfYiHw5iZqfLJN1o9YYV4N+eLm1srubfPz8rOX3n8W1G7aNrkcPP/I
rAbFGnusQtz2py3NXTi/mCpbO5QsnHvmTAeZ2LFpTeWdIrsPYO/9qMV4V57pNaO5Gadsd/n3LM3V
LNDtRHHRtli1JQDq46ubo/zhPV/37Fmk+40pOoFb/zEXeViN0zYZvKCu3y4/fSkQZpt2MYw9VCXR
Hazz7K5j5EeSDivcv6VJmYVyEbeFtMtcHHXvHFICEgKPCn+Tj+1aElwYYU5z6AfpCOY6Hox4zYEw
tfVUv2/5GtVk6fGzAnhbOS5MZjE3cQIJvPci+z1Z1+EL+d+W26dtjdjx4KQqEUfbsyOIdMnpWPPI
vW11bR9EYtYUexYibe7fhlN2CdwQ9mfSRRPsrlHbyvycBuhr/Y7iNbX8hVU0t2+TbTfYFIaUxzzy
t8zrH/1kuC6XzgkNcpz6oSNIQxJ9ATfzH9wIStQ83V5e/0vfeBa5TV1MAifl7oTrWh54Ahi4mubA
ribiy+URFlLQnNswVn6dtqrFF6jKn2eBw5g957YKmZNDV4Tr/eVhln7ILJAV4Yq2HYYBbHw/+clz
WVYHPZoVkO/Sr5gFc9q2eVM7ON5l7h8Lt7Z+QsG4raHW+N2N1hgOC4PMGQ4pT+uMixyYxNxnge2r
X8b2yjB26CGxUMqFB/bXq2ZrbrBW5CTvi9jrTz3/1YgXXXxTa/2Iv+Ckf5yb5tQFhxmnKVGMOPXv
aFI3H/4b2rVWHrBbd4TbQHVvvwzfnqtHIYNpZY9YiL85m4GDTwz7VgyZtylAKn9qvnInWvoi59X2
KU2Nid2czZnHUwrxXN+CxUheSCtAleMHE2jIlpG1hrA7Z9V/Tdv5t30eitGJNRnrTpkGhjwFizYw
ZwQ559URpRcdEDcCoWDoN5eXwNKczSLfipqyJg5+Guto+0XVFduDV5D9ufz0pYmb7dqNtJrKi5U8
jcUfLuSuhfFsBJnpLHtFz/i6O/Gco5DFJjKJhQahV02ho+qNg3tGW32//BOWJmgW8tIVXRlzLzkx
iaJ0yb64vXq8/OiF2ZmzEqxpalPLjSAL0CYJDHmn/YDdqdGgPri8fJxkuUIdXPgNc8lpKDa56GFI
2IIJ2u+ThhY3KLQ3vy7/jKWnn3/epyU7qcaeqoJg/gmq4XHe3+MOkWwuP3whoc/1pQfXyrTwKog7
EmAdYV3hNz9B01q5Zy29+iywo+qsVa0a/9gRiEiXUmyJVa0Jni+9+nnQT/OSkbgXQ+rXp64CZoPX
ASl0WMiVZLdwpJnTDDDp4MmADXLM/fvRv+2hQpjFj8Wa3/bSy88iN0PX00P4imMf/RihRtkQ+Hqs
aTMtTftslx763o39BId5Ogl0GautVfA0vLxgluZlFq/UH0Y6RrZ/9PqvCSok4LGFGbsvUaW+aoA5
ZcAyFW09h0bHLnN2EYfqQWRD7ELrNz9K6fbyIAvbwP9xB1rPUg7so4+ijXqom08T6sLqNKT1N9s1
L4XVfyG6ebs82MLnmLMH0AKlyiBRnxzm7aBDvXcmdl3mmTMHkqmt0sIvgP0jxUacqzSoCKzhXhfW
6FyDuerElFRMR8ezbnE8FiqQSuoA3PL9dRMzi+C07LqGQin7CB7S+1gPp2ogKxOzAOrmZLbxZozW
Uzr64gjE4Euvne+2cg/dIH5adlMGJLbiTdXD8a5w/pyrXJuYX1lD/tvY+ZSXkqFv+lRQXKVrZydF
cQ8Uxb7tsuuuKnP1ZXvoHAM57+iYcth1uVmg0NiphH9l+M3i23VtIU2PFgPKoKAvwxM2+21jX0id
r5c/+sKuPCcKVJHnqErW4siq/sYjxe/sraRWWAz1PlYQtL88ygIZls8FmDnEUxpHO/4xIpU6uaRP
30q/UC+lalo4cSmU+7qsImEuLHT+Y1gqlFECjKdDxlC2nH4U6OtuwZSLVmrYSytyTjMYJ6s1KvVQ
vhH5QyzjB6eBp14Rjx8tgIqB49UbW5Tbui23rZfciDpaOcAtpOw5uwDnK2hJ8vN20L+NVRZ4EUFH
8Qe5sgM+5xVYVlVxu3SmE3W6L9MEpG5kA9ZC2Mo5biEP/f3EnwLKhnuTcXPuH9FeDBwGA1h4qaWc
ryyVpcfPMoUuwV6lPc63cf4GFaGgyV+Vd13qn1MHaJrEtgZLDayudrgprEoeBoARV67LS28+2+dL
IJmJ6PDmk/9gA7SV2f6+ABD8cgj9G3bP/3bdP007Y4kCALpAXyEx0LqxhmFrMkeH9tjwELnN20M7
1hxhQMSOrV3r+rrvMacSwHi+0o3H/GPjNrj9Zxs5vU5Ov3J+WZizOZkgSnHXlwa9mDb9GjvqMOHG
n/prAn8LyW3OGBAyjcpS1OMp6u3kMZ7a+AClzPjJ67UfUjPwPY/Y8Hr5Ay3E9Rz4H9XRYJewdccx
702VwAM1LKiBvWFxft0Cs8+T+GkJCCDtGtOdK24KglKcQ8R8cj+cKVnzkVj6GrMTwJjkE0sdFD9B
SdpEABo6TbVrhisbMHPYewWzd38493mKot4ZBsCksH5dN/nkv1PTjCojpVWi0SoyL2ApnDeieucw
MgT9qijt0heeBbhyjNe5Dua/hTxbXn434ruktyJxVkJt6fmzzb4mXTwZkKeOUf+d5qBL1vlGt0UY
r4rR/juJwGz1v9NkWTJNJ0hSnqz0a1UUYZN+SPJM7C+pfe90D2O8xuL790oCQO+/AykYXI1tM8WA
65uwHwhU3Er5NEUF2V3+4EsDnEP+UywQAua8dtPpJAklofanm4rEp84z3y8//9+3BDYHkcOcJU5q
iV1aVe34kjbcOthVVK+U2Jbe/vznn94+dVM/MbjqH9uRHLIRMK9c1vspM18uv/2/L1TwQPvv8+M8
05Bsa5OTXx9KF8pTKWCn0V6SEgxi/9Qkw0r+XlpQs90a5r2TA7xTgq6ncWGlBk2L93hqNJpWVgs3
BZHyu14X48miRf2D0LFduVH8O7WzOb4cTvRZBTo2jm8phKehDTjl7RY4uRuUBVj8cnkalz7TLODH
soC0XoFBapy+W0dByS8+ZOq6Gx3zZ/EuGi0tl4oB5FyybQn81CeyqSdvf/nt/51O2BysWI568Kyh
x53Lbt4EsKxSqROpk6/QoFo5lCwNMQtzgKFtYbTA7YG8lOy+LQa0U8AsWEMGLHyAOVwRWHqjdJxM
J6P6LmD98KMV8j1J+Pa6KTr/rk9xmCG2CRHI6LjCBVVPAnlHzfcOZJHLz1+497A5PnHio2naQg8n
WSTOURHa3mfwPvlRtHZ7T0Upb0WX+htPJvTWTyd5LBSOJiTtxlvZRRBpwJ65ZbLyVi4fC2ltDmfM
VE+alCEx9Fn/EwJuYZw0ayfFpWfPcoFjEglZGEZOI9QRoMaKtlep5MflmVxaCfMNPq2pcj01nfrU
+qCq/wHY9Fs+xivpZOnxs0j3sm7waxsJGRA/sDeA1VJwaVnFgZ0f8/99DjD+/rvOJgoXXAPtjZOX
m+hHSez8g4G9+TVjeVruqlIQ1Bw7Wj7DRui7EkJsWzXxAE1c9vWq+ZsD3byoUVZrDYgk30oDkLyG
bV5WkMqFkujz5SEWksEc7BbVHlTIW8GP0CUP02o/ouHpiHepr0s2c2RbYRQY/8pC88au2htmrHzT
WRkAQy44ap1gamVzXljHc3ibzyzIWWm0z3NCT7njvwAb+HZ5iv7Wu/6xEPh5/X1KOGVNm/N3Rr2W
5vIAcFC+oROHmmrj0fFBMJvdpt1QPEXwot/GcV7tqFW3d9VAp8CAXHkQvEpB3dEgJRgR/ey8eAwL
B77UQZqD7KPRi7jtB2ofeFk4VthYI6aJeLq57pDK5ug5iLOSEhRhcWzsOkzGV1//qTRkd6c170fy
VyHtX5M0SyR1lI/UEU1/Ir5qNtSN0Sqa7AJSwqDH/W40s55twK2gZAxCRBHiLgwOFNSObrI+rb75
3oQKU3wzDRPZ5zT7NuU+udPccvc+KmgsPNvQnOJCA5xiZQBUBZahsQOln6odApZpnJVk7Zb38HIb
bsvIlnsgkcWHb3dkQ500fUlZLHfM13IX16TagWMst8LvBfg/tROBuxXXadBUNt6FRnlYZnJ4iVCX
+QFgyccEIa5XuBK5OH2LCB3CvjfTn7rw49uhie37KPX70BOyhTeVnd12nlftcE4QgSZDepADhTm1
KyFYWbpVGNtCbaLOSg7I6dWBj81PJ9dix9uU7F0y6cNgk1/pBAFd1ArKoJ/K9KYrrG8d94bHvuTD
zoWWzjPELt6ivva20kqLP2URSRC6rHLrNj6szssY/52P05nyDwU71mEStZSQwFaj9d3NMrTzoA+8
jZuygVYHdDonFkEPmatxkwPjDqS0LUJw6Mxzl5Fv6PeCuU+4vvPAHTqAg5JvrKIrbnBfAO1pbOOQ
x/YI7WQ2hk6V/4LWsdwMTgcljp4ngLFMKcg55663PYHqZkoPPH5KimNWw8r33HjCtdvvgccL82n0
H9RYIk1Q3dlhpRN/lyeuG+AyBxmf3HjAh2ffPWyKG5dqD/AMk4GsjloRauvQsz2osh7fEgl4tdu7
9Ia5nRV4Fal3KCC6VgD/lnw32dR/8rzccgKhPP2QWqhqejC0e+izwdmZpuu2E9S+74GafG8hkX0z
xFXxakWlsyuhFv1Ut8bsqxoaB4HlZMOP1HiDDsAGcgPhed2WEDfdRkM2fUssA9N0Vn6hjTQbfBo9
BIDKulsGFcptLKAYFU3NsO3HaNp50LMOakG1Anlv4F9k3SX3Nirtz3VBIVpOwSnETCioD3oaIs5R
GuUgpdP+A3on7g5yaCZQpXYOZdK8ZwOKfm1VRl+gUg4m5eQq8zBa1biRZ46RP8CKNu8zfWsSJ95Z
smWhsCMd4oQjvvYxhAL6CEQvyCmNwOKbKUEHXuTZh5HCwEzWgNzUdESHvB7yQ1XGYusm+js6Bx+V
6YowyQGKL1ogm9EAb7bQonb28J8xIoTDrQeHWK3qoOo8H66uie+8tFg/BRigA3+KY1RmQmJIZjbO
1D/BnrvZMZk34NJF+abiz1XnWHvIkSdlMJZ5BpxGyXegdlWv0Ct6ySu7NUGbyCrdFr7mRyxZAJ+Z
zEIJ3t+XtDRvE2ET2wil5QPYbnTTKwsp0ZrA3EYsRS699fxabbT2crXxUtmtmaku3PX47GRE67ol
Hlpmp9x/S6fhgTXjZgLFEfTwsEaQ5trZXN69Fu5cc3Bw3HZFBn1tfjRQd+xQA4zVqwbhVFAU0N2V
QRZoRIzPzkqAHyuwNjAKevhhpmgoLb1tbAL+3as71lueZY+yfI/KNTr6wtlvjgsup1JmtY3akdVF
J0Ha7z3J30E8XKnaLYgHsDky2OtgMZKMI/DmGRRS0M9pb9oETSgrywvQuwpx12Zab+zRuLvGB/PO
jpt8N0Q9LF1i3KgkwFZrv3VhscxBxNEIuRbT4gw1+A9icINkeHVtP+gTc+z1D1ms9aWX5nR2sSoa
jTMUjrgndP7OttTZCFxaDvHdTk0rC2Xpp8yOUtj/8wIuv7i7Fb2EanCHHjhk4Lr4o7GzM6D4Tdv5
ytFz6eecj4qfjm3JlLl96uvpxAb/0A+gh0fdhjjuCmp24eTMZgceaZVtf46tU9MDzj8C+4Y+3yBB
fK1PdZw/Xg7fpVFmiSKFchYcLhFY3RmqPOqAS4O94pbxl+sGmF2isGeDjeAOwM62PIA7adBSO6T0
JfFfrxtglhpQ4khdUHXFERYQQQR2Vi9p4A7jprD+XDXCHF08eokNhjHO/lbyjYId4njvUfWQShle
fv7CQprrp7fQEekmZJzT5BV6oxT4wTmxhiDiibUSF+c1+Y/T8xxl7HddAs+vih2bhH8pnfTFBajl
8tsvrKA5sBjHcssqqoIBJpNHAfyr/3iQdEgyFE7Au72uRDHHFU+jqwA79YpTatxgKOLA1iu3r6XX
n0WxP5SQ2KkydoydAjz/t6mJN874GLdfLk/P0sedhTHMnWRcpVl9AuZdQJMg4kEOV91t4qqVRLE0
wiyEDdyxlJ249MiZuikIv9GQZG/jcaViuJBS6SyAIajhUErVeOpZvSviKtkkBfs+mFiHrp8+wmFz
Dz7/ilPh0m+ZBbPOubS57rtT0jIb94S4Omm4WYVjlJCV37MwxBxb7FArbr0WHxy8Z+ji/7H9n2h+
BJe/9kKczeHEfTriomqVzclzsz4JFG7it7XK0+frHn8+hH3acnx4YtmWOFuhEfrRwQQh79Y0mZbe
/Bwfnx49kSyKfdbXMNxNx10F8M3Wjto1Q42FKJvrngveOFFkrOLEzbOAkHkaQ95nhHtbQq5Lot4s
jmlGi9TjFJa+BbR6e0rbsLXMbTn26eby5C8dQr1ZKDPmxQANNfyo+gAFWXvclyYo42DMQ4uFuPaJ
NV+WpY8xC2nW+HCHKDg9xgx6LJbEDRCHvpWy5tLDZwGdDyNDE8skJ5VW/GcbSSh0++3YrkzTUnzN
Qrgm3MMpr4UvXPG77L+lWQ8AzZ/Ln2Dh2XO4MOua0apdxY5Vy2hQwLd7l8HkN6ydgV33+nOgcMKz
HmhYGzsNWMvFDxjCk/H18tsvTPxcuzy2rZzVxIwn23koprt8+nn5uQvBNQcId3VtqbpQ/FjBG7MN
oHtX3Pmm9oNCVtVbOuL6fHmgpek///mnHEGjIovJALZhxuWhM/IFutU6iLm9sjKXnn+euE/Pn6o6
M0SkgFFzzb7E8Qi3tBhCrmHvK7qyhJYmaxbEerStETZi48lQ9uTL9hHFkic2xceuq6/bxNxZ9FoZ
hPzLiSanLnpr9H7ST851hFJQ2mYzpGOvzKsCukYcUkGRL25yf7hP3WLl1Zdy3FyOHARDeH6nVXlq
yB8wxg+qbY513m9iaL70EDZpIC4UMN6GxZq42Xnv+sfRdA4mli2kMjo3KU8WIe8Rc8qdkSQORBeL
XZGfxnINfrDw5eeA4h41TeO7ME9sM3Xw0vIRItEkZJ0LQX+r3F0OkYUYnwOJa1PIaKrJcLLK+iay
rUPqTmut4aUfcP7zz+ExpqkfNXGJLS5+HYbo0Pn9GRL5BHmelQhfGmIW4W3kJVBVPKcS4NPvhrIw
YWJP5b6AfulTRIvyuiz7Vxjy008pnSbrMyryU+M0gcO/tTh81/ZKPlxII3NcMRci9TvFi1Mkh6At
vyllwubKLWgOHR6ll4Bc6kOmk/3s4HsUeb8E2FDXrZ5ZeHtuN1CuDDs6qbwv/OxNFXqt37gUZ7N9
GZpzeWeRfjzlw9cEiuVD/yszORgTz7aorvusc+BwHpnW1qlTnDLv1e2/lONz0ny9PDULH3UOFo7r
zpeTh0cL/96nXyP5XdPv1z16dqq2QCyltsblUuMCa6HTU/rDpiveLz99IaTm0N6mctp0rNr6pOEh
sKkrxUJOIwlv2KLYoHG3uzzMX7zqP/LoHOJrc+WAFyHKE+wx7vLUvumS9piY+gZ3/9MEP9Fg7Kwo
gALiDtWSg679ZiOs62ya2BwADEKgrY30c/jqwtIs4+EELoKT85W8tHAJneuHJ1B19bKKYzuoHAal
V+vgSvU2pgks4Mot5OfsgEEx7fJULi212f5daT/uIuOOpxZ9f1gJhJr96bI1RMTS02cxbjxO6g4u
pPhO3fcUAnuFICQYi7X77dJ6m8U5Knq062zioaDxEqPTMwiokukXLa4z9WBz8K8wdICQU1qeIGcY
gXQwwRGnpBBDj3mtDy26OWGXWO5j7kdrINeFXXWOCHbSIaOyj9iRx8YEFfVkMHjy6fLnXnr4LPzP
Ap2OA1O1ExslKoiueavQu7387IWkO8f/pmNs0gLy4kd4aMMTeOqzA0t66KymjrMZ4qm6yQDCWkkB
S4OdV9ynTbWIZUPgyQq/3aZXX1KvrW40fGl3LY1VALilf9BF2rxc98vOs/lpMGFxeLeUfnXyIdwW
WN7Y/ELc8A20EuJXyCz3dwzDruTQhZiZg4SlPXmun1GoDsfvjf7joAsp16AFC/EyF7vW7UghyZSV
p755d7PbZvTDpIW6V/T78kQtvfv/OLuyXTl1JfpFSBhsA69Ad+9u9jwm+wVluAHMPGO+/q4+T/v4
xI3UUqRIncjGQ5XL5VVrKfbe8KLKjB7pubUGuQl581zXT67Ua+EqCTWsj4OhtW4R6zi3tJSHtm4G
f2HL78tf/3fjgHT2v5c5t2XsxkncRGAZfRlpe2/LfuOuoWv67Ou/7KBm7IHPZkhyrKwOiurUwfou
f/TflxQ4qn+3vMyzJ6BDRk9phWdVad2m1f3M5tMYbxWQ6Xo4//7l2yFPDV3CEklRyE4UPmSWbb/q
xtofUjPgQm65Wt0UKRY9WEkDpT4MRKzycUBgHq4CqjCXZ+nvG5OpeGCP1e5SlGi8wMNJGn/PUhSp
bVXV6BpXrtmpO3o5YDHxSWK7S1QLLPNPczNO/ns4wFSgrwt23Xi1KhB6mvUCMASgHrF4mcvhMEqx
7yz7Tdjl1pVONxTFgMlgG+O6eBQwzO4pXey30eh2drlVYanbSsp53XuImLJz0oOQNLDzNuyhlR7P
eOLNX69a6P9gfmsRx9JsnMhJi4dytWPfKcXJBS/VdTtJJShdMtaiXtCjEeuhFFAeoZXjZ2zjqfzv
pxp0XP5tahkA0b131iezmvdqvmeD5bfJc2Z+NOl11xamkpSaYiZzH9eQKbMFHlht838gNvtto/Zo
Y4I0a6wifkE2TbMMZZWR3Z2AOirIfZv/7Oafl9dX1/rZe3xxRiA2mMqkxLv2Qn/X9MUevWBN/6zG
lkqQxgBUzlBzhYJwPOYNuD/ayW/WLA0L4Y77xtyqY7N1XVj/HsIAYFHD6raMPGbXD5DySQ/AEw7H
XHAeMpRnB6wX2REUxO2rVw8ylH2R534zDPGhzF0nRNBbhO5kFmdG717e2EPi+mD1s3/PsujD1fGy
XUFT86VyifkO5vbhJydGA5Udy+zeJjB5PlPIUHzLRA41BU/Qj95rzINbxOTBmD25z2VvJIGXFuZr
LDhMdKlcZ8vP61ZQcTESxM75QFCUwfvnzLrhreuv7TN46i9vEN3sKi6mEKtdjYbDoxRcA830Owaw
faieLzeusU8VRGx2M7jbrI5FoGf0K1B4Nx5ShRYoxR1wPtAfl3vRDEHFETeySFKHWzzKWFkd+9ou
IL85g+irAJP35S40OFymYonLcRnHuWmWqOuM7jj107JvBUPNb+6myUF4XvrWOGAEf14ta33OxVm+
h/NloWGOxGLvC+q5IenPiJaqaFBLWPUy6Gbq1rjnk/HIh9Q7uGAQ/yxdE0VoEpUM34Xjojh8zWlc
b4xDEzSoUOUUQgcj3jCwIMmP1TnlfMuL6dbg/PsXP1PmMRJq80yjAgTrkD0zwfyPUv0NP68501UM
8ewNeYXqaxol6RQ6YJUiLPO9/mNe2A1SPST+c3mZddOjRCaZdLhTTgmFOKB3TOrh05i8DVPQTZDi
xdypRrVGgiGU43DjCFAWLN50Z+S9sbG0ug4UPxEv3ZqzHCls4b5BIAciEu8JKsUvT4ymLoWpIDsI
TwCsnw5OlAxA6zo/XfLjXP4i45d1uLf7X6b7WGUfZvuwNKNvGx983iIU0VBlMRVuV1RLbkGaR0Z0
6kJTwGyG8j1fJ2h01L/bId+vWQ9Z7ulYV/2vxV3nECU6r82UHqEVsc/7/JCv9rsLPrLLc6HZjCo8
r3IkE9WcsAiG9FSNLGhtfhiFdw/KmYe0lA+G5BvRmWY/qui7yVyyZcwrFsVeFlVJdXQJ3Whas11U
5s6uRE1fAbGCKJuKwBB2OLo/csPaKInQOH5+7vWLO6DDaNTQUUEiC4D8fE6/ZSw7JtVZTSU74Klz
45qoORtV5s4uiau5ZrkZzUXhIIfprE8szUW4up3Yu3m5BTHSTZbiFypSTVlqxDyKs+KxdNP7aZ1a
P07b4+UtpVtnxTkAVZ5nxTLzKJ8gKc8a35K/L7esmyHFK7isFLNN0LIs0sNo3+XyXjgv7eBuGINu
oZXwYWC9xztLNhGpDPtuHidDgoHBLb6tSWY/FrQrdtCSSbdyvZruVLhdjbuE08kzJxhUQdrM8vH2
+GJxeSzn2yXeAr1qllsF3VkdnR3WuSzq+xEagSZI2iHp2H5cXhKieUhlKuLOouDzcAx4kHYgSZhI
gz/Gg5mcuOu4x8yl8vdcLub3WCx5gQcH1Kz4c8biRxToQE9jMux7K135QU5IjizWagUQ6lyTYKBy
OTTrtIaUiLP8R2mtNyJLcMuGPmW1z9LUBX3dTE/S8NI7R5QiLGwQT0BuJflRABa2I17VH7J8dXNU
Sbj8Gdfraj95QEMZkJ57WfAaskfl0bJfJXUO2bRCvwVvgLvBrYZ9PDbjcVoyeewRsvpd2o0hSlaW
qF5m5x4CFdXREiUA5sJdT5CxLE68o+QG62n5NG/GsCgHCd5zYfyvEMM7q6f5+9IMyQHsdXYgWW3t
45mXJyp5Dk3Xtm1uDdktYcqmCcz90t65CZl2qNAZ751hbKegEblzP5Cmf6GdjahhpPj8sqx2A6vh
+arpPjE/vdU8JkYWh+bM2KH3yhxyPufyJJvx+NYlyZ8R1/B7uqLqJ4QGch8u42rvBt72AXXsGKjM
kb5U+Vg/pfkMWfapgRxRYFsz/9EnbrIzxJS9tnkB4iK74xn4HRnqLewybcxwMhsSlJwuECfiRjAN
FKpFXl4+umkheBjTtU9Cw/Hy6ygbmArJbBwXKYUMtNMWpEOOa915j71M7V1H3HVjg+vMR3H+a+6s
uC+ZcwSlJSgBjdmAEskcd60zgHgrLNB1cnalX04YzuOJe2Acihyx3KXcemAN/M+wfF42Uo1HZorH
b+2Wg0+WNtHckE+E7b9JRsPLTeu+XHX2ztq6hBtzRJvx2eiXsE/K/VxmT9c1r3h8IgcvdhtzjcBq
HYwo92qsT2veOE50/ldx97m5Zms2IYptUHwDumOj/7mCbKJbRsice4fLI/g7RwBTUZhpU5jVkDR2
BMcXg7Kympm/lGf9KA8kkDA5QE6mNA08EGD48cDllmKsZmVUhOYcUwndlcGKbDL1oZCkffMABzpO
LbM2IhZdF+eJ/bJtBW1wEQQLayRiCaTj//KR4XVy4/qia/wcBHxpPCsymhfuYOOJ3SleAN8XdzX1
7Cjt2rXZOPA10a+K1pRm3bk1rS08gDYHb2IfTWOCLhrMHUM+/rLX5pMb+c/LG0E3HsXGVxMnSGEL
GnnVFOTUDkh9z7otsh+NiauQzdagMTQBU4aSkxEQTV5kPo/bDbiaJu6iipFPIyonC9BMRGn7mpq3
Yi4PJl4DbNZueBHd1ytm3rudOc4zo7gVFXfLsr7GKNC/PO26b1eMHFLTlWEUBhjTnfE4Omnu83V8
OYPfQUewBWPVeBIVrtm0KNlt3EVGfQJC18ZyvY/WzIzP2a7sgKGw8w9KZ7c2rWayVOBmsog8Keyc
RByOxZc2vRvOodXl6bJ1rSs27UH5N03s1owgTOQXIJe5A76h2JdP7KP95BRFkjuvR5IyID+HiB9p
WN62R2uPcOWmQk1q/VyNYQ40wUv1hr+6N2gzg9Z44+s0i/kfAGhf2i2gNy1KhV5aYHoGxwl6lgDV
u7ERNd76n7TtF6djEmcmsgAfd1/ckBG6QzXi0QoUdeO9Mb2V5fiSNzeXZ1rjD/5ZgC9dVRPcTJJV
JKKQbkR5+/TYLfI5gfrzhnPTTZZy6os2I8VaCCuqhfkygW3Dn6qp9gVo6/24nduNbnTjUJwDwG0T
qvr7NnJZFUISFGXZ1kGWW4VuuuYV1yCTdnWdvMIxNpJ71oIZL/Hu3Kx6v7wKuu2uuIfE6uwaon5W
1NPuJS2t59acNxZY4xRUvCePB7dv+ryNiGH7wzfT/bbaD0tchFvxi2aBVZynW5oOgY43KhnMDEq5
VTiVj3Vc+2a+ZW8a/WqmojyTXOJhHOyVUVUEyz67t0406IMiNA3fCKjfyQAyoHe4puxj//SShPF9
+cF3V+5glVE27sQZXhybEZUFhBv5fOOa0+DbqNlb+m6julGzA1RmWeFVowPsTxtNHojNhIUM7Jw8
XrW7VPRn6U2QeuaJjFooOgSpjH9bKabucuO6/aXYd5MssdOCQymazDwQSX3sEycyDKjiGDXyyXQj
+6VxiSoOlE9D1SRpSaNKgFsO5KCLMfoiJX6z3NTeY36G30Ny7fKYNNauEsqWhmgSi/Tsn84qIvx+
bP3Uu46+g1mKtUuCV4yEIrEPod7Sx33dhFRt+2RnZ/aR5c/lMWg2lIoNHVhrQfd9oZEJfR9ZLFBS
8TZSa5rpUbGhLU1L4CJG5FpitnfITwOA3wZED5c/XNe6cvRbNvKZaYaVTsVb2/yklIO+8fvltjW+
SgWHlhzUIqxEdeC63g9819H1tW6sGxJvVc7rZv08qC/HKSkyB2xieJp3rdj+5jZL+33N4i3Up671
8+9fWi/mzOR9OVSRyPsPCBI+t3Te0vTRta3YcTUWdW2vCN09l9zSob+FNPSG/9GtqHI2D3U8TmLk
NHKaCWQNWSjPf2dbYbuueeVsdpCpy9Z24pExQuJ52jNEhol4vbxjdNOi2CoUNXk2SiQt6jqFUDmq
JN3Zvc5EVWQnUlxpY/e8idpRpsGYNMivu1tZZM1WVzGcLjc8mYOwP1pF9yiG8nc/uhARZxAjr9ot
mS/N1KvkrkYvKioap44WeyJB1w8CTNGoHxWj3GIx0I3j/PuXPe+BumEGBGGMWsuQYU4LL6IQJ3/u
QbhxO8xy+HnVQqvErlyuNTcgph2NCfDbJDm66Za8jmYPmeffvwxhiGParYh1odknGjB1jORtcmT5
cfnDdROkGK6xoCS4F4CLgAno3ViMar8Y/M86pQLqfcnWmaUbg2LD2UwGYrMM9cEIT3duNnR7Z+y3
uOk1p7upmLAsZMt6XowRoTAAh1fiSEDtsHNEY4VZQw/xkJCd7UkSDt0WWbDuzUAFcyZI681e31hR
zHLvPhl6vuPLaCOtXpjHKWnBCWD3yC6Y2HCBU08LD0ABn163s6mK9exTPCnEZoEdl08vXMQLBMor
cB9BWJUmm2W0f184ZML+vfkgGzSWWceaiJnVa2fzGzluEUdrJpCqwE8QZvRF0yOrmPLJjeBunNuE
zfJbKXDmhQayEfPBqQr61Brg0PdBW+C9CeI51u7y1v977ElVglivs6t0grY71JVJgtcBBl33Zl9X
8EW1tL6Jdryyo7P/+2LBuEPNXek5c1RCVaj7Ps1ILWQmWEJGPMlsKXD83ZlSFSDalJMxrak7g/yp
L95nXMz3YzcuJQS5xvWqXCkSlf8eCK8oyEdsCWJ6Kw3AdXP20/l1jLdUhYlS0lszCCnWqE6XXS5a
CNYXQZWvQeqaQd2j0Ad8WpdXXjdXisNwizwxBNShI2ZMYYendtdJA2NLSkzXunLo92Zbo+4fIahH
5uljBYZtH1OofkwVSza8tqYLFSQKoFubuZ6TR0vJ4xC0GMnRJIPYQRgy37hS6rpQLB/+ujHdJZ0i
iJszuQbcu3Gmrdrkv586VIWJeunStzaKhKLaKNm+6Mm6K3qwQhlDme+9ItlK+mrcl4oVXZuFQD3E
m6MMSjQh83jxFhvwKdftIxUp6iX92jUFlEnS8q1zXjpzl23lRTTOSaV5tVx7SZzCNE4LFT5IJHyC
C7FBqpsMDOmtuXFb0qCIqIoW7WNey9Hmxsmeql3Z5GE9lDu8LO9pdjIN9ubEH0m2nKYmyhzAtFu/
E1noso1ruW6PKWHBWcPRXlJriloP7IhtEjIecTruL1u5bpMpVt71hOCEhnZABsGYFPjSrNg5VOJV
H6D/AyCqWzqy/2SS/lvNB7nJf/vFuW9XkN4kHRChw7yrx5paOwK3hRyDA50xkDR27469eH+gCi8/
6VLDwRmT8wz0n4UjoB/3olrXXdt6aeo7c44XaCNr2z/tUp2f33P7f7FFkX+b23oIvDkfHso4w7t0
DyolM/JKwu5T6Y3Ct6FhMwWtO8VbFzvNEqmAUQ6Rwqbrp/jUcfc2nrL/TXl5wKLVGyakWSQVKkqa
RfbQUgVVazk8NqS8S8XyaQ/js1WRH1ftAxUpCrCB21jxikw/+U7aB4qYrOrf101Val0go2I4EaCL
oppB081Rg9/0JZgUByPzB5SOlbI9JOwc+YkowbHjg498A4KpW5nz71+iihq6F0XHSY5heZCaW72w
EXjb6FzxdnneNLR3VAV5Znab97RFkhJU+vzNWdGfP6NwLQ1c4eGNqwRpo10acleAuOXgQhk6hDjB
4PcyTne9MKcQtLXfLn+MbrRK6ME8WbsV2GOjVaZhZkJYyAUl/eRs+ArNQaFSMHaSdIQ1bIlMGyWx
vAMlZ1FOG9AF3R5XHJGdGnO22jaJ2rL9wRdCQFEuwQu8QD0rWdKt00jXjeKFBtmiOLKArrLjuOMB
/uDVFtN4WwJ5E1qQ7dgIDDQnk4r+tAYjhhQRnpfy5tGUpp+LA/FMP5v+t5Uy1/WghB5cMCgbMgfM
IsxqTlbdvMT1QoIx4/EuMefXerMEXjNlKpwzN7I8H4SMT4753sg/Xs4DcPumuExdtWtVTOdUGWM5
psjLp8kzj2crQGUpgtktSvC/X3ypCurMTTxbtdV8lrgQzylDJf8MJ92s35y5vcnqbPDdKRdgVRie
Lo9H1+HZfL74nDHrabqUkHXGQ3obgKNYHockziDSbtjGzWy2+SEpFuqPHv/dVSBZutytxvhVdkVR
GsB7nCXaaihsT8iop/m6M+wtSj/dflPCEFlkRiGReEXz9t6ycpBEdeA/t9oA/b0tbWyFl8eh8TJc
cQTUS5DSdcFN2DR058nsN3jDr0uxUK5YvzCrldQeOEqXJD7UK7kva7qR99Z8torxXIF1TrsGGg6k
N6Dr7PR/6pl9XJ4SzdKqyE7DWMhQz4N3yqv1g1flC13rB+KNL5eb153NKrIzS5txiFfQA3hJMYZt
Js0DlOyXcDCocxxZRwKPZsthSpP4BkCj5gkK08ZVkBOqIvtGLhySjAa4/loTmIMkNPPblH/0xlYp
nMZ9qUSLvY0qJFCzQK+sh6j3vAyvTs4Qt7cgdmBbWVqNdahS7h4RY1OciWzabrYerLzdsWSB+Gzt
JFCmh1RsyYuby6ul2wzKIS9s4oJcF/eBMX6pwMUXP8ziKt5FHBz/9lxdUXdTmxko5k/k6IMSoUh9
D2UDzw5N+XVgaKqyL4JCfYiNvkRhRJ04e266xT7OEoi6F+V6Kps5v3GzRF45WYrBZ4uLejqoAkQD
mK2BA/YlNnghfl+1FP+B/FkxmPsTtD6tVUBAJWTS94lteVzNQqu4PhkjScuJiRgCdLkHy5vGXWvS
+dBZ07C/bgDn7fzlqIJIZcU8w2mjUqQiGqo8hthw3wfQ02EbK6Dxi6p+e2ozaIKcH72GfDJ3BZQE
gsYAy8l1AzjP3ZcBZM6IGbLNNmoKWfuL45qHOXM+WihDbfSgcR8qC2OMCGEEffwaQbniAyKoT24F
1ecxNx6zmlznA1VMX7/2jGUrHpKrhe7abA0Sk4SipQHJtkrjNfVIVIX2pUMygUrfgR6wMdIj6dps
n7pd8llldfqzmuLxyegIP8luHoIl79wdKG+Ah0KJoHlycUJENYttn5r9+ha3qKZqeV4ezXlZNm5q
Gg/6H8H3mkxVlSBibofkAzRU5Fh2CXQSaqcJMyMZn3Jjk3ZM15fiFaoOEmcJouXINh8lpBhR5RaI
BVKW7gcKrzY2jmbjq1BBw5BJQVHWEPH1aENyo46vw05QFRfYWtRw3OxcPwS9BWfCMQNd4cXZqhrV
+B2V1NGeEtLnCQ6YsxRmZ71N+RFR+XVRqgrsm7xYtCh/GKMzs9bsx3E+Bz1YnO5WUH1sxDPnK9Bf
Mk0qtg/1rbwyR47E72p5AMkglUkX79bpQKNt2MvPrItjn9L+eNkHaTyEiu8jNvcapwFgrTFO67iG
LHu18yk0Bm93uQPdgignPp+7mkCiZI5a4AcH5BRsEOrXW/cG3T5VDn3e0nr01gyHfka+o2QFEiLC
2Hoi19yFVHbHAWkd4RkLLiUUBDFm7fTBKJ3+wUQFVhc6ol7uDA9w+bJv+yGk5XplykxlfUxbXtM0
g2QbdJ9F2BeTC5LHfDWED5A5kABpToLLq6MZoor+y2yTn2Xvob7qjB9jzATyme3qV3N5m3gMfGV2
6QOc/Eg5Hjsvd6nZECoesJ5ACJhBYiCqyeinThas3uSL8sociYoF5E2PsAm0facy7/wCD0oDarFK
kgOftTEAjYWqeL+hB3GyA9RBlBfW+p1PdfaEChAzNCBS9201+uqHVRkT5PbWdquCSLPNVfRfyuJR
JOkI1v5EPnhOf+OOw4Z96nbAucsvQQhQ1D2ZOrw5uOn62iIzHdZzcz+m2T5JUKs1oaJFVvIlt/Jf
162/4hBm8Mi6zoKjpWQjNDVTtp8ycjRF5Wysj+aAVKGApB1EXFd5FVX5Z9K/GTHg4U7nJ7gTuma9
YTgadgKqYgBNCIZYZQshBdNolnAalwU6fXIJ0ngu9yjBTQ/U5MVBWEbyNFVphZOUZrdQcUeZH9BO
NxY0hL4tCeTiZT+PwWSuI2B41PNNzqvbbs68XYEH38MEmuJgkQCbgD1p/Li8BropUmKIqVtBSceQ
z05wgoEVmuPqWnkvU9tDnac4XO5Es7NUhGGBpH9HGjlGNTXD2TB3TVlAKezGzqu9sL2dBJ2fJM+X
O9N4lf9gDuWSQOhU8tMK4GdAkXUAtUPD7wHgyMLLXWjsXlWjL0ElX5i2IyNLnPjwa+j7fZcufj+8
dmMFWdXr7EPFIKYAw6FGBrTmzvIyQJkV73PG98sj0K3IefK+2PrAxDCURdpFcQ9+Juk4fAelQbav
mecnq1j2PG2H0yIgul03DdnAFOh6VTxM30PDUOJNJur5t8wwfbdO75j9kE6FT1bogjT1rtsqX9L1
pTiXmtluMRrJGjVed9OQJaK5cSgr87YCbqftx3CW3c7It27omuhJFasvVl4PtsQ7hTUWQZyh8nKo
g5n+YNaGoeq2tZJPTAovmxc5yqgeniWUvLLKZ2zj4qZrW3ECLfV6DiHDKcoAVT+iWrR+9BiTQeE5
7Y/LG05zbqkIRtudMvxJQT6fNvc5ZW9EGK+Xm9Z8vYpf9FpPlKiSRuKdcz8BvGdEhU1ubp24Gg+p
Ihchqm6B29kAZ92QdRCFFWBnrTE5rTHVQYV7y84SvXi5bizn7fXFLm03nqtyKPnJypyb0a5+krW4
z2u5kdPn1t/vFCp2sW9Gx3FyZK1QRcC+F6aFd+Te4E95OUPHr0mgIYJszQOjogdYponDZHUe1slM
AmdZFwQ2UK3zeEYOAoTIoOg2DB964UgTTiwPyZglD3Y3ND+mMsY/2BX+IetsaDha2WfNXXqEYn23
F4zPkVfXVdBbhhGWnTX4YsoTyBuZqJZfMwsSIAULjLrm4OLJ3V3Sd/3T7CW4J2ZNc+JG6uD9G6KM
0FDEmT6u6QH/w3uzjRTXX3PgNx0oI1JYyFDtKDT+/BRECBCc68bUhzrfsvqeWz9Su3sqSvkL5Obz
ZxWby+/GIWT2ISxk7wBzJtAvaMzAhCDnlTGvivAkDl7YY4uzU7ty1+8MeldVZbkTjdgKenTmoDi+
ycg7CKDbVUTtVzd+hiDS4mz4b13T5131ZXeyEUrHxAVT9WBx30X5nLNA6jHeCqd1lqa6OF6n0qkB
QFxQ/o0bjlsIlOhb894baXJ0XCnvidl000Z0qBuN4vWgYWBBkBUpezuppV+x2XuwrGF6EIwsG8mT
v3dhq8BNsAIxyCt2oH7OP2bK/Mb91kMD87Kv+Pt02Spe0xs4Hpkq0OMSUt1CyOu5XN1PozN2ved+
lqRhG/1oCKxtFbw5Wqwl/YqLwWKTeJ95074sskOdsG/5WXeTe9NrX4x3wp0f2Axd13x5TON46xr3
95PDVqGb00RB6VlaEOcAdxOQEIGIu41zT9f0edm+7Gc7pbjKewiwbOfXYj4J4/3yyuiW/dzfl3bT
pPY6hLsSSFrPz1C50wDzlBZZcLl53WcrFi67qvEsUFkAPSnfQS/+tjJzd13TioWX1UJAuwc5sqHu
X7GGJ+alj9c1rVi39CxwZHluEyVTG4OPrl6BYh42VlI344otz17ZjesKylQOVfZRmjd8Yn460Q0T
0My4isFsWherWBJQETdp+QBO0AWVXjFZf16eGs3XqzSdbR6vRW5T+FXx6SBRgaId/0xNcrl13cef
/ceX3ZhkI+PdRJ1TLMvyjpTZesyBU9lfbl337UrEQpw6mUuzEFHcDD+NhsSn3mJGaI+s3diTuh7O
v3/5figpg9K6gSTF3Ns7r/JC18az/ZiA6vG6ISjm2nXJRKBqsoLIivuQQ4ec/BBwiD1fbl43/4q5
Oi4OZLw5W5HhtsO+t/kAhSqZbTx2nuf5v1li27X+PTs8hyUNjUEQ/RrBKuxgQPjkctt3xMbu1H2/
Yrh1SaAC48GbZeDemk1wjxQ52SL5/vtV2lbhlMhwr6SlQ42nO6veJ5L0+xp0jyeTTsvvZYS+aiud
7AjEsPP78nL8/WJoqyjHGsps1poJDte2PtgLFJaX8rVsUYNsunQ3NtQnU5tCUlpuBAGac1qFPUo3
bh30RU+t/QQUXwBJxl1cf3byR22Wr5cHpbERFffYpERYUImjp7GGADkHWzow3FxuwWt1Q1CNHAEZ
lBhRItbO5o++sH9KsI6B7XcK7Az1fxS6j5fHodlrjmLrTQl565SdC6DE+FBn0527Oht3H926n7v8
4ka6GhHe0Au8bwhw5ULxw3TDfvoO7QoQSR3T9M4WW6PQ2KSjWPycSrEmfX9GI0u/Tu29Kz5taMTX
goWX50m33orVo/jXEV3cNhF0scPBmm+obEMrWfaXm9eFfKp4dJlli6hMD1DwtTUeWYGaeh9sWPWB
p2NygF1W+2HqEB7AdA9mCQ6NpXfjfT25xq/a68eN11TdRCrHuueydKryBWREphX25fuY/iauCOK4
25hHTQcqwNGzeQdqtKGDb2aLD6TCiY/s1ZAWA0PuFpJOYz3/4awE/4+ZF2yO3Gy1kp0zD8Nr34vu
vSRef7ssaXfwhqo8XF47zdZQcY4J6FvI0JAWmSj+p+nyXyQdTt1aeRvhhK7981R+sSPk76BqkHdW
lAIzDOkxKFP2/WzvKtRib3hMjRdQsY40lYtVFODQcL1ZvgGBmt0U3La2hF50zZ9//zKC871ptUxu
R23i1ffuyJdgxhXz5rr5V4w/oyITqcVBiCzlTVpJZz8YzgmPdtchj+x/cjtfPr82bNoPjbSiWRj3
9ur+Losh9wePeHsMSgRIfV5nfiqGcZjK1MpG1DpYhggoPL4QwErzj7I8Xp4rnWUo9p338RqDDfCM
OifOk7HM3SNehbMjgILx4MMLxSG4ArdIejW9qdjGtshcWY2pHZkl+WxYezs4ZWgNMw/auv3ZMr6l
6KUxERXoSJANs0bG7Kicxclz3P+5rP1tOt4GKlvX/Hl8XzZAR6u2knkPFjDDfhi4s3NLPNJ3hd1c
50JUMGODJ16UIYM/qzfrA2uqU2y3gTltRRP/vCn/JWZVsYyN1ZEKjPFgnAho4L7PdwyL/Tb4j2Cm
3OVBd2N9H3DevJj7MjSOxvfxo/4of5rPuHU5oXMsgmLDl+l2hOIJxsxYF6SUWJQWnzU0scYpOaTV
L+Kl+9reCJ91q6X4A5chhSuEA9qT2boBbWbql62AWov4ftmGdO0roQDUPFCSVE7gYqweLG4HRi+h
FrJxr9a4ShXlKKeGGEAbgKUC9cJHp6LTKycyvjJQYor9J57TeQQA42hOVvddQvnEX/iUhq4sirCz
x2p3eY4066wiHEVPLGaCLCtaHIZ3pgwkrJn5WFtL6hv1UgV5bWykSDUTpqId24qUBgg97EgK9rsz
+RE4+g2r1DV9HtwXsx95AnKsGPTxNLcRs0JxN5jaLeYfTQGQrQIci6404xTw2IiBs+WYt8O6K/MS
z4KVLW5MU/BjMvDxJheldVcXDQkdW/Q3lttMILQd7beEIDV3ebV0Az3v9C8DZS6ULZ0ln6JFzOEM
rp7US8Lrmj53+aVpq2+mrHBR6dq5y32J0nOwWF+5xxQ7Xwu8RXiOmJCn5GHqpL6Q88F1jEC4fxzx
6/L3a4xdhT+6Ls9BBYRO6g7y0/H3rvwzoI7wcuM6K1Eu+nzJ17JyQVk5MUQtqTPVeyD/8kMrSfkp
FzM/WG62JSj/z8b6yyFAFdvHFamxRJrRKPdAVIsYLz0iYWfdsdZYb5J0iQNbkCpse7zb1j2eiFks
3uOcdCB2mPKnmMF4xXTmb+Ne5eO32W8FHoyAM5Pvk2irY8I689jF9Rh6YznsXNupd5IO7r5hM/X/
z9mZ7UiqM137iiwZM5lThhwqh5rHE9RDbSZjDDYYuPp/5Xu0v/x3dUl91iqpqzLBDocjVjzLD1pw
gkPMzEhEG9C6yAsmfOkefnxnq427r3r63ob0o1ZwZgy9/Lg6FRZM09Ad5B6fa6HWpI36F9vmfYwR
6gJivByCBqZsOk/Bd1LDL3bDtQCTtSq3k8aSlbkfxPVqZeJH8ptL8Ve//FKW+dd+IJ2BEAaK2EMR
qDFZJ4UqIRmnxz8vqK+CyrUG03bUllaBtU0F+n6e5Ab3YcI1PNnBjx5LqhOozKIH2EQWd+Yyi1yY
iqQ0UOaZzxNJ4FnaPfz5w3xx/7+WbKrAA05lAHBJwPA+btowC/Np7xMX0V8c1UR0jLKoH7PW++YW
/cVmvRZwAu4EcE+OIb2o4AQLp42Oo8iLzCfV/Hep4LVos+tyxx+iC0Vq1iCoUlw0SPgbnO9vHtpX
6+MqqJEcjUntAjcoygm3mdWEGzVT/5vV90Xx79qPWwpZtsOwYhDchnpr6+7VmOgURRPG0ktAIBb9
GVj188/v/4ur/rWGU5qmNnlQTYdpFNnQnaaFpsPwO3Jf/+73X8Wzbigl5NiNdwDiMOPcT5iScWOi
jVm/G9D+aj9dizTnsoe9i/FGjK42JrH+au67tmwfGjOxUx1E4P/79VKcuHDDbduGfFMFVYOZJN2f
eiJWEldtI79JPL9YG9fyTcwhTUEFk51DuLi3ohmPduq+yaK+OImupZuRy9H8rdr2sPIKMaFQU+bR
BtR8lE52mEhHpSnkuCL8+c19sU+vZZzLAMv21lCJIhD4C7huUtjxdvN3rrVfvrXL3/1XkDXgzowY
OPYOi+lvQ0J+9MK+zZ4/xe2IdzXmPG4C5y10or0hwOxH7WM0g3Z/0bH8+Rt+sfavuY5hw/yItvAb
kY1OuvAMFUJKo1353fv66glehQkF4PIcOnN4yAHf1V2wwxhhLPXfgf6A9fu/DxBMgj43OfcOxCvR
+PksxAdEat88my+C0P8v3/RnDbIKzgUIMkcN3YEKE6/+cBxwikAODb9rZH/1kK4ChIwYevgu8Q6X
2kYp+7hrpnjwv23TXx72fyRU1yrLBeeqjgT0pUvbTEnklBCle1GXduswgxnH0RCdG5NOLgHrC+DK
6U4E3D8Wite3ASrjcCHALv7mqX4RHK5VmGWNtqCcMPVlXOfnAP4OurHhN+XBL6LDtfxygSYnpAXe
GC+GeKzuVdD+z9eMw91QQ0b75z3zxeu6Vl+SRuYg1hjnkBMFdxuYZcLhWJDvmF5f/frLz/8VFPIo
0j5kR8FhhCnpjNVA4f3Wm8c/f/ivHv/l5//67cZObPHbxRyIkh/dVB6bQH+3jr96/FebXUeA+M4S
nzwYq8RxunhZJyTnyIG7R1oP2Z+/wVfP52rPjwy9wgq6enjbVG1SU+NvVqFVAmjNd7bMXwwMu87V
hcd4ANONY6sOouun30PXeRujzLpTo/1cSU/HmBAm+2SIKL21Gnwh6FTH/juM11cv6SogtP6Ur2s+
mUNTtB9BVP6ENu/vtsi13FJ6PQ1DNzIHFk4KBeh2L11HJJhQQp8ePorkLy8Q1+LLMTC20A2QmhH/
2YbP1v+mrf2/d/Af0exadlnWcJKtChjLgwKHSX23cE5Gh9GD6oCTDdFsaDNhS4GQPcEjqKZas2TJ
fZMU8zj85bl57RLuTTl63yG8iDoCirQDWanTxwZEZKf85kX9L1v6r+95FQfmXs2i9DBYqlKYKd0E
SXujn8Of0QEe4Zl/tyRe1mTisbrn7/QxOjk347HeiXvxIT8ClpH0z7vtiz19LUuMMLkQcFyVD5D3
ZU4oXuagRQbbkyphc74Pm6j9u7B67RjedI6ZKExKD+Fq6Q5EYw7YdMM2S9eHd3/+Ml+EjmvjcGZ5
13orZYe1YF4mMJGfRW3b3MHdYNj+3Z+4ihzKzGYNLMxKnNK7hS3eJhAlamPfTdL+r8/6X6viKjTI
MZpIS1d9IHN/9n0mbILuK2xv1cDdfWsYuTdFMP4TDFDzxnBX0CfcbenHkKvwKFzSbsGgrzM+NktS
OKbZQoTov/umLk8K0WajhtK9kdGSbxyFbl6ia4ujmnntu1nrNi0guklcuETd0lKOST8ac2idym7X
YlEp6Ua4QDaWeUnFOHySulZlgZngkOf3HhAkAmr7HsPRcItVd5yW9UvTDO5B2qW4rUqUVngVOKkD
JuON4dP67HpDnUw5o6nJ/T7mBpJ9vgzNPigLeWpqnu/gMT8mlDbNvnOROLOo8l+avoL6MLRFJuq2
l9togJ+jpcts406Pi0gCOJC/euNAOe747VjvZ8NDA9b4CB9XU3ZR7FT0xZnhTvU3y4Jd6z1bAQHp
2gXDoa3opxKA3PJ2OVNDf/359//3icGuJZ9I5My6OKU+hH4jE7QxIxBJWflX3Th2rfOUzuoMdOHO
IXTpjW6Ch8ApfwE7/GZtcYuff7M9/ze8+P8vbnat6BzYhdPXruwwI11o4k4Z77XDH/+cXb7uevh7
nedFTrc+IIpJ3ve/VuaGaeFpek+q1Uu1NOxTz6pHr6PzH4eyhordDacnRUmQeraaTwO1GFmTDf2M
2BhikSCv17Sm+3GwaJEs4Zp0OTp0iWErCsx68acNHEKb1z+/p/+OQCy6CuqYc0Gx3CACAfN2u9Lo
kVxgNqX3TbT+ahlcfv6v7K7zUffxa4cdIlO2mwCeVtu6o9E3Zav/viyya/KnnWk/TXnuHHALjhgq
pn2q5vdy/g4G+9Xvv8rsOJ9ZwdcID8diaEqWxSfC0pvS/m+KWcA/v4AvjlUWXQVooJhgYwWrr4Mp
hi7F+5aXsnH5MAq9Jh7rAg9OprzHTH7f3dXl2B51YKszj8R88htvTUmDAUiHjRj5KAtYRFS8/cD/
sHtS1SKhau1j0usOZBHOncT1RvPReJ3dkLWWGRBmUxl7i+MnIxLvjJre/lVmz6Krk6FSQrZOOeoD
bJB/TUyf/Jx/o1z47yQApj//d1kxyYpiNYs9ODgosqjAmJHfVx1stedfS+dA+KcInF7//Ia+2CLX
mte69f1OXUBpg4rOGBLx4n7yXwK/+rvcjV1zR0UHyaAz4ZY4V97tsHBYbzafrQPHRbkE35TAvvoS
lyX+r43IvQAFgw5Oq3hi1R4m1d4cr0HE3rQ7fofm++qtXMUSVxYYIr7sDOav9hDUA7+BwyMQMDVa
DLr1ljgYO/pN4e2/iyHsGkVaOxVb2FDhCFiHYGMwtrWBPKpMJ7s4mWHt+MQL8E9Wl67fJPpfPcKr
2ySCAYEGH9lHyde0nMP9FOSb3gm/WdNffaGrYCO5ErU/jCgdBcudZ4yT1cOUNjjh4rwKf/VOtZ3I
d6q8y0b5j4ONXwUdWOXVQ9G4YGWYgcZT3olYFsOx9YtT49B3H2sljmh9P3YwKP/zNvoimF7rZ0NS
eUukLnUWIyZUYoexgSu672dOJ5ebCJvgu+6gC0+///5+19JZuU6+q1YFobQTlJlYnOKlxzDzXvqs
2U5TvYDl3IhD0Nji3VQ14sUStu8TGaIsl/00xNChI0KCLP0k4WS4d9uVtLG/jvMH+Lr1vuma4RZq
dXi0O9Xg3PprMB9XCz/PguQErMN2OQl0WXfh7Lcb2MjkT245jVs2D9W2BQAonYoOaIa15U9B1BWb
mg/qmPtA63IISzOPlXCbcQQ/y6ac90tIuzKhdlTIAdvcgSmNbk4o1g6pnDGhXDXLcqcWo4dEBZGB
o4/nOTelN9ibySzlbuIaMJS2Z+vZW/h0zl05ffKocF5QLur2k6ich9GxPU96W0BavrZiilGcy3e9
cMK7tjTjTjWizhaoEN+Mm6stQ8MxhoTMpmunowd/hlw/yTEHPicAo5MiqzSGZDEJVcW1i/6ll5cX
5bftU0ejHt5Fpdojx+WpjdjynGM88bnEo942uakeqqHtmhiQYZYqz+3uHQ9Ddq0NUyG7R+yET8G8
Yivp8HJRE5+FLw5sGHDYBdqNZ/AmM0G0OtuVd2muZVLlcPkuyv1YQnkupmkvx0o943BdMqDYYCrg
uW4iAp2nQjTrJuzJT9IQkkVr12ej3z25BNEebPaHNQoz+AAyGN12ZoMB1E9fD/8A5LU+QoTa7PAn
15uCUtjfUN5sec1OZB5/+LngyaimR7Zy+Nx6zzRq1u28BMeBaRTrAkfGU61OunIxZy62Idf3cMhF
pQpdlFhEKPc3rfhQ8+Al+QB+B8gA6IK6Ktw2kT5PYYTBZEX1LnSqMnXmBj4Sk+7GBFOI7HWRs38z
IVFNNHznhoVOuAX6MmHOXMVh1YRPTregdy2i27mm/ocbKrWRqzBp3kTi0F+GgoD1J5fnhEH1SLSJ
nKJgK8RgkzJ0jUytKqc6LmYzwveWQAN5yVeQTvhy2vClK2/snDtbCTnwvi8HNEkEnTJQYecdLVaW
5iXk5jrvBQhHTb8rZtXeUNkNexfxL5u9PLyvYYfyAseGaYnNwshW6wHWKJ3Ldnle5fEwqA7N9a7X
D4jUPG3bNjr4UvDMHZg4Nbya7riM3qYLrZg0akBBcEiXysV8b+Om0tZPTt9kxGmAkXSe51lgKrpp
/ukwQP/k9g5Hz5IjNXaDf5ZO3hCdf3CJIv8AJQrMm7g4XZDUjVtsCuSJHSjZt2yVT6gJjQDTiu3Y
LXLnuRSfMcyzum93VMl3b5AnPbnpUuZbUfZnuSyHEkO1Qc9PXl08lG70Yw6qR0PhB1UukBrZZadK
D/fiZV6zyV127qDLM3hNpyXvNoqqH7Sds1nqR5hHH6HifYPb9rZawxSTNDDYlfJGUQx7LZoeTe7s
5rk7epU4gBC8H11/PyhJYzcs0sFvXotixs2TBUleIJUkJXkQBTnNC9vzfH1wXHMbmuDFZXwzQjAO
d797Wi4bGdb/2IncV+68I5V764XksXO9OXFofpp0eEfWfJM7xd3oVE1qwxIe1E55arl70wi564pu
k8/Frmvz7bAuGjemXMWY0zO7EMYys8p/1xdMhtM8V4afm1XcYX1nq8V/6dh+hYtypVAArRGs4sBH
t3yhWNxtvmmn/jwK9tsPNZzBQxbPttwstAnimQ5lEoY6h/9WAECpWYrUNFFKF/tT0flIvPnUyeEG
QwQCvlAz6BbsifHipCG1AGwkvJtxNrdr+0pgDhvLZngNFvLc+uTNUeo0c0TFxoVSxf/IlTxjcLOP
oe/4xLTgYz07T4oJsL48rNvQ8Ex1wx0UZ6+Fv2xI5B8739JMF8472n5R4i5EYKbbB04sSqto2XGi
D7LAGPQkH3gbbmu07VEPDnYA/u+Rkp0Nre7Yql4x24Fzntpf6L/KZAr6M6nMoaTLa9fyKlZqvhNW
3zl1dN/MP0qOM6Pv+Z2VzqZkajfV4rhK/9y0xTGIZtge4VssLW1iXgTPrdeffMGfQWc5cVAf4xVh
CjNKGFJuvNeIAQGOwerfIRRnNmRniXpU2nH/kfbjP/McPBWIHFUbNEnH8/fIU0dMaeZx4NnbzuMP
qFegliofrQSApdb+trb9oXLGWyjMnkvi3EU936wR1jDP33DtPq5tcxsQ1FdLKt8wrv0ZBetdYOXJ
XeW+xwmMHpPMek9tKD5Z2WkZL2a4zdm0mwsKyXh1igCgK5hhSVTxrYpgP9721a9x6m8dKaHJmsSR
lRJhohvzG2fxw7PvhuYm8Mt+45XudNDu2m+CIqfJOIhH9AZfTIXpHdiwnh0A5hG91IFV+GOeeIVH
Xg+revhtskbf+9g+i25kJn+qKXDvOZTyOyiA2M4WnG00KIK7OQzP7aVZkgdTkS6ifnFWkJVNY5bd
0sBJtjbocbbBUuMUCFUyueEaT7gIQI61nNRaPfoLcnJX0s+gxcqjxYIadVtBvxSyW+qaR6WLnUP6
KXZ7+KyIeom1HW6APz7NUZ0CzZHY1rxOgbrJPTj8rcqnMRq2FcRK/hazCmA0DnjQRNTbsl7vyTSv
8LA0LyuVN5EVt0NbPBHXfV2W+mnEbW4JTebBa8FIEJbc9t2XHYohtn1b2v5uDcnRd7sKdvLq1K2g
1HWmLNI6QmnNOPXJL/qsHsMKJobjdvaqfbPCuxV0hZ3Vchf5/DPs/RRxHZaqzGviWjWQj9ES6nfc
I9W678PqXDVO1pjAbllNaRI18y108RrA4nIPxdRhdlY8TN998GSYDYR8Itlrk3zpn1VTvUXF+lS4
jNyO1A+xvGA4DSOJOy9sd/B9PUY9Im4/IPXjdX2E0mHNJFAZN8i7cLDXz7A+vxtWQKBEu7dz9awr
LhNaOOcAi6GYnU1lp8sm7T/QJ30OATdfHbGbevKurEqRsyAPxB0s440ab5yw37m93pbKHuZC7EQR
nNwirGM/Gm4sswfmRE/NON1PtEXKQUsBhwBWAX1ZhTGU55tczzBmF89D3d/U0iyYO1L5h7DE/h64
lu9qKDbjuLTAHsAEm0Xk3NTRVvrBJm+LA5yhXucuBzcII6PJGmJzDjICvjgId2ExVk+lpu2eK9AR
oshearvSBVyHI2JEtX+eqeliX9oOiAS4JdVMhzHhEeyXPX7TaOeRzL6z72UA38QlZHcFsAt3DmDA
CSwJQGmqseZhbQQDcE3nRJQFTXLbk9iu7Bfq+ONuFpC8CJjxZv6oy2Qd7UtO+zDmSr8zDOdWUcvi
MRhEWsOhLp0rYhLWYa+LOpepMxhkMATLy6tXHKFKnKmX72BNiInMLohioYM1dqtBxY2K9kXXva+u
HTIgln7kBf+kE5vxyJY245KssTGMx+BpIPhTWKbDejLpw/l+KBHqIMx69d3mBYONx3DCZooKDH+N
bnmHop3dtG1QYmNP4RFW7lhZKngnUfskl0kkuB1EmOUO7lyoAQ954bhvuO6oEYkiquwTWtEY/L7x
hXwuu3qNhcfwzfrifVQ6a9S0r4VO+r5Dk2UFZq/MlMN3AV+PURtltMG7rvMSlpUiW5VIA61j9Cg3
jcVeQ20kboWDFFKnbuEmE/FiGbT/WGeVmenGG39S22BZXny7biNmX/0AM2ecLM/1FByjER4+XXAm
kXMa4bSD0L+NSucEBONz2OZ+inzvwEHvgCQB32YR3Ratzzy1I4IcOutL3GOCPR4C+mryUsf+JYFp
DGyHAzSuXQGcjx78rCzXW7tqtAfwfpK+EEV8ccapcrS0XPGD2R6R1S7ZaJXz3oGaE3d9VafW1sFm
XocwdYIp2OfN5H3OuiTxWgL9oHpidkvudNtQz2a/kCJMB831AZIKnL1+38g7mi/mc6ZeCYwW3tEG
brPBBvYdxXMVaH8GdmrEzVCNw45w0x/zECaxU0MwPddJgxtYtG5HWoUpUngGKwd8aYUYmFjuQVdq
l3qLvNl/rMOuO0PHMW41mjK7EI4IO0ILBNmp7jCqWrS7tTfL1rFR0INi3wVpxKPhaR1FsW99zh+b
eWkfC9PMibG5TQUZScq16ACVYfTZX73yMfeszoJcdm95v4YQxwkfzkjCsg8waPOkNGzZrD6keJQ4
0xi3k2F7aNuGp5Byc4Raj57C0KGpAiEU+wsgIuWP06liM9QfqESe3DEoQcpp3Kce6f0ZmY7a9OCg
v+N2Fdzi1AGgceonenKmar3h49qD1DIu8aQpS3Cd1jvjjuSIfBYOyoMd41UwngSOx4aYjJGfGeSB
+6kJo8cRz8ubi/lmlHivBeAkj4s3tiyBurhpYtxazbGP8ua2Am5lV8u6OxpuJO5I3DgbB4voDmlF
AdmPw5fEYWW5BxjT3KER4u5LtKQAWBCseiIl9n2F29IBdzNc8JQOTwstNewj0R/WGVoJuFlNuZtB
Edfe1JOfp7PXNNtWsQv/XdkbYQORFrOfJ0MeoQKhgSsOCAs2XBG+W3FH2nh20S9VXmFKJeqnp8iT
P/wOXpLcVuRRt61MMDkT3U1huByRUa9p34FJpCfYTvl89h4wylw++4UrYgJ+9BZxO4/dpZuygqvi
HLLAZv2FuhhOHPZ/rOUP08DGx6IzDPkTrOzR5ZAYlpirn2J0SbIIpbZOKxuofBwOdwnsuuAuoi5b
47qwSEpCqJTjsIQt+DiXVTJKkFu8EI9hvqgPEFdLqWNpLElaAYy4W87OoxXGf0Pq1nrYAyPSglJ1
b76rYdiCOKHXhWH75reRnwMtU/zsPfJSoXeSRaz5KFtpN0HXYpoa8ED05Z5dG24ZfNbWak7wVnZW
BiyZjYZmJGrlLdFw9vZm51LB8Gzq11hsgC3vpD//cLCsYmLCU0hMvw3k6Ow7NZyocDOCmWpU9Ad+
KIjwkaq49kcwVHhMCx+Stgu6syQhS1ixrinToOtEVJkLACgZOvrUVdGPFdpTjPn7RQbIqkFdZBjQ
1ATaEzWVGedk/RZNcEFZCnsz8uXH0GBnLoDVadtB34+SC4ak7iI5Y/hW619QfV58h+ZgMy1rhRNC
nEs6f1QMtzlcDZNct9gno6mSeioQTCX4yAsn7+20WOjYuwmw/enMaGHSKh/ueVHsMKbmpJXDmthr
89vCK1NT8b1BlEVp+wnpHehtbloge0iQsz1LaHxiObsrUO35h3arDXyON74Q2TLZ12EkT3Rs3he9
4qakfBTeKsjqd1rSt6DoUt0Hh36l6YoabCy9/DYIYO8SukhuVrMex8B9c8XyowmXXb9Wh7lv7tF6
vRcLbuuKXJLxPn/1Bl/Ewczv/HxYY5giTU8jCLm3A+4lRSLkYA4FBOyZy9EnjnBLJwU/oUjJNyKo
5dkJ2W/cQshPwM5tKmvRHAWcd5PIXeTGRgu9x/nX3xDfTvtuCsJbJboR5hcltvbF05lIFiV+lU/3
gaiCFGH/1+TM25HYfekhPYGEeZ3LRHd0U5P200p6H9Bg61NM/slxRa4d1KeBwDRIVdGT0uUrncQZ
tYibZR12s9uj6j6NbeZT59NSsfXmarOo5q5SfM1ozUBMq4qzA9fjFOnbSXpYipPT7+ll0ND1WhQb
p5rGYjBRzBs/j/Mx93BV6JytU2i8EMccNTKRDEPPK2AOuDg7vQg2/dDQpOq5TVEPYgl8ZueYrcRZ
N5Gruuclb70TOBwhwJD9iw6XKJ55eBpC/lFU2O9uPvTxRGR3b60PbWNT+bEzOhDLKU3hlGY/hg5E
jQ6Fd9SespbWgHCqJ/jN/lB58aMNop90RuWwG2DHUSj1Qtr+lzeV+clY1iWe7+38qdUJV3wDDdU9
keQxcrwxtl5764LrtUaAyqO/1sJVtsdrAPNyQIQoBZTSqq/2dPHeRhHuhC2swhDe4v6u+WL3zAtg
tDlWYRCr3gO8NW8Q2/3eDWGAAOfhGHCg7khwlbuZZkh/sPvki08hhx+KNj9UdEGhUszmVVbulGJ0
SqH+YsipG9vmjONP7sLcoVBJVM2IMsoEo3BqeT0la0C0E9uRen6SN0hkal4ixwIQ7TYYGfhHA/Ne
HLTFMSSFKzhKVbzs0I1d/ScgpaDnXTXLz75qVi+JCm/5VbdifG8xYvgPPCLqH/BplEMSRk156CFq
e8qbXAJZA96adEVwq3vRb6N88p78ynQnVLvEaXJrkoLTmO/cCdDyeBoMhSkDrqxhbHq6Pq2LGsEA
mFiVORWplgTTXH2xmWlDUiTt3vPMfBQxK3/5Z7BWpJ4bzm/N2ItH+MG1eYJUkt0CWwCn9KIizbEj
Y/+MfAM1BxDwsD5K2v6gbucAkMHa5tdajSpZUHnfu/PQoxri9rcBqAQ7Cizup8R1Pxn8NmJxB7Hm
nlkyQITC548S5tGg27SYGEfn4VHURO/J4HIT9wzzhemUF0CvoD0Y0l0TirFOK5/4y1ljGCHLqUGO
MYt6eCRBvxuRhL2g7NJXaaP7drv4Vf0kGdc07jjud0zzqU27QQQpTkNvg+9I08AZyNErYUGZkCpq
hoQi/8JHMiJ/CdFK2DhyCM4lUb2JzVoyGbfKm+/noVnQK2L5p26ARWwHdfHNRR6U+k6JXSXYskVm
WqCkOeQkmaWqD203oGylW1xHqtkAWIPcpSo2rsAIAoMGYolb6q43Y+X3Byij/J118jwJde9AFj40
R4Uj6mcH8t6BlZ13qwHkzHpfytNiynVHiJ7wag3fDgK+T1KNaAM1A7yPcdRl/exOdwD2BokHxP+B
hlWfNGXAtwwy4ZNnyfLDOgOuN00t2yrmCxk2pK26+56j6+/ZcAoSSNObexsNOGGXBoTFXkt21/dt
npYId7HoJeviIA/MvhnD4TcaIGq/jAN5RKK3YpIWCadt5fqMHJ+/TW5FHmBchSw+qos5HU3L074k
xRaqcXpj1lFue+HPT1i80ZvWtHxYa6UgTsIn2DQMJolA93LIGJ26Bku2dMgbRrzCt2l157TylEXD
STOJOMrsmJHBL+8Uete/WW8rPMBSPVjuRrj8zWFS6grZXaUx6hjW81k4gwQ40kb8LVTQG64Y3r9x
ir5/rbQcfilFq10HCv42zFu7pQo6E4mKwsZ2wOLDU8j8pOEivUQMHd/nzlDufFtMx7J0vF0lcTDQ
iiJpxMV5W7rzfJxDzD/HwF+zZ4eO9odZjPyRI4HBvwaoXupAT48j/th2ajCLJw1ELrEQPn/1LkBh
zR1UB6iEhB+eDq+iKpsbTFStTw3EG048DtpA9dJAkp/vYcMsHzoX/S0QNGpgQz2moz4lk6rHGOI+
6KjQ8/9ow+WZwzznR9c17iuGfD57dMpSUxIewjDXRtD28ghVrh5XBJAHLN9Y3yOHYfDgcOi3WqS5
1cVvS+rqnebzcNs7jXlaesjB4tKan6wt+g3v6jrzdSM22oDnQIOap2ZyLiljFH6IxaJpCM+cpcrg
luT6tzyoJvPIUMEs38uBVGVWGonC7txOj1FfKZSVLjUR0aBgN0cCsrR5IEmAYmdW1yXPZkXGMu0i
6exz5hgsWTwIVKmANjt44pIaojMVoylFnuFmD5k8hUpd9/3QJq6VPZaigNeerN3bXCFiJCRXXpHB
L2LFgSHC0Y3BxZ5/IgwuJ4575WaKxp/cCQZQLd0hU7SzMSlhFZD6Tah50hUuZgjxkxjPtbkbJ92+
1a71zlQYcvh/nJ3HkttKtq5f6CICSJgEpgDoWd5IVROEpJIS3vunvx/PaB/GKVWEZr27e5MsEpm5
8rduPJmXhSbutChnRuk7kvQKQgT8cbUL58IdQ0Jqmnqk2WAM9L4VG9bX88xhvLcj8TGrBctM8b1B
dxQmI4CfVzdV0ObGLuur+7mDExrNvS3HszJXkOwkYVic3sZZ22UFM1ZU7NmZu3B1zed1rkYAhuxW
c+vhJqvjdZcBo6CeKR+0xitCCl2+Q7RtukQ76fwV/moNSRhPQxl4eUX3ZffbspigxyjOyIzy1nAZ
oj/0heUgQnLrlrXcCFVyybf6FEhVZ9jOvYKbvmOz52ZlWOqlAlvI97x6R3BnfNZbgk1yQYezvbab
1Jnuozl22RfGOYxpAt/0NhfVenS3i+kQZStBFBUFIGqw3qPMLv2kNFrf7eTJAM3lkqcBzM36R+6M
3AwI7gmK1XtX3AC5eERspZR2BNz1OEAqLQoWZXwjvBoX42jhHo1jhuLmdXSt4xrjJFSwQiFr8yds
XO4rD6qjcPejSCkacTkZVE1S0roOnZ+Q7szmTz20XrW/Zg5U9C+EprZsMoBgcYGjdaDDIIvGPf7q
F09W8U63VAY0Zx0KlT26ZX9jKXFDieHPts9K3zAYFbnzI4MeTpY10oPqrF27zalh2fPrqvt1ir17
U6X2wUAfuXdoT/G1hcGpMcuHTsX4E5l5NiLWsp2MQWgtw7pPUhl2Rq4Hqp3bUBTibBWgXJGlaLhM
eAXL8X7psyEDkmySEN3tdvDWlrgg/RhfWGBO1023eFUAHe3AXXZdWNBu69tF+cE9nav9iEMuRh0K
7QEsvgCJEWcyhp1uu34unY8qFnc0aw8nZ069Z0Vm9cbVG9x1Vv8qGwRbOdqCNE9+LZ7mbFO6Eg5V
lxh+qg8FlHrVHPKFBJNag10ti8q969d8OJBbeVwbSedApZrf/KuZ79U08NIklPn8QcOmm/kOG2tI
t0bWJmyZq+1D6sttZ9haUMeLHZj9lG444I8UDNCYvupPg5vJTWqn3k2H43iPUvNODc5LuaT9Xq9m
81CW87eI9OALuzuEUCF2mAi7ZgAAj02EMaK71qeQno8+SLy62Bhz/UxTnQ5KkEe+yxO8iRPRhWVc
lZtONGWYm7nLjbm9kWL0tsQrK3+OOuuBAyy0ksJD/upoh0rE4wYeE86jdmcfFvmcrqTwcpAkvhhE
FLhV1FFYo+XYdio6GWjK/J5aq9w7cfpex+1xgenY1WZVvjS1jPdOoQR0qbLDmsIwVPistN6bvWCK
611kRVMwV+Vbg2jYH8118Vevhq9cpnlDXzkwUW1zfUjyX3rSKNjK7sGNE3PDSiqfvBVi0Onan/xE
mt9J1wC50d9msm8AsaQZVGb1y8FdGzYpjRRdlz+KbHhZ+sryE1izYIllFTo1CeZZPIggjwawdPoK
U2VnFGfELDPb5PsgamAzM5u8cC/KTpYWVb+4qJ7ttfy+TtblBmoOoAGee1+nsNN9tqlNV9tHttVv
Uq8G/Ong++HW13As4AZENnub2V3f3FovzitBKgclFNmIcuDgkcRXsRWmRz2yuPLruRPwUJOE7M7f
mMWrYBS9YmS2p7BKuzuDuh2OwuquSdcYmIl1Fa0x3D3xrjth9TeRbiShqVcGy4mBt6gNydLVfzAN
VTeLlg33CZeLoDNQvgA8vRYaC9yiu/gUudNHjczrtiqpSCYKGkns4J3HNl75f8o/46ysu1ExJpki
NblvJtzSF9iqpjV1GB9+6rqruSz0Yx/afdUGsw4EYnPPZN+57BCO4rJW6eNuQfSyWWX5kypjwnZq
+Y74uD/3XjHe5gCjCUkTYaoNf6SoeVIcHqxyaLkPdAfifm9iFhpHR9NvcjYUqCtRvpYVJHNhGXG4
9uqF4ICbQSwVInkFNG1ZvyenPK0WH2+ay2c6hrduXpzKEt2VHnHiA6a8FDEa6mXNND+z7V98FT+d
nBXtuty9k6T4VZfrLlJZYFjZ77R0gAUb7bVe286fihFObxYfnrFskr6eNuY4x7vMqm/tMec99WGr
DfYDJjVqOosiyPM62TrzLEJy9bVTVRWQLgaL3DKWP4vZ/4nn9dyszFAXjzxKgdpE4df0ifEbAr7n
pq57KcnVVSsQ4EWKkoHJNja8grir7M7ZLohdfVK3uc6vjOSat6qd7iij2hpxyrlqdiie2D/aefG9
lBEtlNlqnJkwq1MyDGrrwFk/x1WxnhNVyX3XWvFO6roiTNhKD0YWdz+kEONZX2kETey8f1qyYjg2
FVMY81Nk4o1pJnlsk8Gtg65x8/fZHKzf2tD2fejgn/E1Y+I0X5ouDWwHHKyred45CGnh0qf+o/QI
IQ9Gaal31ka7Xaa8iJ5SEH1wrjTJ93S5rO99GUE3jHY3HDxDNHlYpO2w82qx+FCpPYXyxa80tuVp
EnYR1pRb3Mi80M9O0YkPl1SIB1CvbuM6KQKg1ix+wvBO+2GhprvN3AYbw2LsDVCeg0ijxSew1gjB
ynBxW1XEL9xRWlR5kfyutGbew1FmpCZUamdVfb+VS79iY6/Nj7kd12PSpvHdqnXDDpgiOiLBMt9W
zoJf5FDFf4bWhGvpp3ozT5rYD7Nb7ROttJ5oSe+wnRbgeCX6Ft9rxIgGbCAPk0orRcmQjOvQdVYN
ci5q9iWSdkgPNAGZXxdJgx6CXnE/spNkm1+ANv4mbSu9pLgZcEwufjpXFLJVtatuW82Lw0gm3dbA
QPXWlHU04v7wzMBrG+weab0+whnnuGLZLEHYKGfdmVrbDg+UkIJPzaNl+uigCwzaC0I5cnjNxdeN
2uUhSEpGnpwWdrM07HctkgvlSba23KBtMQJCq+InL4F9yzrrjxcX/R+e0sUHS57DXIGNRA3F514i
QHXzibD9S1mvlTqXUWTUt6ZbDN+dIoqD3OymbQ/k9uxlqtzK1ETBFyfpjTe62dPMlH3jepn1nTu4
tU/bLgkKW5Y7GnS181KM6Q45ghfocRWaHJhmbXVxWNvLEi5ovu5AojSob9ux9uNUiVencWAkuxay
6QZ5gXfBz+eCbQdgo7iAOpT9sMIS8M4uOoyeBHLo1nxjp/O4UyaDkgFkEU4C/4rfZ7E8qGjyDlbR
1b+01uo2SzqwUeR683px7z30IhaHyvKGV2ue5vtMAqjLkaDUIWoBNjOAtWAZamtHck/FnD/GG6du
GuC3S97kNDjjQedgx0lhph8DwWGn0dSNc2YY3XPhTnE484xu0qUSe7KQ2rAbRsP31n7fjVUdTk5a
EIaKUFLLy3mD0Gh5YkpElljLtt+3aQKuvCgZOIADt3XGAeM30oz/REUR71ekTrOvJKJF2yTDEe5F
3DvtLEAhlNpSOKqdXWx74Ipanz47tjMcxzhpdy4D/2Ee+ylIFIIj+smnWwdrzc5cIrFLht5+EgVZ
GuOStRvnEvPfqrp9R39rcCx4xa29xGLD7STfElYpfNccU06eAY0dkiG/MbQoNDy488lt8r2XrGTd
oKr4kbBT3oiFOzdLXZ1KYI2txXveI/Pq2IZdvEUTx9xQiRZ/QO85oSuTMSjGFXslLTDvvVBN4M0T
ae9gumHsWjVWKg3wSdljG2bKIpqaFcr4vFo62xr3jB9ukxbn2APUqZe4UEHPzRFdHxFPhqL8GC6o
HTazF5Ndk891UBYpF4TMSw4rq+5cNip9NHvLYpCp1lOS0ucD1ZBj4kmW0Itn647rTYcKoC22VuJm
bx4Ki1PmEtk01isA+9Qn0Nz2RYQPX7QOI2bUpGGnjZc2fuDmnN3ORZF6oSNVEcRZP29SEi0Pczq0
AV88X+s0lTuQNXQ9WTbsJPvVybMqEmnjud7Zsq3eiwLu0WiX6WxY6CN92cfJXSK5puue3R9E5s0v
S6fMOnQWkqqTSB8Imk3tgLpzI8ADZwCjEaCSQE7mMJgtePFFyqq7p2Vh1hA5hQ2jF5qjDF2rZQ1H
3oPG/zAlJanx+GAtA5ibEVdV2QUZNT+SIkcv0mu7JkofUm/c8YiE7NjcApoRvWgedr1zbKksyuDm
AHu2lao3hescJfq/VWUhHXl0J8Fg5yQM5TZ6w/qYjwmdBeBaS3ZuYr3Z6am2Yf5VW7dllJlT89br
2ailrlHjmjDZySJ78BANbxiFDhq9FFiWkjtBYZUN9w+tR/uaoZm3WZ3fx5MeGNr4lMX1Q7RCeNT9
fWNyU7Hb+tbT2h5hUmId7ELlIT4YMkBS77ZA1n+SbGKbqe2HQw5zHERa/ArqucuS5CZr7CmIUMWZ
ZnyDD9DwKz36Nk79VjfdNiSZMd5DI9J1Yt+g5lWHyEJvvkIMekjgYHHNvcPci+ozqK3qBSOgfp5M
zTi2qlNbPRsNthMv4/6YuS955033yhjHo9FoE0tLxK9ElhhRSLlE81EDXJ3sPDXtc1zW8wxWgggY
2iNz72WJ/RrBouEzrE1+3ash6NEuwxrU7i+voqkkMteaHkksn77dY+JBnid3ppQ55m5lHQsLA6IQ
UgYFLSW7lM8SKhtOkowizsICHUtsQEfmxF5BwjruvB8jIkLBNaxt2sz1uU3RuJpcXs5LU0ycsZkJ
IJtmz6Jf3ms7BqS6aOdQqzsvkTnUT64t5ttmRYXQVq13SBjXj+PoLMeuiNFQAntvDINBeyxs6w1+
ejgoVyJr12T+E079Yve7QChd2rdBi3PzYKBvAz20lm0HVnZnkahUFNwBfcV282KltbuhK34x4EWX
YbcmucM8ZK3wrvhUgyUR407UOiOmM4t1bzRjhaiSO5EPt9CODzl1XR8ei+4hTYwWPtkpzskgkJ44
Y/YjT2b5WFRiOHlekZ9ULvsqFJUqTD9Je8mI52q59Iu2s0KnVaw/Wa4aripTonZR82khJA9ehugT
eAY/Ibj/6BVD/yBlbYW11vWbaC1ehQGfDS9677nZYy072A7XG1dimm3E26VTt9sWlTN7PGWVtTVW
Ry2BP/LndZkfQbay3ZKsOS2vS4lMqQIpQ+0fThF7al7CwnXe7N5xpulx4AiruikThv9OZNnJbTzg
i3EZgoQsvAwoyhBhXPXabWl27W+XoxnhzxDtrDqvD6Sxpo4/oKsJWDLJbZu75RaFceVPbh+997g1
szVydoD3XuJPZTq9IM5MP4RYs7BKenwBK6RvZg7qGJfyTxt3j3y2dJ9Y5XviVUSU6rl3XnhA7hrc
mHwNJtqWUONr/5UMkrAzkd4nlpyOhUfHzdgN1X5tteborpduW8flWhS7ignPGjbUvOWbOZvm7RLF
ap+u44KPvuxBnL38sLqDosy0N9F0rTGnNapdIVT8zD7SIAZYmoNRKePo9XxYbsnNJpnK+nUoO30z
Gct8jJRTHbRlfpWjZ28J2FO7yiKSA3nlMwg9CnuXCZY4heK2yC5aj9WOHlB+j3dNNpd/FoGEi5wm
J5iadQpbabs78u2J/I9xmJRMn4HTFehzYmVvU7OedmayWMGqT8uFqHeeNOIWEfbbqGJtGP6Oa8Yw
pNyqqxqzVLZkt1Vm4Prsuiawx8EGzLRM4IWVKGPYXOtuVq3k+l0mmwkDyeUO6/1qkkYCcWe/mVqZ
HVpht4fZWcaz1dUoEYBbnmAB0YjWbRkiSCr2mjU4vjZO0dGzi/he5qtLM28rgxGc7LWN3eFRtpa+
10mzvql/gQU7W0GftO+2gB1OLMxzC634aA9q9vu6PlFeb0MkLTmbAIS+ZsbwGHpHt720+aiNzE5T
hWQrM2h4sJb+qU8n1AD1ZDyqy0BuE0oMFskKtxfjBUXgthLNo7Z2b3RyPTilfKgLZ7d6MxBFnh8z
5NLGWr80GgJu4KHbTjo6njCz2s+Orm9Kw4IxujCw3DKMjdN5R7Mz7u1hMkCwoj9T420LvibCenig
pH5BMntzx8P3mGvxM3s7XBEs35glFbsts/3QmfaNwhW86S0UgE5B9rs5M9GY1rovXQ1tY23vmfiK
EKo33tOi8KTGOULKyCYeFSkWbzk/y9r8rYryiRakk8IBrjsQJbRK4ROfBez92j84hu2EQz7HewNt
PC3qWnmxDcFyJjM+TxY7WivxoJBnG+Rf2jn9LYKownB18je9B6hNNMAOCa3nLwkUgUohq4Rg3QxP
GiSlH6V9vB1MkW+ahbYwMhVJrXUN0zdM9QMv/QCEQQzslJbRBlEu9DfLthlIMZxMd96YJunqSG4m
6iF7MFx7BBNFNvZ9KPt+Myci9kGm3/SyXE5IgotgbC88WxuXuzKDk806O9qOtqdAFCXyqBJPi+Go
+rKS0eRzeN1MsTbtZYcqocF8tecmUO1lad73hkSBjLCAL9O9wdd/EZgqjaS+KNkWykW5Di/pJ0n2
TfR9AwBhvmpdQoxDNxxp+fqWJkhdGmP56ET/w9ablOItEBkTVc+GOcU5yLrk1BbF+JDK4jmqnO+q
Syy/qkaUo0IeLKFuV23hCChFfNvPbbnJ5saGy+dnsGN99J3JszbLZeRSxND4TopOsmXYOdZxr/kI
Ef5EucWTh0gxRNq5Miik9A13iGqnLLmNMPv6RY9oSx9JNYYp14MYdRhiiMT1jbl9KC31lEzRrabZ
7zHxQmuGZ3RMo7OoyZ3P2bv5C9F/XuxDNjaHs9vb8o4x/ra2tKBysu9r1ryxJzVgSa21raK5OyeO
mzO2TxiQEX0KGmT2wmRY4ao93/FEvqUDvZ6L89zFK8IR59ls7VtvZd9ggSICzZZTu5QHQh8OiDWe
RCnPKEj4OB1o65BB4Iq5S8NsTt9QpO0RNZqhmOwyrOLxNu0aaAAmha3n6WClyXRYzVWgIZhRuNGO
2+lAqEKrGbX5FTcQxtyx3XbTmvOvZo5SxBFz/M467XYpqRPIv7fTRGBvjJLJ0+M7zbKnLSqX1Bfc
3vzCtF54EF5ch8cs1+cnA14qkjG0cec8atX6jNA42sBchM5AgFBO/UrIbx1Onv3a6uVN1KN+ris+
YmTk8RYzGM+8LH9fOLygydTKH6o4F6M7ayDAc5pIWvBE/DQp/agMZxcbQ+gI7UX06PWdaku85MEC
+wrkWvyotXgzrdaG6zEbW4Yxp6/kS7wg689dDuwIdQ56ff6pce8K7GmoaWbmiry+d7DtRZgRKPnd
6gPREfo8Balhf/dmgqO9bo8dC8rUOiB7ZB/Ql++VESExHes+GFflMqtHN+3gIU1cq10FgXeET2bs
6FD/SkQgJ/SxLxCRwLDzQ9cm7xTmLcGIM4eFn//RB+QGo24CQTb5K0ztHaxzFOgmoKNqOqw3eXxk
mX+0xribjflyoKNM5pDD9+PQ7GqjbsxRoG5S4cB8N9yd61pxqAojcNE3+2nFbJsvZhugJHDRys2A
20Oh3aRpzdmZ8WNZ7h1K/B5szPnWjqjaJAPkjU6Q8l002VAvuNM30uq0Q+wKkITC05GIDP320mwY
NoXr/UQYY+yTqEdo1SDNl0txHCe+486T9YZogG9k3IL9RkN19BY4ygwE91DUwC7GYq7bLtFh7erm
t2MUJLkWXh7daWvCeldAF52ZI4dmbOtZ8oOt3XUtKJqRzv0NporHqUjhZD3oPtRer8QZU8UCl3UQ
Zl4e28h4x4zOhLBGIiS6hHVF2CvWZybiodIQIdVQDdu50ZstwPm31My2JMZytVhv1prLRoPmSMjl
wZzr36ZnhZbGA6avbeOD6z0vmrF1UTXtFuKkjmAr9JGui31cDSbScgQvEhRQbAAJzaCMlmFjIPMV
dbdDe/XUyOrQFMvDJTaT+inmOnPGvJZow21hmEeNW9EGJeHv9uLS9JR6Hlrrp9BA/LIeO9Eg52Ur
MnYTXevfaIyJQgEPHsRtIxDkJGnguDg7Y7v7sUDs+FkCvNpFnrkz9BImfX4Gec+CRbJXwAAxxs3Q
0TVyty3oQkiR9xQUWZ6FrQOzhJtCoddV9ZEE6QOU0oKpQs2Buwpn18M9bTVcDUlk3HV2Qs0l4XsE
WTCu6a0GPIKyzqPV5k9cTxd0G7+r8iYV1KlqN2rGJEvhMujZAHisoCMDSzcQe5a59jAl/Ieh22Xl
cL/ks3M/YeehXdrSg4s9OxxR4e883AXPlTWYx0u09aYS3LhtoZ0V3q6FiUZzJhEuM341p7EXXzbR
jpn7thoT4pic9aYy5wcdeJdeh+67SyiCJokvXryLaurgoUeeo3zjqPRUV5YKdbgqNjENJYLrPLNX
Puae9RjrlX3kNyl9chB+07L3fambNARFv5sN87UAE9nCuvwp1coQW7CuUdwnVfXExeo+c42z64Hs
V2yJfkXTj2ppDXPAxH2R9uT/ze0bhjh+gxrFlEtPvG5wh1z19T7NKkCIOjlzpbjBqb6EnSUO6HT+
yGm6cerqN+QpSvyR46xJ2qfY62u/qJiTjSnZo/LryR0g03cYP0DQL24gZYGxqEepwc7Len5RZLhX
abVbHOvGsXliMwccQbtZHfdNdjDPBmmEIu80eHmEqErTz6k+P5QF464uqvMyzEctG0uIZ/B2Q3rH
JGY8okwd70tE3EvV60Gmyw8jGd7Kyy8oIkgo/MhisR6SHIXZJPq9wSIJ2lV7EpV+10vjGdHJ8+wt
kO7GguS0P15UkeTWNad1FedlXYJWJUezzs7lXBp4nihhBePB2X5jOBdpf340CE6iOvK1VRI5wDCd
9GYEMSsLBGnARhbxSr5okqe0Xz9wRT53VoV9q5xvh8j51TneC+E3zPkUjyiHDnIZ6TdprgBO5MU0
c9tKkYXL5dwqpFRBZkKUixLOyR3sY7ZqaCj7qURyb6SJ/dggh9iOszXttVQafmk63auTyfqOJle8
XYipULspFG6LjLkR2cVmzlE5W/RuhD0iwFfojO7sOKlx50R6+Udrq+GJcJkixaN8eeu5NvJzvsrs
XnD6/9KKtXk0JoYtey60j24cxq2qJ6i8ggfMqmi20sYIXrQvAYQ7ElsHEzOzrpHXFjrY2A9jYw+H
DvH2ViamXcCzS227jmlydMy2KDdA0WWM2dfvbufq4i9mXgFsTh5XmLWLKFttx6Y2A5yA822nS6jZ
1MKoteptjyc+W2zeYvljLAmzjGUUpyqtjeP/M03iq1J+oROTLHjSDKaXPCi7OVTL+PpPUQzXPV8i
dVQyCrR6Kbl7abxzoZFCB2IosMrli7iHT9Iy5CUk5D+BIw0nS+Eli3HKEFs7nGPrQFzAy9//gE+C
aoW8ijNRWW9p7rrWp2FMbPK57OLgrTZAtIgVqBfZ7zHB6H+ytptuoez1nZMWVHUVCCVduEJUOsXy
RW6Hccmz+T+yNORV7Alcnp4NZjTTAZQ8AcUDyMlkX0M8CWHvbILdija/HIsfsdDEF6E0nwR4yKtg
JRiLvp5jbT3VHBkTnj0Ui+ihtubyTAkhAmiIqX8LtRX/E7Lxn59Sr3Ub2ZqznvAenRnl7iujP+pT
9fT3H/OTjCh5FXziOpgnLFI5TyITRzrPSbJd5zT8+4t/kjoir4JOHI+RL4E4OOmjwgWmW2wx4Pr4
I2oPq41OYurf3+iTGEghr+KOmEtTrk60WeF1ku9rPRPa1qtM3kIRYKPBZ1++rDGmDXzNF/2VTQaC
l7GVztoXFSifLLnrirA5y4Hn3FI/qT42NqaavJth9uQxdmbji6/zk9/quiCsECpzetK8T1mJTB1m
pMUg+Pcv8LNPf7VhdAMDyOSQHmRWd1P1QxNYhJ//7aWvdgtHF4vSUlzdnPDPCL83S9lRBPxVC8gn
z9h1CVhjmoNEJ4DvNInf2aVv3bjAuV7Ck8E2/9ufcPlB/rMGDWA7T6ti/WS2DwKFrYEZmuPy3178
kqLznxdXZamcrvIIbmKTzrr3se85yr7//cU/2amuS8DWyaicGu/OKa2So+qaY3WpYjY9hOe2Sbyz
6PZuo71rw/xFTtNnP8fVkmfUn8fS0zNS2www3W5rpvK7uY7ks4rui9X+2Tq4Wuwo7iuS+shPMiZU
9aMM8uaLXKv/2cH/j+PkuvuLLaNG6HjpnY+S5cPooUIDkkQ64jH7Tmzm2XLfVqvzMq7oDpaHAfrI
CsjDickbmFFumUNLYbvdx/Y2ivDuLk6KWQ+X9Y2qOPx8iTJyU0r0sd6KmCwd3LnY5agWby0DMEPp
+CGaoVz2GFxdxMnCusmTyf2BSi56s5o2enTjGZ8iBj2SgwC7lDZ5e3RFZVDrJvCI7Dw0cv2K/n1G
vgDTWXF5c41+es2tWNtDPlcPWta1ewouo1BDd00zT1U/emO/BE1fP9eFpzZY8JZjL6voFYNze6ga
DyWOx/ddp158brCqhQJ5wh7zSvYhUzFsnSL3jr3jOX9WFwkc6D0wkFvV9V5SjcJ9QaZ30VpVp5qm
xh+zzC0exCJajznZK4tvFbKrgTKT8ouT7ZMn8bpdDRWAPXJJnk9rSVj+8nxRBZA2EEzzr7+vrU8S
1+yrPXMtB1uutTafoskkYSbZ9TPGmr760TlkW/DmXzzun/0hl//+PxtEp1sC1ZVFwriLvFY0NSRT
7eznNrI3Zj/f//2v+exdLifDf97F0I2GREwGgbzNsw13ROCB5jjWgKqWJtIvdtLP3uVqJ1VE6+hj
LRhM0ylQGcSU4SNFiNlU//5nfHKQ2Ve7abeoIcP4Z5xW+7GwETM2rysG4r+/+Ccbjy3+93dkmqUm
zGnmO7pIyzXZPTSN/OL7Nz775Fc7p9I9xSprKAaRjnvoErv4DqCS3rlG0h3xuy4vRuu8LV6bEBe6
ILIy0sK7LeO4vUEpSkQTqTj7Za5mv41M8cWn+uxDXW21JMiQWpw30dEi5Xyy3ACtKNkKX1XUf/Ly
14VrjZ24asEud8yBKGoLhAIRCzllX/xenzxt1y1rc9OUsXTG5VQsbQJGzM5YY0DzUXF870b5xW3g
k+xA62ofIGkDUXrVXv6I+behN2E6JFx37V3ZDM8WgSwa2qa/P4CfvdXVVoAUAt3GUK6ntXMw/3rO
vGu72SBbjcDid/CX9b7GvWH4NfDL7397z8tv95+NQajcKtqZvV0AJfrFUM7h2Ok/Fm7TPfJRJ7Vf
ih6J39/f7bMn4mqDwGc+RLNpusdGQ/dKUuJFpYoGSifuaPNvb3G1RaQzyO46m9FR9OZZKGNvdm5o
2+s/taGK6+41o3FQsF7u9//DoSAEc7s3lA6+Xpjhv/0BVztFgSpNc5V9ycKEOEPv7EBceqDRf3/5
T3Y562rN50iBqwbjL8Wx0gQZb4czUTHzv92TrnvK4nYiLrqZsSBCsM0JRz55JbWpvvjwnwy85mXl
/OdpTUn/0A2T/R+TOmDzoMbNipBlqxrPOSkS30Izydpnd0FJ4iftEn38/Uv7ZBgwrzYBIQkVNy85
teQTOeq7ypCwpnidNWDb8ovp9JPt7LqabCn1ITV7Iqt654dr3S/dvNOXEgjui8vCJ2vvuohMIn5F
oslAgycVkYoiFeFnht7/79/QZ5/+amV7haV5AuUzJaqD5gNrZEGSEam+ZmkaKCd5/PvbfPL0mler
+6KSKmydH8JF9oEg9Smy5fu/vbT438/W4KKaLKOhOaVF903k8hteta9iiD/77q/W9OSiTY8aFp0Z
O9Wmq937wYGnjuZ8+KJC4rN3uFrWRWK6ikmOuiKSXsqKGAenJz3rq1Pwk5e/7hyr+3LIuPgRCWza
PYIl+7eOtXq7pLn3xdHwyS97XSSGBsjAt9WS0Wut603stKjN8FH/+Kcf97pLrKssrCrj4B6ncXxq
Lmb7nIygv7/2Z9/N1bGN+6fHts2YM+TfCgyQsrkV41dPziczgbi86X92PG6jo8jWxT066PwmeZap
hVLtVvU3+Vj5Iv63i/11N1hFznehyCs6ctgEkdTIP4uRyxMCIv9texNXK7dJszQXpGMebU5LPM0Y
KB7N6KmJvzrYPkMJxdUCHk2Tl3dwpsQ9Eh7ug8tgkTGDO45fw4gobUrdpAiTnJQpoEFkUIrD79+e
gasFDrBgJkgACUWWdF9kz9VgBmis/v7iny2Nq7VtaJZ0sjFuibFffrdW88crs+3fX/qTA/W6LoyA
GdEzktUnB0Js3yTxrdOZ/5+z89qNG2m36BMRqCKL6baTOihLlmXfEJYtM+fMpz+r58o/j9kN+GIw
Aw1ANsmKX+29F5UBIjtaa59O4tXrqiP5E9fa88KzzJFg0lShdIFVggWZ4meyvopdJFDUXH6cha4o
Z/O0EqJ1tEFYSIqdO7tJ3iJ0YWMXXxlkl378rKfHTJeNZcTeEWHifWkV26Ytby7/8oX587994x/9
XLXdQGAhZ5wjacg5bRXE0bcyOKtfMe9cvsfS2zk/1h/3wBRNWFEdu0di8f0vHvaJO9PI4l9+gUnj
8i2W3tCsl1sG2dOEzLrHbJg2vkWyG2iSa7S0/2b5v9Tv5KyH24FlTiIm8shKcvHssJG483EzryL0
Qbdmq9mH4Lyo1UbW5fwQq1vjnwGzp7xpG3TS3AS6jUNG08Q+ilDttoGd3o9uTVRMVmbrRreZP9P2
i1MBCI90PAidhsM4CH1t1WXsJUxTEJqHFnljtsraoCSM70tsXfs89NzvcUutdxXWqbiGRpdq6ZvN
BhZsioJxE+PYRK1mLVOjfei7EWMBJWU7SzusIa5+35sVzIFknL7GHSgxDcLsrupH40s+qfRmMpry
w+0V+tVzVGLK8fKmxTZNOLHl3URdV916/llbnvmj9eQaubcihaU+5o6Bstki87O3h3TDBlQdOvts
WIqq0N3ncQ9thZMKNEyaeMIDoaNUEdan0ifvXhRRupPd2ao9SeqFeW7clIB8N9M0gjHWSYGqzsnp
RsOZvi+CYq0c9JuERkR3NrobVHHNkBBJTPqXrbfa2ajl3eC0JtKCmPijx1VvkAIOhClar00kiXfP
bHfDUEz5W9fdjfIH9YOcDVZxcaSKG8KevXcdicLJDoT5RXpJ8jAkDla4vhjvpSGqvSQT73ZCuZJg
AC+Nmxyp/Es/yeq+j84mX9LVMG7I4StaCfWuxW51b/lBUq7IBcj2TjDG6wCr1UOZuSgwxtIkabHN
n+2kEdGqAKf+6jDusaivBCflk57d4MeantUYVke9lDoSHk8/2mPyQZCHh4fUkgVJg1q6j3AGvumN
zO+srEhStIAYTluQ0Gu7lQSUpyURJDp+ptrToo2muy1hUJpbE9jTu7saff7ZsZCuY6IxSBEfUF4U
KOEZjmMcK2cBlTaQWwhtu6DWHZG3M3IG4ulestFMmo8hE84v8PYShTSCKG3xJ42tW4AcQADuprlc
m21I6nHmiVuK4QTkaZzsS0cFt0Rk1GdjXQmRyXaOo91iQJkKlDtJbVzD4i4NoLNJMsiCunQ76SJ4
z1ZuQsaDwFUt7v3oyhJpYWib0/QIswlD1qfO0Z0w0erVk1W53y6PmgudfM7PC8Ipy3WHlUto005C
C+GMi8Mli65N80u/fTYvGnYm68CU04lsiubGLLSRODFyfP/t58+mRTFpYpiUbRCvbvtQBrA0VF0y
7rpoura4W/i64vzm/pi6iP3MWvIBgWq4WzLaV4aOvj4tvvVRdK38u/QRZrOj6cvW6dHoH5HCbZyy
uJUGuuZz/Mnlt7T0CLOpsbXQjw16EeF8KQ5Jo15JtEJ0aVmPucD2c/kmC9sFMZsha+x4lVOF48nG
NvRokdijY2z3DI5Mp2YT4W56q7zM/BomqMyvPNjSi5tNUZZqWfkmvnGaOkKUKy3dah4Wy5RErCt3
WHp1s77NAJ/5xhhwNC7CDbCJVVa8EOW5lm6wvfze/v4MeD7/t30Zde67U4fQxFdGeWOmkcQfU5Ku
NSF4u3yLvz+EnGPbCOKRRAoxfoSGvRaDdxyL8YcfjPcNp32by/f4ez8nEu5/H2NEutx0Iwf9vVFj
wTLkhyv/jSYq58A2Kmw1TEjAQySPEg73ntoV3C7+8R84Jv3Hl3T+Pn/080kLYvTztCWLN7+lBXW3
Dqcjq84PSsSXZL5cflF/3/dId9bZOzuYMOt24YkQzFuO5+MNU+eE0dgIn/SUk1sX7hmOv+zKc50/
wP9fuco5Tq2rXI5ukKyfEDauiLw02mxXhXfAz0CHfV5+pr/3fU7c//fdmWYyEPAjnaMu8w/Q6Xe1
m5a7FIEAGTlAQxxrXEdZ90+VXjlnq6kxdgKDgLdTjw+gG4cd4U/4ZV4vP8tSf5z1+GBgz+vX2ngK
3XsvOfjqGRTF5Usv9MM54KwlO860asc+SugwKnwx4JV0xl3vXaHOLfz0OdPMn6pCaJFlH3XbeaS8
gcPB2Uglr+ywli4/6+K2zDyCq7h8Ytnffad/y0P7AYDwtS3H0vXPr+2PHti0eqVyfvKxtDFs5X59
nxj6l1Ca1xDlSzc4//2PG4QZuXnEidDFzel+rJKT8JIPaehXKjELmkEWmP97fd3B9pJXznhKTO2p
asndT4X3nitgf1mG78i1Cu/GKvUKm1dMAD5hz1c+zVLLms3wbliQw5DXbMzUz7H+UuDKavRDaF6p
PiyMIc6sf1uhY0wwJadThBu+T05G8jJZDwSP4Oz8vNw3FuaPObvMJ+wlqjyPI1UjOiJtO/pD/W89
es4oS5HpTrIw7CPKXFIMixAtYpN+rUVxZUBaePv/j0uGia4yCAw9Kh1PmvYtFzi1vds2/qeTPzlX
9so2JkdS9Azhxf2UZIeJ1F49OJGQ+Y8PMOvZRhjUsa6i7ETmZ5pwWq5/LRy5UuXL5Y+79IJmPTtq
3IhdW+Ycbbx2lfExmu5GVx+qTDeXb/BfHeYvs9xcrpsPsoqIns1oPsMD2S33oU8GUlE8ELKE11QD
RHMObnXSA/b8cd1q5beqba7szxbGlblsV0eU1WJaHk+D/TPELckIMAZXJajniedvjzbr27U2pOgy
5Xiqk/hJGyFktE+2A68NUE3k45PbkcLkXD0NWfpWs76e99JxUf84R6N86sQvEFrYJ31MTv+045Rz
7W4TDgMJ/4V9JNa7OpJWLDf4GvINJQJ1pb8sfY/ZFN5kCm5PWeWnMrQedMv44eblba3Mn5cb23/n
ln/5InNJ7tTmJpnXSM9xfLinQpDlhGvF2ztZXxArkrnJqizJTh/gmt9DkOiblWgH+8UepfjqCofz
NyezrOdeU2pnWUN1A6q1lducGPnmhjzY7EcQjiTm2UOurUIvi+48x/a3WNaj7eDW9jcXtcZtTR3p
pnds93dBSsMn5RANrB3yk1gzup+NH6VbVKzubUCYJ7VBYV/pzQuzwVwu3FQ1+aa+I0+tXxy6Bqfi
ZAD8tv3vNSkUq0LLrgxLC9/Rmg1LY5LSwNt+PPnF2QMFBUJm61L/uPwZl64+G5REis6wqK3x1HuP
bXLvks+UvV++9EIfmmuHC0X9maIKC4H8myQjrjIHIiDvwqhcXb6B/O/w6m9tcLbWQD9l1SIKcC+O
5MNHMqs3lluPGyNtDEg7oyLWsvW3U0kY8FqzyFlzRqx0Uduae2EQLRfbgfEeYY1B6UqSWidjSFj4
3relyAIqaiSmaCk0z6jiFEALTW/rN5i2iEIMpweUo91K9dkZnTdYJ1UVIfA0VR0wewNJssMMnrFV
Ezzkeq+T53QP6ViWeyR6zWtL6tvzqNfIDSOHEEYX61pa5C44O5yxwi7DtdURjh3UGvQzLfzwbL2h
KpVFhymCIDRWLsG6ruy3DYTtU4LrZTdWNRmluTZtY73Ojr6yYzCOg7YOCd1/q7MMXGhSDrucAJAb
O229g2S1cbA8m7gbP+WqVWbH91GA97NNXP+jmZzIXRWT6X42sYwPCvcf+Sj8/MawHQBcXh7swlx1
O91OB/Imp+RNkGaxS9tWEEBqZbct+DswhbF4JYjN39hBaj4FtV4/++QdbOOucAmcr7KvreX+1iTG
Yv2cL6ERI8fKENwQ2R+Esp/zuhq3FyelMmNtCj89jE5hfQ1Hu/pReiJ4s53OxCLmkxk0iocgIe84
IpF4l5gtsW519En0q9wnQZ/uM+UOhyytwfIYTvYY6+FIPHQzbqrakFsx6OMLSdB8bzni6A2RdEPu
YpS+3GiXOtxsIsNVb3W4PtMTpMDAJc8LgoihTYIAs6mQT5dv8t/x9N86xmz+grPKcUt+7tZDE+1U
FBOhaifxuirb+A3vpf8bb9anW1nnJSZmOqICCdGAOL7JSXAAIkBG21hY7tEDD3pv+oVzgP0WbkKM
o79SvyD1n+RlQmbS8dEc8WOmjhevdQdrZ90l7pU169IIMqtsJX7Z4VJrxlNbEH7xmJ1rKs73wHm7
/JaWPsVshiz7qrKtPqpOPa7yIPYe/a56iwnIvnz5hV8/V7t3tpjIgXOpBfoEI5YSakJpDi9FpPJt
UxK6evk2C08xV2Jz4GQq0AHjyQLAaWHF7UKspsPn5aufR9K/NKS5DLtprKqwTUIuaqPalR7S8iT8
dfnSS+/n/Pc/NqJa5nS4empMPOdA1f4DuuLGbQlwM8PN5Tss7UXN8zv74xZ1ECVcTY2nrLIb8oko
6JsIu3ZlzX1CAttXyQBR1+3T8MxeC3YSl+OVjr5QDjLPb/SPe09oLbssqqZTpVlyw/nRe6QBBVFW
eNRj+0T03j4W7ZVFwsJqZC7M7mu7r60kwacDHConF9AglcVriWJD9m9QeLr8Qpc+2WxYybOUOnYU
OUftPG06LEakS1abLO29LIrfl2+ytI0xZ90+HuVkZONgH60p/pIr7dU5J7sQu7lP1OStXM8icZ9U
6rFsjyPcOUNqr01dXlm2LLX42agQmoWkUtfbRy0zmWdBC0D7vTIuL/TVuSK7JTDLsHrbPLaTzYBc
raruw9KKK8194evMBdmx7zgc/tvqyBk9AeRDvCOrfttpgb8y+0K7cpelZ5itRy1ltJGQlnmkeBqt
Sfu6j+zwNhN6dqWRLd1gNi5kaRXoo13mJ5MCYUb4VWFkGwct6+XmtXT589//6JdJ2AyNyTHwsSaM
ZF2NkQQBRYxQ4TbXhORLt5h1/Sos0iZ0J3U8J2Pr6MQo+2I+er78AEufebaCSJqCFYxlRqesB8WI
S7hYNXr56sQEbNhD/3j5LgsjylxobXmd6xGfRLzgGG1L1qSsmFZ58BFLeCnt5+WbLPQ1Nevp5x2q
cIwMucqkbVR9PGdP/NuVZ724RHs2+H2D1mYYdkC/t0pds1wuDOxzjbWf63lenWPFAr3B6OevfPNe
b7cE0q265mdYv1x+goVGNNdaJyIuGuIBmlPaWMEubk33VRDLBz1Dq37+2y1mXbmRHknXcQMn2VVv
vgPlPCA4foUp5UoNYuH7zjXVDnjWtAapcGQpemPI4dEb09fLv32hfc7l1HnnSFgoHOOZ0yP2Cdsi
WSr7otzvibpWKV/60LNu7Gpi8jAOYc9pP0h83PAv1XQr3yD113zrr0UWLD3JrD8rZTo4tn33OBF+
Q1R6dD+xXG+MaEOExTZIi398Y7PJ24K3OlWRTmdjy4F8KVLg2/0f+fRpp9eK/0uNdtahHb2WZhIK
5ygrXLC2pulsHmDQG4TPb6bIJnlNEetfIWLGmEskfux5oKcVSBTNC29yBC/7WJWolKxBbC63lKXP
OBsKNF0EATT09BSWJfA2LXGezCEvftYticfANPMHQrV1f4OI5t88JHIu1y47Q5qkqzjMxAT96O+d
Lljh6ldmsIUJYC7VHvWUlJyJIyiv0AqcqXnZPU1RUP4oiLjBGUEI3ZVRdKFpzmXbMCZSvRKcZxNk
8DwSPFsTbqW+xJr109LR2l3+QAuNRp9N+L3oezdtHOc4DAPqpAB+VvFpd8Gvy5dfeojzbf+Y8KUX
OoryCPuMXtVkTfa7qpZoq2AzRlBGCNz1ht3lWy00tbmMOw0MM5jGkvTnvD+KfMz3TROTQAhXlAos
SDsiWIWGBvLy7ZaebDZywB5OvTJJrCNHI9/Tyk9WuehXCWmQ5NOEn3GoXXmupS80GzpCIZ1yCCW1
ZBXrW0iHateEdsjLNJorvVTxNf6y0dRnIwf8M2m4OH5PlULIVGhHaRX7y69p6dfPBoApxtdnkP5K
flHU3vsJ6ZCDARDCM6r8ShNe0DPMddx9ZHQmqVP1qVCfBI7fVIS+sycHN+6vM/AVqJZXV/XoC88z
13DbIH7AB1Gccbvwq2cSCJ/r5jcDJ+n2n17YXMbtqKgbgwTB+0B8WJu8FV69tq/6fBeGLznr7j41
ZzC8CT7fPHvsSnls02GrRPE+DdfqXwv9cK7m7q0Q7wrhs0eD+DymlzUZWJuE9b2u/+6k3Kd9faVn
LD3MuTn/Mbj4XWo15BpUcCez02C2VOZ90vbizTkV6fLXWLrFrJdPVWPEOcyIUwe0tR+f8mhYhx5c
qPDfTu7msm7Td1sSOPzqKIf+oCXaTit/C8258oaWWuusYxca5yROZeSndhq9s/Pk4DSoTtF4X/M0
LL2gWf+OnCy0KNjWjLq1TqnHhOBDodz6YltZ/psYu/jKeLtwo7kElVPBVHmDhkEjIaTRajZ18TTi
Es3K4cqEq59/81+GwbkUtUeirbGCLU/tUd0UtxgdS6AWt/Y+XfvbbK8/xAfyNpH53ee74S59aP9N
NSPOU8wf7biuxnBQk1GeGrNejQO4s5TAwupKE16YqMT5hf5xdZ8pMUUrbhyLXHsCpHvUKVNxkPdj
yMY3QSTn5Z6yMAr/P5Vq0AXReA7B4F7mPTlS5Ukrx/eCAPtzEJiJO9VNdkWdcoox5MGV2tvCzCVm
Q0ADCalnLUl8nUGWe/Qd3sHlx1m68Kzj94TpkzQyIEjgSN+OJUf53ZUpcWGAnOtUwThX9ZSeP3cw
rE1VbRMrWSNuWUcauMFg2OiDuvJRloqwYjYAOCbMRVL4EZ43sItMKwKw5wRnXmVGonvZhi+KSMIV
fkZta+fNuBV5Vl55zqWGNxsaXFETs+2OEj+MgpuREkiX6FZBFVYm25xUcmxE4MQvf6+/j3RiLmKN
hxQYcVKLU0UfaoJTRI3Si/9pkBZz+SpRbIZmTUZxCtp07zveaxbpx84o3i//9r93HTFXrrZnS3oH
EvvI6yEIull1Y793je+E8g5nuBR4jDbrrww2C00CV+D/jgfeABJFDBQewr796tsWlBCbwNM8/IBP
sC6j5lXG2YNsyPMVQl3ZnC59nvPf/xiEOg/OtAlW9ygsER/GoiDiGAXBGi52feUjuf996/8/fkO5
/t+bZOp8fmam4tTm0thGYdk8idFwPXRigf0ttx3A7ihL0mmXyWLYBVpLfhDGKgJ+jRwSDX4cclUj
Eojw7WcZ/9PKCxgIZbaPVBwTRlC9TOVgEa0Za6csytsjHLD4ZAWwWBqbVNDeqPQN1Uf0dXHw2Lue
ubYd4i9DO/5sk8raFhAjbgtoaIQmZ+RdN/WrEU7PTal9I/c12Hll8Wg67S+3MvVN2cKQbyJsV21P
ZC9Ic7kphfmuw6taCdLzNiXn38B1wQQCcSSRElzt2WIDjekuKIPXKJBv1KM1XGBGtwpqeYgDQOqG
af3yoTetRBzeKV3Jw9RODQmxztl+RxGqbfNTHxKL7ybhNtS6k57Fzl51dn5z3oxGSq/XXTMdvIKD
3NLrfmbZRApxNz7LkohiErdBzoxDBwWidw4KHhQ0564mPXX0NhYJFZtelf4B+GdJOqm6marqMW/t
X22R4FdS/s82cn/3Uwv6tE2/V7Anb0KCpYjJhkIv09xaVX3ewWpvwAGoOF3rRTtuzRT6lDaRUKqa
E5Z2CzOqr/ZlZmD79x8TMbW7iSmK9M9zUtgYm6vI1IhBj/OfQdG/tzE16Ybd4zZM+K+sd+6M2DI2
djZ+psio79IwOgmru/MgeK2SKRgAywTaJu/QLAS+8HhmoOl5m2ibslEuGVA2oY01fC4U0C+xF+0o
jFpbNyOptNT4ENiyAamypwCiU5jEBZEvbyjODmTHqaXVJu+1WfySU4+3uuFlTsemiO49JAIS3N6q
Ib0zKsNn4nHI6hbdb7+CkesARFwVkfUiuubD7cbbFjryKnKc76NqnjhXedAH5rQI/gi8QzJjnDo6
E9RDOFEaRA8DlHjYP8O0/J0jyxhTcbDi4LnvwML3imz2MX9x++4dnlK+9lN/3BKDbK2LMH2zYGqv
IHFtyCoC0WJ9VGH0BId1D/AYqoMJnbYsCH8FOfgOvQa9QOeLQwgICzSqjACPjfrOToKDmNwviV9X
GzckPTQw6oeWJ0cCRq6tOZH3G5j+g665t6IGPB6B0RWTvCkSCpGyqYqVDOSXNqxOpQZ4fOh437aj
vaT1KI4i1NsVSoZzRNzkEjPVFXCE2Tg0kbYLszo6xEnY3SRGkQNTIKAX+i4wXl0Uez8fOAqjZL5G
bJVvAfHEG7Y6UEOzokZL4tk7S/nRVlkERJOB+oF04SeeFCK08yRDXEXgVOh+G3M4qE5jr7wxGOE0
mb+GxMyBcXb44OKvgT0+ZZFHph2c3jBNH/BiAg8j/WyNye4QxuE+yqdnqFi3yum/yaqRKxQAt3Vt
kejWRQ+5Xt95RnvoRkffqLhtd+PoiB3x8s6qbUobLkc7kNfNIUY8PIIZS1aeY4mbPKjfvLDvT/GA
biNpydQVvOoUhhb86h5cVClWhPk+mJ1xmCQym4J09ZVGytnKCXwQYza+clBmiHcSrKh2NTxU4ERY
0jIoWAPweB3yXIJz1ZGyRmMjIUKUottztPlGU6xvJlR5rEDcTe1KQcxcX5DVD01sjDQfmozSj4Oj
bvUgSVBTTPm9NpnROwdue5LXmJUVn1b41JiU1LZd0phbLHg3cU4+cUK6Quc42iblZOvViuXBtcVj
Y9UvjkY2vQA5ZKsGflDrf8WqRGVvcr6M0nl29YmzFz+HzOhPD4kuKSiY5l1qWN9JT3yRSfZr0IJb
xDvoeGoM8A2jD/67j4Io8C1jHU2ud9qDGXnvwhYlSPmu3OtFZzNmGDqgs8DZu1AAVnUZTjvVA0er
q/peD4pso4L8o/a1aqU18Us80Uptg9NL8Fy/0QOoFa3thWP2fFfF+PwJ4Hsz0uoLAXQeYg3729Sp
91Z5oIGr6sGue7Fqq+E3rFHiANzwkzx2e5eO7Gg4IugeCM2b8INCIyPSvFwVlfugO8EpbDRiBIYp
3mZhyEmRk5mbSUuRb4EF9qz61qhGkg1qU+1bkKqsJoaDFwa3kczfJjd/IPcP96Q1fsb18Kmp7mMa
6heT5H/gcdGxcaKPIdSKGxlQ6Og9Z6tPPpmEgfGo9cmPLk6/FxbQEK1iWSf6m6wGuRPpv7qpufeE
/7VJ21cZVGTRgFszROsSNW80a5lLJI54fU2kPmQZimgDTuZtiMxwPY7h0Qw1eU5BPofmTNhls/w9
cBgrzJphhrXyvcv0ta3qLIRnxrTaRcORMxQAKrLo1lnYKjAAkIjQSb1avnrKcwEZLYSfxZrJArPi
jXfxyGxmTtGzpgGS0S2oGbpP1pgRoRFRJqn/4SkYp7ewRJ3SW/qXeFCUlaanXtovg28hu8pTE9pD
Fmz0WNRrt4Hu1HQUzrpSI6deDtCAcE4WgybX8E2ydeBND8ZQPkPH6na0F/dGQzW0NpzkF3YVchMJ
n1+Xfmav7MSSh8H24RYA4FiLlvkqZPRYlQwK26pytFPQM1eG+cCpi5mz8kCvVQ6gzdklM9W52YnI
fibMNDiEXKbq0yfbM/HblnAHSUzHUIsdazVk1k8m5a+GTB/tUHM2HLLgzA1dUr3xEnvTl6DlkIJo
fG9jd/rTpFXgZqb4UfbFz1HA1MtlnkFfJ8OxtVv7ZAaGscVukK1sRICPaQKEsWMFsa4cQzzGFQGN
qZMXR70HYV411R3jl1j1dXiv+/1zGJdfFF6Fo2YOxcozMnXEZOVtfMK3NyY7r60M0hERlvXmOU5P
RTeR4iSCyn8kryE/DMobH8M+0lc2sKNhlbSEu7te/Yzx3cQkHCCOz1T7M860fVbDPSFySmelUnS7
Guj2Z2YrN1o1WqR2lR6263wCYqUHokHB11V3Wl2PX1GvlCcql/Kh6DUbZZTvfrWk9tZp/fTI4TAI
i87SgeoBRz0YwcjsacGgsvM9ha9xlw2xu4uwgYOryPsdzM9xrfdiunVdjB8eOIZdXgOEDgazf2ll
2rGMtMRmchkInGF4SkcTbYFevw15mq9Y5oygYEFQjVoo90Fj4pW3nZYET3UW6HPokbMuHlCt3cnM
lPu+cz6Rp5jbqp1+VCEYyMZNWIuVcK+MRrbQSZsvFhZ5GlLh7SzPCreqFM75R1kg+Xqo9ZMzoaAR
2Tpj9bzznMbcZaV01lpYNcc8AK6kUZrbaBAlN15+RhT7k7cZbdO8ifqRWa+z6L2FhVhU08JNDcd7
n2m5/F6UvXtr6Z1YKy3X17bhJ7eZ1UOEqgd/r4LRWSemNO/x/ANcsEWwKXUn+UEAaNzcxFVbfJWl
iZBI2WhIis79nTUsaipljfRr+TsxMoRmsVeQsgoAqwH9s27we4DuI1Fe2srbOXoKXbmXA1EzyWfQ
l/raB7hzjBzrQ8U9gI8ghcILpeqXkQnjASHpT44YwtWQj4a58mh2OWrTqmYY7KxtGSasvDVZsGgd
wD3BH9xHEK83bj58jzSVrftqHA51YjPVGJ2+AZihrVViGphJo/LOjax47egq3Q8c24NGnvpVrAc2
BkDogp7Sym2XVsAny5FRWZjVVs+taDfV9bvphkCz4KL2tK51lnTsrliI7/KGNoHm/IeNyWHjT8Nj
xV4HGknzqEp6AAPUASu+XHk1mK7WBz9npiny2LzdIFB+iQWbGUIFgBRDGr01TKpwpNU+W6Gd3/kD
paRJN3/ionK3WmMPm8zxg22TsBTpiz5cKU97F2n1c3T5xVanXiU00JUdpez4prIlPiIWq8R3ho0p
XHZrnfeZBw4uYUhyayuBi1CPrLZbkFBb4XFvjE3f2LrmQGr832nXgnVrmmilmQkkolrbUoOOYD8D
twiSWj4RwQ8jpGbxmupQyezOAdXQiDDbjHCHYeLo54BLdkOOPkRPrtcT3RiPFs01bE7jFIXrSXPK
h8rqw43DMHo3eAXkjjNmmhyJZttMpblXDocaUlfVI8M1DLC6h6rDQOUSlcSkVL7VdeR1ILqjeFvm
QuziXhc7DllvBTGiW85LjF3YDb8zgxN7IYJmW1kWHbutvrJiqW4s1093OUfj93bGSOuYipj9Jv1V
ZHmyn0AjrNAQ8zBd8zKUvUNRR8CsQ8rwnRO24aEzJZvbiZ2AyQN+bbvkpVSGvYqKodhg4+NOKeF4
lpsGUCcpfONmWGcINCNR+JvEgDSLljnhgyoQ4X0DNtjN4E5ngL8JE9YfA59pCSPjo6kzJttsU/UB
fFFrxCz1w+atdL2nfvJejGhEG51Fr7Zt/rBSdnuAg7E+ZiJ/zib9TG2FrGKWHLCERffhJnm+Hgrh
MlLl6QpPi3126hBI7BrBY2Ro4ljEVrmOY4T0fav9Ltvy+/nY8aax2Zz3gbirGxCzVVb9HkR7B97+
IzM8gMBQAzeRYdW/bNfuzlwd0NdQq+4LfQA7n0Z814r0spHV/1oTAvCJScCfKZRCkF2k206hfM8q
1g+2F8hd1xb1Q4arfuWP+ve2KspNMGQ5MCMDq5/wz40oehM1Xv5V2J85tiIwf7R+Eu5DPYl2deVh
jm/YuGrToN3UltHfGUar7atkGmiP8o0zU+drFffRuUIo9pYFEc91nJG1XxPfaD7L0ARZw106DCUL
eyYwyYy1KwxRf8kAr9sAtON0lckq2XlFirJF2N5dTjHluyFglrOQcWF7Vbl3OxTB8KH6tvtiJm6/
thMUdJxQBAAkcQ6/V5Wm73Re44tERw/4qqt3QCtDwGlReBuLynoutdA51VU13giPeNzIq0jeMEW8
n/K4+F1lbTitm4ETaHNy06PdZeE6ixy1kXXDZ8mAEDu1W9yUeutsEQ5XN0FK9aLz0+LYxmEHwz6w
1smY28Y+aOGNydrUj1FQZ+6qq2OWb13jwJdjITGhaCNu5koVeqlsNqtCW5CLHeUS/RD2bJXEuCKJ
ew2J+8rRwN+L3Ix2s4IZ7acydCrRSL0xYdBM/7XeN6s7c5rRZkUbIisw1W1CIgvWgOFtGszfl0um
Sy9mVltOBebc1C3k0Sm1I0TodycCE9VMV0rXfz9sEnOftAi0hI/fkDrGiolB6uQBn8rEFr3oleOs
hQeYO6UrJQLbSbEAJD2Co0qlh6KI7/F+/5PJTTizM6VYCr32wqjlSI76oxr9dzyCp9rVr0WGLL2i
WRl5jIzQgwFG4JI2gMPUbmPVvlBP+46J5Mflj7zQPJ1Z0TiaCgBpOPVOAcxlxUp99LRfly+9EJgn
nFmtmFBjj8mUzLEqE/uBJe4koI2m9HL4Wq5br8dcrYgqupPmEFP0aa+cyCx991mPrlWjxhoD3ZGi
e3TQ3DjY6aXWskXr/01yIeZe6ZiBTsHsyk+jKp5bq//Wp8VeC/orY9J/WoG/lNmdWd+uhijU9G4Q
R9vtsr2ZpBaer6Hc4eBQW2tQ0X1uDuN5d81KvlbJQfdSQDWdLIEdIbhWiRZBCM/Su4zM17eaXI3X
y1916eXORoUiczXTzVDANV730Dn1O9O/v7Im68qj//1ES8xt1nFUpKVRIMmaolKnvqZlBwYi76tV
h/muBvK8Bfyiv1x+mIVTobnnWkcAmRQ6mTymm6tdX4T9MZzqs8ghYLXdjQ+2X+xCVlurfMiSw+Wb
LnS5OV7JiRqCMMkuPg2s5Q6hE5RshUT0j+9vNmakrDENzYzEkdXflyjJH6Ze3cZT8f3/OLuOJUl1
bftFRAhhJKakJ8tXdVd3T4h2Bw8ChDBf/1aeN6mjW0oicpoDlDJ7S9paxnZ8mAcuf693wjRNWt7w
ujSGL15DoN1YQu1HRQP3z8HI97jjnaAQ8+V6M6ax0lJIEEx1RXt4JVXp1P6QXNGHoZHLvLI5m3qh
ZYpLUb8ZnQRPZtRBAdbFAS2fny3U6WGOcwau7radQvdJyoasILIiJBpLWD+y/iFV49luYA19fZgM
QanTrWNZQlJIFmCUqB9qwLMinlj8I65wa/AJ00BpUV9mKDTnoEZEnoIF3V/f4xsx/4DBZthk48pk
mJKezriO6ViiKgMOvJUleGRhVlW/Z5QvPyvHC8i2r3n7q0HogGw2AGC1cZ0cFcYFoLouBDKRPeJt
kv4tqO3uPJBs3vnQo9iWLSReoTwZhlnnRNeFmwliByQq4kHiHtGAIkohGLhQKN/dNJM6G9qGi4PP
wA+KxiWwvqeSqHPh+XgdTAv197YmtAxhFbLBVRMG6+4Y/8FF8c4TLSS14TZ7/fuGtaLzosGuTZCx
lx5mvEAj2O82IBfUkmGc/lr4GnL38mc/2SB9LTFkpIkhwoLCf+niUaR7oGOLQzuUE1bwAqZOaJlB
VW3nCYWIlb37knP1Z87Yr3wkqMoEzzSTKwQCUze028G0ZANuogrPROIRgIfDDC9NPEnvQL3f3TYb
2klCdNSnInemCIfU/egBggL9wkY+4z68660bR0tLD3UJv2kbvHHITz1z7xUeS3gOKSHdBeVKqW7r
ic43HYISjhzxMkW29dPH/SwVr7b7rYHiR1suh5tGSyebEqR+Hw/tU1RU71V71w1/2WKFQfYnAB38
ehOGLU1nnAZ5zW2+CDdSrv/aONmhcNf0gw2L1tMiGybnJSoP/hQByoIS4R8xg9nviy3v1YYptTJG
pg5csuMHnAm1SE9wDk3PpPR7VDmEu4WY6apKjakTWmTPgjAc3/GK3CYMaI64EZBni+GZJeJlfOzj
ufzHQ1XgwFDLgtIBnjbnufLuynGY3oDqC6CfWy+RT4MAr6MDeBiW8o4oaCQ/Rwj775bask85wUKF
/2y2h2WVdeTl1MNutoZJeTwoyIwxL4W0UsEPeNCx93ZrAVuFF+eddGx/S0ubPY0o7uwa3uZHwbKd
9OrfcxpMe6/kydOc1YC7wF+lg3lrGuSHcZqqbwmdyCGncM1tZQk/cqBc4rOrxuSdoDByLNvAhuNE
uexZCwQHY3DMtS+uU0Hc+i81BAneKfGzTebA5bkd4UOYybw92ITnO5bZ/CRKrmDquvR4aw/wNgsp
W3lvEeHcxyR2V2LwMsefpF2dh0vTjguGN6FodN+WizgseQxQTb0eGYZkqBskJf6UohrtpWfbgvFF
aYlhB3Fi+N7mxIt8+Kr9ut6OaQHrKREg1D5u6+zcxNnZGhlEc8XK2d40Ploi9PoZzEgxoZihXKhm
uAe7LzfWkGyv/3NDbOj82gZCqIEf21MU1/QMoyZng0WFxx88xoV+BcIHMKG3GSYQnW3bO76VxrTM
zhBUf+zwkE9WM7lhAnTPIyI6lGrjKjsPEgiutMIblHLXPFxM4DtXy4Ic2vhJmbDhLNIRjx2VvGuS
2d0EeLFjgGctsnzws+GfHEYyWxsJcyU0DHfJfxW2P6TFhUieAbYOPbjFYgc12N2LA3XvZwEXmXMp
kGss2lAgmebh1E1BsbIkDCvOvYzxh2bnvOsrcPGR8yf60jvDN97FZ9QL/rm+4kyf185BUx7UnCzQ
mBtl+iYz9QKJ5j+uWjNs4p/nE52Fq+IibYtBYjNkVL3y1IdRNVizj07nuNvWSeAjndaQOyeO//N6
h/69E32SwnROLulIAcgselQoPhwnL622SuH237hx9apGJ7vvHSUOwViWxwKHjk3Zo4SYjE77AwVx
54VCagFPqJJAwC6G5IrN6kco37PjVE35o5wI8GVDOT14BTKxHPA2YqFk/dhYvjh1BRAHC0vFkU9V
8hJUHTnGbIZralnxO3fqcJcogKq1ej++DypcZIJ2Ku4U7Lz3ixjGPc948AViUtVmABxxV4p6PGRJ
5+GtZ/Z2PWReNv0Id9Qug5XNJoGTPB4eWbpjnPdIGrb72vJl3PbZPBwtn7MtXoW9reeM2d6V43DO
LdifwitYhMqt5ClIwKEM0gwksrGtv9TZ2L3HgE4cGzwObBWkDvdQfQaaOnC7y5s43wJQOOxdPIev
RJUxmrWM2rNuqWfY20RLG79JtANFomxX42oHk/b5oSrir1bjnIYghi5w239dWSWfr0udA82YoHSU
nhPx1H0aMvEw9kUZDswftoKUuwSAhZXjoKlKqvOgBaQ1pzydfbAD260EOpA1kF8SG9X1l9JTGEBD
CY/FTyVABLIvVkD9hr3WuewwH9IG4ESBNeOcEPXFDJrs0qqNlwdPvd28AkF2YwFb50dbixIus1py
nhoCPMkvol6XuQqDYs3+1rCT6Czpqa9nx3cFOaewzriTQZbfO6m1JgVhGiQtt2aQTShJM6LKS6A0
lMWnfuZ/qDf9tCvv5fpCM+RXR8uvfoJLsps15CySn4AehnjQC8vsNrFV4tD/zjLvpmqgwAGfUaX5
x4dxQACB/ZGtXF5N/107R/U962lLbDsSS8cAysrzFy7HeNu2XKwBzg1xqEV/bsugl013sXPJ/G0D
ZHkKrY8liHpmwQO0Kb8UXnIkBKINeMUIbkPS6/TmgoKA2Cr4Hg9JS+98oPvgUFHO2yCh9m1jp3Oc
BfgpFYejSDTQ9AGQvkc+pzAITlbuaIaDok5sDqCgkYALD/xYAfDCFpiwcjsQAZsSXk+AfVFnh+vN
uMZ/MqwEneHsjAuAihM495P3MrY/y+bvVPy+HiCmnlya/JCoZtL6NecOjSy75ocqSL1t4MCq3ZWQ
2/P9NHuzYj94uq0xLeAltVKsYFh1T4O7y+d3P3udKohkum/rPgCmDmkRP6W9AzhWZUdyTAhgRRNs
5QvvtbP7u6oqgDFqy5V7jmlWtOgXFF6GXcnqs2zwKl9+g+/WRtZrUuqmfmjRD3k7Pyg8RqNZ5eKl
bDOKOqgrN4NKxvu2SwCeTOTwen1iDOfEf+mEH1bBkABdOvGORi25b6unFMDKgu1kDnAgyg9KrPET
DZ3Sec4z9AMtfyrBPIofg3HZZvUjlDpDVRUhmALX+2KYFp3enLollAJL0JtdbgVwgxjyFyZ4DaTd
sCZuY9gWdYLzCKiz5xNFI5t6xaOfAMYFrbBsJXeZBumyXX6YDADhqKp9SqJJwRpeBEC0RU0M0RAQ
9P01KSnD3qtTnOdydrqxQA7mXh/Joj6xBFoTgJaeRsf7c30mTG1o4Q63KlUC+QxLjqL7MsHJCODU
E896MHy211swTYQW7AEcmyYxu3aUgz9Jh+QNqP21QqJBR4zovGZczDrZ46KJpz71AlXyNyqn3QwU
6xHXkfzFyRTEVBsh96VSwORlDn0Csp3jCpp1KzulaQS1JMA466q6H+3I6/q3YJl2Fp33qWB3gGyG
tw2hdgSgOBZX/kiB4rCtBlbFeX2f5EA+X/+6oQM65TkpfJW1eDePKIwTJvt3X01RY4M+M+crS8AQ
7jrjeaEkt1JIvkW5zA5IiyEFD4Fb1ua2DlyC9EMw8tYPYjlBLWup840o0p2NExh4lKCK/b2thcvQ
fWhhGIvAZa2bnzn0VnOAW7p0CqtiCEWykt1Nk3AZug8tZAANQpE0hvQ5rpHEFiGDSyRn/8TVmpSu
aRK0SB9GPIlP2TSfgcotd5Rmz83s0dCb14rihg2KaIHeqnHBvbTwojJnzyKuTzazAD+2krPjur9r
N7ubKFk5FJs6o+3rk8USi2WpONeTh7cc23rNwNlv2nJ/fcIN6qo4Pf93PqpFVlABJvLsHuJDdpxe
m0g+jvf2Ec5fG7aBzsuG7uc7f18eu6h9JMf6MBz9nb+73r6pf1rEV3NAxMTAM27JD7s/5+THpFa2
rs/LCd7/81o/LDXho8ROeseF8HmyKQe86jCOpTxNbN8ROLnFFxK/rQTw+sOdYt5KXfjTfQDNXpbN
h2Z75ZGZACh6Zll5JxLyPrWgrN0wXPi2lgGKDn6kVQmUWDdNh2ZGcYq8F2ztmPfpZODrWvQXTi9I
BYXU8zSB2OWkPJT19KUBzvT6vzeNzKXdDyODUsCoRl9AXUC1dAdoMghCDHfK6183/Xst7nNwTgtQ
tmhUpvOuH+dHOwAsFlTlW7IvRkcLewHWzZBa83KWUIKnA5SF+WPviF3ryZXZ/VwxA01o0T5PvoIW
XMEjEFDeVObEIWbcu7fbxPkLCbfifSFB92jHcXAxzGt3Q24BRBm0ATw86BSRBQ/7rdsMT4QVIGni
kQW2UyXxn+EUCIA3mGfvloNHhOsD/mkqx7/VUoefkMQLerBoiYAfWOvuK+svt6tjkd9kpYUWtOzQ
Kp5Q365JpBawa8F7BLtYOd/Isuyud8GwZnRgaqvmpkA5lkXzwOp94fX50fbrHGt+alYy+L+n2P8p
QnvAdP931ed2ZTltBTP27pvzrX1Y3opozHdFEw7fpp/9YxR8d6uQ/LjeIcOc6DjV2SuspPUyCrpr
le0XuGqmqgcNk3X/NIv1+7ZGtDyRCKdqwJ0DNsZOtl6fnvAueMxQpV08Z+V2bpqYy+8fUoWd4FZD
ZhTeaaK2kz3tPAWJs2ZNFco0TFqu8Ka4tFjbA9Lmwq6iLfM67LxY7hcPYJ/Uhjn59ZEyZDyu5YxG
cliUYnuNgB0FF1DlL6V7k0QH1pWWLHro+9vDYmOIRrbhCgxKkmwHZ1lJd5/e/PB5LboTBbI2OF64
+bmwvIbEt51/63MBU9IfnK6pWpvmQQtwlwyW7xWjHwkKE9PyTw9uHbEe+/nP9fE3LCMdYTrT1hnb
YfEjWs9vkN//S2GLECZtvBLchkHSQaUgo/O+cLv+7BLnIS7A/Gj8r60cjgU4RjJp1jzfTP3Q9/0C
noJ1kNtRl8t97THQfCT/0vdr+G1TP7SIxpF5bKwkgZGZtDd19+YDJeYEapO5RQhu1coN0tSKFtRN
phYCzn93jksw/ZmE/6bwXusueE2nOAW1NV8De5rGS4vvDu5NkxCVGyUdtERsu3wHsekAXPru+roy
nS2ZFtjwEJQNpFAu/sgh/BmSIizGHZD7zR7yPx5uNSsL2JBAdDRpTwlZusnC8byMunELcuH1Dpim
QovueFLSGuEVcHaLf9r02+g/cfkGMti49hxk+uNaZEvqE7dS0K/qLM8PXaa+90Oxso7+FVL8ZEvV
0aPw3APPtvbB6qVln+KMV82/GKyWv+al8s7NhHJlaAWzu2wW/ieRpP0Nj8ZtnYn+znVAqYTsOxFb
ofir4BSMs0xkICCOF5VDGD/5W/D8rC0Qh9VZlGJNXs+wJnVEKUtyYLZ6hsI557sc9L4uL48VeIfX
Z9T0eS1F0BluzC50z84cCpGbBSog+6ouh21MQKC73oRhTn0tS0hoiy9TGXfnqlX3YICDshWvfPry
ic9m9NKrD/t9s8Rd7dZQURqz94rWIeUedNIH1B/Wxode9sXPmrj06kMTksHcyRt6aF6o6nnJWP6t
GnK2g3NCvbHsCi+vQGNBC8AW2ZHl3RyBFFDuhxzKuhDcyHaON08H2UJfArzI0jm7S9lA9yYh8wZE
WAkObsDPJG8b8AItqGrYq6KApnHXkg3I3ElHoQ0E8lH9hbDk3ALYsrJsTAOvnSIg4N+QOoM935jh
kLUUf9qhfFRT8DjN6VpZzPT/9WSjAohUSg4WN7RrH4BXWOAUD4bq9VVpSGW+lmngPlRT0D6hEsJE
5ArIHcD0NQqqoArLFMpJJSGH6y0ZxkpHpdoxjMgg9LCcPQrK9eVW7xTuKwTAttbMb7xV6bBU2Mv7
pOnxvgZs8IZn3RiKnj62jB0hkbSW/j8FMHmBDkzltFzyOMFTdNBw8trHfW1tbFH52PE9ezx1hM+v
NYeu3qadxqUIe5He9IyPpi+D+yEMk6bMg9nCsVUNcQJhiO4XyMW3Hcd0jxS4BpCELoDwTLM/hZ4T
fE8DkIBVfFBgvZVgdl9fCIYFrfuhuHZVug2EYuCTZf3IbPobLgwrXTB9Wot1gRwL2Bg4PSCrfG07
Br48re3t9f9tWsBasINTPsOtu5mjroLGTV1tUvV17OnJrZ5va0CLdBqAX6CKqT8rmO0ubb1RrMjB
qYYgPG3219swbHSeFu8wGWw8ySHg3IkmGoZhFyj/3hr7W14JvEDHXRZ2SjPkdDtCfaPaQmlT/R4u
HLgc4gR7P3frlWTyaRUZ7WhlgWSYBGwoCGQr+6HaBqX86uTNM1Bx26FM27BGiTkcYQB706DpMEyH
yNmtgLc+uxXLIVHW7mYn+T6yYWXU7Mv6/GR31ZGYXaIGVlLKI9dzTk3lH+rB2lS+/7325B1p+cbP
g12O3dyq85/juMAYXe7H6c/17hn2gP8BZDaFiuNp5tD7eW0A50/8rQdpzLnA2wg4RNcbMSw8HX4J
S/quiJfOjdoCGkd95Vr3fsHkXjZy7T5s6ocW/bYaR5CCbD8a/QAob3YI/K0NDBxzylPqr8yVqR9a
FsCL8dxaMK6OnAnwtsT5XfLyh2flaxuyIcvoqMt8aNwi41kcDem4IRCnuNzqgbGE18rT9ZkwDZOW
AkjGaWDXSRxBU6sWPHRzeZjwUjWrfkv6NRKKYZx0YCAkWgBqcwY3quU3x6/38hKbNLjt2KJjAWU3
EDcH3jRibgdFJGsetkWc0u+Yh+mYd8N0YmIku+sD9vn7sRfoGMA2yHxWCZCYbVZsWUWh5zZ2FrQV
3Po4EWjyhPWUuo99lcc7WsV+SElf7SAm6R5K6bRrhxvDuUMHCUpZAgLMmRP13kQXyJV6/DhC5Glb
wCn8APdOSFGp0o06yZzforLWnuxMU3n5/cOhQ+VdAU0mCHf7hG1GMBoBlN0oaIhcH17T5y+b+YfP
c5W2cV/gFctRQVjMp6l3wpytwDdNH9dyQlriQLPU+Lhd/rCXl7qH28dKHJk+rWUClowlD1KGJ314
e4a9PZ0Dhz/HY7r2XmVIBY52HsiHlBQThXmIU1rHyR9P7gAvUotV32jmrV1hLqP8ydbjaNlAxrKZ
h6HGoiqsNJy98SSXNRqo4ds6PJB4g+0oLNnIlfKuKoC7rtbc5Q1JTIcFxomPigMB7lil4DmHU1GM
0EYti5fZr5qNKtUUJnRQKzUTw1TrKEEv5YwTPlxcMBssURLCyj50oGV4PQIME62jApecUjslMOSh
VtxuYjiu3i1wFN5hz5wPhaDl4Xo7pkG7dO9DpDV9k5QFw8VlbLLQTn5w1R5S/gqT1I10106Yps5o
4VylYz3AGs6J0iwmD0sSgDwCHi0Ue61pr9wuXumMaU60yAbcHWpQAyC76SxfWZzcobiwH5M1l3nT
57Xo9rLSA7UMnw/Sn8r5CUnakN/ks+AFusUJzYQLNqAHeXoYbJwgRs7vbEekoQVBuJUN0hR6Wlj3
XLaAPPXNOR/oq99M98WUreQ9wwTr0D+o6XSo/1gdoOTt9woSnQdIU93TSimIxbfitpDTwX8UXhGQ
jsKZG5JrZxumWEE17Ema76+HgmF6deCfI90hgMQ09oWpWH5A2lHVYYV9DhaAbfJ+vQ3TQF1+/xBu
uDIUEKYG7Ew09U/iKAUIhYpESv40Pl25mpja0ELakcLDq72Hgke3bFS9bFtU3Lz2p190u+u9MI2U
Fs9k4JUluOIRs5ZH11/ycBHySfhi5dHV9H0tjoc6QZmSlHidsTgoNT2KyXlAaFh76ZoxgwkaoAMA
BzKIwKqBvnNQ15qt9wBqxsJDkaPBQzLsDNvC31Wg9hAQOmZVhNhrK2iQVhCdxTWZD6BNiGAjcI2Y
XspqDbFgetz+l+nyYYGgbjRIS1RxNM7e31ZYsKF6hJA/kHAbnzt4ss9PXct3SU9wlXaPpKjvZQE3
kIv8o6y2t82vlim8BVKGgMCjxNPVh3FJ1cav6W9kj9vmVwcO1llZF+BEzVHhOu8UdlQh5AfvHWZ/
vf7/DaUAHTZYdy6k9zI/w3NGeybtvAfsK4bOtrivlxaz7ea7GlLdK9FgyKu6Pcri52OWAf0aLbF9
lzll1JR0Ja+aHmaIli/iBOptfAnaMyd2e3BJA7RwX075jtZVfj8kU16GSxXkEDjsedlBP85V55ZL
exfDLqPaNF1uXcz1CvZVuLLj0Hj0l4u1bFGO4SJp/ixlJyD4F8A3fSuGpdjUspxXMpHhcKF7rrRQ
mgQtsQXldnTcM6nK6oF5qj9afUy3y5QvO8+duxUwlCHt/Y/VSpKMAFc3eDoGVn+XN9m3CeilcFwo
JHOt204YOlSREDgWyQYk4k7WX0Q3bvAyeh+jEn994Zr6oJ0wctg9UltAcCKHiuQ+JZk8trbv7JIc
Pg8FxMJvg3bpIEUvcxYyxigrQtjiLuDkgfs56Jzdyg3r3x35kxsE0RLIIoc4BgsQjyBjfhpHdtGi
P3jeT9spIFN4VzvVY8lR5VdsUyyQpmdsN9Gv6XRyO/WSjyDpOz8ssnYx+PcY8r9/h+vmK/DziYtp
ZFNkDXW3TUTZHUde06euT5MjNuBhS+p4+BrABy4PXZmBU13RaW+zuDzFKK8/VxBN3zmliLcjg4BS
Z5FqDyp/Ho6S0lMdu/236wvg852P61hHkK3hpZ56U1SK7/EiNhyGBQVwz9e//nmm4jra0SuWCmBH
CLPEQv62u/gRKu8rU27641qisirHYmnDUGan/fMUyyxUZbInQ/X9+l83AAR4cGn4w8bI4IuCawSI
ExIo8woa7jDUOZS5hwJV0jxAD2qTCvs8ZQzqqcWUr4zY5wHJdcuWFnrQg1dwO8JV9VzgMZ/1T9zt
95aV33Qq5zoK0rds3izFkEG4Idkvkp87aq3sHp9vg5AA/u+Q0SAZKhuiB/Dtcfc9ND1i+l64Lw7u
LeAyhin0cq5PjmmUtKpETaBqN42gZcEbYTpbRTKe0CX/2ABY8ARKabrSIdMi09PKwgoxUKgvZUXV
wHujkjsPfh07ZnF509GH6wBGwIy6FDYJCk+SXeh3/EDhmzK5ay5khh7o2MURpN64ymd59v3XOPnS
x/sMr4HXZ8H07csu/CFCnKVySxh+g4geZGTbNglMV0rngcSZvzLPn+/nnGtB7jKex/GcqzOvYFsB
SZalSUILadC33hb6fr0bpka0QM9R4ZDQtwAku6sf7AomLiis8nDpoOfs20lU+c3KXBuKuFwX2WRe
wms3DvqzN1R1mLIlaqrs6EJHP5Rt/mfKgn0TBBurqvZp6R4UCxY89Vj9ynCaJsz574RB89yZ7bku
z3BkSo4p5Ou3UOkmv8aB2jcmMB3UWAcg4vMcUAeP105YBv1rL/o3WMft1LQm3GKaMS38yzmYKjA4
UFgofwxztQECGB5LZJMLK3SDNXqhYfPiWvDHKl0I96fmLKG+NUNjvPKC1+tLzjAROqpR9MSGDSw6
MGbO126xfgIp8+2SXa5/3vDP/wfU6DjQHRKBOoMdm93Fk4/SrTfe5JDscV0SsyiB3KpVp852x57I
DFnw1m8j5UEC/vrf/7cA8snxiWlhnxdJP1OJiIx9KIuQaRkewAASO0WLOqLL2N1B/r4/VAz+VmSG
YdsIce59TuppEzh0CB3HH98LvoAaPDrOQXqSPk5JNd/0/MaZljBmPicNeBVBxOmzdL5I9s1yblwY
lxn9kFL92fMmELgGcJrhnGJNx14M2ypYOdOY1oUW/wNhnpNxEURV9wSYzTaBuvf1KTPs/DrK0fGV
lIRgTbD0pUVxorSL7VAsAFc9ct4BuEc31xsygMDg8PbfEXLlDFaIBJ5y2PQ7cSpekrN6s7f1ttyn
exX6W4ipnSA58Obe4WhzgG/R9nrLppjV0kEJEwg4ehb5mY3BlifyAG+7Xdymp+ufN8yNjogc6hy+
RlA2g83xfZV+pfPv2757mbEPK6rsaN1gF5VnVD2+VgkB0Dy5CenCdfnLfE4r4diA/EGf8mTL5Y2r
7CYbXY/rSEVh85LAHg2IufaZI834v9r4VDgrg22YS131EtA1OTU+/jnt9rLmoQ+z0VWnVEMs6GqX
uP+PSkJV5wwfKLHN+7nYpR79s6TUuYN1jffHafp6By6us3K5NpyGfS2sKaw47YqDUybmPVv23Qzf
hV11W5Wa+/qhHhpEqeCdhJXGsu3nA3zKN3b59frqNP11LZoVjXFph0LnOVHwJLPK5s2OkzfRF/sR
UmNr+8klRD/ZT3SAYb/kVstsDFAMN65+C01NifeIfX8n+32T3iX2SnIyLCsdXnhxRsg6GwQ2DihD
VtLNImWYwBLy+mAZjj06sLACj2OEWksXwSJtl/ew9lH1IcjcXQmfya68DSUDR9z/ZgxSOPZc2nDg
Zk7w1RvpqYyTJFSev5JIDfGh4weHhFetXbA2knOe1WGRNdbTPAvrn4w6S7r17II8TY3VxLA4gm3I
9bEzpFcdWNhmcwM8hM1OqJVCxv4xT9+vf9iwgnUk4VzKvpOe20aDyjbIK7gCuRtse0uwEiKmRaVF
d9eznMGnpovK7tQuX1B8DR2xtqmZhkUL7kFR/8JibKN+aB9h1/bW+c3L9YExTbMW2nOZMscu8b/b
np+h0/AQjwHqwyrYZyQ9tcX0Kt10pYxpigxtb1apyPDQb3VRCmwcLjhhBslZR1WhWpBQ8t31HhkG
SwcW5mlu1Qtq41E3pN9ZXpwYnnpXcpRhlnUwoRDEH1xhY5aXHqZiwVxCqCPpt6zLspW/bxgkHUGY
Ay+Yw6IF6YM1oGHW/MkK7Cfb9u+kgkVk363t3aZxuoTKhyOHPU5tQx2vi4JlOOYDJ6G0F//GgboM
4IePu6VfxLjGslM30J9iLr/EXfcr8JOVor5pHi59+vD50Z+KUrKFnUi7b9WvbIH5z6pygmkGtFC2
CKw7aed2Ea4r9bGGT9SxXSjPNs4E76P97F6knqY5g177AhNhW2V4eEvj8U7CX/UHgbJthNpsaYV1
DsdH7nHy3HKn3sCeczyOk+s8u1WVnHlhNb89MU/JRZsOgoytdOButPTTAKe7JANRr4FjIQzW4iTs
StHhJcydN85i18fCplAA7+y8P449yf5CygvlgsbNvzVplo/w3S5pGbZTZW8ZvIOOM/H7QxZ3LgxN
8zmAVfY4/2bB5NiwUATQPuW2f/IbrzjAtscqQ5H145cqcZdt7Uu2U1w0r6OwpycgdqtdMApr6ydV
tynYWGwc0S9RbbXye5LmI3aGmIcTQBFw9Op68cUXNN26PZxTJYPVl2v77ko+MeQuXenSniv4SRJs
UY3TF5sqs2uY9Sb3Sz9/LZeLjehyB8emlWO0aVVoiTLmVRlTj/RRNro9THitx7JCjc6y2ztw+R8y
Ua2UzE33aldPk3NBllpIdqpK+J1DPsHPgN1v6HH0O/8Zhc3+GRjgCvo3Aq6HFSMAGk8TPSeVC0hc
49WgRMYXXZGxKw+q6Py7WkLIpHK9ceUvGlKHjth0q2QpS6DnoyGmWFEJIUdx8YO9nsANI60jNvFd
HDiEI6JgRj2KxgpumXYKq7ORtGD32nB9OFau3x5ua+7yNz7kEp+5sPeY4Ona0ETsEDflG1y7pmhO
fTicE1Y/p2rq1gBcps5pWZcoeIXDOy2PuHTuejv9kWZzDTeu9GWCoysce/naAdE0SVoKlgusamK4
jANgP4ptGg/THZSr1paAqR9aBm4pDEXn2hWQFCfuEcJS2aGO5+aXKGf5DbR1uVeBWFNnMXVFy8gd
VJ/jGmbTES+Fs4vdzIN7NhTJry8Aw2aiKzo6bl94DgTGI04K6L0mp8XJT6B9b2/7vJY4UPiSFTyd
86gKZv9xAt/kH/gM9mdGGL8JAQXC5H+XcJGmC5wBaRkls58dGDT3gBeLh4Of0DVVDsMg6QDNLJjH
Gj44ZTTXtAOHeKTpCdwc/sCR+FfyuWGadaTm3EPYlPmqingT17vRZ90uZ9aavYWpB1qct56duIBO
1lEvIZENJCucoHLqntp+mW8rWOjoTHgsdS5pFxEto3eYxqHYDMMiADnla+nDNERaUMNoGk8fufRO
rKUQrqfwuBYjbVaOVYZbEr20+iEVDggD5aHCFcE8Mqzrve91IayOAJ6/Hgqm72txjPNN2cWdSCLi
nZPujir4lcHpqhm/3vZ97Z5kQbp5QAtJ1EMgtwL8dunefWSLA44f9Z2t6nTcXW/JkP50XGYvgBJb
bNzIiF1FODc94Wnqi6u6E2zMDnbcBLedo/9HpLGKh1yCbImwY+KQw/UcNKzM3jtZmdyWPHSQpoTN
JhtpKSMLJ0NQ7Pt63AUJXIDmpqPfrg+XbVi3OkazHxV1Zyh1g7LE9zBOB/23PUOhexcv7XFOI9g1
P3U4UfvsS58VL2O87LPhdSjXxMoM86WDOBkg+M404uKWQ4jmV1PP8jEW4wCf9Vxu06D1v/LGy9dk
BA3r/F83pg9xNBXd4tfxyE7FPB99Ke5I6jx7It75Y72/PqIBQvKTYpmu5chBxIJjtdNGcwuFSNTK
xkxGvdv/KXL+5AUSpz/1T5u4K5Flmj8tM9ikzSoyoNrkz2n94Ag/ffG9hb9c74xpvLS8UE0o+w3Y
XyLSDaDguuoEM4Nz3dh4LkqTtY3YNGRadrChud/HhVdH8DtNdmqu4IDtdVY4wunr3iOyfVBdne+S
i107EDz5GsD6cxMuj+vgTUUGacORWvwfZ9e1G7fObp+IgDqlW0lTXcaxE9vJjWCnSKR6YX36s2Zf
5dfJeABfbWwDkUYS+fErqxzRUtYnO8dygk+wHKI0lJ7eNT5U8pvKFfdqDMO0ZbK/Y0VV/iIVODzZ
7IQOiNwla74spFdvqD88zE+EF107GS+QCuP/wDV/rVeXwQlwAIDtqHtPvgL6796GHCbjacksGdLF
W1BZOTI6BvOs7okzdbkTLPEWK6D7EhPXPNHBqs8dEmsUaNuaJoFbQHkMx8MIzP70wmWTFuGPT621
NQiUTQ6EoqO+PCZUbwL7Vepq55pvpfv+8fUv7JQ17BOMqlpy1ZVHXf+AtFIq1efEaeI16HMMoU7g
K9kf4YmxIcO0kWG391sv/9wPX6UWmNwmga2K9jhMMSwjJCf7sEyudeUuBOA1DHPgUdnNyVgeo/5X
ZOOcJM3eiXc+Z/dd/fDxE1zI8NYozCGaZNwKfFoXS7eGIF1QHJjzyd6fswofXVzTqFLJcDMpvlVT
l2JUhMj79LnfvqoSRr+d5hFmaEdb2h9NDYHkeHR2pACI/nM3WNUIQWQ07QNoS7d+tGs5oP822onJ
Xlk9//6+dI2lBFWfkT5ox5tJZuZu8jLGAeXd08+RROkaAVnYxGPw0R5vwK/MWAHYKHGyAEPrj9/O
v3ctzMz/N/ONbYlQJ8HhsVg6ti/yKq4+eenzofdXcK05IaRWSHdCt3FTWVqFfre5krFf+t2rTRt3
NvabyQ43cRCkvB02YAt9KsWla4yjsNoCWuNDX7M/DZA7Aw6RoiX6FlxFpl0A4NI1yLFzilHB6704
oFE4cUAR3HKv/aCfUpFogNelHelD6MRLnKqJ1Xe99eShVol6NEEU23wxUH62VUtugorYTRyJ7lfg
lkDiUqrTDkTitJrVNTWKCyQMugZOJqEQrRc1xcG4brAHpyyq06Bp/UfHrRrIMBDv6BeSZPDUswfS
jyozXiS3fTPq52kC8GIDZqB8YY6w32C6dy1w/zvs0bU+ZDX5PsQB5XgzegkcV6v5plXmFqKRVyLH
f43H/59r0rU85Ox3AoXtTA8DqXWK9AyMvbLQt+6cNA81MNFfqhZS8ikMotm+69smjzxmbuHOrtyt
NCo4ORS4Jl0Rd+9OPXTm2y65oaGqcwDN9W3YRfqpK1t1v1R9+VvBdq1O+0S1913pLFNWgEJ05w+e
2nox4dCTQp2dqTjpbaqHOt6HBRebclnQ3eZeyHe6k1g7YihPfcD8w9QBE7J1G1kfkgYwbvxOUlwp
bP6dudI1LtRNQHeaz7XMNHZhrobpEMa9yY0cVQpno2vdlwvRdY0PbcXicOMguo7F01LyPCh+9/wx
IAxWfI8fR8ALq2itaGlnWXZFVCFM+fw+SuZdPfOvUaw/dTbTNUa0puVMIs7HG1I+ylmnCqpNUn8q
ZaRrx/V6odGMiX5ygGKpswuinn2F/B3iFCK6980Yf7nyuS99h3MY/iuWDxjD8ZJA9nNApTyXX/Ws
boiPZcchZ+ldI0NfKBhovKqHYNVoGIttfGB+3TUZA+BsS5pyyFoquyysl+EG6D79KrRxbOqiSfCL
+SFLiZlMBoBvfwcniTgfauBFBfTRN3NIPuUoGNI1cnT0vCExHqDvJeB1hylUTto5EXCjTBfH2ITX
NOrjfxa4dK2LWXS2K6HAC65IIvAeonuofX316+W2cYpsUNFdZQi5EuEurf1VbgRYrYOBIojIs+gz
UArSChTJofavXP7CqlnjSB0Pg8PY496RU7uLrL+1JtnN3QKUA7RTIv9KLnDhKdZ40top2RLMfXjs
9JgGJk47Co3E5loMunT5VYqkmoI0bpBA95lB95k94fhLDURBPg4/FwLpGkwatO40RD08aeb55+Td
e3SHMVhWlt8/vvylT3B+qL82LlR5NKZWBdw74mVjA8hwBD+AdM4n8dOYz5EEKF1Fh7LuQNRYekRp
zbasYAdGIuAQ+yvdZdf9r4j8x0m8lsOcxKhKAS/TQ02I90pgZ7fxSEIOXMtyVw4w8lHT0m84ZOy2
zoIBLyxTQ6yzbmy3jprNzeQm5p4kAWws2IKDu54MTN+ktjcyTPhDO7vOlrj1kkMZjW1kVNLvYU3F
Pdz4oGLVEueuAk7xUXtAjUbS77Ox9tTRC1mwnRYPc9GuOdX+4uaBJyHyOBh0LkxR7We0FjNoV9NN
BN88DhXPhnoQ6g3c321Sm5/CUhjEI39IF7tUmWHLeBraeMhhVET9rKmtcHK8X/lVRtJ7IO5Ufy2g
/u4iHenNjwDo6RMsOwXN0SfpDui90SPTo3lb2gA2t1XsvHcec1JYUsht4Wv62/FsvcNEpnFg+NkN
+4Qu5R7+su7Wa7z24GCCni3ATmYBxtteKure3qsq6TYGc9WneEnADjPBmNmZ9kj2AHQWEdH3Ebf0
PTBmyiAeKLajH82b2BKBQTqcK1MI3ThfCaL7LxJVUKeOVH0Hmqb9DsG76RCTDvCOuWMOzD5o4eKX
LrxENIKoai+m8aEaaZEDKypEDh2D4r4yLMELdvmjaXzYuc+w9ErZQvmJ9gP9McPm446GzfRj9Icp
c5Na7ZMEGSpyr/ndxpX86SVNu/Mgf56P0Jz8Cg+7s0dumeSLjcY73S/hw3m8lOH9t7skUf63CvXG
ZoJz6ZyDUN7v4B1WYjXBAcDNoUAhUkfQYqMJVOdaHttsjvWQxm4ybEc0LTLI+TnffFjMpWpkxX3R
lWU2uSTaQKI+yRyn7V55lLDMmwh9rrCocm0Eu9cxEI05uMxyp8BYPYopEPex9DUk5/wA8yjq7MxS
ejdL55o8LHqRxos37WedhHCPjAJS5O0YVG/CcZKsg9TI6xD5VcrmOd6FcPY6hPPUbUbGnztwyp91
h38WdwKJBGsfgoJ3uDxd0jg0JJ1K4t8h8QVRVeiTnLiBiOYCV9qptjIlYTneAiRUfkmmVud2SX6o
IH5IavGOt7AcVTuV57Xj71vPJ1s1tuQ5hM/MqacI2lPSFSnFXv6GFVjddgReUKmsCbRKKFNOl3st
wA5spiINojZ8GrRK7hkmpDdzWZc3QSSrzTIxdMw88NJn2QIG7U0wSXVEtREejGE5bvHMFfVvdJQY
2Il7RP3oYtHewmdevBRjkhyAnY+RZTK+jUHSfVmGObmXvl9kvGXlaVbdiF62EJj9Q+okEVG3swkw
mk7kwbkaFN6drqHxyayrUjN29NTUPijJRA/ts1uV5ImSAAA8JylsswUTJTopCV9Gfxb6lZxTfkon
/15PrjyapW/yEcvrZk5A9dGd228DEVSZ6KETFc86yoiW9VZyNm8aKcohdQswDmrF2Q7Wx8vOjLHZ
CKO8U1m17R+/K6oMmsIhtNvxfNOCTEnpuNt6tQZgM1bzCQKQXhqMFbTwSTfsosE1mziEw2LSuWoX
+F2zaZMRIgAhAlpdxA6oZuOQdRDZPhgaQt9cO3Fe6pLsfIwXc6oU2Wk7Vns4B0zvSAVAvvZa832G
E993FXPx6JQBBKNm3t0mjjzbydU1kCY9QMmN+4I6eHmgyax3BQkKJw064+SLX7IbCOpWaeDKIiu8
Jc7s5MZp0cR/ptrEby6D3g0d3GpbBehXQdws2Xma71USQEg7BJXKn+xJnxtCNIS9dSVGmH8Ffbyr
xnnaEU0nIEtq4Hii7qUiIApVpexyyEVhQ7cFZDAQ8X4BJVSm+BkCXp4evRW9CzMef4jNNxuY5g38
Tyc3vtNk8TgGORnovO2igR0mO40HHEXzPijGskv1WIxjOs1R/JgUdfy790OVwcLPe3N6KH53DbzD
Qp8E29K3sK7qfJmyaXJ3Nazqs4LFztd66kegpma4CwRkgFlaws9hJQgBcgqLvWqJh4jaBK/LIvlW
DEv4XSgv2Axykd/qqiieO+n2h6LCa4CSlb+FKhGZ00H0iDmwgZXhHOWQp4N5AfN57imcpaPn9pm1
2sW8123zChIGKffmMlcBA1S6Myqt6+62OOuz2co9cd52+xJyKzj8Kn/Xzy4CFTcGnrzlT88vwCMJ
1LAx8+QhyCbgfzoE/1IIBXlt13nAvjFpH4ZNBt5x+1QKE2Gfti9TXL16JAZNbebtrluqCTpWQZ9O
PnEh7G+bX5Np1W5xyjnlDf01qqpM46bX2eDOzhlkNN5C1qFOK+5B3Mmpw7RgNUJ4r0XaVcx99Prg
Jyq3h3IY98IWAg3EgedOiCYIADJAo8XGO0Awju2IE8p86lGqRENdbgx8czce/KlTuCNCut2RKJYE
ineDYe0jx6xsG5ROfG6WqLystcV5kMzYSCWcYbtopxPPuYsmRAXmz7vIDP6NoPVTQmp7P6GW3/AW
/Gyvrss0xCmR9WR5Va1os0UvD1VxHgT3FEBNP/4Kh+xhk8T+WyLbZ95Pu2AM3jtdgvkqIpy8fqmQ
ItjfKJ+QQpP4BZxMRN8KQ/xokVFa2XnZtDVNIB3RTQeUI+/1Uv0KpW4hIomN5jLP25SF/6f21Re0
GZ88ntB90NBDqby72PVwCtWgeUwtfhHymeceGrD7ohndfZ/gDQHl22WigTHm6BFsmfrs/4bW57fG
Iy9QE1xSU0LucwLUJqsj6MZWVp5979H4kXb+oRbzigG7ny04JDfRktCMR+xUkghCYNF3LeMX7Q2v
bgT7kCKUZsNagxBoLOtTd3R+j9Fc5ZEffS2g/blNEHrvh0Anb3UEJTu3J8OWyuiBqQabKxgfo6h4
rSt/yIMShj8BEbgdotS2CII5m1T4noROv6tp/AtwC4a+6tCm3jyfEi9gQEdKBeRj8sv4WIqIOG1a
IPYjoVN4ShCH06WGB6nWQqdFPVJQLFmYhl34wFr2+zxjSQmt570etZujBXo/eFzkPuGw3Z1itP/g
SpCyivUH7Ij6VJHB3bk1g/myW/1pTPEn5mWUdomLQ00qiULZLjDFpt/AJ9/HQ9SmgS1eAtk8AULg
pNqBGHGI0yfz3HrcYMm9DaIp8ohKuwFq8rGCL32u3IJmySyWFGXr7xHd2awqDTJdeFVnbIgg968T
kcpBBbmearCte/k8BI7auGLmGWdIWUhVj3vEC+TC3PsTggV6BFf3e6tLZ1vrwaLtrXu0H4vn1onb
lKoJHnGk/GYc3FugVQTe7cIyzEIAc3cclcuo4LnrSQFGyPQjEh5K9rGwKSDrd2WjBUCCsdzgB1P8
HLDA0bh6037xgFn9kk5WPwU+fScTpJcDyFhvhIMkOTYolRW4uKluAE+GghrmRs6cNSxZ0ojxKFMJ
fM1Mrwkk4u07sa2Aj5q7QE1nGJFesz9AnSuQEsu33iMhbu8VqSctz0CvNulgZr2hBfjcNkqg81OE
3/3QaTNicPQZxJuNnlFBMAetkcId+98VS0pY5YXOLWKw2ns4OLaDy2mecO9pDuWYM2EZhCUX9btX
gPqBs5/IvABlcVu2zfxVwcGvHwZoocNCPAeM0oI6KV5iZu95Uy4pG9GBHoVPnlpIGjwpUpOnGaT/
jDVBASpd/EQDGM/SBno71jVsW83kYMvQuy18/wuve7YdVFzC9LKzW/iVNluVLHh2QfbM+n468/l9
rPoph+/UE+Zl0SZw+RcLrdfMb5e7skW6g3a5dygpcDOFlM9j47qp5vIHk0akRMwu/m2R3Dhwjs1C
M/2IA7hs98tD3dcny62PsmtB+A/LL103ixxN9hbt9OI9rmiEcyCa8rHkOA9RKWX1TL7FXvfk1RUO
HIH9B5GMfqNFF6YQzoPyUTu/I81pYMumadqo5n0Y5nvdAjpUFk61ccjUbdlSBHufLGVO4v5p7usb
DdHzHKPGLqtCZdDCn5EiTuSWVTGmmjAm81lBtsOkT2auRUYKt8Gmn+d9MrrldkaqB+yIQrjtNM8A
txqycGnvJhCTtp11b4TvV4cQJpdZGZZiE8ztr8QOFUxaQ9Aaau4hKrrdVpawH0A5A9zE1BfpMNQy
65SBb31nA4QgHPvEc26HpGs3Om71BrpAw4EWRb3DGc3ySkcIJBZ47Zn5r8RiJZcyxANAXSGlXafT
aET6Ar4XAKuqRj0cFG+66B7s0g+bAgTzreebEweWPCNn3daAADAeKcIePBkCfEX9eF8uHAeTCn/A
Ywj0/Wg22SJcuRskflArK3qsfN9uw7kds6YV8c5QvqRu4Dc5IRRo7NGHA3n7uvQ6SUXvIRygVhVV
AHBaOE55i+Z76g4owOa2jzMXo5Md7dwl02N8J1gfpTZqSliLJxh0Vgiadedv4dzeZCJWcKWFmFs2
wz7+S9DP36mc5lPXC/a9YS3fhUUXZFXdtw/oWcgMaojNUy8DsH6R56WyJ1PujdrfDK2xeeMCtmgG
GhwkryHf4SmxmXmhNyI2ySYyIEM481NbT4itYQcFFPPQwPInXQToaAY5x4E68lXZ/inW8GVVcnIe
2mGZcKAPWCQTmdKqafSmm89D7W6Qj34F3towExyScG/OmgIpXx2g7xHMluxMP4xpNMzqO/DNAOMr
hnML2Tw2W8tTJ6RO2kPabOe7UAYzhdkuRpkbj5e/4DerNsv583bFUt9xgO+fA7SFDgPqr9TlbNgo
rifoUAuMqCH4kAQRy0OoUqs+8FLAXsYvRA38yVEU/ALhPBmreF4MSL79GlgMNsUkZcRAu7biU8oM
lWk84GDsGKw3Ird+55p/j3xfQA7Ypd/kpB6mCW5LA8D+G+y251a4AZIcNCMgHxmkDe9xwQWjckiL
vdh4sLmtVJU6lLVbKCx4t65yaOp3Y5VjOtOVGVzby37fxCEJAGNpMFAZWAFTqnaOy6wcYhe1ZuA+
Mb34D8o39rYZtHfijlruoqrHIYsKthtRn1IsOmfpIV+kfe1I2IEQ/Y1Jyl6dyLR73slu21qX3TsT
IKfdAHPiHSPOC3UG7K8aboI6bvys01Gzi32ULaYmKgNovj7BVny47TSENEhoocbrLc2uwWmy5bqO
diwOoYJbqX7nO164caCRlUtOp/sEpGXUbU3QpY1pMMHGmHELBRY/F5FCpEMSsY2n88GG8VOcSlbR
3QAazRe1OH4e8RkWF8A3yrSxHr8hbeef5gU2vhOwvscCAeKA7rWToUw+n8VkyWW71HtKSpSWkUUZ
M5v2hpuhfiFNXWDvM4AwKxZtCxpM8OfGzBNikNW+bf1hFxpht3Bsk7sgqdBYgwPynELNQmZe2fg5
DihIHTNneIyrCUcoTLK6Z007hj4Ms7ex28T3FqnRphxknY18ro6YWybwmzf+ERzPEeVt2b/g/FEZ
+IUa0WCqqjftNS7majE/Fcmodtp47Ci7c6t5UHOULhBu3Y8+Ww5ROJoqrakc72zXdF+CLunzzouj
RxeJ3S0LdZ26IgoVEruwvveI5+P/+XKUAuWxCUv3N4dv3BdO0LCK4nOzRcfBNsS23DAnoQhMjLBt
tPD4e8EKs0Mgb3NSo1kVDHGFLMx2RwOgZJNJHgxh1sqlyIMezsof95QvaA/RNZ0eACmayLPKF22T
+6KCQR+9J0jbYq4fOvWrTMyfMpbPHX/++IaXOvArjIgUBik4FcBAqAWZ0wgpa7fBmDxom2r38S0u
teFXkxBZmygpmwLzJUa3HdqABW1zBEZ0cV4+vsOFh1gz6Gd2Ngs9wwose8R0X5Uw5bums3wBDbG2
/vFVgvxJAKLTVc6p8qZd69VXsOkXXsyaRS/GatGwTB9A/D/54Yl5YUomnU3tNfrzpfdyvvFfE4p6
nlBmWne46Yd7Evlo7qEFdc1v+NLFz3//6+J0hIEGS7BS3RZFRl/vKIR8XfL74096YbiyptJzp3RD
DMGTA4xHu5dpTEhuoB3/NIM3RtIWzQRUewvtPjfnWhPpy65vMANgwA+TFy50HvAW5+DPj5/l0pvy
/vdNWWOTQZjGQrWxSeNiyJR8mtQnYUbRegcnjU7oWI7QDONPLCJ3oWevjKYv/fDVzu0lOm6FT85O
Y5ZvrB+76eBN9WmK0Mv81LtZE+fLgLVeUnjDDYGKOUdChv907NfHF7+wd9e0+TIeChPE8PTuirdW
RcguPzndXTPlqU3QqnYqiLWNS5iNHuZJKKi+FH3wKQQ9XVPlqUfceR6NPTYIyyEKa6Jsyui18fGF
L7smxTMVdu3gjd5RgQ0oyHNQvml44X3uta9mlnHZLQGRmOommFSldApPLjRzso8vfiFohiscg5rR
toS+lD768bu0de6BiG2nCU3F5EpYvvRuVts1cT3gxyAsd4RB5L6NgjxagrshuebncEFoFV3w/w0H
9SgKUidTcVhoAAtgFHWPvh68IS0sqCts3DB0jW4CTSCT3oXNH7ijwOE02gtjHwL5OM6Ju4fPSPQN
sxPnKw2AFVGN035bTDLdsxaUgG7g9kpgvACZWDv2qA56LATZ3DHyephwN/Sm4/a+EeRFE/8bBx82
LQbxyW215tljLuOONOESo7hYpMVc/Cir+nUo4yvp1YVTZc21j9pOgfNioc7ZVbeyimfY3rJHIBKb
1NXO73lYrry2C2tozbgv5TCgeoADK4/9G79QT1VSHgOv/frxJrjwVdaOPUsr0Gha4DQVKLMdUHYq
hVPFfRqDaFM7T8U1tRz/QgRdm/M4PWpMjr7ecbJdnWFuQ9F+GX1MQGhhc14RwCG9RehHg9Rxk9St
yBMhIdFH5nYL6n+BQgQ9chtwJ69sUJmMLj3m34Gddmds2DONe/euX6rg0GON/4nGrt6zanbvSFua
u3YiVZP6LVlOC2+i96hw6DeXzeZtwPBWZyCmJN9UTOWu91jys7S+9zlsM107BhkBiZU6JPboV9LJ
dRmHmCj08x7N6P5KYnxpkaxCWRILMbe6lcc+ESaLAjlD0HKpUXGP1xzbLt1iFcuMZ8cGjDtxLGiy
GYty3BQt3Y22uXaQXFqJq2A2SzqEJY8JGJBM/YjNkOzCKFbvib+IL0IDRRBWJBkyOSzVlazEO7+f
fyBW/sOU/pV5uhIpuQ8yy01xnjdkpR3naqNCbv7Eo21VVkRL9weOlyVNS+7W37F2z0VBP3wVmIju
o8qNoQxHHXQrobc/og8RTL/ZwsQ+BvL5i2KJuvMCPn/3TAukRTwGP0VE7U/YO6Gx+vEOvrCx1nR3
7UctdD9GAdWPMIKfG+1OrtteU0W58NnXdHeglOukqgLnGPNObHokn5sqIceo4VfOyAv0Hro2JSrL
hsaGFgZ2ffy+ZCfIbNt0tvWmK7BRpmATAHvievbOm+DYI8D5TN6c4ZoH4oU4vvYimtsBrQyMOI7K
Lhg/Q9Bg6tMWo3xYdWOpvX38jS69xfPf/1pnoWv6PjHCOy4eTmAVpQ7+S+g1NOKlJXD++1+Xp6Jp
QwzhvSN13VwQNB9m/5op9KVrr0ILn4tFDQrpI4buT9GIhttwDbN3IQFbU9sd4Tdl4OjgSNsfc4A+
r/vbJDM4vZ8saNbGQw2ncSkYbrA4ukqLsd7zxVzB7F368auKRi/Ep8aFThfIu+nAv8/sPqa/hH9l
xVx47WtGu1pgrUKE6x2n2tnBHOsna/xPHkhrJnuN40IxiWt3DfBAhgEp8e6La0SwCy9m7TEEqBwx
bRJ6IB8Xy7auMMxNWk+eYGsXbloGJeErxcGFTbXms2vYtuiBw8o3hGBT130R/u8GCtEf79hL73+1
YxNNPUjZNN7RYJqDlmS6VE8fX/nSz15t1qIjHtTZZ0CHgfbbkDl6C4FbgLYAvZIMXOr8/Xfa/RUO
ZBzU0wyuwbHHIEzCjuEHECblLaEqajDNKrvHJCSQsGv4FJ4zrepRRUBffPx4F2T06X+im3/dHU3u
piFhL48xfCDuGtPWKo2MjLamUuKP9Mc+X7xueezqwX8tbGReQj5FGx3I+ihaGu+FG0rYCCTBBj2I
OqMVBq4lJTWAq63/6+NfeWmRrpINxoE7klSgGIGZ5wajDqQybmhTYbnKKoCJv318nwtJzZohj1G/
hWmFkkdd1ICyvTKXZPjPUn6nkbPRSZJ/6j5rmjzmqm1ldT8fpYtKcIjVayHM45Isj0ZhqERGePra
8JqI4IXNsebLAxERCet407EMfP+0yDMWxDbDz4+f5cK3WbPhZVR58AZ2xJHOYcoh+uWyE9dRPrni
ytu6cOj/x2z4a4m2E0i8dVGMxyoaKuSwvvfkghe77892hMZD67/1tbxyUFzY72sufA8tLjcQ0wLz
W/5Aq+UOaGPM/ufPreT/NA3+epaZhIDbzaE41gBwfW0TOeR28Mi9GYEYjpj6ZHvtv/Ttr/tgAtbC
Syya4IPJxc5Mfp+XZ4qPoD29ksn+Rzn/Rzq+tjeqIhiTCA5xPMAvf1ZDkanR2SrM2Xzh/bToDqSO
xXANONsqHVtv2XBIx39yTawiQggdMOmUkzxK7n8xUHoYdD/sxdRAhbMGhhtM7O3H6/tSfF4T2kfb
BSjY0AlZagMKTBHSbCn1L7AjbkjsbyE8Eu61JUc/jH8ufvf88W2Tf9c6a+a6OzIoMsCcBdpOFly2
jlcPS29pBtqiua0MFKsAfJz+wFFs+oqBXnLlo16IgGtGuxxL1KZLOR0ZEUPet3WX9l3wMHb90Q8Y
VPdYndeJvMJCuLDZ1vx2nsjGBUsAShCAJifoZgUMQAJV5n7t19dkbi490jlw/bUVlBhrNA4QoIDp
P0zgtWY9mwAdKprHInTedZg82lhcaTRdeqLz3/+6mWmDVrrch/pEPb6BpHjXQ1WwB6Dyc4nOmvrO
F8UxSCiAWXcYUH72wTb9749X3KWfviodgA3HXDiREIGV3RePNphL8+4xZNGfz11/1ZIYGlgWdzV+
+ux+GSOYoX1vm68fX/r8Kf8RidZeQz5wNlIZIPkhKhWeNCXmdXBJi8K9XvYAurtXsqULJ9Hac6hc
lPS7GcJVXMb9tjS8/mnQqXWyxAO6OuKxvrHuci03+/cHidY0eN+URcVGhx7Q8NvCTmEbFsuuJdfM
Di5YU0RrGjzS5SCuZ4i68RGBtKwDu6OmX7LWyuIE/XB2kj0YYLCGhuGvlPpmJsm0QxVVbcdY009F
8mjNljeOq4LWgypRZJxuFwB4s3Eirb4xLvhtORXB0SFGbT9eKBfaF1GyCgYQpHJ5LIfwoJPxnvMu
B71pU7MFU5wxj01/ANwmAwMnh/7uQzn5MbDAbm7a4kp8vfRNz3//Kz7AhMPrqO6h9RQH3tYZbLir
wqXOPF65Xz5+xku3CP73FmxRFHI6TgMXE/iynTHB8DTpoJSf0CH73C1WoYKWLBlcq1poNgKs40Yj
B6UISJWYtvzKsrhw7AKX/L+PEcSLpCWANAd/0r8mrcPUUeq+btk7QI9vcIjY1jUYXDb5xUmgroTX
i3dd5RWEe+XswfHwyDr+TnznXg3hyRM8XcKxzbEevvdJkXsGLAcw0T5+m/+OXtGaEi9t2EfoA3Ks
ifDkGzS+lyKBQyRYVynATNdUNS7cZk0vDxzgZBmiF1CaZs988a7H5Tnx2ycYom0+fpJ/x8doTS2H
T2rrzi3tj7Om91C/+OO6RZUvkK2AdkJNM+PE5kooPq/m/x/yozXFHG16HkP5tjtqt3UPshgn+FUH
3ZXVd+nqqzABWKGFQivpYZEJYoCOq+L/ODuTJUlxrVs/EWYCgSSmjvfR95E5wTIyIpGQAIkenv4u
P6O8/OXhZjk4g1NV5h4Oara21vrWqqLSvnz/mM59+mIRyFw2dgXO2Icuju/spK4q5+6//+hzL/n0
lX+tL1ZKkH0sB0oTmfSrfJgjqGIhfoyY/ZUKsf23b1nMf9XkjCuE2RyV8/uEk0wnmaf7NeS4ATK/
Ls7Gcw9qsQZ0vssGqAaBWeQtTBSCaf6Ac7NYQ/wNyyRRbjVpCkFt1Y27TPt21TjYCezI3DrqT2TG
MUI+bZx3F673zj3exfIQ0YHp3gMVyKQMumu4Vch4qLw7ELQurEBnVu9lBBHkyGYYJyCfYv/LpA9x
9eqHF2rT/y6E2dI6HtRo5g28KY9Gu/QRwcbppsd+eKWhlYTc10BN6bwxPsyi6n99P1DO/JqljbxP
Qy65Ts1RDhFbiQosDh5FSFSb1v/2BaeV6K/xXtZ91cwhWPxwpQEE1ZPPmvrIsDWXbhzO/YLlStA2
cVC0BNEFps9gvstFUtORriIZXxhT577h9M//+gkkaCDErlB3t3H9mnH6KyvyhwLq8Aub9ZlJtHSS
K4XWq7Q5cIWyVvc6EHrTlejDfv8Cziz5Sxc5G1Lte7Spj2Hmemj7vdeeF9twHvgqh+h7bMQFZvaZ
qbcUSMqxNnXc1QUM4sWdN4rmusYGBJl78StrR+/C+vnfx27GFxN8ZrB+KsP1URISXaf16BXJWMvx
jQC0sw460fwBf8kkTs0z3B24R3z4/jme+3mLCwrWN0QONTCPEX10/p0Sbh1nD7O+hNo4M8qWUkk4
dkYCqyg/MPsqvYcYWjfsctvv//gzQ2yplfQiOIgHQC8PJfFbWNbYsGuG5pI29syjWcolUS13sqOo
BE0pEjABUgK9pICLbn78/s8/92xOX/z3DJwCW4wt5wflspVlx7j6U17qJ56ZH/8nd6gNBKZ3Vhxx
W+0/0ShOT3vxuKldbmBEhFfHdUP/8v0POXe8WaonEd9bljVETEeHMw5dBVUErXKD0IqdYK5224DD
WpGYvrCwLEUjfN8VkC4qybCvfWk56I034N4NhhQb/tvys1RYFrVBQqcn3JFmXg2XdjwkTRZcmK7n
3tyyQOimPobVKDhKZXZZZ9bCuwucvtCeOjfwFotB1ga85zXEfpEwn0GrYZ+UxefkcYhBLrEMz4DA
GFtM/B4d4RDu2viAoNx0r0Xpr+VgKPpuNo7uwB6AK5nztaDNSsWjhwoncvuS5G2f4BIKG6oyp/YS
RQwrosdHduFQcubJLvWZjJ6CK1GvH4o8WLX8i2VpUoGv/P1APbNgLAWacKrnXWw42AC93gBXgJyv
/N+GxFKhaWKTl5GsxSEj7GBqGEj68cZR/8JSd6aIWuozSyFpWUaVOAS8eWBB7MNVhhRa177Nbr6Z
PJC06/GSDvfcl51ezl8Lk5lZ5pwW8UE0g4vhcvXCaz8fIHmIK28d1g1sjtRpCImG8lIq3bkXf3pl
f30nslbKDKAHtEr7gd5FzNT3tMNyIfLqUpP5zJq4lHKOtgm8EfyWAyCh6yI3SdH9gC8WZsLnWYfr
74fYmckbLZYGn81NZUeDcWDoiHhdZCuX9UOPkPPBygvFz/+q8v84hS4lnamYI/R7A7ToYI2/nryw
S7ife8nMKrjwnZBfnTeRrQhHsdNtSt4K3gTbzlgPJYyfPWfo66MkxsM4BLLJNk2YghjhIUql9UKJ
/+vrLfF6il6jj1QSruljU47qPe/K9LFNfX7lytE7hFLaW40j2YbgqnptGBAkoiFk7YGEt4UrEpjL
vFSbtEv1W9sKctR+HO8b5wiaXA7sMd13m9Yovu9pDNbADH3KqiKAn4+WHBsl2KFQmrzBbjvDztUN
7ifMgLJKwj6LH01Dp1vWmBzm34LfTLPD1VlNgmf4EHFDR4rsNtcIOFn7UsD5Q8GXBFkh99Z1OXjr
YXZuj+cH5kXa1/1WAd5EV0XRqfuJdzB3UTHBd9w6NO0jBHT/bH0wHfAfhOEWZkQ/gPvJzNcTr9oH
JfrxdqiB8JAjqd+/H0nndtWlFlajF1DMXsEPsvKBDx5qwdYtfPp3hKn0wIY6uLIdnH+pmuQd70c4
QYErLLsVXGzpK1S94Gn2QugLEvEz02cplkUjV7eoKeID9G5865hs9sTlwKQIJJRTAIm2sqjH3fc/
/tyXnZamv5aD0VeTkq1TxyHqV1kLoyPuKKM2g6E9Wnv5pSXhzGUiWwpnGQ488MtH6hgHnzHGejj1
+6q0a5XpDcKlVpwrEFnUOvTIB53rC2evM/vQUk9LIo/ZPMev0wU6PDlgB9EwXmqwn1lJlxra3Loi
zojyDrWKDnquISaNH2IVX6hOzv3ti4VahaEhkgXwWtLgscDlR0TMhZd+7i9f9HdoEdOYTkLAjn2g
OPHC0gv8YX+hIjyzMi+jlloDasUckhS9dvCy6l8xrLIamLb8+fshe+7zF2Wb3xXU8Rk6+7DzdiAx
rbrwvjIDWAP+hUd/7huWNVsoZ1GHQKdVfatXbZkCmzHPiLuTH/Msf//Tz/i/StFJyCzKvUNq1Qog
VKDVnmzzUgKT8P0X/E908B+711Itykpwj+H7TA8krQHTRHDydaAAKgo4hFpgx4OOkA1h/rsrBhji
TSE3k2j0wUnPPcwnfZiCT3gH/JK9MB3PPNeluFQXfhmUAX5ygWRFWIPXsv1wwIl4+YVneq6/vxSQ
Ojjs06DrPLw59EeRhtGtEJB3E8flQQ4wrQDCcDONJUGMOagOUFFfOgadaSzQRSmnqgHm7NJ6B1HU
7zIA162Qbj2QYgaRoF17qTdBzA+KYGwv3nyfmcb/E/f/vXY7LwLZzEsPafthQAqp3B2ZLzzJc6+K
/v/7ApstLKlNhQfJ+uGRhY4e4UjnYAwUMlgbAmzG96P03Bct6jhoPPwhguPlMNUfNftKgUkI/PsK
rvLvP//cQ1qsFpWBOawasRr13gzQQyX6J5dXwAx34z+2R5aRShHoXK0MhlOdpr/8bHxXxFyaxGd2
gaXydKrbuJw1OtJVIGUSiT7/nbGBvX7/cM59+mL3D93AsTsa1IHIC9iSLg9vcLNYXyifz7zapfZU
De2skAYsDjByBEmODSBvoDrxaHYAu+DCWn3m/S51p2SonUdsmR688NFnN8Q+t9GF6Lpzf/9iTuNp
EGJd5KHtVXwg10LswTis71TK9M90ri7dkJ/7BYuNXthJkBykuUNR3Ubm2fgPfPjx/fs999HLWQya
1gi3oTiwXu3j5k3EYcLMJZnjucJ5KS4dQ2+Wjarwl2uDq/Syjb2HGmrjHIxFYe+bKg0PMmT8rSoF
TrW1r9kVmwng7SLGUSlgT6GL+n8rapYxS0oHFQXd0jt0BmiKhyC9cePXvz3GRT2Q9qPre4amQDoW
4HqBAYPI4Rk04+8//sw4W8pFGZnrqELb6eCnYZKC1BH7/YrocGW9C/P8zDhYSkRNUbbzzPGi8sF7
ILL/aeroAQTMfxtmS40oD1NZ4RiBemlih5P9BYAb+mVF9G+vdqkQBW2Vq9lk3oHCko4+N64e1ErH
/B+f/+mp/bWPtrBn9AUvvIMbAT9JMeUfw2rwj2XmunfezJfSI8+958VED/gQkYwjE6CpAB4zFcoQ
BJC9l4PaOw3d2vej6dy7Xsz5yOZwt7TpyYYqm1Xk51ctcptXIuQ/v/+Ccz9jsWODJQvPFwhchyFy
Zk3m/nYuEQFm/PgBKUSX/ATnvmWxb2dVrMFoQ/HKQvhSDeAohryWAo5AWV8oPc49qcW05rEsmADB
4mBrIA7KcQTJqgZGyeuy9+8f1Zn9danypIABgTpQZEcAtwEX8xOm7IVBe+6jF1t339bpQACOPDZM
XaEDtMVR9MK+faaWXco2A583Nuv6/KirqZQrcI4JvqHhTyaj6YvtkNdgkGX32qKX+CAbUVy4Ajz3
k05D4a95iBnIO5XjJ+ksvMVinsiwv7CVn3nVZDHFIeRtcq5ndbTBvToRz5wGpa/afv+az336YmJH
PotIEFN1lCOQo7LG/6KkAxXw3z5+MaMHLuseBgJ19GGtAZ14b9x9GdgLs+BMB2iZVVT7nLgWotxj
W4OK2aObmoxTdi294YY6GFNA3pMXlqZzA2sxp0Eft5X0a3UMdFxA5M/zKCkD0zSblE3qfpbeGKzq
0ri3mPLii8L9fumW/NyvXMx1WdY6LvmpExQ/qeipqKoD7X6p4KOu6IUH+d8rVrTUc2ZGGZtzq6Ca
syew4CEe3C8qXVKM+lI24X+PtGip6Yxjj9oJBjTwKT7n1k/87gMN6Quv57+fUbSUaiIV0CuYww8o
BV073l9XLY6vFpS1qjY5wLj+hWXx3BctJrrWI5wFIKkeWdc3u5DG4qUZ8/HKGp8+TxkHz5OVpf/4
/fQ5914Wc98a2oNShlFnYbDLNVysJPHAPq+sd+HBnXsri/mvLPjRgE7JI8vHdVx3O78Hq9Ze6Aef
+/TF9FdI04ta9AKPMRDyRfU415+GXwrsOW0X/7dHFC1lmGJMAbZOUwmIAbK/FQC4Yet++ln126TZ
/ejLW0jZHr5/Ef+9vkfxYvoPaV84zrGOkfFXW78NpLmwQJ77EYvJnZGgh4AAcDF/6FK0A6tryspD
U0yQeKrmtJxtvZibC2/7zHhaCi1hlBUIHW+w84btJ50/ZF9kK4MvJ5eEcWfe+FJnWcGaXrAxNMBA
hPcIW7wecOHTKffyT+9hqa20XRvkCIlHVSJQenIZejAPIQri+0/36RnlebQM8OEIbtJNNKNl5EXx
D1B+p0eIe9UjYI1sTkiki9/cxyXWKnAh0nAEbrgPQQyNVIIjt+22HnQmoFPXrXup2hL5KtLP5zUd
5fyAEgTGQEnz6BoyA33IOm2vxSh8NDSR3os7mYw3TwpocNCkOC9+A+vVbkbDDW6mMhbgCN+nO4Cr
54+itcVdAZh9vmp8wPPC2MomaeO5WlOXymEdD97YJH1AX1uwITdFGWQvA8168Ix7aC0iyPZdw4Kk
LGW7w503pJIiIDtmKF8hk6zeznUgPrnryEZ4tASnzhv6FeWpum4aM1/FHML31gwZAMiwcAHhOASH
IIz659kWxU6XWQ6ad1knIhXRUQla/q6lLaCanwnyIjW7VnXGH7u0Qd8sZNmVQ9H2p0Dk1Z6LLvgl
lPU3c9xD0pYj9aq0xeAn3FVuQ2XKEAYUN+ldoMs0x7USy+gKoMnuBvoSe88Y1zJx7RB/hbgAvRXS
+1M54FoB0c9WdSi8dZAzFOUTq5PZ9j2gb3MFPB/j7C0VOf3dCX8EyzMw471AFNsX8gTFsTPxdKip
AxpUjnG/alEs7WqvQT54GMlbbbMBOLAK9GEdRRb4yGkqHlKoIJIA1txHhf7Lg6al/RlGVQmWb8bf
EZ3dmjUnOZD4rgQJMm30RwxKbbvKsxC3A0pDhbP2NYzhuo0I3AcWaR10KBzYS7Z4QDZqn4DvXq4R
sFE2ia1lg384WbXzSQ8BxpTO3YtXD91LhVBoiMQnc8AobbqV8ivqVkXrz8jSc9MDbFzIf8Bt7afS
jBwIcslwA5JWQ+K1YJ+sESgm+2TGmH5XiAZJskkPOvFKn935Jh0PrQ/PqPC0uY2A4gVCvCsxYLhU
eOeFAtWGtrgzWxUoAFRi2qr71TR9tQO7PnaQ6TdoG5ipye+qbFDYR51G1AT0Pish8Uwh3kPgSyIg
EYWfxYSrktXDTRrLCAz3tsR1NFrJBd2koxymDWTXNBG+CIGRgrR7z23V4fbejB92nIFXzNr6q8YB
pFyVNR7bKq6ibM/zikJJD9p8MvlZj39H+hTpNsj4yLpquJJzlMMUKfh1pqE7yOHfaHD5VNZqOxXS
/mrtKUi20G33B2wTola+4GQbaRYeQw/wzdi36VNA5uyg06z8qbKhB/nT/wGWZgnja9HvtWeih6ny
wvsa7pq7Gs7VPQwGdDPilH+wjam2gOfna9gmAYPTNNr3FXJJQkgW7lQhCcJyFJiYRSt3xu8n4LBL
djv20a4fPEO2aVFGt4r09afQ5QBWfpQ+AVcx4XgUpJtAzPMOf6f4MaeqOrF21U0RuGk1lwJX6Z1c
x20PpU+NFIywOvpV6/WrsIvbXUr78ipliAlMJLDF8Zr2Q3xD4s5uegL8jwXa3aSoXYTiwxbC+GGd
Tm3IE5sGk17VrfU2JAcJVyhglZXqvipfRHuATf+4mNFNNjXFsE8dIFTQW1M0OsJhP/AyAlazL8UD
woOD28L3wj8uHfUObb3x4OrAdckEafb1gKSMrxhBMK9ioh0CFPPiSoG3hCgIl29a1LmA1E76CBAo
SKpk8G9KSw2GN6xT1o+DDDcxLLgrU223Xs6qfcSQ3EDDiTyHESV7UPmQC9Hatnj30god4rQD1nkw
84ZkMuTbNI2jNSMCuHGQylcgMGXHnAbhlSoab9OBVAP+YQ1zynYcapuvJqz+P3xlyEs8jvpGqkDi
9rxP34BXLm+k7MBHyyp3a6dJHGeHOqRLnbcWHQqFNiN2UxRS31qvdIlrOJgnZFLvVoDLNDHabVN0
uK7nKINkHeGrLGlFrdbgiSDwwVpznbWNuukowdpDUp8+9DBQ75mWboccH3CWLEfiI0wT687HNdyU
0eoXvpM7MIZjfVNKE/2MpacfojDjGDbTOG1q3+XPoWmQnwAsbpN0ufOOonTdU5X77iB5nW2LlOht
hBSmpAqb+DXrw+LRYdl48JBrs/Pw4VvORu9mCorsSjUDCMVS5oDXct6+gSeZo7V2Ohr7IW9+TwDV
Hf0oF28obqD37fLsbRgMGrsRCTdjNuY3DbTBVzjDVfuBwK09ohH0EhsEMWatZMcSmZZfKbXqNggr
9SO0lT56/RBgF8383aQj/2AGCXVk2LZ71pfFbSfz6VcZuXELDKGDSC4vdgLxED+py9t269kJUWWR
JelNC7/uT4mEoJ0Ycg/U9yzlX7icqmF7meOkMH5+O0INJMHqZtWDP7bxbV0hHde3VfZKhPS9fQ0o
9OM42vHKzDz62YX9/DoUOKf5iIJKCsni10CF0bxW0O0Oa+V4fsyAinjncOpt0kgiYBIg4g2g381G
9yoAw9yLDp1H5S6VXiYRYBOSbcz0vB5E8AlvtAMBFD3MWsBSDfWS9zutsd0NHNRm6KiVTnLWFVuY
r+yalS2egAfmcSMtln1bAQU2m+Bp9ioK1urYojeT2W1mS/kWovd+LEjRHmQJ/vPUhG4bcRBNgQPw
ExEUbptX+byxqGbu5hHPUgxdnYDQXt0MiOLrQJ+P9L2KArsGoaVCjI5EbIas3QYb4OytcIBCieAA
jp+BMUagSyxTqKGwWW0GWG+v8IZttUo7v7mq1GmfRTUx3fmNhxWSsiEZ+Zg9grTVrtMu9vFg6hiX
9r0/7W2nyc3U6uF3hfjiK2Ag6qsgo3geNbM3rcoQJUJQQkZBkN63cx4jlIWBa/+7UM28E7kdd6yx
bD9Jx+5CAk699AD3Q/4HQjSm0GB5yaAzYT6gzTXv/c8u081dQQzmZjCEMYAfU4nNXHXvLgKxZ8gi
bTZNbwFe9olBF4QwvkXBkT/yXhZmM451FW6d5s0aMONqE5AJQV0pdp5ipFGFtBWJY+ykADQH0LQd
oCMa7HsfAjK/SrF4AXIcwXnYTCgyo6jGAjsPLTZN5ar5M+1cdlug8QKYGnJNgd7JsbM2QARvjFHq
NlZS241I/WKHEquG/6diiGBo4Z+MryxijrxOJQ7GpnUrXZSYBnmnxpbZKYZCBgXSRJCBtU0Bicy2
1p60pXPVyQypCUWQpJqDVz/26jZzLEZnhKSfiFev1hz5cWukT3UPEHWQvZj8eVvNxMJiTafgrop8
dUMR6rGZed6/BW0LfxBCZCZEODFNbhUGDNKbsOq/l/kgnmAHj49o+tTPWd4i/jSKcrkDf06t2y50
9/ij+VVHhrhEapniryTw4Bi1Za/eT5eJZM0irwAmxbYIfUEikTCz/Qo7UiK5xbf+FzDv7HZK++r0
+zvv2qc5KvQ6D32EtDRNhH1U4qoc6YpII5twqHa9Rzc0LMkuJrK84vEEdjmWw3VbaHlELQxNVJz5
IJFrVd0xNo5VksPT2q6acMB1kJEzrjqA5r42Sj/HNAvXVeb7dzBNZJgJwkaombvwJZMDAMPE73tU
gKYL14QGxR1odx66KzhJyNAPakRZ8BycSBG+tLWfuLI7StwO7l3rxe8g51m9si6fH7LR8nfj2JgQ
n9Nd3ZsysVWpHrlrqysSy/EHGv8zZFVFgSSIUI0/kIEMUrkap/kTlREyeAhOAz9DPZQ/Ri/P2Ypi
F77zDEQipPWnxwLBXfCu+sEjmszkKIsod2vNQAaTSLrDw1SMIa9Ng0ubuvyWwjG9sfW4p5HccdpU
t57vCUDSdbPzujDFCbmp6WPe8mwNVVML3KVX3XDTz28YDOEmwzzZUk+1+xmhhRCT92yNmrpMhK2b
LYLLxk2DA9t1B077Ohwn/jqAcX2P9F9yD6lUfzAxuAJ1p6BaK3WV4KgZHD2ustsqQMhwQWJEx+E4
kcRVYJHXaSbg4oGWXvGYhfsMi/xLPZgMBtS5eET/OV4HYzhdpTGCIbDwwhJdIqRshrLpVdkiuMJg
T6806+L3Gm3TYxyxGK417dCkyesHano0zZClcszjCkFW3tglxrn5IJsZsBnpNU+uhBIGQUO02CM+
D9F31h93cVT7H1zaDNz3OGh5Ipqqfu5VOVzRANQmVEMsXlHJEJsVTk2bkAEnUcOoS3oEY4gVAW4s
X49SM51o2/U7qerirsyNf+1ZQVySz4V/J4ZTvYj58xqNMtx6iAr53ZY0++gQfSFXXTdVr1aoDNbs
HMx1KuEk2GBQyGuoLqs7NeblnkoPKs3aj4dik/YK4Heo7XBa8Xsnd0WDUaDifpzWZMzapHSqxH8L
U2qe2eoVsTIWFZvoUMyVvqpP2I1Sepsax7LPwpDxMSxKyE0bXswOhU1FXzH+ZhDpoypf0bge04Rj
IXY4cHdp4rwWKUm9JxHCJ2tYv6MOq+9gkUqG/zDoAFVYIfOjOjLLp4MrswELQBF7180Eo9okqiCJ
can1VtgyWAXc1XSVhqBWTCUgiwimyKtfAFn4K4ElHQG7IJ4HsGAjObOtm1UL+M69CWf/3pCYJl2R
820XlMhNnFR/N+bqRP6mZbXBfjr/gt4/v+FtHu4BvYYIxffFrwar5+eEmubWDH1rky4dqm0sa2Sm
ntKWgo0oPJxgC58i3S8A+RBFH/FdojvufVClx2qLLBB5QNMCO3KgZvD1ORJPEA4Vj/NPZsQ4IQcF
0tsInHud9Gi3kBVhfe1WAatgf1U8GWaks/SZi1YdgriOA5Vk11d5sbc6nH5VErHqOK4VwWqis0lC
niPcoDfFHlaz6TcMc6DcgdDCr7LaN4Dv62w9zsJta+hYdxSLwFbyBnlTCMY4YJ1E+EAWg15nWgws
5TeQaQVzx/Ykmxm2yBy5Tyhaq0QyP1hztBOSDj7D+5J1gPVPjfSChDYp/SUxShNUtdUpxAq32yF3
B+M5xH3kRMtrk5p+jxwnszck6B7p5IAXHnT6DFAm8sog2So3pGLvYpTVjhdNvqUD99dIc6c73Ocg
7Yl4RXOQuH/B9qR1iIgupMaVrlfI7Mjq+6Cs1I4oo17zqAivrNbAFmVZ9xqHHfLQOFbpakL/qe1b
vumHYTpaMoJhE0YgoeB4qK4zG4gtjtwOQnkQpwfa2j8xDxRuYmSqtrpLqb/yT8mFY5ZqdAj6bERZ
O9GbsFHkYbQ9vVUdVkVwsib3A+Vz/xCMiO9BgYtA0lr15saarl8XKog3HY7thxib41G1ZQbhaqPX
0FSHCdJ0wy3sytVHh7wWGBBUzp9dGtH7k7LtBelPJVoCEdbQpsoSRLhH6zLs5q8wLZG4QGxRXxfg
Ce9RXgXbuPP0HrN7hFO36a+Upt2b1IohBphCaVrllON6AToQ0fLqSrWjvM0bpArBksKfkASBWD02
izckWbtbprPs6He1emA+r3562eC/zRFne/BV8fW9Q3R1HXrRCq23eduVp9pXIlGIdohxwpl5yl55
XSBwCn7pF6lB6q2H0H7MPBgPkHLr/YzYr43L4R9Arqz/GIHbuTaDqA+lQ64IyWGw6pFTeE2jKLyt
SybXtO3knZ+5+SooRixasTO3AqZeua5MZn5iSqe3U+CDMcEI0JWO1TiOx1xfFXTmmD+m2aaZtBsN
kx4adXO37S2qRhNVX8yadIWEoOA2K0e6CzUP1yZQ7keMs/TWqyvYEyPsu6723BZceIVDO9g2eT6Z
O5rXSILrVPfhxbJ7MDUXV4SJaS9JimJsnkL0TqKYIHJrrMhjXHbijhpPHWt/4g2yRGu5hcaCv6o5
LvYTn9ijQ4BTUgxFaGGEbnEVXIxzRRKZd+lThWPVHyXL4tErnLnHkVsmgw7tKx+BrkGHMkiGwu8B
39D1Nu3bZle4PPVXIMlFx1DVGnFUgEpdhabqESEK+0GikF15wzI/33HH1D6INB7cKOKncizsusgw
16G5xqnPlKdAyaxlYLJE5GXuw9rHyogmV8ILKu6pr8s7MI79q4L49EgIHRKc8ryDxGvZUt/GewvX
5zEyEY6r/oR3PLO6PDA19jdTyhlqnjHrV1jGCcIJgfgprBMbX6LaqZ0oDv0AEcrAKPlRTQBjRcoN
a2Oy4tNVnFjkEuvwRTgmNkiexBmgacv7cpqzezShiN4ZYrMjbMEeFHcsXZ0arkjBHDtAH/MAyZUk
yv31IHP+lgISceOPubeDmK71kFeThSs/m+U6CGI5nSyyiH5AF8RAuivIjgArhcinAZuv88SEIB+E
CGEmzqugF81PyvLybRhRFo8uyH6mheye1RBn6MR59qYD4BLDM4NtXDD/xuZ994TdTeKkz81hQCvm
muNwXCMi0ZVIt5VjicKsDPZtVNnDMGQ4uQfoekNcnm4j4eP0N+r6g/QGxU+HbMS0LBRkyDp+TLmV
T6xH+NFKBLp7Kqd6JLe0tm7XxkGOG1SG1OmQ+dWPMeTl8+hhXletKxBFA+98iS7EfdSN8tnDVcad
9WCvizgCXsaI9qBaRmh7l7rEKwGIctZ22LlGSKhIEOtn48F/BNlsekWwL0lEEXRvhTfjlXsUhJyC
9/or8FBK48wr9ujVNNdNifqKdxJc9GieHtClRsxlgAbOnOr0Bmc5tQsEMsUM1Li7WqfBhxbpvOu6
Gk3XSdjD2NTpGieu/DEHges681CW4m49XmPz9l7zIRjvlfLK7Yj3LXdUFAh8i0OOBbKzFUpWSHrY
TUQwYvPaV2yDApd/iCrtDALNOsT9Ec7JfYiY1QL36Qj78xG6e8WrUL+jAwNXHxqQNtoZbIDAGmCf
eY8QqmwxkXsIAn0k+r37qWbPika4G21Hk3+g4xj9wuvLXgQpJeI/peF3Qdx1e4yL8CX3YcpHmJSk
ryQc+yvroBJYlZS8pnOPo5hlK8ZQ6dHeimrf5L1EjAWZb6QuvS21OjhMaVD8Qb4Luyp1aNQ6UGlz
aGYK6wnmMd0j6Zs9VyIan6qxzo4YSt5b3wGHj/gErhF5wugDgBHDnk2j/swAxBtWdhYI1vGaAKcb
sLcN4opqdR/bofsRVoHeazX4f6IMFtWIRnx74b7rzLWmON3i/SVbmaVAWDQ6vscuaDZw5GJDYp9c
ROmdduwKXqpHFSAuESfm6yJg77RNMajpZ5ii7nXx/Pb9n3HmTl0s7qAF6JwGCSHQVtT8WZf5nUkh
NO9mRBxE9Akenwsa/nN3k4vbaH8EkgFXRur/cXZmy3HyWhR+IqqEJKZb6Lk9O46d3FDOxCQEYpR4
+rM6V/45oanyrZOCRrP23utbJ6f+xmAta+Ms13v2SvJw6en0v20pcepCVBKZ3LTFHlQAwNFD/2Wv
VVouPX6Wga67jsV+g0IdnFoOdjXtSuJsUpM8XO+DpcfP8tAMJq6JpVDu1WKvHFsZ8upbKn9cf/hC
2nmO98ANC+I7hjqdKtYvCe3oXWMK2JVPGa4MjVwDM/27RseZIz1AW4+lC/vpk0OyV1jg5tsWb8aB
0DonzH9CxBHpTw96Ub7W50sfdhnRH+aPRmhI8K4XJ0kSKULcNYZd4rq4Emn7JnewHVxvwIV56l3e
/+E9KS5kwIpScXIcZGfgcRl/nypVvl9/+kIxtONdBsWHx9cDjjx242enuLlIFr/ngt74cKWEC3oY
s+J72X2hVhdKXUed6bfQkp7dVYzJQgXEHALiF4gZSTjlnqCODxN4/0EZHWXQRU0PFUk3MY4B1z9z
6UWz6d+UNizftIviBwbXPNgnQ5puQf8Iq5Zi0xEY8ZAU3PaeoGDo+hsXND2IXM8aFrlzgohsdqrT
IjilU4+dpvdAVoWWNbmNAfLY1qnJcU2ynHwAMUQ1TehNuXu8/gMWVtY5M6Ru+4FPPt5f8TIKvJ84
FcKdWiElDYSi16/UsCyOn9nigeg56bS0kCAYWX/SCBechpSK+6aSGnUGdrcTpS9QKRdY8H5s0k0O
N0Zc+tP6YHDPCV2nXFNrLnzxHCYioSouxjRF/UkHvYanfNBIuQlAFNEYS17cbJqErZG+Fqb/HC5S
T8IylcnFifDqDnfcWxmYVwRsYS/argzahXV5ThgBc9C3cRlDOLdssz08H4YJXtF1tuO2dtcKchcW
Tne2vMCTSsdkZEhz0eY1Tvgxr8mtr8wbcgpfsTsfrXL66SuyVky5sJzNySMkKJQ/SCZOqIJAOej0
PqTDykq51CWzswTq+aWPMvsCF0uAFZBvT6KAeN29qFh37Aqd7a7PrKWpPYeH0KTHWQ15QKCrA+TO
4l/E9iU8P70b26eR5hWuz05+V2YaNtRFu1KHtjQcZgsKimkwo0s/OZVI1ofJ2D4aWC+COF6tzOWl
+TM7ZlDFlMO4lV/yScg7dKqtoQ3r4RsL3md5KAak5G1Vs9frzbj0utnKoTxLZHQYkhPcSCMkGJC2
e+/g9w667xYVBysftdBqc2LIhECvEvRS59aSU6/HR5K1v91hOlz/iIXhPEeG4M5hoVCqxeVuqG4C
N0Zk03Sf/OmXhvuwNXt2l8EW2kd/MNbAdjSBNtSDmS84xCp7u/77l5pnNv1FDXUHc3FTGeM7FGmW
5C5YQ54sTEfn8sqPPz9FtWEg8OgAAvZ2eilhyoyrJrgS8coeu/TjZxOe51Zhpy0aH6TWdx+ZpDAe
42/NSNc8UZY+YXZs8OE2lVjSS04mtvYJYDNIMugfhOi7vmnXCJgLK/AcCQLD6tx0wFifDPKCJV7z
apdvreIh3hyO1g1MgFYG1NLCNQeDNA5vPeR8cE+hv1Dzh6JfFqEqJ0KR5C5NylvEf7+kZR9Vybfr
w2tpeszmOAxlvcz4mH2Dr6fnfsJhASm4iayccRYGAL806YchlqfSZDC1R3A+PnXVbcIRnfskEMCZ
u7PFMHZWFVJsJzLpKMgYKt5wgpi+WclaSe7Sz59N8Lrn9sBzgyrmOkHZn4+82Ze+MJ+bHXOKRAZk
BLUaPJ0GJCxt987v3nJEka737NJvv/z9Q9OPblWOKP5LT3X5PcnkQQlk5MiKn9PC1jB3O6Pgz4w5
EnenNj9QRJ/7adw49kuM7IQK1oyA/8oI/1FEzmez27W81EZQh518FGfem94UR6DJUCeBOXIPEbB1
bJEtiZAOLDeThg23Nsb7RhSKHkP7UgRnWwU7aAqP86Si5Di6iF0XGlnaMA9SdyVysTCF5lyKIJ+K
QE22dZxkg9pCAIjzeyhG1w4zC6sPn236U9czGJAjv1XY7GgnBExc0kGdgdrFgH1DlcehMeOeIvD/
uXEzWxHaVLuNR5H1khwZi668ZMURKmT7649fGDlzPEVdsjy3Yzc+pojPpgmslw00R5sxw7KdIaYe
q2HlFLgwAeaYCm/wkXGooPSzzTOs7MJJHFNrZXIt7Dtz4gS1kXkeSj8+eol/m8h+B8dbQPCq4Nkq
UbR8vamWPuDy8g8zuCMEHPUWTTW08hYVtwkKZ+njIGCFff0FC5fuOVwCKUBUH49oIRoMDqpRvBfC
nHfcg39MFX2wPazWRVA/XH/ZUpPNzgJTZRzSIvd57KoOlCn1ltKJRzLz85DHw+c4uAA8/LfN2sAd
YsjmYHJfAEOTQ+c1peAAB2IlHLMwG+duZsC7W03sg2zAaPOU4eJ8qeN/JKZ5IDR/R5XHA8rM3nH/
W1NmLfXRbPp7BMXJ+pKERg64Qsa2/IJyq1s95Wd7SJ8kwJOodlqZ+ktzczb1paU7ZRh2a3s8F8Xv
rHEil6FaushDggrj6+PAvvzyf6zqc/QEcz3eQ6OMbVuW/iFF7uquN9o696hDQo4KsjNU90wRszyz
8VLUT4gqgHbQ8ZuVz1xYsOfOaJXKccJCsdKpKvmPRHS4hQZyZZT/nTv/+rpL236YtLpClXqvGcKp
TQlHYz/7Qy2nRlq/ruEFdqlV5N4eEo8EhX64KQzwkkNdudo2UsLzZqzvLeLhuBc8mXQao6ZP7NBB
yjRrm5s6E9uKslPb1MdUNzzkHq4dvHSeCj9/cyaYcaWeBmOW36g8+w2pz8bYcm8GhhL3iUzYmpxy
5eyyMFTmeIzMnxIH6XIgGrh2T87IqkeU4apDUvHkMKLWIxRqYCunyKWXXRbID21amwQE7VFhXAKg
ubGKvn60CtSF+5bfnLkp++fEuORzF0Y6W6dY5fNpoviyOgC5t7DPxi1Xdo2FBZ3OFieeFalPHA+7
Bsu/5278c2SoKA7GTz6e/reZJJeVh/Il1LC3b6K0IXhob4T2nq/P26VOmC1EWO9k7idJcCzTpDuU
fr5xc/fOzcVzC2kiVB/2y/UXLax4dLYKFXY2ZQVUPce4uYFgHHarqFluQa8gOuIl6H/15wTQzhyQ
oSE+cY3ElkQrI75ox/I3CWvK13gqrJWhu7DrzQkZKD0JXMMd/1hjmlDL7McyeQLv/tFpye56ey2M
qv+jZBTarWAVBKRS4n5XDqyBPaPyqKmgWLj+hoUemXMygLZ2HFljD+qa/C5lzc9CdPcQ8twyS+5p
PL4WbM2AeKm9ZlN9kk7nJB6wTeDZR5KLsIDkR0XVOK4sXEutNZveAgX5JcSAOCCUtHlJx2l6TRyB
BEruZcHKIWFhg/kbiv+wXgVCodCYYwxNMd2T3NkldvDtelcstc9sjiMH4YimwvlGN4cpxsWr/s7K
V3f4bPPMZvkIiPwEI1ssUfo5ICYM1K/M/nH9ty+sIH+DHh+aJRsleDSX86xgadSzHjSfn478nSDb
yOnK4rHQPnMyxmAXOi8uGlTff06rN931O+k+s1hsr3/DQtfOjc7M5Gaspi12ByLvIC47+7lcWSoW
RuYcj5HHKOpWNh4dZzgJgOAOy+Qwy9aiDUu//NJiH1o/L3LYR0+YWbKnR0Sqt1m+5hCx0LFzCoYA
3tRhsFo84mYaWXmP2HcOOyjUI0K/IfM1Fv3Sa2ZTN+nrrLC6i9SF/kmGPuTiR+PgRXATRhxrpYOX
emG+R5PpcuRGM5UTjYgE0xZZTx/bz/Xxs/T42fztUE2lKFgbx7JvnoFG/OooXL0ao39+7vmz+dvX
dlxmE7JCwRDcORY8O0VRwoGrWUsPLU2w2e4c+JPt+j2QTw397XlP1DEIjN1T/SkoAZ/DLnRiTOfm
QXKKRxRCDT78LTTKQPeId7CVLNS/JwKfsy4gTnSHykfwqC+c5pjFLI6kJ9aqAeilJ///AsDntAsc
H/NhmjQ7jcIQEZGYg2Bm96YPYc+rDijoMlEVZ/lNjIqIYxk05W3mJc4Bbu7tS0FGJ7KgAzxVRPQP
epB6g2AbDbWbDFELo/oQqPAfdRcXO0RS0rMZu2Jl5P+7Z/nc46zWMZI6KN89tTGkJN0Bg/6udTJs
MfxTKxwPLpPiwxIEzUPXZDUIT1JkR1eQCqpDyBZUsPIF/55cPJgtEAWS86j0x74Lwj0szOy03nSI
aIe2ybxPvmK2PEDwLNWEIq+jMiaJULN+qTQcYPdWuWsE8qWvmC0Rg0edrLU1zr+OW+81KrnR+y7b
D8T/3CrE58QM4cVIWMMc6+gFPkSgcUh1f4CufmWRW5ph8zUiQK1SVwSAAHfdWzZ00DyZNSbHwrPn
lAyXIzppiSA4sko+lImD8+fnzp58jsfokEuQvYWlrZdB9jj2RfVV9K5729CaPKGu3FuJEXj/3sj4
HJTBQIsFEjstT40PwVkUdz6080MtnV9uptwoKxt/p0ic7CWqJUG4DHTxE7IBDLjUzvzbzLKsfdEi
1swrVh0udTKHpmbNq9Pk2Khq2Yizb6G2NhFm2Hq+Et8L4YqbroWt2h2kTfYrH9MxLIQVg10g/V2g
EVtWLDcbBiD9zsP/22ayar/VAAE8Vz5JJ9RPGajyK7dxcKy14P6Yteyeu137A5OtRk18Q5qjZ/KL
TIhBIlaNTblxGktvhG7I93ooGQo4IRJ48Po+2CEbWxWNTU8NilqLvW0csYEWSkc53EjCzmi6L9wM
2huvknGYVY742mFJjCo5DOeBYSrgf8fnXpbyvgaBa9+3sUTxdACMfu6O/KkJLG+f09L6gsIiE01g
WhxZMvUbnrgGFUZwqO9Qh3ImsqErm+/fC9E/1v45oGRyOfQ+SZqcapa4v31gGm6awIeAO28Q4Zxi
8Ehcx2RQzqGwBqUPQZQ5zN5amQQoGenXLMqgKoEUaTL9U5C2w3HAaXMlT7GwrszrSVtflEns6BzV
N3R4bAdkSmAZcCwqxnfXDx8LO8i8VtS17BLuBJU4GQjX4+CNoOAf8utNOaxRdxcSpNyfrb8lj0df
+qjqkT2iKZENWdDeLr34QZZTvvFtJvwIJdTmNDEv+wFv0P4eSRl/5WK31ISzpRlLRoCN3O7OUzHo
yEW/AU3pDZtY9c4KrG5pbZgd4KYE4ToI0cgZlpVAv9twxwO3uMu9F1NPfyB2frzeV0ufMlujCwbT
BDeAZpYFwReXxC88h9Yq4WuWqQvPn5eVTqIBbacU7FSa4DBasgKrBEXtZfblU79/Xk8qLdTraTHZ
JxWDA1GN7dNk50eg1GV0/QULHfF38f5wWJEwu0OJu4PKQAfrWPKj45CEAbkNDVrIoRW+/palZrpM
pQ9vGWyLKEYmQHsyJ+ogizYIR+ucrnzEwm45Lx6FStNzJpkwEHLiJkzsYh+7+dP1n77UQJd3fvjp
jhSW3dsonSQ2VHmuF7bQx1L3D5QfIbf7lTVl6Tw9d4pzlF8pcA+bcwKr2HSjqsbeolqUdUjxFpB/
ArkW/6lc7f9uUxg+1Br7qhzH9MlBRF2gvGscd3GLhY4HvX0aK06+gEs/qlBPhfzueX1xnwQxykqN
a3FIngvIMPXg/bneSAtL4rzItGmwtZNcMpAZsP2lbsv3AiZtoa+C7yaAxu36a5aG0WzVCMCycBwI
7M6T6k8FpKEeXIxg17X53ONni4VQdW35fUrOFDHFwDnQVELoubLiLYzReVWoX7jISwTQyI+tesf8
fbcsPP76D19o/nkRaNCJZBSqJGcDV5sRstoAhbVD/IywykrT/Ds2Cuj0f2eBSqDP6hVK1+o++NZJ
uq8q6K0mFZx46XaR4FDldWat3mmhn+fFoFBkuuC1Q+5UVX/KqtgZEFjM2vVpaXOdl35CAlgWXuqM
KPhDYonlwz6Q7M/klaidtOVdRxCpS2oUq2BS7qzUWikmWfqo2UJiUODusilBzhF2gF9EqqweVcfI
r4cyE/3K3XOpn2YHB5wGAbbq4NIX8zqC6WRkIGqWAyBKWRqB5ofCvbUQkrdQcw0G0X8HRVpU8H2G
KdPJhQgQDu+ksR6GNogPHfiTDyMWSgWlf1rswGlQf8Ro9eQIl3T9C6Af4K08HiB/rGlf/2aj0W+p
bLv2AI0kh6LddNmbgZj2+2UpO2vpF1A45i501KDybCyI80Ok5sDlGhrCH0hueTtTUXrwlKq3Lmvo
TTJ1+kFC+/XQ+XZ2FlZKX2pW6F1bsOTB436yG5H0wimVWG+eQ6r3YmhgYtcBHBVejsEPyGbmW1i7
d19TAXpCqCXPRQjWTHsXFA7cdoxX7jO7MdsgTa0dd4CoyOws/4brjLvVfRnv4nrQVSgsV+4zOl3S
eIUBdaMArMAy4vcYw5JPDbZ5IG2Xn0QPkyqmRIBwXGydpeH80bZ6aJiBvC5PVZ60u6lT411OBPAH
MDKadvYYlzsXFJh7q+zpdkx4eeOaHtK/DogfAhbTH2paesNE8xXatWHfpuZIi/Z2MJCZW/lINrk1
1Rus38A0IPUV2YGNQqPKvwML8AZ6fZQzkumNasfdCNU9V3VfR4OqMpCLdBMOvjOcbFpUO8S0EIcD
j33nJNWNKE0ZNkl5sNPpCC3yQTj9sXSojSqq6Vc1OrepVi9tI7Idc50GRiM9GCtxDAkLTLtCr6HP
JS7WIfy9APouOLAIafAAazeo17zgzeXlT2I7cifbmmOfoWkEzNSjJQDrtmVpojyRX5u8A/SKqzMB
LDfiKI2HZhBWao4HSW8FsFkITjaQR7X5aUMZO9Hmd5c43+Ar9+AltQnR60diBzDUTLIjpZxu4E/e
R3Sw3jtE35HIVtMGgLoxqieXRZMtptDihd5kqbp3yolvICYh9w74wwBOULatMmdndHWPO2ZzQ3zx
ExrIi074Qao63vRC459z+g7d3w1QRV94y6unnDjvuEGCraQEQBWOJJhpHdkZybw/pIF02U2ykNER
sD7SgLtu1RbaOAtOicfhTJRaUWxgt+UO8H2u+v5ZTZCdgE19xInMOoxi8MKuDP5oAyQ8T6onT1rf
K5fqqIbmznWS98ART5rVEYidL6mffC1651cXtCI0pL2xpfdLE7AWobAMojTr8DQCpzfTg+XYgyUg
feCPHC5u4gq0HBuJ7C0sn6DtdO2fhQF7gKOEzSkhCQbB5w6llEeHF0/WCChWIQDQqgHV6gGFVsFt
KaYHYupvuAXdttzSYZUMJ8nQyT4vbhhYEyGIJnSL+tFmM3gJ2wjpNBuW8jscrn74jvOkXfqlhryg
dbwHXJMBLifsFtU0oOIjJRsiZ3nsjQcmXHVPpXqi3XTrImpaAxkUIul4yCb/lnn6i1Ls3MlgG3fN
rZ+bF5rzBEp+egFpJiegER6TVh+sdNp5Md+JqfjVkZZETlvtaK0g+2lxQOvInza33xrdlmiOgkW4
8GP4DsVt41XNgXgKE8EZ4zAp4XCkGnDve0rvSRLATS2fbpo46HcunGY2wKpuuOc+l763QaygCUeM
J6xp9haFH9M2J+UvRGJuaEzuMFRlaMbSi+C89pqU8QaAuF1QJCqs7HoPrFY4Ufrgm+YNxuFq40Mc
uWlrtvE4uFya+lvDq1+VKt6bVO+LBqGbNks2woHOJp7IYWpcEBFhVUHM1smDIOy6cQyJKLcUkYMH
7pAYqq76USapu5GaOJGXg2XlVD8VEz+mrhvgQdinUcGbd9RuveSQ/IdZY1tIkep3VNUhCANM6WXj
TnaeN8nQJ3EdkcTcB3Z6BMlpD8SeEwEYYx9EjBBEXMW3GVTrIBlPRz2W5taTkMoJ2j3EtQFrKIC7
EHG/1hYGUCmD8UEZJzTUPFjkwhEM0OpmK+PuuWP0e6Es9tyKTL+XkqF/soSELQX4no/qrIb0py70
U+zSfY6DUQ0a/rFv4rceAyTMjLrVWCCxk+g/FoHFbUJfRttuIofGexPYFSRRYCK4zrmOXWBcdLkD
sgLaLLd6yQyKHQo1ESgiRAkKmf3NbqzbPrPPVQFYKHTbO7dqghuKKr2tnWHdhvPDtp4Y34NYdq9s
mKw5ZXJMWkink6o9lwoDEUEtLL49dr8pOPmT9a1v7JuB+79QjfmgJ37EgvOjUDXGmBI//L75GvSI
qXBHbXnc71Oev8Br4CTlRPfcB9KpRTDCKS5uALlzZDUuY05jDh1251CqZth7QhYhaprRAYbd0TY9
TwECYOmF78LHZ0VQ/IL6rGPTtA9BpWgYZ+0bHVWHXgCGiJXuGwrQjjhSIGo2kBsSYNFzSU8QhitA
hM3Fb9bCls2txw6sDXwdAnG/7Qbl64Vr3bpeti/86caHXia3DA4QpJWbPvefByd9LKb0sYExQ5gA
1dTUTbWpAd2I8kywcyPqILoQ4DawPLxPMFqQE0oY6hDSH84AQffUYoc3PghkaHwOV7LpEeXDMhx6
+QYcXv7FMtDAVel4X5cclUzAOdLhWGFcaQqAQwx9+YWli1FdB/ZmIEUeZVT6YTnFr12DzRWBVJDs
oOKmQXOXjNWtQCwza6qntBZbewgOACcB25dNhzx1vENRQg5uOe67lzlfvG7cl2UOi1xw0aChZOB6
oTwMKnR7a5fxUxm4pxETOOIks+FlWN11rlCgSE1wNWzIGDG7rbYgt1bId1IggGIwBtqgnnYYPDoc
TPIKzsCZd+22HgISxV71aHC4qBX/5Q76SQA7Ew6j1V3IShLd3XyZkNnxG0y+OgXETQz8BvQXHGtA
hwo7SBCUY4MzPrGvdWr/qLh7rtvqWQ4YPkChAI/QH2jhHnwR7LVGrh0MDgVEl8OixLa2IwgnYZxM
ZwKWDVAm/HfaQs2T9Ow2qfoEvgwg5NpFX26HutLwpnXFXaZwhckQqN62jsO2tM/uZKx+UhNk2x6r
MXBXJXhpDjy3NgpU6RxjvM6eYTqz80Z3b+P8GsKP5M7xPLhM9q8sdd8U/NI38EO/Hbrxte7ps3Lx
+cSKn2yoqKKBjy+It33LWTZGMRGbCmBIMA9bdFReWtjXUXVEVPA+6fZWotATmbyb3EWVTdPhsJGB
ehMjW7Bz7VIOYVw70sX5R6pHGdvF2S0kBgd0e3soq+t7Cm70GKYtlsuuACUL6DHoOzrwK35K5qfl
JlclWAuNRLunBhFrEHx4BVu0oRMwYmvy18DWqDGGvct0hkCPk6jtMzJFLk4BwOXgiP/q9x7QNa5T
4HyAOFW1N4BmPQpnKG8pZ9kTIvHJbaFY9ZwqDkyz5WRP3M7sIMxGFzQQ2FjgAssLEjwIMJBeB5rU
N4TlbRcyHFj2oDn1DzkPxl+A2wT1Jq1or6IUJ7EDwqTNUSgLgAliT7F79mxdg2tAYu+eTVhoElEL
cZxsMzrPrLVqGVXYPL9mcRpEavLhhCsma7DDrsGYgL0ekCUA9bjQO/lxPPy026m/i9WksX+W7vgw
4Ze+OqoLfl6/xi+EmtxZeKPDDcWVVjCcqzh51IO6gSKnhVtS+QL0R7VHmNesBAyW7qKzSAdGLaRK
AKGcc5kO7woHr2dkLMVWtVO6EtFaeMVc8FZAcR/UUktgnbI/GlcswE6eqdusBCT+xvb+kYSYK96Q
MxEBzbr03OhEPEOhVpc4SABVSzC4DiXOdrvWThWU6pnz2yewq6u1l+yDokC9qe1YX1o+NIekrO0D
aVoFY3QFAqvt+w9532kfTG+/fwiGtLfDAMChIVTglmc7u7ocgEzhha4Ppy7jFv0mB1psMyZF8ZD0
dNp6DTJVDmEM85MNdC8MzG0Bcix28Kb1TlyPIFb2gJVy+ASeKYPQtQTlCOpoVYxb3x2PEwCHvmdt
wGgv73LLTs6ANmUHf9LFps8mcKrhc30wFMyYvuzyLcA2RSiKVp/g9149gBfCd1wLUNaz4VsuJtDg
WVy9xbmo9mCTYT+TjB8b3chNOcoS/HpWgapMhg2xbD8EPtAPO90n92kimi1XfgufcLClLR3X4Fyh
cOf6gF+IW83dyHvaJiaotT4pnby0XnpGBO4ZfrZ3msuVBMDCnHIur/4Qvs0maGsUYgzneOQ/SsP2
JTab0LdhgVXhchAZOMdd/5ilAX/5+4c3dSSlluVRzClXPRZZdig6dh/X8Uo6NcBj/jXeZ+EjQFBQ
FUpUehaAuIkuPvmseBg7vcdJ/BFGSVuZNHsVu++f+5pZIEkkHCaxEKyfR8LfR2AnR1xXUR/fruW4
FiJVzix4JPSY2SDxjFikYXMHskRY0eSJlC0Q2MWLxMEOuZW1qrClvpmtrIOHI2hNehzpXGs3puIc
wFAAdOOVtW7pW2bLKevB2/WUAYRcqKdxKO5RFfkVn7ctmwKEbKjSiHr6VL/MpYas5zxrVaVPjXC+
Ag6GS7jMvmlXrAXBF+bkXG6YTcYFaMwaTrQcvSiJFQXQfTgNgX7xE/3JmT83tLbhb0H4GGtU+fsn
lD4/NtRBXKU6OdX0uRqrue5QZmWfm5zrk8fsDWx4QArrt71Zs6xdGFJz/2pKknqUOL2d4mkiJz+n
Zh+jtmQrVJ+vRIyXumI25dVgYROV2XhSVYp8xAuLeShGEVE+rSzAC6vjXHqYDgDCZaifOAVNDbHg
yRPgqNcJYpc/syY+XB+yC4YmfC4drNI+q3PS1OfAf++zxzp7cP3xhuZJaBN7B27YXVaLU4Vk2uD+
ICz7XCXAXFIoFQLSoMjKs2VrlE6eanlXrorKlrp/NuUNdCt2G0h9olWxyZOb2hoiKVZdYBYeP9cP
Gr8EgjFh8twBnL1TmV+cVDp2YRmgWrbxmf2nt3KKkKPJ/S5EFBmfCHcQl2xKQ+lbp2N+ZKyyz46n
+BvlHFej6715GXz/2IfmekML+D/aV2hVuJ4B491MCCIL7q+spAtiWD6XHAYaTkOsl/UZp6SNnTcP
lc6wtUEZ5XHcfaY7VeoNGCHIY/anEbnQCEj/UPtOVFgsLPIkAuUpbHCdJh5b+VELW+/cFjvuWpeD
rYrfxLstsJ4RhLp3I0wDAwdhoaF7NP0YTu7KurXUwJch8eEcQTXI5xPDwZkIdY8D+XPSweL8euct
rChzz2u7w0mo0qo+d8FtrpE74JFxbipnTWqysJ7MdYmZB0hAOsnq3BejfSGpFtvBsdhPYP6d0wSI
QQRJabuSDV56Gf1vQ02tnhAEzeWZBgD3Vd2WkeqxYfUXAkA2eJ0rt7Kl/pidHRCcatoGofezkvpx
YgrZFbNyOF04N8ytr+EPD9WjbfpzIJFeilukI5M+/VkGw0bWGa7znN8Wcq2WZOFD5opElOjSwu8y
3MgG4I4ze5u21eunxtVcaxgnnl/LvFFnzdg5I9kNBR9aFekOnh2f2wzpZRR8mBZNB7Joh9zTGYy1
51HY9y2lu1SJP9K3vl3/ioVFd672S6tYBUGJDG2gG5CvmTRbmB2Q3Qj/0ZUqgIUep7PJzUvIHQfI
W1G5iHr7igBj/M65FbHgxulOmVOvtNbSey5j4ENrGcvuhBxrdYZrBSJq8FxW4OaD7pmCgT+FST6u
3HoWVpS52A/OxajPrmtg8wtV/fE9pA27JOvueYVgW9lb08pkXxq8s8nu92xCJbgvz7jA90g4DGJj
gNK+3vF/RWT/2NTm7tedNww1yEzAKeshBpWkKeH8QXATRgTrzvNS2E8ELjR5QvsoXcrhK5Jbu75Q
yTZwK3Ow/gbupqqMtF8FN0Up+B1Pebu5/vOWxuXsrJHwZORtP/VnCYusCPn5F1Oi9DQt10oTFjpx
rhDsa4SDZIJN11aF824NHjk4Wen+QYAl39CpTFcGy8KKPZcJSn9K08Bu5Vl0zobU9S8kIAGpFMMv
ijQ3wtvul+sttjBa/vbzh+GfXIyirbIyJw96fFQeezsYcH1OfM/nOkEOSwkCAHp1bkCNFQ8ZoPPt
pLfXf/lCX9uzBcIRqB1GlQjmk+g2LH8CG3W36sS+1CyXv39oFriyQRUI1f5ptMnj0PF9mZO1ivWl
H87+++waAVdP9zi2sMaufgWFSF8Z8sNZaNLRXxk/S+N0tghk2u2GxmD88Nr7I9MMxcZF/2D5ZR+q
uPx9vQeWBulsv7cTwNzTYHRPWfoG6nj7XSLTX4tz230ukjMXCDYBzDYbm7RnHSMsHhLGnS4khNBD
Jr18ZwBq3DMrQDmSYOPfoKzuVw4cCwNgrhv0q0xnI1HeCdeLY+ayQ0zp+/VmW3r0ZSf6MLb0FFAF
5yOCJFJ6N3XmKenW1JpLj55t/bT13ThHrcsJnOgTslcHR4/bz/3qy0j78KtZnAL9BluRk1PGCHkM
MGG0YB2yuf70hTnxf4rBNm9thnvJyVZj89Kiuj8iuKQd+9RZs01eesWlzT58ADEdbducp2eIqF4V
6jkqix5USg/Xv2BhxpHZrHYBlfUK2DKdKSoqyv67kHc5Auh1rVe23qUXzKY0XPmykRqiTzHqwOGp
EvZwSAgqEPfddn/9GxYmNJlN6CRzchTq4milguckywB8t8IG2amM3AxiTTG19B3zPVqxLKvSQp0D
kcs7V6cd/A0mmKTE+pGKQKz0x7/PdSha/293J56yCwt5gBNMm4aNkYEMxwy4ZG3b35GPOxkQMytn
WFlvl952+fuHwcUrD1App6zPuW1HyE6bUEoo5UAAJ+x/nJ1Zc5w6u4V/EVVCYrxl6Am3h7Rjx76h
nJ0EMYtJAn79WZ2rHD7TVPkmtXcqBQ1Ir6a1njXvZuZEOAX7ykdiSz9hZRKFqJGyiWpo9TJqIJ9K
fYOE7sEF3VxrERh1+z769av/71SPLf1/OKVJsZ7HADsMTMsh0CLuqQeWJARibQpgAmoAu6vYXdNJ
7oss4w+DqKpfZW8WG/tSa2/12pX/eatwKI9cgikQFZzuFGw/9bVBcu6PtX7E9ucsh436s3anRXFw
KFU15zrmdTFyBi0C+NGj0tljPImwmAtPTeVGH/vLDfnstS4KBeZwLmD6eK3WU3uXHjrP8nedd8yC
+A2UlCZgT/PJPmn7Krzw0wEnZ/nruLGm+rwEMndRQkxYPHKVOiKKM5xMtV2FBDUoZwD0MbfI59cX
9tnTLUrInFrIVrcnGeXQ+VT9H3hiwtvt8fO6wdxF3XA4pXpRFzUkrm/S1e4ZJARD/q6m5vVLN1g6
CYe0dPuGp0M0tYO9L5WmnpvUFSGkD/yQ1kOz+9p9FrWiRBYiFkCNjkP2Vzq8jzbfmwiEku3XkGps
aSecyiLnZg8rT6LiKmpMZ48TsQDBIxXcEAQsutbY+CYr3Wbpb2vSGKKXEnYS20yzMJ4FD8Sc/7Fi
8qx1EkGcsAcQ5Wwdxq80gaVjLcVSvS+Rx3TqBud0nTE71hHQsJBCX3L726w036Vjraog7IEjZooY
s9m5xGmRX7fmFtFh7eqLrj9NAvRmrIMjQ0GyapdPSHzbKJWfD93MWXTtrElZ108dicxKzgiJhTUT
Z+gE8nBoMmqjyMO23GaIX6/6SS93Fr0cCXaOPhdNfHLpfzNO7yzWP8dTfuDljzK2j1ri7t0iPpcs
fTSaPjSy8f3291lrAYsiwCA0QizH2EYxgtTjFBKr1B4eceT2n9nbGztCK1Vy6VQjxVinOPEn6J/l
kThJUPcEcgGy0cTWLr/o/jOs0C4awhzFPfMEvb9GMcl067B47erX9vHPkCmkXgwa7dhJOPwFCWGm
nw7VC+IctkbK6/zpk0+/TDcwNaM3MsdpIg6DmrQhlfgJ5qRnDMDf0nYHXmkg9a2QiJVW/VfS8s/T
QHeeZKjzsKvZDBF4duzLDOf3efGHlHSvFXD93m5XazdajP9yLKq+g7gnqtwGUWQpNHxZ7UPC9a2R
UJEjcGPjRislYOleI5CJIMPLmqMma/eZLo85TQ5fe4ZFCWhKpBsjqKaK5uI9Ttixys/gPgXa9DS2
xdfmucuMAj7gaIJejy1SQoO2L/0OMXG6vNLd1A5xgV4HAMLtx1lxHzF70dcnDPek0iWJNJ5+H1mR
3nVN8RtGmlAibBcJXaEmiqM7DYc0pfvbN12pL0vvWVoBra8Rpp+KzHprCbLmU4dHrGDdDt6TrUaw
cs7Llja02cpTc2ogBoYV7KFhCqRcaclgpCTziym1nhMgJTzameJnkvIRInis9zoL5lYCHOLtR11p
8kujGtexX2ci3fzEaoQCljXZsSF+dpVx7OP6yeKF+lq7XHrUsMXrMsfo6qjIoBKGHDx5RmwVu2+Q
X36shA4ZbG6OGx9wZUaytKzNY4y41RgDhAIdcdcWBQ+cCUl2wm0h/E5rhAhaMoF2fXNeurIlzqxF
7cBOnoH1CYbetPBsHhbQTnxPQh4Y8Ll7yS+kyYv7+nG8R0zUw7yxCFxrp4uZRBInCIA2Ov00tvY8
IfvPoi+WnTuAg0ORBu65sYX/XW2ri7JCiz4vDIigT9pcxadE6vwg2VA8TTYzHpxMthc2NuZZIEwS
axWb288j2MovRKuKx2Ek1cYEZ+3DLqYcOp3hihtJE6UQHlaDekstYnppkv2YEHA2wjbjqTq9/1rf
WJQeCvtwN4zmHMGaFZa55vfu7JVtAX2JCXjPxkRjpQcuhZ9sGqD+d8gc2dl33YZ/efyPze+osFjj
bqH6VuYDS/FnLPQK++NaGfEWgeuWk3hTpxdAD/Ubr2rluyyViRBLT8yp2Ryl8b0wwPHorxKSZxcO
MvhDD9Ww8f3XXta1J/wzFTCrGosxCuduNiZwo9n1Ps+qfW7DOJln0Tj0X1sjL0MQyARt/ERM9Czm
dF5uxC+9bZwSE1Lm221r7YUtykXV5G4+dhpAJzIaBUJvjaqQP2I1j1FTw2ChF9fU7OmK6bp9w5Up
h7moFdgs0lASGxAk6vkV4fEvGFl3ty+91roWtUGlecEMwptogjw8GuyqPCOWeb5MTa8fvnaLRb+f
TSQizXbqYEQe5LWg/7TmuNu1BhIqv3aHRWe3K8SMppM2RyAJXa2ixgsMJ8/c5FtCoJUvvlQiOmZh
wItl2bClmh8ZGe6rmj6VQmRBz+A0s/ufpbA2PvbK9HwpSjQx2BmNhP2cxsiciZPyPnWrc5INu9kA
pbXTnrBdl3gmbFq3397aw1376z/9UiK+treotIE2jj3Fj3n7HpMDOBkeBU1oItXXmtpSpEinoaln
gXU/iIseDG1Q3/1upi+WyaVGsUy5E9c5zmTSYj4jFzJoyfQQa/ZGI14pXst4BNd0OoEYa0wRkOGB
cZvjAyDpWjPJsW7hh9KR1/m11rwUKjZuymVyxQ3QkRkBZPrdsex54cMzshVztfY0i17fIvozKUfV
Rbl4zG0EkhhIedcRMS3CGJGot9vV2k0W/Z47PcHOS4+zP6M9qF49IVnzTJP2mCj+NpTtVjle2+Y2
Ft0/LqbBJSyhiILMHvMsPmhDE1jGJQUr0UCMtBLX4DO6Iw3cBKbYaBErlXMpW9RHs2uREJ5Gedtf
g19fU1VUiIcvttIOVt7fUn2o5wZinNk04nD2zOb4odL3NW29Ev6MYd5K5FiBsWBT7P/3fnjBkG8A
i2RE3/sf48467cbjsNfhIfD6n9azcbEekkdyF0f0cCnO/Hv683br+Ctm+mQbYqk0FMiO1np4sCPy
JI4PtfAfGAmOVu0/6AcOF1tUHi3pdYN3mrjn678v1uslv1yyfbzRPlfq3jIrgeR1bnI440+1kNg1
oB8qmRBfORpPsFMGXe7kAe31rW31tbstJg2CDUCQD5mIKuCcZwSSO3cN2ANFfMnh3RzjLZrnWqtZ
zBVyuyiZDTxCVNn/dRm0oxTnEma2i1FppbZ1l5UZyTI0YSx6IXNpi2hqYgSGuz5pxP52w1jrV4uy
oWU8czuApjAZmQJLwOSfiyOxpo3Z4dp3WBQLB5GF0pBJGQnzVwdnNAP8KR9+Ws4d3HAH7OVsjHYr
w/hSgZinCAzkxfUxULd3anaCGP68ZpQFaB0Yw6UN4l/M65Cjfnxt5FhKExGDAOs1Z2VkGWw/9E2Y
SfrdsfuvVbylLBHcHXBxYiYiMgukwjME9mSn2DG+3f7wK21qKUmsVFeniTaKaODJwajoriqmjY+x
0qaWUkSNdTg/SSccDsIIGA6YwXtcy79RMtkbezFrP37RvQ2lWTQ2NHSIetqBP4JE+C1s2do22lJ3
WKic4dy7G6IiHZ5cbpxihpNbt3eCQrXHq7xlMsZdzkokkW9pHdea72KGkNQ4OHF7xCz1uQTWoG19
QsSOz2xnd/qxLeW+BT0hQKD7lp7a+nxbeqlL7CYLXH2AfCM8LLTBnfFjVvGHlF2oteVGO/irNv5k
0FkmEWgpG0lfoSEALTcEeYZYXZdDx2tV6YhoDk2/6+tKHWx7wolYY7NDroBzcbI8ORLSOWHjtv1e
NYAOlCrRfvKBUC9xzfRsqOGaXV/2F1IhJ15qWXZgug26hh0TJGECV45kgmLXZCMJTW6L3ZxQnOCO
qfXNtMmWBXClGS7VjVOlFS3IW0PE4PG9QApCAfEB2/lrS/ilqNGg+mTVyGGNSFwZfk/MC0zsUUzz
i5by+6oDwvtLtWApagRBbBKwsfWRpI/Qo4ddO2wML+zv5swnbWCpaYTEvcllrbdRmw3lpWWWda/i
rMHJfTxN3+ZSKunBcc72XaMPudeCRLirKHXfmjGml97UZwFXeitPPaadD/XV6K3cJjYCPZ/YR2KR
WgSDMSfS45zkxt8p4UE1Df1emzmpEPnkNPdqbma/r9rxIjpj6gNXJqA3uFT0nS86wi1/KOVwKERj
wQ9VmvIbA8/iSbh25Wf2gB1Dgk0OoIrBMuiCnutu6YFZlu6gb4UU3agEEFgGeS+w/H5P3aF8kZXZ
vRZ48l+xK+qXFoLll3ZmBQ4BRnw3Cej6bhZXqBpRY8gTAGGZqTV3DkI1IjJl5r09C+MurVUJODId
sjEoQdWDQ7g3Kw/IVbcPTNNlht8p08Gv0VvrD9JN81Nn1oVfTbK70y0EA3suvP2Zl7p1j7u27LsT
c/ItHfj0XNhUDyiisQ+u4/5gNrALRZrL3xXAz+e6N9w9ECzjY5nPF7uwXhEXKGF5i11vvKIVKg7Q
B0mYFiAu9khc6L8H5DUEMXq3H+NF4H8LDWwZbnlQJrJd7qaF786V3JVZfV8QE3qiGSxIpT3NtGpD
C0EuhNuQHJUE2AOcZJ0htMAGj1sf7aYSAfKj4bcbHdvnUncCopOrmDp+t6yCBk2mp2FcwKrjwIuA
XbuyDmHRbT1tEnjBM3tF2mSNDO7+zC3IpzTpFEFvsPvZcKY9IPuxV5ZtgwATd/KRejp5XdvaIJuD
BEYSNQQwS6vd0OAYpdWcX6hqpjcO5t8H1H7PPeRLugYnkXLTUzoaNtg73PSyDgrM2uawcEmzrb2p
xSm8AuLrnnKbHa3UeUTOTx/GtRbvLeTxhDzVf2EhXb5nNji40CgVe1GOifKbdnQeUk2fL7TDpxlr
S7tL0Uzv58qoD1VqyD0hye8M6Rz7pEcuTmw8lELBjexqT7yHrzw1EpiXJgOZIwngRQgKyfdJg8W1
ZZf2vuuI9JwK7cahpovAWldhKx5RTxJoPlKEhluO+OnlN9ZZZ3yOzq+dqT7PrbCgeDOS11rXLkAN
jYep1LpHOyeF5/LEOGn1IFp/JPF/ObjWQO4RcIwdbfqQZPzRaVwcp8Kh3+FZgesdgB2vKkc3hLka
Tmp0PsPPBl1g4GjaJ80EjYO0/eD3lnSDThaAHg/ufOCGpsGmhsC1QYc6fjL6+diNo+lRbr3i/BOz
8lQyb5bzC6sTIHjYlHybSiBxGLIHT8xCAiJDuva+da/WNgB+gsYsXjtgRfa0KgCRSevikqEE+aW0
8IfDe4T6gY1eqPR33cTfNLfuDlQ4qT8UmenZk9P5bpXgUNQUL1PcvFl5Yx3iVkdsBxaBfks76pmm
sM/TlWMPfBwoT1Mzhm2LpFTLshuy7+ey8QGEs30zM7u7sdGNFww1DWg8QwHCkVY+1Ql2LcCtnkER
smGzLKd2V+m6V5nAzPVWlzVeKVBC8tqQ19YPO37eyPTs1G0GGYJj/FSg7XlTI3Pf0HUOsEDdhsk8
VecB4JCPSoDDUhV5ceI25ONeYdD5rE9l9tQZ40D90iqsETggfUCfp2xfYXcggKWiOWi2+sOvJFZC
8cwY00sfZdyGx1TpO0c2zrGVrfbf5LjFQyGqPJzaGEnAIKsBqDaCuONnU2peDNUW1cGMHXmfFoC7
AtsixIMq+uwy6lRgCenm9T7tnThgYuYv/ajZIa+L3p8kSh6qUb/vDXxPZo3a705qeu0jbZN3XiMo
SFkzTT2NUHaQpq19dBYfgQMCUe25bE1hedIYDe4jpLg/MEsvRMidDqg+vdaqO2SxkJ2BGQA2IiB+
xx+JfGS9BdIMsy078WuaQdCDaeKETg9PZwuORMIeAKB034k9buXCrMzllsp+oD8L5JbRKnLo8yTu
SJ4fJHawzNnZmG6v3WAx3R4st4CLAgOTaJ6L7K1EiBH4b2CAbVx/ZcGwzPuJzQ4DJ9x96HjkoBk2
kEOovZ6k7VZS49odFhNsDuh5m89zGaVi9ik2HCb2u0i2TLUrq9y/W2X/7OlCfm1n2OAACiIvJo8n
wB2anQ/mFHiN+sfAEvh9pL5lrV77Gos1ddYS7mRaqQB1NNWDtGfADfJ8Autac77HbkqD27PClXe2
lPSryhJumYsqSnrEonfkYI/Wkads4yBs7fLXl/nPSxuFWU7Ipy0jCvxxO8eHNuZnoW2pBlfm5ss0
IA2hyZhBxgUwE0CTlN3kS0wYNhrsyicg17//57fryDsE8NLFhLlqnygCGiowLn2VVN8KN9mY/a89
wPW9/XMPQUH/SlncRx3YIkrYgUzH71/7sov+7JaY7SITV0Wz9kxd7s04hqBsYzGx9l3Z///daTdq
GD7GEju12aUn9p3M1AU5Q0+3f/vaa1n0ZEtTDsGiuIi0GTSeloHk0aSgfH7t6ovtsBy6JtepeBkB
iHowK/fN7IDR/dq1F/3WNWNw9fVri5z6Ox73z04tf92+9OftkS7F+1zlCezPkNP3VP3HcuNFiRbI
Bflj5l/b1KHL1J9J2TpmiE4f4US0Oatxyp/jLo8jKax8Y8fr881UulTqZ0Bj6nOXq0glvW+PZcB5
C/XAe0wBcjNeb7+qz5snXar0tRjTsy6xZTRbvzCoeTEvAjPmwe2rf76RQ5cJPU6dIb6LsgI1031Q
Zv9WsORPy6/zRAPM1iQ/do12rov4S72BuouerA84jpnAb4gykDATK/Mo26gRn/cz6i66cYauICAl
xF79hN0vYAK1l9uvaO3Ciw48FBLBSIWLobgAza1S4YjV4Ncuvei9cLkb85RCCKAaGMVSGOC2itpa
B1v03WQmmMuZHQzcyfvYar4xPTaK+4DZbowoK81yKaanSK0dZKLKSBLjj4WzCg+o9F/KHr7dfjUr
DXOZzZO4RtzPKlWwHf6Mkak7sOfWcLHQnR5aIQOHgOnZzeHtm6184qWgHgzoYhwctEpujJ41NCB3
bjzG2mtaDLwUBEUxNaaMmv4OtHUvHiOLfdz+1SvfeKmW123SOhX2XiEvorXw7Ar6czAbhQG8qt1Z
p1LU7e72rT6fMNKlbD4d9C6l2H2KRr279BkBHlt+65J5P2NDQtPtk2Mmxcaws2KgocvIl1xTULnO
bRcJGDbOZqNNZ93A4bovsSn0OqY28YfhaSSpyIMJVJsrr8dpH5KmN3OPYA9M97UqwcvOEVu6Tyog
VUccs9BASJV/pBgyHySBmQu8U6vmfsZmrMWtxkpB8O9KG5tm5hYOa61hLWpHqtUGnHBKRvqchYSN
ESJbH29/krUOsqgdhYvgM55QXJoTiL7ktDd0VaCepg9QHODUMs89pKOP4B20W3SAtRa3qCop0+De
TDIZ8RE5vcCxP1KDQHQCaauemF/rjEt5viN1xObpcBip5vdI3zr7SzGAdBkg0yHySkn81MhM7u3q
xLNftz/Eyje2r7ODf+a9hp24mNUNcESNH0L+6r6YfEaXSvymTaZsZLiw0M5ZnfscuMLbP3mlKi1l
9xTyUhubty5CSrDeNxCMUOf2z7mzNiZGa9e/vqp/XklKBgDSkqSP7PaZxzPOGCbEE1fB7V+/0gqX
EvtmAHK/c9EKC2kOdxXloQaFbigooOBs/pqdmNqLrstT4HrduZWRO7gxwM6lHU2i0w4ypeZGVV2Z
Py7F9pXBNYWdChlhc/3U4evC3OFx9dEVZiDjLZ39WvtcdNpecM0eUhSKQjVBr7+R+Oft72BeS83/
HpXQpZge1x3TusWKT0Hp/YxNo/ROxKV+FLHQDg72KZHlraPDDQ5i32BToYhs6twfAL0jqN5oEd5m
Irc6y+P+QbZZGxSdyTDnjMs90UR5yGcC0nlTWDu9AT1FlFP9zFND28+tSo89T8CySJ1uL1u39+vZ
VF5hoSmDyunsegNbvclQ9aAQ5/RIgbXf57KozqmR9k+dwncVMU/A/TXqsOrG5J7ZjXmCYQPHpjjj
ubfNTttNtLG8a6pbqJq6OYCDQp7Sio0hqcAf1WEn3BjzVpr00i/AChPDlCFl1ObvtHxJ+8lP7b3c
yqFfGb6XVgAT8sfBmrL4hMy0PWIQYo+03WkEV3cGrdyrxtHw1Ji/3W4XK2kodGkIqDPkS4AyfH0a
MOftRgJizdxXRoqLJcDCl7X9pqfsJXHtQzLTc1py7Mjz0Sf1lo9spdEvbQIgYrR5kyb9qS2BSy9g
Zj5oZK6PG0+4MvguLQEpcytLtijNejnYBwnsxh6O7TyciX49tUpGx4PQQoVprkNkVrTNTkwyDUyj
FEddn3EIQ0UVzNAzeEZFJuSKiFLz+ag5gLVZxj2sftPGb137qYt1UZszo8BCoI/apM4QTG6PKAKS
vSUsBdi8x+lPAz4FBwMAp9OaFWvfbr+jtSa9qJ9QjnFsY6PNVWm1h9rSpzp54BlY7ECI377FyjCz
pESPHIQ1Rs0cBnY+4ijWiMXeMYfyrDqj+5IhkVqL6qlPGdI5IdiOCJAYnqrGO566LxzI1iDupNx4
kpWXtXQK4BCijWkzI+iyoxdKRuVlmnvmvLuX09eyDOnSKWCNBhYgJe5h9EmI48ZdYlNPMHOjhK30
uKVPoHaHmcCYg/GSqufUReKmLp9vf+e1S1/f2j/TCb1SpTDgBImKLp4PBCiYE2JUt9Aka+/+2rr+
uTqtajXPVMPapnIwk3aKsQprYQ6nJGv5pRyE+XT7Mf7K3z4ZL83r8/1zJ4f1SmST7COwkJGBYXYd
QN3TkPgdRQo0t1snkFVvB8q6gnaAuwOsnoOshUCSLOAUfG73GlaBXZw50KQb4wSqN09q0OJn5FEq
HBICAonUlwb/GOkWDi/s37AGOrCfinIXW8xFkqtpn/GdxL4rsFIYRK5j/39C4nDVIG3WdH/ffta1
T7asOj2OBq2uVxHhF4v8dvnWvsPahRdlBSEzkB7puHDZfDOGZ1eKjTnx2oUX66nK1lO4QCv84ua+
TP4wR9/oGCtVylxUkFi4RWVxxz21V0OAo3kqhvxc/xoSjS7NB63GnDRhiChtrCpwDNPL+VWusfW+
V+xhdGk4aBRGL4M74D8V86lgPSJRNNW/a4h+OLeZ+6MHxVIEs0DYEXXB0YAQA3Ekt1vRyqtbspER
BZJktoPls0jaJ91096Liz5gQhrcvvzZRWXoO5GRNVkpIHwlFchMpn9Bw4VBEnNxZ2Xu9hOQYgzzf
Jc5Q3du6zB5hhJj3LtQPT21mOghEqoeX2z9m7Vmvf/9PcUA3JVPnxF0EL8EuzuXZTsULUlE2WKor
VW7pUCjTvB8oTpmRkOP6XfsCStV+1B9MnLve/v0r/ed/fAnwpZgWybHmm4rOH9q2PCY05ZfbV/8r
Uv2kdi7JyWzKmw6lE6dL4bxrj/KISMQTlHnqXFRe+d0JoOn3ZNgd5f10Gb/L78ZP0nvid/KgHePw
ZeMjrazYliBlRc1ONxFuEnUQCRXaT8gqAtH1IA/9NEF5vP2s5tq3WlQMmO+hFbUaCWSlgu7QyI1w
TnEWqK4cY/RveNd9mevcH+K+2vVzbe9S7Pv8THEyeSy54vtqFAPkTGZxSQCkCDRm64eyQnB6qyQC
NbBW+q5ncx8qS/bneih1HwzqMZBWw469jVUuTH/inhOEJVHwXl4Q+8DHgI969cfs+hjEUSs79LWS
53IG4M6jjgYdSWuLIG4trNfqlHkm7wNavmbEVW6Q9BKiqJw2O6zQuzs6jeooEYOWekXFLJyakLl8
yTLGHwokgu4RjdIC/lG4YZkkkPbIuntMsK3wALNYs6USWGmxS4tGDY2bTvsSeCrjbTARLTXHG31B
X7v0dSH2T2fOihbwZtNGO2FDE/a6Q36MyVDeT8hQCTTNzMJ+yljQwAUeIv8StKU41oLqKtyzRjV/
H/Us3SNlKN84aFhpt0sbR5lVPaT4KHRTZcVeMxv87HYtAhfNCpGJMPtAd1Rawe32u/bw12b9z8On
LcMwWuBmrBcH6LF+mPBsb/QNmNVxlU8KwdKXUTYUqcYGKD6xaHmkiSS+YzEmav2YmNAEI+aoMuLy
CLEY1tEGMV4qxGf9dAo7jaFINIT0VFYWPSjyyXCOGfAfKrHiu6bpVdjwcQwMLOT2NmpxNLg59I4d
T/bEnnXpQRLm3Mm+nSCJSjrxaEHFE2Z90/yXYb9S+BqR6jjGThoSzOUQT6WNd1k/aXfV1LJdktfJ
oz62V0h2aT/Og0neK3ChZdCktp0DXKY5gdnX0xuv3fYRqGszRL6BeuFUtzUo8WrnFQQGBwmLI9nP
swLIXOs4kltUAkvx6LhlaHR0vG9AoT3wsR4/eEyGS5dxN6qQl/E4YUIbqHIePawFMJuOk+ohnuBT
qxC+imtN8RkWothPGjl2PkGqoicG6PCqKsv3ZYO0ej61H1UiOuyCKD0E4lZ8GLJpwjhjCJmZoWhE
lFy8rzDIPALerUWj0/SH2uyM44Bkex/vu/MLoiMItZ+NV95wZCq6FaRVSWsHyK8xoNIR8a6TKbIO
VdzuphZyCKjo6kBHHswuSVH7LK3FEoPlAuye2UXpMvA9FXWzUNF5CmMFgB61hRlmsSguRJQl2N6E
+wl0g7ixlh2HzIDepYZuHTOl9DuP9TqULqOPbmpT5BQCbosQEUQGavC8MSJ/ZK6s96xmdTCWXOwq
BDs/krHMTtnIswell27oACeDAMEcOYHZ8K4c1T8APt8hrLJmv5y2Ln5A5938EkQ1oYApjUEJNmyN
viuzhyXOvJJQLrodzvsM8Dokv9MhNDPzX7c79Mp4tGSZ6y1vuUEQUFJdaWX4zQj2SkaAF/IN182K
h4EuDUNotS4xsZqJjIbGIWLb3oahP7Z401y3j/owh3GuAq3UT6VWbdx0rSYuJvw1bycWayj/DKGB
Z1u/iv1n6Px7O2/9HJU6zOau+PjaK1wM6fAaOynSfDEgDCgPRtnHFzPhOnJ3tTcAUPuNGe3KRt/S
VqQ1bWNrYOpFFiZE3qDCeQ7nMH3Imy/eYDGwYfgosXeKqQknJCpx6JSmzaEUtN9PiJYJMmKdGjVu
zFlXyBt0aSmilkBer+3Ar2AgBtM0rgETdgdk+zWukZhS7PQOhone7ZPn3h7iPeKiqkc7HWnITMM+
xDrmT4WipT/rxhzKgatdqiXVz9sfdaXTLS1JiaL51DhoQRzKqrGyT3NvgpdUbrSZlQa6tCVZjGct
ZaKHBrANUNR3EqhOfaz9BAl+akO1tdZiroP4P4N115N0rPReRtiHGHyVZUbQueneNI1HiLV137DU
h7C1P7ff2MrUYOlVYpw6LcFMOZr6/0b9yRlfbl93pUL9ta/+8xSDlsBf5WKh2M3YpcuoPE6yieg8
fiTDFgJ07Wsv6oUOMUyF+GpAHWAGKbTMs0UN4e8WS5v+3RD4ZGazdB8ZGWsShrjvqCmNA5vdwC3u
BlruTAMAGHgUyirU+V3VvLGrceA/McMlkY6hg2jcq365jg9GisG6fK6HIHanPXOeYWHal+NrntYh
wjQC2bwiEe3k8u6AKNSuNe+UvMQQoVt5YIOG0RYfvDkJCwaIeC+ICHBIrvN+B0fkY9yMflUKr8Oh
R4woz4nBJXUvjUOKQnNlaCEVTcKkAuIJUjJfa4JQRfxn/GJ1yCQO6uZPRu4F0XHppx4cqbIEsWA3
V6eRzgeVh7Z5iLn96MhnlfxB9tGTrc++iRDuPDnMiYVI0dHL3bu4Rz9Qf4Sz00e1y7B1ToxftfEH
GZfHWOGQHQp7d8JECvtazfeyVC9QxyFLFiGZby4J8vSMaEvPcAOhMNERYeXsVXEaoRmqjBcyH/L0
GWHtkEa+NS9cC/COExGkwqvBJ9PaNrAsDSKUzrvGdFnI3dRi4U0Q41tyXzoHA9qRGVmQkLcP5FLQ
wp/i3svKXw0LxETgIdrp5SVpnWvYCCnPFXZ79WdTw7/REg+ez1S1u745x7WIWrv3yfhBM313TSTW
xJNw+tajgBtlNr7ajluHAsVAeYxig330myRKrWOdVh7uBnJqWgeprYKiB9+s9nRxthWm+dLHNHSS
uleCHgilQNgyUASL0m+MkHNsPM+wJPzszPN1IachTa+c80ClZjCUlQ9h2A7+fPAMvgvxLIBcKk0V
CEjS9LmCrhFIXBtbmm9GuUsrDdNR6bfkVDR3sMJ4pbqLx3ekeXu8+tbQsAZ0DUz3EenoqviueGSb
F4iWPMwtvZLcNwO22yF327U2nn58d9SjCSIQWBu+owDPQriNlSkP2SeQ2J/B2nOKs/hlFPsC9s0f
bPAq94/Qfuvpb0C3lBnFjQxgf90YCFeK89JKZ3G3g+4CZ1w1qrOvNdqHySvq6/GdjjBn8Gs3KttK
xVx66jCnnnM7wcwIc+M27JFi/1ixhm2MsCuHQ0sjnYJSMacadoXsDClUvyEaCzRxSaTy4qbydfJj
GrYCd1bK59JXNxMkMA7/x9mZNEmKa0v4F2EGEpO2QMxDzuMGy6ysBEkgiXn49c+jV3XjVWSY1abN
Ou9tIiDQdI7750GFPpQ/8rtM98EOvT8CA7QJ1z+vApee1emj/1gFGE/TtONYXTrnxgC5djUk9NKF
T3//88J1PVoUxH1sTyEN7nG+I/WVXeilx0L/99ITdlNpBocLoPr7Dr431bYRlHpXjsuXrk7+9+pg
U5sBPh80ZSyYLLoaIi3ijd0mrerfPz/zCyvvuZWgoBVLGzAcd64kz6kTJGy0Nw4sXUSyK8ibS0Pt
bO+c00r1xawgM2BDkonvtv8ezB0lFrpX2ZWKzYWBcO4dKOrWmYcG1ctadgiabft7JvgG1LU1lbaO
wSkJoqyubgulr0m3L9yWfbaV7goPrk4HTy5EPHOt75TVJVrOES8esaf8x/s6ffgfby7yoxm8Kjb4
HXb7nFO2A/72KB0bW4dKv+azfKKu+CI9LOk/vw8X3rhzp4FxWCXIaT9pdyZdBZDlcsSaVJ4XzaxT
13A+FwbkeZyAbrtJEYRrb5l5G6Ha917+7dufDXQdygG2GHx7S3ZIyKyWOi1vRTNe6cVfGCznGQJD
6toO3K6YzOt1CCRsjf1VNb4U0ET8/P0vPZez8a5rBCV2PoRXVfg6ZSqy0u+fL/zfNP2Xzal9tvuV
MLH5HNFiyAtNuxglKWTIWyxfw266qQd7FVj6GT6Br6DrFqq23tG/TlBcu+FueiekeHDZ9FBrc//z
17l0n2dTQpiF05QJzJpIqo9SKED5cGU+u1CKgDPmf0dMazKShsRqdj1wsRuF9tZqCv05FqJvVs7c
WUtnmvOEYI47zh126Q3vaPLzbf198DjnnoWuxdndb+ZsR/P6TWfTWo4KwmpWPf58/b8/NufcsGDN
PC9UyNudnNIPVOtuXCAQf770319t5//ZFMaJhymBrEoy+1WP5h5e0CmqFSux0+5ef/6QS8/n9Pc/
ZjNCyORyeqrYhw++dRy8T3YtgO7Sozn9/Y9LO1U9mL7ByDGljcRniS3u17996bMVfshnCzVHLF+K
6KSa7hC+HVv/evGzAc9930OkBgo+mAirYQO6SBNeUb5caGI47GzI13ZZiVZ73Q5y0RFp9N2ASYu1
e0WbZoMKaB8HFVImaw67YI16641NO4pQbLsCnxwJa3aovceKueWVtezSK3Y26H0XAvcUsw9gkDWK
+HXk8l8VShT+2Cc//1QXXoJzUwNiDSQyjxBYQluyLuv6YF/HQl5oNiM+/X/fsEAiyWimWLOGOsq/
wBWacLb93bwhu6k4yjeq47SMrvGzLt3J2brfuFUVItwQC0E3iHVe2WmCYORruLtLVz/9Qn8MFt+2
GIcdj20LchsGzym7Bva4MMDPLQ1IcWFGVHmH0kIdCeMksgCEPLt2BrnwBp3bGIIJZMxyhGDVRwKI
26exU9OEqGBZ2d3y51fognvBOXcvEFlkEG3jMyAVXk5xurIXeVwu6Ho0yXAAhDKZ4/2wN8f2WKzV
HXmRN9nyWhvAucBNc85zAiSWKkwHyPWGcsimIIfxqJ+rlsDQ3nc99LhO+Jj7obolY4XmRH9K7kXs
imcdhT9Ur6yfPT8GcXW6ceBc2JeaBxRsGgs1VNmOQw5OlTVte/z7dihMiYiGARmdpLTSLyhChqir
W7LwAhSKeu6HS+m33mqEojbhyLJNyoCZuBSVvZgdh2HnGzZbVTH7WDppGAOKoG7HoAm+qcqnXd0b
+jqFuVi6tHBvkcOe7zwKqIXIgEYoJpbf2QQFjCarXVQMwjRc1+5oPSnTdpvKd+BqlspLrLAobnxH
5d/z2MOPzy1kveTCQ4L0hGpPQ3XnRrPdyi9Wqzwp0e7YhGIsUQRrvOFWetT6SK062JMKVZMMnJUE
C1H7PDeqXAyhL764ci0AH1X/BKZwf0RLKANIw/VRIxtYXAaVfAgbmUPRBe2XU0CVKvspw8Lo1yIJ
hkKvndBl61mbdm+5c2oWUM+nq6Li/X0F0MaCVNq/6fDYDmBrCRCuc3LvDl69Q7kQrCdn5MXrlBYM
jJdJLmtECK5EU1i7vLSzZVC0ZGePxD7pSxnE2fWwIEPjLUZA94+q7aAusHQD2ERZpy95l80yqlrk
NKUTbB4gCYOSHplwGhdpqYeDRah8NCwMAQ0oimJHm+olFeg4GtOyT5tlE1jEhQuEbz/3SQaq83Bt
aJ1WzP+/B3XOUylKUhfpOKLWnu/pTbhqN97SLCEAAQTiyA9m1yyhObkd9mKnFmSXb9MFe9RX9jd/
P62hYf+/U16lkajTCmw97Hr+DFj42KFhDAIF/+in+o471pWi/4Wp9dz9EoAyiPIspo9TPZY0r1X7
8PPEdGFqPbe/aHCz0qGp6dZlqtgJ5ZI2amYx0Shw6bXwo9Na9pdf6NwLU4dtSazOgs88kWpRmCQ4
AD7RqkRfo9pfuo2zpcfLRh3Wg6bbSmCEFrP8bDjOIrwJrpzRLn3A6e9/rG2BKWeVzzjoCPys/KFA
4rSlrxxbLl379KP/cW0LBwkPCX4oljCUNxM/W6hrootLlz7bZQKGZ8BpwpNXAm1xAFszCyj84srG
+9Kp6NwNM7eE5hNWga2QM8+SGTQbGam0Bd6Rc3uNxIj5w6VUvuYdsRKaN8BhkKq8JtW5MPrOnTI5
fuvAy0uB8L39SEHEUGOcldZaELkS0zX+26VneDbGBXoW7agLts3D4Mu26ju3t58m5n3+PAIvDO1z
u0wbikoD54R+ntMceV1tcpst/u3SZ3vLwXht1Svo0mY0ICbrrhyvzLkXUuidc+sI9mJALzE8eerQ
BhJjSGhkgkUd0z/3M/XQoA07RwPyLr1Fb8/eR0lPKXJoBMHQ/FJ24NxZQfbJbek0QHtNj40rh3VX
kCZ2QqDkf75/9p917S8zz7nnBGtjAC/GkO2qecSC0DGtphU6WdRDLweS2I3uyx7fpytZBLob9gGB
TNUrnYb2Vmi/P2Togu6sCkGzOifeSpfttCHebD+fhDrfvMGUb5gpnnVWwVnpjzZRkefk7Nny5ITF
qLPlnQpZEyOAUB51gB4/lNX6bQT/u1ukRruropGgFKWPlvvhEb03vYIVhiV8fC9LF82oeQvDxMZp
hgWldYQqRKyKpxbaH/iaEtX/HrNqpbNtzZz4xCWtpwzML3oIET8RkNhCn0vh51cIzcnYL0ZpIrvX
oB4Ta+SroMAyHzqJxs7FVGJaZdKFOFD/kijKifKzhyB9Ejep2KT9G5m7yAT4hHZcYkeTjHBPzadT
nb3x0fQkmiOXSQQojNQbNmYQrRGOtpFPl6INb8jwZlMLbD4nnoMc0h62CHKEftJpFQz8ySd0U9bW
NkBefWoNCK8KsJeyEmhuPyurlodevgUiBULqDailrTcFiDMo5l+zpnfBPMTYhQJ8520DXtyyitxT
RDhMc3APDSJAc+nw4GfO4zw2i6pxFqV5YY5OrA5EKT7WUQWwuG+Llas+7AIHL4XdUyrjwDoC2V41
aJ3hr63x4hAtPD0epPuRjWVkkzKiZj2SHZEECswtOsELRJzUk0KP7rYDCaz232xWRXLyIy6nqB+X
ejjC2p+Hq7FiUVgFm7mwIZ9x4+L0MOQyQBlpkA96DJI0Zxi2874KqnXdk4XAJtN10Krz06Wxs7gP
UXMb+Ir7M2B2OViUp2gEbi3qaVvTb05tlMGeK/NhxN4AzNVClip3St8QeQwK5zB9dpAOvIwDQ7xu
xJGtF7lbcnDWhj5PO4Kem4xmPMC4BzzK+XIG8e3UkNjNjxpUr9SKOd5AD6y6Yss4gE2rnC+sCo7m
F9jHCHKln2t+hKrRpOvqBvpNx+xHhlNCbB59tS7vudjVJoHWGJfH7TkkCjZudRyx/UW0pPXQ5lu/
Wokeb1w8P1j5YlR3YKKB1BelQayrI1pr1XCH2rtpEmiRFl0lIkSNb2bEfjbPwUvArDXGAFcnhUi4
dFeQsz4HXZS5SC3368R57fDP3LvJkf4Eb+IzAfZt67mJ6DyUYePCfZm+rWx8tZvxvfXwZhTINyyr
cUM5UI2B4y5luVXWHYc4aBrB6VJQuMJdGC4DNKcd9WwPD/l8SG8cHy1g5SxaKRaiGFY+YDtvjY9m
2hQ7v5A5UEizRvr3kgJmXekAe/E3pO5KcM+CTanvAx4x1DOtPJnYAjOF2+ExRXZ4VDbiVjZVBoTo
Hp1zFpi4II8pPaIXxYeHoFx3+qaFuqiEErFEUNOxrRLdxL69KsrXsdhrsNVqfgdJUAnVAt44Yd3g
fYLvjrGoyJKJw3e5nNfALAAiXpEVhdprWrT3SGEr9B7Nl2KrnCXc/6LqVtb42fcrBzf5JUxCHzyQ
HeXa/sjnNYRz6mPU6NXEtR+5H/V3itmuTiwOSEGMW2HBF76bHJdTG5XWbdttbf81s46dvQj9u7GL
0P/on/Nwofp93e3bMc6zpQhjsO4t/8XPlw6iaHr3HmC71D3Mp0Sc+VB3az1vhrwGweE2g9rHbO0y
AUw1Qp5c5HuRh0zBslq4PEb7WD1SEzmtQtRAimkW7HQZBfw4FuABwATU7kM6xr2Po5HCyEiktQjg
5yOYmruYWybKpxcj3iv/Lh3qJA3MFuLm2Gp05PnyxthkE9oUcXlgMQI8qMCgxLFoKn9b9aM2H03g
Rm16X4w4dJHf0AHk3Zc9OtGY87hyaMxwrkbo6o1FxbYIXsxQwLyKkS9g9v89aDsawjrpydtI1woF
8JK8gLu0AAgYvk4wHDO4rcs2OTXMISgO86dWozM9vxUc2kRzUNA+Fs5TED63QEUg4GHfufdDC/Gi
+1yrZ15tWhAZUQYQkHx4+ljDe171KWoyoBqWZcSmGxfbOwGvSQGLbwGVh69kdEJQMuuzyDZW8YWj
usN4DGVbjKoTGN2RbiHArO3E448dgIqtFUIXaqIUX9y19qmHd88G+ZzHQT6AKdgmfncf9PvSlgu0
5BI98CS1Y9QT4FKC3Xe8Qe4NYn8pPvPDr9MNaNnLVK3gsYKBd1mBmnfi2nniHqf8RBdrzsLEsGzR
GIQz5Gqh+KJHjG/XN5E72gcHGXe1Q++pEHHY3o75ANEDlBw5ttMg88ZoZikYjrmXbZHHrEE1r6E8
qVYNe3DTaTcRaIGChyr04hpJLEVDVm3W37VIpgLUGwIHuQ/64aChuSClnTDg1lr4WaA1plEt0GXE
z9hP/YOfN8MJundfpFNiNd/BpBeAXyXKfeWyw1ieYHE/2WntGGHgKx+Hd2xp8EjQTLJfZ7vaTHiF
C1fH2n4PYS/1wm8evuYFNMxwiFUAxfZ3HvsUxkJ0ZBDDNrborKd2gGG1z6BUF/gPJSbdYNEEdzaW
pgx0f7vcU408+9Jbjz52bnVKv22nXGQpXAbNc6E2KBIkddg/z6N1l7ppEY/mplB7hgJHhvlN4eGi
kYYtEPYJKBXHI2iEThqDj5qGz/BdoRo3ubF0Fie4qQsWa8sgS5lHsnEF9k1hTPq3TLh9JOr6Hprq
B1uY7gQwzJEaSAAbtsJ9EaSLuelWqQRdtXPvAoJfuXYPpRp0JEtz5zkvFoZA7lCUqb47Gd4CiB47
gOFm8tAMd8RBiiZqy8FcYQBBwwvQW/ufXqq+TUd9K437qkIUnuuW3/Kg3LekBXoSqvq+/ZKNee1a
CITC+hgCmgVFzgLxn18SIUm+DsLISzHh17nzmvH+IFS2CoIqUU363Y19HfOw3rI6tSLXsLWXT7+6
osPTUre0co4O+P+9gCRa4cKBG27g1aWJKMCN9TLXRDI1qCGG8xuwjqjQKf878wLMLV1PlmGOp+ug
f740fvAL/2G+Gm3LWwqjmlU4T92xSKH5SRmGsAGrM2pDPUXCrmA/pyUqVVkLURSMGsM37RaePnny
M8c+mZ6xPDgp4gGd/ragwZfPaowlfJWEK54ooASxp01ZjFi4r5r04RbBA9ZCVlgWZK01fgMIutEb
+XYxe0vPxYGy0WvuAoQgy+ZAqUF6im39HocMUE45FVHGvTS2M2l2OTaaia09d1E2DUUcg/VsOwpZ
y114R1J8UdfHAXWY8eaaTqsVAEUKi1m+Cw0xiabo7xsnWIQs7VfUD+gBb9GzdnW2MFWJzAeH/s6z
wZzCqJunuka6ptQFmLoSG8HML9LXsqeI9A1yO4JXK4Dqrf9Fnew4jg0K+3LA5qAG3cobbbjj+ryB
lg/fNRRw2swC2GhPIPgEqAThYuGfAiQAVlCEATd74xV8TSmwziUiwPOpd5cTnlgSdg5HjRF45nBe
CExMVTUnqNLtMo/ijFUiHq1yHBV3VbPkQwWxIAw3winvJoz5nqTLziv2gxjXY1dY0KmxYAcaLJRV
ggRdPGtMe5J4GdxEYksDsJFBdnEXbDit/qnZwExfxQ2awAmvcbxCyC32YJLIu8EgA72vvPoW8Op7
WqfLzPKQRiNDbAUbZDcyC3J0zzF4g/LJK9a1J8Okm7Nm485l8OK1TrmuYbzb12NtVnB3hJu2LjPE
gBkcZFq/RDHVNUF9x0Jw+hcdepg7BIO6CEBl+arwdP4GXUP2KAebPlUh4koifcLLRQgX95ctMGYq
qjMJvKgLvTXCxv0D/CHIltZVidlH5dYnaorml2WdiBG+2x691raSchAdlq+iT3LLGz6mtlEIv+Ek
DhzhfZqqOQkJib2uimZ8y2uvuMEKNd/ChDGtak2aI0EE+LFiYfBQoK94P0okF37Ax2QEjhrjjNxh
45MrsoVT8etvh99TQeOPulLKZcUG+Hl37ew/FA39dnW4zmtURKVzpXx46SPOSlcjVnNt1aracky6
GHQt8LF9TR5d5pOnOXCqf6L0OP5ZHcsgOzUfGip2uJ9pIYuZYsPW/xtbyPHP2qVDWU0y90fUJ3ka
AxKAfsiVsuGFCtU5i4A2LZ9QjWx3mQUJZ9iyLulYbba6yFTiCtRBBPwNyc/ljguFqnMoQWbPmR1A
0bPDKhlErOssrNg4p7uGXylDX7idcyBB5gBw2lpQ62UsvDFZsZE4kfZjeYPdzG3RBFfeqgs3cs4k
cLMiG3iFqvogUMwo5zmZq2bn51fkjZcuf7q7P8aFLoAyNuBQ7Gpu1rzxAIYeVrP6x7fpP//mH5en
UpS6D7H+ZxxmScva8iC78s0vDLfzlEJXuDhTZHhR2XR0MUsDUYATPfZr/2Y3ds5ZBMJqRjZZHVrd
2Fwp67HVSOnxr4gaT1qZv8xH54mExNOY54DM2Y6lybZFZplNyz17xVTjJLlACcTNFI3tXuutT+dr
OMVLP/fZ6PZAVwfihzUn1Cqih+4zp9q11ZUG0AUzivMfBemPXzstx3ZCrQrJU1nhrpGkRD+V7t0I
BT7EnoxD8OQQ2DmDrJopWN5NABdt0TBQidA8fCwApvvIuCYoAPSo0UfTKBiNob8dVAzIh31NgHch
xMQ55w3kvk3hplPZLkRKLJKFjZl+h6WfPyKP3NaR0iXf5U3TLx2R5kfLbjwOlCLH3g7pgds5VMFK
VjgD4EbKX/YIg2DS+Ix9BIiugNyrRcUHYQkontCZv7QAVX+gD2zeCpD4s6iySn7wKGY/bSGLF9vC
/qkRLU7WaFdWG7d2+JWWxIVqunum08rHMixsHSKkDsjb2O9OlQznGtn1wvA7hx4osDJEdcrErdKX
cLgPRAMk5AOXdz/P3xfGxznXALuAOcymsdllw4Rgigpna1nviW0eHMG2BmXZiKHyl2Xevy0Y/w90
AKPb5AX4wNz7XeGki43wIB5/vpkLo+48WpH2U2d4N+OHgIi0R+M3d97b4Rq5+sJCdM4tmCRFcIRO
610RlAmTN7k8rRFF3DifbpBeeTyXfu6zTcfUQBMyKqQf5/W4cvT8jjaHHyvZ/UqLuot/fk6XXtiz
2UkjNLl1e4aZyUPx288PLjPLny996Sc4U2plDtDe8DdXu5HsB+vZwELZXVGBXfrWZz0xMOq0IDMu
nee3jv+qruGhLnzlc/O9UxTUn7HD2DnufrLu4fcIh6+fn0bwn0LtL+vPeTYirV2YVtoSjbyCOyF8
2y170CcOZ4RKWHXbIZJmh7w9OHprKHJRZpjgr25JB2u8Q7JdyVvyFtoV7Q6u6H0dubaRzbpkBg2C
LOvVFCE3r/yyPR95Nb4PMHkJKuBRO7ZXwJeopm3DB1iq+65Wa6lPtk/UIeNAchQjFRzC5dzSB8fi
GgklwzRv/RC5HWgv4YhXzt0mrDr7SFPX3QxligQJVzXLya+nWDgUspDauysRLRmXHRlBVfPYchqo
OtZMtI8yQ7knrU7UBOMBPbMOSmSxSN/TsFeH4wsU2UgvtB30iXJ647v5fY/IiHjqpntMSkXcA/KJ
0k+eL3Cb1nI0wK0XGuWhKtVTAllWusZTwBlrhB2I5WWzrDIQHqceQQJVTudVKIm9tK0Q3i4L8mbL
QzW/VCVLPB2GawvRVmpCOEdXFPc87H57FNmOXjYdWwuGHiBQ+nj0nSAGmO5lcMWzNYxNUqNbGg84
Ja5Ikb/jxIEkWta9coiGsDFNR1jFT82vU7ALrTsdF5X/4BRkjwh1nMFzPe6hTwRJFrV7hO10UdCF
2dKkzqaf0BzqaV0u8tZ+CpX9bgl8DfC4SpRn5GogaFjYGjfI7TBYlK5vRblfiCVpqkcEVX8BoPTN
ar0nnv9oC0etwtzeA4z8VA7TqnS5FQlvMhF1R6z1qCqL1PPhrUEdFN5wEjciXc6tUVtRFH4TdUiJ
frQ5ynaDl0JniT2Sk6OID2c/6+F/s1n3SIS/CGWdsNzaWJx9eYTflQqVMYBtG1RIMivpmtCc1ugY
pmoU0j2wWoHwWQ6pWZdZkMa5olvwJ2DyYcNtO4UlLHDqAVSI7kj6DtV3iwE7YndvTGixDhHFjbV+
a9kiXCqJbh/2PtOya2E/y9j7EMgDlTqMmqZ4Za2CtsF/5zN/ywojl9WMUoKmMKUHOEEn8AQUSUqK
Yzk6LygRPNuw0LeoQWoc7heCIVPIRZcZJul86RVqjmnZZQmCKv0kIGUQt7xaQmuTojRqUOwhjon8
QZDE6+mHHNl3UXpv3gCKtsqzz2L2bwxDmnAv6kPb6n1a8UPN85uJKz8qi3Fj1Ljre3rfcLabC3qC
ZX2SMMs21FTwePrtfVjZ+8IVN8QtvsaifvOYvccz3GrmGlSqXS8x4AdvurR7YBKqNDRDUTpR6d4z
+gNlvyOd/SxBv/SXGEJnHbgNfr2QoSdGkRXSF+mL9vFC6pmgnEzaIJYBaqWGuW9c/Se2gGSvoHBU
nuJoUAZZE24vUqS7L6yMfNql/1DLcZWz/NB0/hFU9H0qUvULBEs4Mg3ObKCl/aq5MujZlCj22PZB
ILsLbw86zEgQxmc5NvpXc/hYKqtOFBdvpsCLpDmaYHMKfSRvG+xZOZw9PX3PneGRdWaVNuMyFeGO
20ERh6HH0Bexhg0Kz3zB4GPCm93qhHZmTLLSW/AQfdtGAGoZvjSupV9g40flvvZSeEPZkzezGSM3
FR8dB5G5mIm96nuBuVXj7ZaIYl04DHFmVDg4pZAM2U7OTnsn3LEjCN6IRgLKlD13bpeh+eb/RmXi
dgBJJkGpByX/Amx1L/NvUGhzUcMrXwzqix1IDmi/AAJqsHf3cvdX6ZwkiikjMc2CYOm4oGhNAXOT
oS++UjpsvLzuF3Pa2bBFe2skvT22lgZUZ07ZrWOZCfAo+0ZMw4ddSpWwuqZRK9FvaOfZSpw02LZu
eYMp8CEQwoFF/dQuGlx4QDpEWbVZsZCl7CJrgFYPCszDaKC/U40l4e9l6MH17atl1c+2qO4lelyG
zFakGOyHokT5biyx/w5E9QiAObopAf1lxuk5C1qBt7KAHIeHieW176CfJNo1SGHyDNy4dfjQ0npZ
N12943mzh9X+MCJsSiq9DwFJidLBR9Kqdt/cbnxRE+KbBkO3lYeWNGudNxj7ikhU+D8i/fxxStm7
qob3NGg3bmojG9KCTgIZL288tcxqnIb3OXOQIz2IZjEC148gKXQeQStHHkSczf2C+s22RuENkbSn
NtGMm9KefwP0xk3mw5nr5wj8Bbv4pi1xeduTGzPDT2uHskRIDhqfE0GYYh8gPiwDrD8cx98hA8UD
+MYGMs9xTrww2yI88D3wKuhVR/6NBQd+5m7Y9cy4gIn3djwy1GKjUBjvMJkuTRpkEaPBQeZVNXa7
SYaxx3HOxGIbhxqNOkv6yyAEfzwjSGJP5beXC/QSYAxWVbDWZccRb8TiVIHvRe1HfwrwZUayxcKw
B6DGjUqqX6d5zpe+28m4TwO18GtPr+0JMdUegaCrxcZhlZdKxJblnjwKWMN1rdAwt6zPtrABv2rQ
CoJABySzyjcRODEA3OYwTFPPvlMZaGalRuOOKXQtlSDoGCFUTZNsVbYlxXvdoFVdMv7uQrSJRssw
JrT1Hgpo+hABVo74OHl6MVDmOo5D292iQO/urBZPXwejvBE+Glt906yFaI4z4uTwWvDxceyng2UA
YS89tODnjny3TXrvZt3OBWT5YA/6ppqRw91pCDrDEGVivw3jJvU/QYYaocGBcxn/u4N3gUILkAU+
NkQTcj9R9gRHDzFFnDTdkg0uuTNNKG6gG5fo1NppbHytX7q6/G8By5Kq3w4A5aNWniiLl/vcgnS5
nXKC8fBUtd9lWSyCCn0G1aLZitWy98Vdp73oFOAC+19qbVFZXlXNgMWc6neJ5mHMULDyWpLMsrkr
aPrYoPot4Zdo0/arCymUFeNRmWpR2eOKwGYYlQi6RweaxqZrj1zypEXorGfEY1bvB2xRC3tAL1RB
hZ26OxMiogy9zMo4n7Or1sXsrJpW3NJGbqUiC6QLbqccQpragqpi2BdtvRJuiySJNJ5hAnNbsx+m
+l3S6jSYpjgMkD9DgizxbMy5WK4gJvGtFQvmEJu47EAsA9xdFqNo8aIGSK91tsYGBXGF6a0+9dNB
HNDaf0Ns8V0Z/mowhYGceFtMFhJQjB1BPXzos24/E0QNakhrvM6/0wISmwnLMu1Ap3H9p64jbOHZ
fuKLud8UBU9w6D1Iw5LJou+OwLeyeAMN8Yg2jFCxB73fROwd5waBbwwyhAbwLKxeorXf4WqNSyxN
DVlwQ9qks6oHwn2wgsq1W6VV4qKUFnlwiw1m2loS/QsGZUvejIA7NbHbqV2LzZVH6R0AZClaphor
EorDoMOAZ+Bi+e0hGnH7F69+Ib29d/s80Wg6LNoCip6STKAQFGkB6L7n6JVdechxrYqlqViQhBXZ
jJ3xVn5lh6uuaZwVa6x9p2T+nWawrJc+Lba6h6aMifLQiSBbegDeLPu0X/uEYJrooQkqUuhe5t7N
IpizZZw6lrPAmbVZKFM81UG/BI8A40KrD8lAVmsqZECI8DCn+WJw0aSiLZ5c2zvbDvO9yWy45cfi
bUAGbZKW5IMCJOBMwCZphOaAL0IBLVN4YJDXO8sJBgAGIz+j9cYLMn432BPFxqIs4rxF1h8PMAlX
FPZ00mid2OD+RsZobKuMm72FemgeK4pes+9lYVTWpv1QlpI3tk3CT7yXemNC3NJcWdkm78r5hkKS
thcWtfccad8rVKARPZrO6JTLvKU8bhA+cAo6zpcQ6TdLT+T4eWvfZHTteIGHcFJZ45w2MKz6VHkm
3XRjYz6kGZkLSbUSx8aZFKIxSeEhJ9nhe1nYc3srW5gZFwME3mz980n00iH3rP6csdK2hZjSrWj6
OXFGmcWTn/0OSuJeqVycBJ5/O+meKhp/FCV5VQVcjW647XP+BO34ZtTktqmg9upCstY4QbpleAUi
d6EUcE5emxoA/1wXpQDgI6HiGMb/4+w8kiTHzjx/FVrtwYYWbV1cQLmKCI8MmRkbWGQI6Af5oPaz
nmP0CdpsjsG+0fy8mjPDSpusGpsFaUxmhnB34OH7/vLz/+9duvy8f3oNzuX6URsNYxRKvkEZaIv9
qNs/4ZN+gh8ZP0A7BLpZcvbs7iS0cGw7RKu3Sv6s1g8WsSd//Pv/7H35AdjZtsH0FqVMjhjhr6BN
nl1V+ROQ8yfpq5rxA7IjFbtU+kmCY1P3Gs07WiaxqDza39iFfMMK7fVPCIefXao/4DxrMzXrkOne
MUVj4KecLM5iXFfG9vbHb9JPILYfk6ksq7bWuaTxs+gu6Hgepm0XGo7KXnf/xz/hJ5/0j/X2cMAO
tlZpHj2N1cWuuhfKmh9oKj/R3wwprzIq/fFP+skH/mMsFbFgBOJt9nbs7Po8OmyJShn98bf+2Yv4
4X6WDZuJ8Kr0qJvpiPZmfpbMm2rS7xtW4raS7Z9ctD/7PC7XwT/ddPVAfRMpnPlxsPuDnX0swo4N
lHdMfH/yLv0E5P7NIPdPP8HLEYxbUsmODrsFyqXNvkKIvB7XQcMZTKZh/s1KJ/sRaAYnh1LmWNX+
+E382edj/P610ZVbtUszOgcPJ1ikCXe4sTSjvv3j7/5btMX/5cz9MWwqJa2up5Q7O7Wt3NfM0dUA
nUN85miw1BXOTVF7u2o9VOlnqo9/8ij56U/94SRYx74EnQa4F+zr+mYfwNgukaXIRqtjSrqh26Ln
QbY2OGfXtP7sxf7sgvzhXFAloFlTltlpcYSnBFqdaQm2i1VTGYGU7jmXVkemZK3mZCttdPSOlW1+
Sz1tfk+HghbL2YO/3+eqMh+bUVO+UWRMf3Q32fONmy/L228fyr+8Lf+afjS3//X2D3/7N/781rQr
3uJs/OGPf9t9NDev9cfwb5ev+t//6m+//yNf9I9vGr6Or7/7QyRGCja+yI9+vfsYZDX+9uP48Zd/
+f/6l3/5+O270F/78esvbw1NI5fvBsEnfvnHXx3ef/3lYl/4l3/+9v/4u8vv/+svf//3v//Hf/63
v/+P//zvP37Nx+sw/vqL5v7VtVXV8xxPN10VSdMvf5k/fvsb/a+qZxNe4LmegdX4QmCRTDJmv/5i
aX9VWaNcZGKa7XrmhZwdyLTgr0z3r5apezi9Lb6MiDfnl//1u/3unf8/n8RfhKxvSZQah19/AWj+
/UXjqDoRBvwSjuuCPNHE8OOTsVn41QqXZKiMWDZHnwMUt+I0D0sfjK17mIeije1anULAxS/N8Fxj
kwzUfNqi1mBlztwNSJOtM6D4+ZDWPLLHNXnCxFsextGL2qy+HxUrCTdKGcJ1vKPVNkgsVXwt7yxv
frNkox01JIl8wQmo8eCMqcMmsGJmdXU6D0W370xA78a1fFtBU26o+kPfryEejiTIgZNlwazvqq8y
rYoA7EPJiR/PMzUhJaukUpxuN783BeXxxOlPfWbdCRXdG/Uefqa4XajAICEYF/FGurDbttPZ2ZoZ
KW9+FJYKe1yWd5tMc4C/+lSVrOeOPWQ7e5AzOaQjiertcOO0OGWq/FRTZu1bkPbSoBVnrJinV89L
QjWhYgWkfqBSvFSABoyvKSorRIAwC9YnzRLyKNvqmZhTVHpzTZha9kn7wNex1fUdBIRNiCohbIKg
Zr0+OxOsdWd5194igmJyJ1aNXg8FJ53qNBHBNX3QGU7krbOHsm77XlTKs1EPNMkwqmvFchxINPF0
KubXdP7aV0S7oZ8XH1kxo8zX7BYJoRFmg0dynVfPoZtiFy4EiWXaJcQNjRH61lrIx4Hwt45SGNM6
rJ5NVKxj+VNWkgrbw8MvXmCLAm3diqV1hKiQqVjjOnG/uaxooBWlvR9TA4n2GM99zRLcU27/pUIU
leekVlelvoRJJb5LF9W9LbS7YpaTrwMULQ0OZgiVxRdbNcResoTCNvTIZosAXaFpSjTDuabWOB6n
vA7JnDyiqPhiYYcD1l1JjkOWl3g3ebE+9oO+V0SdBp5WbgF80HHUSC3jHab6yZjIoAUjnmvT281d
gsO4y4hSI5uuAnqwTeWjsQvX14/9OD+nug1uegmf07cXO9+OKn1jQeJN1+2Yfhciu9oUVxzkvB6y
JFkxBXWq7ywpoK5E0G1i7NFZtf1yWm5MlN5Wt1ynenNDscS4c6w5mFtAQdeYrgki+dyM9CaxzP2M
kVtNk4OBIyl18v260E/Bvfu13Wzq7qslodhAsISbwaqi8jf7nM1Kw2pSb0BzCvNMg9lRM8yXVWgF
PIfSBYZCJ/fQ5fuO/6glYZ5Vim97LLwrSe0SO0yNVUcBM9RQxRb6U7omV1NqQa9sfr24TlytRSRN
T42alZOBiWyJxWSpfkFplE9s2jPFVySbj/Z5a3u49vaaUATSjQfQiLJe/EFYSqBXLthczgFAUxA3
vEWIIMNJFVmZQuuGq+D6yfRIyUH7kjze3itQ4AOjTdDmXE59WV6naTHCYKCFH1abTqpNu05MYp4R
XPjZceodLc6WrA221rsSAtdX7rRmoFzZS60QpHuVqq12XRTyOOhy2A9ViShmqSNFrZNQa+DQBuM+
mU1jn+cP1HnV+G7s9tBp5bd5SyKQNBU1CUzPKt37yfMk4K9I/VliOVcM0cJiUWlQ9PKYz8O0tyzw
gGnzCpIP0LQnmAoEipzN6bnireqorjO1rPQRYGtYzzTG5JiiVrikOoYpVHxNF3tdn/cJthTHNF5F
riY7iXK2WLYzd/EWOtByxuLA+YDV+IMJBVulWR7mtT37NHihLx/kE5A2VijrQTiYfhywpEltZ1/x
xvtE3WARJnAnDDyXD8VxkwmioHorjPVxSeY7hsfBL9NGu9KVZOOFj8vRvLngqKRZ3raWd2MYy5uR
o9uYQAKjTCuUBzW1/HZ66MFez9qUomNrx5giyPJkTfrNkvXNzjTke11DWEz4W0/rWhFoyGTs13Zf
EwcAKOctnFPTND/i5A2LC5RNXLASdYZb+xyDBS4AuE7noRkSsEENtTSnDhkEjjwXjX2TMAVPUpP7
Ppu+6BlSclHmvNvmVVlIN8Lkegbx/TpulekbMyfvJBC2eHr1LmcSLjeU6Sl0f+xh16udmjbRQeep
N8pAN9vx0DXeJW6LiERtdlYsZDMdaRU+iHG2lb23uR+FbAmbLIAj9Npeg+0b1wW2OZKxz5Oe7dPM
gKQd2nO/JH1YG90dfYwURhACUdjmRFnbhmfrvFggYwlWzqjtk8ecMxE1fbIr5gLzCCfaIrXjgg44
yvJk78zzSz7osUXuvT8PNTeFmmX+mrcmOQxU4CxyBodmVqQqivu4b2wft/0WkMO9c7ztUx3mV0XS
Yqk7WqTV6V0/m2fFrc3Y8txDMmIUajvntfYs3C7kdJvM/yfNkFcluNpeeicvp6pUmU5FZd10TlXs
YJ59z8gOtTmRVPW5eMZtZQ5dsOSziIZGu7ft8SAqck2KwTqSKdjhJHOf0DTBZlYaxH6W7DU7u3Pa
GSSp5lpXtL3AOBqajV6F4CQwTmVRXuXbCoyX4s9qrYemz+wAtX8TYnA09/3COT5skH712u/NtQ8M
YujizYVIpFbPPHEy72g/wsrTDfSTb+N8TixuhYICoMItrVeC4yO7kM4r3uydq2GVGIV81UflCEgP
zlu6DwXqlsgkVQXTNr4lsxW4Ioxujd0JTUC6CRU1bx7WS63vZ4PfYZkLpM78d+h1LwvcUCAp3ePx
N2BRKebq0Kr5oZnFcCUr3JOoGwJplkU8b4aNuiy5SVSePpOqZKRoc8APEHDLrB22TLzWAKTYg9jP
zWa4nnIo4bSVIjbyZY+3c7paNQdTXZFzus7pEGRtD08HSd4mlvStyX1tjbzaayVBqBscWIhK2OL2
T0I8uN1p4xZQU8875OZ63Dx1PQz6EK0k7Jgd3Ize2Gi6hdoGbdbnTHENXi4eD6FVNg6n7DjFZjGo
OKYMK14y9c6rMCdAnt20nvHibnLZTYtDdn0PlcpDVd3rI3qbFDOeAWlYFOUQ99mqXLeptRu2rnju
kfr5WUNIibLVA7GwFv4K5sMpsdezEOousWrtOnW8MxN+VG5ldZi1ErV/teAcy5y9lhVL3FLJQfat
xKjrmd5//YhamqFzMa3liz3vzVEz75qtizazy/Z2MlMN5VQMHU6B0xP/UL0+Fjn0X0caa023hj7N
1Z3Z4zNLRSaPtFLRreyaw96bsSmWoKzeRJpLUs9ebG/bvb0mlyT7qty35ECRxJ6c2mab947bpXgX
32HmvGADgz2ifrlqrMbaiYI8Km2bjqpByktpNjemnK9YUsT10NjlrQKj7QjpXG3GFqsdz/8iQXM/
yjEN5rJb9ngGOrjg5ZXtYrv2Zu26y8SxvNAgl+T+0VnbyDTUgzq1d2pSuidX6Q+VbRen2qqaMByS
Tp6snBwYnrcwYdXQnZU8vaZwe4ybCv7Otqt03wP1cwUvfYyfC6uvSr8nrhfekz6i1cGj0qR65RdV
yM90DogkxRHO86PSCjfC0H65pdbhVJg0wmiGLaLWypVdosm3Yc7HEKS+DKfK3VOJoYRq2WEAmc3+
amzVo97Mvd+ooo/6TjlTJ1/cbCusObI/OTtHeO8PddstW/1MiOfiU/Z8hduFqge8ub5qk+6zMmdR
4f7UDvUYERzHGrG4NDx2brhUBboCoz9ZNqiwnuwFuvdgntWXBnkTtkdrinG/QxsvwIh100RjuuxM
UP4gVTiGJ5tpacKz1+ZXWgWtP06J71U5SNrK6aGte8v0+jjRIJ0HXDE9Zr6+t+N8c62obkwZrEpz
HKtli41+N650w+hDXvtSGc7Fxh7TKAWlF7P2ITuCCqfug3m0iiteXzaRjTibJfhaVWI+7/aTMjIa
5DlUd0Lt1JiwI2DFx4ZBOp74nmteFnY95FKlb/RNKDIJioG+iRL4IjB7lZSnsVhfq3NBJmzXYiJW
EwBhyelEsHKYaoRWuK1KLWnKjVeIiwZohtoaEvd7Zfbwddb6JWkdpPCLDFA6PCU99Os6ro8eLAfJ
OEROKwumS51gHNp07YO5KreXbKVSgWvRg9TRLh5QRPT9yEHQ9veOuF3Zy0gFs4OhlZinZ3UK8m07
r5bb7Rbb45z+zTeYo+7PpvutEgFxq06YYS0ig2F5czqRHUa9ZR8S5lFKTFmudlLX5KEu5vSyRJ5k
ogWNB1/jtZ+mAiVgMSX3Gk5qSxF0qmY+IcZaSH8JC4nWvLQ6rigXT5llaWNcJgmuVeN+lEt5Q04w
3v/i03w0mRFRATS0hs6KtctaO1aN9DpBtBDieIq0HY0zBBeK4pFmxgKdGIbXrmf2HHrIPH4DKojc
oBNNThvIlgXGShtVhVxi4AOIHPSdEk6Yi9l+VTjB0glrumPrJELP5kfyrZie5oWY52HmNciyqwNr
MgNRSBzzyYrMeMPA2jnfPBzohlajkpiTp1Ytv1cWc9N2Wf2zj7zif6cz2iMskdvIk52cZZxlszin
ZuMdkMseVZ6shrX5EP1QvjZuKpujGCoNOUIS92P3ainmS1+VsdUlu3xpImPsYk/XsOtn7grQvb4N
q/GpyOaEA+qi+sYspkB86jagIWtq5Q8Ot1BdokZMFX6p78AsyFtHao7IUnlyXZz5XcoIlm5fpqK0
gjKdz1NTGAdPsIbm6pRE1dyGrdMpYQPAXiZee3AXZ4fB/LYrKXs1pkn4U4IgRGuLnXTLYLYxZhdO
SaGK1AnCcgk9LBmmgtIiCL66VJ2ILvKS4ryo5q7MsZQqndgTKIfkIq8f0q09tyU6g9p79TrlW++U
C6dR+T5Zih3U6Kwy97JF6MNVUrYPCWZfNAjUmrbTXjoJruN5jDSl32m53FlD+uqYXX9wzfIrvWQy
RhXxrUtSNjmXKNYNw3QrCEHQNZZ6XSFLgOdeXTWPY6a9px7jvJHSu5pTpOTjNeDlWTQFt2XiOwnw
TKeAjuQzNVI6GydBOR333zSGC1LBWEGVAPisRqYuYF4rMJS8sT3MicOGCFF/Bus9QzHiTO/a29VB
1KnTgXMRobh1g1aumhZIpZ4JFku65r6WdqXvXRyIrIE7FfbbT0hDjAykYlWTJoEz3lLVQwTzmCac
wlkwFkWUsVYHpKXXQY43fbLrpyav0UBZBbl9TvcJO9wPAFBljfu+b++F0A1uTGJJ55GjTnMSX2Oy
3jkATUpKDMVgTe+L1g7HgZk1sMrspaRLb9fp4pAMrrO3ZUV9WGwm24yQwliDRjAFbC1Gou4y2ufi
GxGvZ1qQPX9LzUgBtwuUib/GM10blKN4+YxytrCNYwMgLZLEOo3TdBCmYR9WddJJN4JUdkj9DjKT
Bh4OXHQ58ugqX9q8nUJbJxB2mELZxQVFrsFWLfdLaX9Hd6hFVtFsnJqXBKPhW7oRhmFUp0mk70YO
uSxyYI7NeSlBaYDhPnXVol7JUgffmT0ReQMPy9btKVNtnqwuL4PFWbHCpXeze+nbxafuWHxg5lDU
dPDgRq47bdq1yDB6HKbRb/8CKptq6pTEfFwkoYoUScHLLa02D4wkibK5H+NKSzpEdNxAbWI/uhKE
ZeKZz7Q9tEeG/utua9bDag5327DJx4qizrikHjGiVDSQjTM+QBhseoHMcejm49TIU+71PH9Vtk2p
DjpaJvdsjwUSMzN96U0rJvbyySnLt3LTb4YMhQvuiwodjKzK0a+MdkLdc8NEwQliT0skwNBGYWn+
apXsKuZLVlplNEOBu+ZIs0SCOG1rrO+don9PNu7/isKAgf+HgIBvQ/dSws5PaVGFPWIJ23OT0OKA
vnh7t11dp7cJHvIba6nRqGQ7B9cs00b3gNos39tdejuahcJQUNS8SoSMxRwTND3wjBdLhFJjx2aN
wbN8Smc5oj7J7xoNMMala+4qIwoHYDVzwjFPI3ubctJmCCJYussj1MyidljDsUyTva3dDC7PMbdQ
c6RArRErZvHMQRuWhZVeb5pya7k6hgdksfEiMOOv2/K55MppVdL5UBNDUc29i0CMs21IDEKTEdB0
GyHsG7I5Ynmy2wX5QgLih2YrT/yyaO9tWuERBSvZgbkDOEV9KzuDxDYNWYLTISNL8AcrE/2Apg0+
YzJp0bTFDjJQhrF19q7DNXMclIObO0poeh65Kxnodc85H1fdSA6/MZIRsIbGiiK2p5lop5H6MOoE
D7RK9Sy1bM8TbF+oJpMVOnB0aKGTYrwopMHuZjansayI/mSqsy1DiyvLHrHBs1jRY9kUCwcr35if
zAOiH6vYAe4y5bheTZb7bG7OEMp83nZlyhwkbWBNnqN2lhVhTxVUgE73uSj7S4UFwaVW0e6cHr//
Ypcntt0vrakggdoEYsCVNio1fZqn8QPBzqg1PGWq7DpxRnGjeMn1XLCAVeUVGLwWIU2ixtFVXhuk
lKEmGcSKOm6RcUZVNzzLcvoczAWAfSxvClCfePT6F6tB6bENjLh160TlQuKGDZQc6H0dM5yXgT1S
QbiVSeN3Dq87aUVQDeBKLoBCYBtG0I98WsW6fM5KudzqpXrg3DrykLjRhTnHSY7cyFMITVHItJs1
4C2nbo5UlRXYuYs4Uy3yOPKFh/PWYpPAxwNtGxstlHNpKZiGveUSX7GAnFXN0Vnr6ZFtZJ8a7hbm
Oob42SHXnms/Ldc7OcyMtWrxySXSEvPQb9RK4JS3wWsIcthDgRC7qSKLQiNDyFRpo4ueq727doA/
QGRhK6qcHbNrQnmJFMk97VbQAQ+WxZ+WzHxRleYqc9svpXSWwM2lQnaL8r7Z4rZ2eFimGsiHS1V0
OlOYprfX7sSm4jTW3hLiYan0PjD1oopW69R0Q3JDwTgmAZpXxL0iJAC7Sx4nD0djyp90O/ZKwD+S
B5S4Ltca+Xg67giLDlMijfbmppdhCsTgqw2lTv1aXafTq9O5JWLkJc704sTd10QIWpWgLyYqR74g
CB7p3KAcRTK2eR1ZCohy94uRxWqOKHZZNgKquC9rvPrHsgAyz1trb8M8+5fLg42lbs+j13E9ivqa
dKfyupArFZCy6XcpuHmieLgqwAeJVGdKIXECEK5GGCHLdqc0SDK3UiOGZrxuDWPa9Yt+xo3wYHFG
4abk0jXTN/qbwEdU5LtTk+g7R6kehGSP0XRGBnUp7sak4liZyZ/IFzTWNT90r9j95NeuK8NuNI9Z
ruqRHFJufQClUSDZ67Im8ZXMfgcpJxTJynDnbQcxEaxRDJt+MFjsbW19aYdpjvW8qNGMzIDt8xXz
gAw0DQxWNmsaFlpyxzvcx7WhXxKpnWueAFrUaM3dTOvvZQt7ocFVxG4x4+enNj5RtKNjPbFbXFue
feaBx4zY26c0XV3fhfPdcXJb/uJWz8JNkWAadTTq+VtlzqavlRTuqJtxTibSqaQ7coVOgOoa2GuF
IA8sZqjMZbeN9QlcggStqmyC0Vi2L3pl3NM8vK+b2BnlTM1QWx/Qub3odvrstd0SZf2zhv7ehxKD
HB/4ar39sqY29PSFn2+1MVwd92bImUNtxG/0l9YBFk0/N2EP6QzygnYcsM575J/oDALdeEkZzCRV
H7N3Z+nOvqqgTTSFL94EIhwaUZmUuQfKhW0lc1mzCrdw0E6ypaGkR+41dnfZd9VMQWU2zECDmdIs
gSkc0fIKKaJ/77RTMQsnmkqukbnrYhf5rd+hZ9vDXsbNJh5NIqmBz6a41atnLafU6jBVFqpEahnT
Grm6vfVO7NL3p74PI+jSNkBS2pKLS0FJ5YkkshUeIttsy3iSKWkxpHuoA1FiAspj0Y2nejwb1iVO
q/XTYn2emopQR+ge0qUcYoEmm/XYKwN4AKSChXdLX2SFfsobobDUuZInLaXuJ8EuiWZTvKj6FCSb
Ox5zDeqpGVx+eNvXoaH2j+4yPmirTiYOeap+1g4pY6FC0I2l7zhIKFiajZttAhVkE8+WiMA54m7M
gTJGCKeaZQOcSvha/9xaSGtFTVBvOh9bJnR0b4RkTWs8cy3Odv1a5OZbZ3cC2J3bLXPsF7fV0JYR
NYEon0mt41LpW/ip0RZGODuEzkxJiR1I8WRUQCQxuKPUz5YuWlJygAt55aT6taYxS1oIiqhsBQcl
eWfXEysk2vwlU9CwNt83iYF2EnHdO89ZPd6om+x3ulm+bJnxySvXiATS71NKTRgSprsVUnM/pZhX
+uWkE29uCeerAX+ZJP2XapFXngHCV8r5TqzFlaKRoocn0arQ65e2ONS0Zh2EhYtYeu0SpYPxrCZs
ZlZPDujlcXXBbUWj6r5wOlwA5rIGaFHnoM70m0xbtSAnWoQZ3W53GokgaEoWEq42O6R9m32rzyJl
Jm7L9uKiEfrJ7rVgJZnbreW0E65WB9KYiIRUlmuzhatoB4+CSDXB5yHZoIiIy1OLx7DK5LEVZyTS
7Ftrlt7wDXwMDiM1gsXtuG7vzSpAAnRIM4jCZ4KNUXVKg0Z7Wmp9t63eMAOgEaxQ4y/ysxqVHgCA
ocRzykfVQWcrknuRKwaP3I/a8pqjqefPW+XX077UCEKbtdm3VnitmQcfY1rPI0jpkrMxliX6Zq2K
6tz8OjWmFtnaAHbLoTF57yOlrrPgeq1W660fey/Is+1rm5WEx4mFTYO0UBaDgooyQ/2SqvRWOZdE
I+IlgZIQ6Pub3b0WTQJ4UD1cHnCA4jh8c9ukgw1bAf1pzvhNmB05iRLIs8ALRIvzvdHn664kNK91
nCsgORQObX7kgHnDgBdrWe/tdNsF/6/d3WDjy9LF2gUKDaChNj/1dNVdVEnnNhNfTCmfTZvRu9W7
eWde0l7koOPMT5iETOXahUfpZ+7GsUjooskOdu4whycAdAnoV79Z98ui1SG+8hA5EEOTls8Hfaif
hARbKD1izKvqE/Pcqd3kU143X2eZ1YFBvgOvdr0eGLJwYEZ9hrRAV5kxFrG6QAbvqihVEPxDsco3
4YB9d+/WzMhDfg65kr1+o3X1qVBakoG2+q11xqvRG0oyc1I1xtNMPPzKFkUqCSxWM5CWNaoxx548
TEpyFq5LjBz8rlS+9om3RRUqlYAK6zdR518NK/V2pQlKYGK0ECag6sHucEOqtaxpccWGOJLabjj5
2SEZ1QdSPfY6di63qXBkKUdtWOOxrWVEzIvjzywQ3lyFy3SJSW8GCPEDUWf0Bg8dQA0VjorGN5z7
SANekvkhHTctWExdxyDpfDo1z3Jj0/gI6+q2xak01+0YeJXDpQeNAcuc+mMRojjjDjQZZpehOiyZ
++ZI+7hYsHOz52ZRyaYfGSpcPI2O+GvnieR2YNuGsnL2QPXkJOmBCCcWEoPXMc1O0C9MF4Nenkab
lcBWYM01KipmR7FCbSOLqKvGrwvXTqxf4nRMj4hBw2xl6Kgbump1DEQmKihk1j0K8hy6BgboxP4y
cbpdvNHvLdyGpKQmnroKmrxkccfktu1166210JBzspYRvXZlhErc3CmyfB4MHBwkT4loydtbKUj5
qzh8EJlvABcCiXMuijCvSCdi7ln9lmwPV8GWZ7TkSxo9I2z1vVccxDYpfkgLNhj0mBx7x2qJf0Tf
M0sRmJxMvH5jC0u7vBdYZIN6bmYYqZHHuljmne4m3/S4ctpnNH9q5I0X3wTvvraO+tWSGnebihiO
LFyPFvO0CtPL8ZzyACc2v8ce6N6XnTDDBT0BJCEzmdsVYWJ3FrDomV4pGSSDGvXUTKOoG/rALjMv
FOiCwmJD3KIRPgA1w0W5aprfaORebdnFe5WClGOBv7ehLNvGESFw4MVXBxS0gDD0d7M5D2GZZYw7
Yvx02u4s7NEB2dokkOK2L/p64D4q0ivV2Qk93fAOgVnWmjho8NRHWyF5bNGf8n7G1lQn8apMb3yy
O9NTiLHrL+8bpqhJviYVyMQUSU8Jp9I0fSyjBg7AFxKpbsQ6EYzobXgQjKUieWDX10gBYdDGS1+j
J82vUDt3aAZE3Entfk4eQNrKYPXeNf3gXNv4XPEbKPd80PtSaZ9EO79vE7mZcoilzjapd9Du3YiY
CPlXHTnFc2Zx6Zkkn4Fl6AxH/Rwvi3E1UKvj6zCv+C3dyjczZdcZfRursrwVloFLqWD+bBwuP/td
xcEIci7Q203JdVdiiLisU7JjRzEfO2+1Q+mgcOImZE+P5jkHvFMzEeoopnytFRf2xbxYNd6xnFTI
McRzs1WRMGEYtgXVTu3Cx1oswdn2TspaaNFWyXzOr95v6lXRjVDoxuOYpF08KNp16Q4fHadwuI0O
Kyf9XUEqSdvLs89is2k9dNwjidxxMY0PbFLWYAH8oQ6wSTAcoWsIp7xxVKBNHfPRw2yAPNqYHxP9
qu5IdUy64VWbejvCHhfYk1mfWrXycVgUcTU5RajSxbxugcIrC9DcpL5najrWGi8NTAtI1VuYbBtj
hcvTiSqjH5GY8MWRO/i4bKra2IG7IlrReym19L0wnKcZUZXmNc8WUp7Uft/KtibUEt2crhyLtrIP
VtM+GmnyhlAEn+5WeJFnmG+KYd4jFzwmbQf7uYm7arJIk81Nhp8sGwMuOo4TzhhLf7JMgm3HtsiA
48kt3GDWTJTA96W3vIOnKjvFNK6rS5g1T9J34l1I9QWKRqkzSQCp5VikdbpTUvl9UUDFgZqv+8sH
xOGHQ2kaqp0ryVLFwlPt9AZRWImyMb8cQr3buTTgjM1eoZSHbqE7qaDpgG9P+Q2LsBE1ZvTJ9o6L
JNZ8A8VH/Mj4hNQQems3XGQZqn457q0UqRz3d1Ntlq8RnOY2Ct13WMWNbd6l/XzIuXu4k2lxXYvp
chICKWrm+D5/swbUG2uWVJGC/3RHh8ToO4wXbceccbMumxqkLpg3bWpUvVoNR1TVfnFKzvyZx62m
aoyMxUqm2cDeaE3jozdnCxNNOftuiWsqBStMsA6HFWYdv+I+6XvyhJt2uKOXXfUz0pgR9UhSlVMH
qyZXnDPl58RMT4i0OcZ0flQ9pzhlWcISx4bYv6666euiQ5cI1GA+Ig7Nr2R1yZkrqRqqORXxQ9Mi
6v1P5s5kuZEkW89PFG0xD1vMAAEO4AhuwgAEEfM8x06mtTZ6Em3uSqZ36H4jfY6qvqrONquyu9Mi
mZkkCER4uPs5fs4/XA0dIGGcTU9pgibuWPQNWoepPDfzk9wBAJGneq1ZebgqfNxUMaCbNyQcFG2d
RVrq2d6UGRCV911wsjbhA9nUsubJCinS0Aw2hVlcTcvhZNIg4RqZIKcai+3VqXUokMC68oGSQw5y
JHW16TFIQTBZQ3mIo+ndqvJtGZmMTv0KmRlUeDczhz7cg0JZYP1ubkOf9EUzODDpVYCUQPOZWuoj
7vUBbSwzhumcHBj8ap7KQCbRKlxnDVK9maNsLTaMGYfwDHI8mCdH3g3hpxJAWC4zqgGW387crlvZ
qJ4vIErXnJGsh7Cr3lEYQAU4QL+IYlw65JuAeIUHa4BIgWtjtErfn5kdLi1UB2ZB6VySsT+EA1XC
UlVnlO7fjS7I2eIRoFAnPAQ10Zb0jW1ecuTPKBjrVogEQz98juAAtnRxEMgoqFBP+ksjPHC1t2L8
dPvgCwAE2AHqrMoA0g0J+7WUItudBcG+D0+ubRXbYqQaAaQMO7kjnt8+uo8zvWXeRSR7Wz+ndCqD
MdPHEW3WRhIe38INzg2XwAdRdVAtVNqHAzDy50I2u9kIJgY8C4nDoLcPEQYGUCs5T8NfXYKi9R9U
zrA7WynfOqUM1lpbg64KrGWhC6xJa898dHJB6ZJhuaB3Y0hw+Kb4i9gHEUwTWETKZleiN06FzF+V
SWZxjER/NMjcHzM2jxwZyOkx0FLYmZLMOCZ4lkM3Rms5cbNslmbbps9fUuedQh7t/FGmAUP4kFxD
faJSSDI3wIIGsfdTqcEV1zLKIUE2M3sqzHHTtvNBo7BeR54v0XG2EMyMwDvMer5NvbNvaQ2p36PS
c2TQP3U5viXJ8JFauHRJbVvh7AeEIXYUfwce9nVCDGSkrR4h3kR/G5WJyh8pRMGXtnMkq4JUT3FZ
p649pAs96O2Zk6coXmWRtLRMiRZmZa7NUBNyWepK7pVqNppo30b9tCsa05orIbCPakqA/obo5BXZ
Ft/Qbi+PyXIgSMlys9SsdjqS/E5HrCxnQRVFM3omEfC3EfVZ8UwC6h6+27cr1egPQwv11URPY4nb
jcKZgBMu1VpU8GuOly124KFdXLC6YZUA5etx6AFnrcJlH4BzQ7KghZgvU7vN14MUoWT55bT13lIK
m9N68NkXYFPrNDkpZvVAj/Ej0cGWZPF4sXC0bfJkjSDsoSK8aaBix2FYEw63+NKSLLXfiUWn0XWt
liKog4PiwNkkNJ33JvJf0Fuhq1lTfWkT07s7JGC6QR/b/ka5BuRhWtDSo4DZg1gvqqjcVZm8aHXp
GIcRKiLNXo8t+LrK3LVRGPXTNIbY3R/YKgcOUKhqquCx6dGwodbBBjTjAo/TdBlJnAbDyKBAMOUX
NFvmYw2gudTtN8vwj5MeFgt3qBBwKcqvQbKwIJecVQmXeVvFmghEouVRAbk1vKaXRrwOIsDd6HGu
A0n9dJBcZPaCgdVcDsth/ay2qrnGTqSfxQWn5kQFOtXWV7XtDyZ4I0B5AA9i1dqpIbzuWjZZZ6Sr
nAuyhaZQEveTQ48++8xsLX1Z2RyHyt7/lHLRYqJ10wf6aahZtJIlE6BMcxEr1bBrpvzmRpq7cTMq
P1EhQXmn1znXTAU/HAOhZZSsFkXDlgVObE3ZCIer9kUtaRqXKftOSXctKCSqjLYhz4oIMrqrRrNR
14w1pVROt3pi/di6m1EZFPz7mi/lULkcY4PPptd37BlPraxpM5pfP3oSfrvhYK2qTt+5WNZDdFXn
gakDmeWUQ/meqpVe75xtn4YTOq+BvNDgBLvDsxMwG+OMit3owAGQrV7Ib/cTYt64fysUB+eRCUQ3
c7sX7CoK6AZpulDb0F6PFl01Y5p3hU2UTMEM1DqgaMWVD4YLMKylnEGrJfFpwlfB2omH4FP4ZIHA
Fnd0b6YmQPFCjrRDoscbSbFe054IXRTxcbRIvrIRHZPcD1YQEqhBdbvQaAFzgda3dcumOypqqcsR
vXNd1o9NXW1HDaSvLRx9G1eOlvCuy80oBd9UTxZYRez9HN5gFJVzJVLILSAE0IP1t0bXo7ot8EKH
oW5Q1wuPUlLL2xRU9CR6JzmMKbSGrRqpFjJW6tXUMsYYfSVI0Dh8bPzqdXDCtaiVLgNdAKDp0KPu
kMOA9HUQH5xYBquc50X4aEpusIic4KraCq2vNQJW6YJy0zJp9B8ksqJlaQcUGZOzLCOhH3YcpcJx
bki+uVAy6AaaWquPKqK0ruo7O3Bk+1KnA53jvpRO1rFu4/WgOt3MzacPVDumhd3Ft9Ahl8/w2ps7
AuKjqm/lNPlwy9aVP28kLJdBPriqq876PJF3bkjXJSEojSWPhG51tc4TKeC4QF9NVp9Swe9OSCwo
kKMzIaPzB3Z+O7hoTJpVCRaxQ/x48jG3SCHlFxbV81g9xA4FuXD6ULV0ZiFmsbWBCypmu6xJu2f2
aO2t0Egfk1z/IjtjjyIJ3JEt9S9BDEi+cIcNbcdu1tpdsubMvAQk7dVFoqwhuOIDThIOfxnEZMai
NTj4ZrSDgJByUJoQokZQK7CMdafiB1GkVJSZLzcZsV5sNbRjBBqF07EX9IQeLQMiI+cccZO8uNaS
TEjTEB2aXHMfTArqKjYV65HIgFV4u5gkgV9TOkCf6CM0mocuzbZyLMT0oZqoTbbOm4EWnVmurU46
NRG5cjttHYkWXS3KJHCVNrWKJqJpJbjV4/22NANl4SNfgG+BtFRVMEhyFgzoqq9NJdZpsIQ47pGm
+43x1SchHgPObchr46CCcZUrsBxxkCrrwtw3wUebBruSuOsPdrpopeliWtlrYAZeIcrrKT6bc2wM
O9fdoZz6Ab+DKmm+cgznu7Dt9DcS9X+JXXcIrxV1tFvzr3y6/y/pdaoOI+5P+HX/8+//8ff/8/f/
+Md/+8d//8f/+Pv//vv/+iPP7v7LvxHtJMP5G34NlG1NGTCJbNmwL39j2kmW9jcNmgOoLBXJDMsU
KrC/U+0U42+WYhuw8xxVdSxNiBn/TrWT/4Z3uKnKsmw5jmI5svVf4tqp/0rjNQyMjCxbtmTdtk3d
MLVfeMMy5gC9PiIJTsnP3pPr5zS/H9Mmf0wTN35q2ymBrVRATrs0IEcPbkIXMaBETcg08Iko3Rc/
jhDhJkGXGz38CmGymLGbvKkuNDhX6WCf+IHnOEn+pHXGcLTaQw9R6Q/j/zuH8I+cwX8lDBrQDk1w
hbom/lI1x/qFMIhunVsGtj8ttKid1lRwkYDOse7IoWnOosACgT7V41/QhO9M5P9H5DXQ7NJ1g2OC
g4aUaYC0/le+sK00tSmbsuiS6ViAuGaxweIZTXwTtdaqSNWneAQubiIZ44Y0h3pb+6qKtn2po3Hn
RAV9zSj4KSs0pRMG8Z0CRowvJsVTe+heEKsBXAIcZeIygKX22XHItfWfD9xvwti/3ISpKHA2ZVsx
ZeNu3P0HunXp13gdBGW/IN+pp+Cg22r0eP9Sln21MQ3q9GOoqzs9lxTkRSvE3mJcGEwnPVCeSw+T
PUV7n/OumuaPfuoEYICV6gd1PyoIaZfuFDBpm34EbTRlZbYyett9uH+JSrD+WeuUu86CV+ZEBNEq
H/NLMPz0UhqxqbqUETpw3k5PhSkrqnh//9Kk2r6XUcDCmJqDbR9KH1KEM40/quVhxJITrCaEiBEv
rw4E8Smz1eXIFl6G73KpI8ya0Cyaju2Ud9cupgSNuBVVf9oooDzGJ5/+0VkZinNCEskhW5Xewk6/
lYEyPcngGpawlzFTaXr3EaAkfojAK1amWZ06lx4ctapwoRRoIfkd6g5h7MbLKRztR1+27UcOa2gC
uRy4bHvMN75wIpfh1i3aNtMe7JxzuaxNI6qozvDadvYxS/WHpjVipOFKfQVcW0mrfTZm8WdPw1eW
UUaeAuToJCDlltbUD/cvST7gkYPBBAl9gWCs+GIIwDnoaV4YxOKrUWqPMRQRjrF4ohRWjDGoC9Sw
reKH+5ewk3//1/2/kqQdDZvukitF6T4bzGRf1Hm1mXz7QGOk3/rwy2ElKkzeRH3BG8WaaVjjbXUz
m15LvXhIwu6nafehXMdvScsjSVWuiww0ghYoKHf9R5kE6cxu5QYhMNoB9YgJEAITmzRO3NcYiNMh
Cv1Po6woN1j93lfq6BH0j//YbfShtk5Uh+d6PlSfcZDDcIdAPJTvSZlLx0STcKgwjOwnm1u9Hf+M
f6HxrAky/S+LCfq0aZHK0X0wZCG38ofFNObsfKQOLZIhUjuPpHbdY/h0qmnZanri7jjnnWJYRTsj
sVaaCkM0HrAhtBD9AiTtbqYmdjdIy1HpLcJgPuABt+4B5u4TVdHmbp7hfte7pOS0Byl41v2uHGnR
pG0/vUhBawEo0NOja5Pc5lH1lAexsk1HIGB/vmv8+84HB5P2Mc6MGsckR8SuP95nJVv4T0gocWBe
6yz1aTR39y9lO8J5rcCNxI3/nMacVTtI80c4uQ1WBlQ3TzJ0kRf28fxghXQVgqHW5lo2hO9JU0oU
RgDS2TWAtUDVNnBRpjWkrHEeVrr2FzHjF0Futm9Fof2mUIu0NW7hV5Z5LWF1HOgOTIEO616wFs3M
MaZ0M0yQb+C5/ADEAetfJV9VCUnD0MCLdJK175HW2/m1m6/8zh9WUkQJlBptvVdqev5/PtL/KkXx
2zXCrDdNsPMGicAvA21W8IZchQKtb4YSaK8CfVWbXfPPP0VMy3+ZtoyExuaj25aiEwp++RQ6FnQT
RRm4j4yv0hLoFdrHIZuSzk2rbrqGdHn+88/Uf4nZZESsE4oYpmwbjqH/6nxg5m1fZOpYLDo7xCDM
D/wnaDxGY8mP7vAEE8vctYhXzPskkJa9oV1UHaiIAt3rwy+BDU3Jh1N37ZFj8NrW0v4DriZeOEIx
oMqxnYIyEKypP0CxD1DXGgLtqNOvfGoKZ52FTrzpy05eZ5buH4hQX5GPUNSoUfelri0jPOFPe60e
2x3kqhvraNejpvtoyMFr2gLDvv/PxGMRwj3ajIqrP6KEA9bJqV66KX/788H6Rb3DYLAsXdFVW7VZ
eMgi/CKnwQz2pakqU7RCUhj1kGEPPZ5XjQkXIaPKBm0cQtsAUX6VWlK3rWBhbHVamf/16yDPYrXY
mq4T/H6Rf8msSQkJmumiR+d4h2RuVTgVvAcbxV3WTzfIBubazmcz6U9gQQvcTZAW+YuLENPxD9MV
oBXtJtlmSAwF9fhfDVG7JhoyPafrA3pjmKvg06i4hJSVnYxa+gTDEGAvRY+i0kF60NAk2i0N2SDZ
UNNsI01Bsery+M3oBEZPoTjyFxeok6D/+xVaGonpPe83f3lcjlUN5aChLJlFFU5sBKcReh4Oilw2
5kdvdqcFTzH6qitCw0Tp2u4P9y9alg4HazJVQYwt1iA2m0P/0Y9APqjmBGukjZslCDeY7Ngw7KSE
Y2SfatIO55rnNmgmoJL1iHuITD/aoMxRt+634RrZMzuu/mpy+7ZZhl8qdjNtK5cri4rYqhoafZ2V
ZbBs+rJYATYbN/Az5XknFzZMJYjYlmUHT2goaqvKBg9Cp7Y8SnpINzK02h0m4uAQayDTFsZvYz41
a/AKgFydfFqrUADg5bHQ+97apF3szP0+Sw5BTWeb6h8QlEf85fkSKNoqBLmDCJwABOXlTleUcjnW
jtAkU3/cgr6T2gXATk0NY3f0aecQ+CgOVz3E4SreIfacH/3c/Q7hU/1kSCXn0fTY47m9aSHAhhqG
kPfZ6gNYXUHMB6ODTi/M4lOYWLQ6xBfdNFdpgqK+mZDX9xRpl0bo43akj28gTtt1qEJNo9T4bEML
y2w6FSzP58qv66WT9GxOVeevJkuiJDqU3eq+KUypqq1VzLxmmgTRvmKYxJc0ts2tXzSPWh62B6cK
lQ0kqdcuU9tDllXGzvTb4xgCiuU80F5HiUQ9ThE3MA5cavyIdYjybgvnPsv2Bqmon/HtVKFNVjCi
k/C5LHWIVlnkPBly/O27qNJOWvs5pCC8/nzWq2Lt/7IsHUM1dc5CNpQYW8SyPyQ/Td20euY0IBlY
U2dQT2/d6NChZT5mrTYs5Cnr0dzobapAsMwcF4iFaZsxNJlK3sCGv0XKe6BrWxDh07vPtobPYz/3
nbZagN8tP/w6JgEuswsGJzU8q8xLWfZ/tcX9+22AZXVYuKpMUJJ/jUslFqtt2AVscfA5obO/OV1W
LKNCRfFyzJxNoUzVw5QquuePUgb+CNu42J/yBw4WeCci+pEZ4Jv/auu1OZr/OsA22YqCrZhuqDpV
gF+yy7SVA7nURNuvzi+Gm1xc+Mbm6GyjKf2B0nmGzzVryvaVmulb1L+Kl/RKfgGvvIc3tixC1ZPb
6BJaMqrbzotvUbcP0t/+OOMtt5tVmt6YMfO0mjyjQ+CxTC/mVPxU3XSTpH7eKsljUqiePRULWTEP
4tfB/twkvfnuzGNqGl+pm1/EHx2zuNAxt1MIII82oJvGF/xLvcZWPbWC8VZnW5oiFxh7Z2tQvRFL
edUJjtM43dA7vqDLCIN3HWqTp7SqJ97SKqZbErhvmbPVmnSTZNJWXGDMxYr7tGT1bLaTJ6XBA1hc
v4BajI+IeImDo574Ow/lc9wUz0ArEAKNUKDZd3H8BVbsEkoo94qf1+lrnU+fLQfQIOP7aGIoZfHq
+7CesWnzNCO5cNB7MCd/Zdv8tB7iC6jOKznJMaJZEYVglWh+n/VS9pwxeK1outbBcKsM2s9w70+R
CSc2lZ50JwS+mF/cJLqwcWyLsFtJwXAWd5OqzkVXDTyKtb24dFDAhJtTEXOYSEPDg+a0g3i1tNPi
greWJx4T9iDeCqzbbZLrnwnBwlHZxpX20VY/YUOX/xHmCQXpybM1YFomZuhy8SwGXDwYu5jeIJ4g
VCAD6ech6f3Nyr571XoXL3Gr4hKMyavRgtzgR8qkeuK5OZb1pFHvFQ+nAPnqS69osd/ELLlPMFef
u2X5JEZWTD6ZPSDMzo3PbzPBIiu5mNq0D0dkfDLZC/LA043Rs1yGqmT8NFrcpWXsBqteW3F2qZT2
1uVo76jxxcLfz8pOYkTvTw9EqFdpqoeTDuYN04sYBTE75WkzOdWnNGL2GCTQ9tG8hEfvKJ6TO+92
tNHDyGv7/CJWCDiASwbUpIMaTw+mM25idPWi/86z/lbytO6EMqVedVjHFkwGs8fEniU5lFgSJPZT
HYVHqJM/FUtRsg+g6j/FZ1mjQyvQPIqREfOxl8y9znFb/L9josnVtSy0kztJP+J5iznZT8FxlDCC
1UHJ2iAmzPwiXi6uE/LyNRptBLdv0IIvYM7OgWFexBiVvrVAlv8xNKGuOoEn/g7V4UY+dwn6lxLw
ClBUQ0Dqhia7iD+Z3d5SrT9gAolj9OC16YDOrH7Ru3ClK+ZWmwZP0s2LmLHagGMIJtL/3DtwLT2L
f9Mrao16ZyfChHW6X6T4tlhI90EdACKg0IA8DOLuBaBFMavN31cd3b33NGe5lKdAzraJM63NgZXB
SpBteYVoBlqx+SVLhrMYzFbsawm2RJn1gvKxV1vdRg7StfhAYKpeV01btxTsF/tHjKRUMmqC61ud
AuhfCBlFXjOlF03EZ984iH/rMtoSSb8A/eSVjvFkg/3o2X7E72ZsQdbkQxulGAruR3wvcNA1LrFf
ZF6IByg+WzyKITW2dME2+gupw5cYHbXQL0nle3UekKXRu+TfgcvDYgUobe+pDFva7BOgQGKNmExH
5Du+HRmFWkkpH2sqJPedXEwb7lylrIn5BY7X6WUIAdSF3Yv4vhExZ8TI2AlbXYXo+DRTrh0MULUK
N05srIsG9JPY1sR0D311J2nN8r4vxay+om9vWolzcWq/EB89N5WuOkCLXoGPiEiz9q4Oyc/Yd9c8
MS+jYzwqFF0NNpTeHzzAOZ4qGVjXr0Or93IWkcE8aNRoncrtJjKda9NFJ8N8aFFnABXmDfbkoeni
gcxdQJbBF906OW52mWoF2ZJgW+EJogXT2cySCz0ZL1P5GV7Mcuc8JEFFNzJ/FrP3fgMi3Ema/9Qg
ECEGJut97zBwXWKHhLB909ixjJQufyM9ijX9+wapiACFjc/BmIaVwzO+zxdGWryJI1wwODOD/UfY
bdCWIg7Rer9K4lFUkRcb+aU13KN4JB10srG/OrF1/3CxCMRQ24l+jZjRw2vZncVViUc0te5JBC53
RHM4cSC3/vaBihR8lNZCH2e9RpiDcQHc91NRnu8fLGKUuPSgquj17cReIFaR2E6UToFhbryEVfGT
O9M5RUEGFutarBQIpy/xBEiLOxI/68yKPWY4D1PzqtYXsdBaZ3hX27NY3+LSqhixoF7eiWkifsue
ULDi07LSP7S6uhBbbWmCp+2/4vK3QNlr8RlBc3EtYtPV2/4b1ir6EdHGEbEhGZd+2O8SsZJYYeI2
Ws0+KRDglf4mHpKZEU1dufpGjUiEnL7n/0FUPcA7WgF6mau98oz43omoQRodHhFg+0ySp6FKLg5T
pGysE/qGH6G80xQWeVXxZN1SPmcyHhOZjBWP+u76X7Gl30Om2AS04mkclW+5lc+g1FGpUORzn25q
shKjTS6wLS6cJajaZZekUTxxWZp9xDTlUw7ZjPkWSMqd3Qbrkskr4qou7kJFdEAvkhdfPDGUih7x
KV7aY/ClFqAp1XNj2PtpkBZRTJj0i4vYQ9rMPnGk2koIxoin4zLtilF6SYLpphJ/Rla0VExb0GIr
CBSAHat7Gkg67ulNuMqadoNeCh1MlRBMBuZap8FQeE7tFv2vldg3RawUMUvLpKdOJ6EjLREp430F
NfKtG9xn1cU7VSQ1QOSfDVQS6owio6U5P1ZPyKSHq2OsJYKNiHziHQ33u8/U9yFrvsWbR13OERdV
RGJ3IwJ5r7jXMm7Xo4x9K0G9dPKf0WBdS/Za1rU19i6XOIXKQZIgWe5zAt3NHscN6mcbMfPEIhML
R+FwFVOKs7UnsbjUJkTMJt8b2txIrYsvyCDiHZiBYszEvIVPka2TvHoPRaARa0G8oiP70GzzoWsh
R3Ad4pV9in+95D+JGY971y6yppVYqCnrRYywuM86oh2Ql091QEhzk5Nsz0VkE5t/bbY/1hVvufM9
FYlS4z1MP0VSJhaueJzVOH4HCeTp5CIGqQcDLz43y3Ap161l6KOGxfuKsRB/i59J0wC8UMc02jpp
muLZg3vN3Qe1tr6r7vexhY7ymuSY1VrTDajSkerMjOKVd58NaswZZrrnNhXvi+IRyxXQs70Ite4g
bl3VQ088N1epFlU2HsTjiWvZa+v23KwwS7/ERX6/2MSCdARpXdyLuLj7vpkb9YGyFYfK6VZKmpf5
OIWgPyg109N9+RZJ4Cmp8gbyFSF5UnsCrdgCxK6RYBUsB4cmPNtGDgf6IKJtGxSXCODETLONkwRz
BTeFTevzWAm5eji94YE2y32CAVKLQ2w9Nbp0TUL3pCFWIZfPNmhEsXqnPrmkLFH0SudNEuzFv8VZ
Y5AmiCYPbSR7kc5iFhvFWD4Ad/gSi1tkvzI6MQKiJD5JbF1DTaIiwpWunm1FwZqr2/YT2ZPrs8Im
slY5Q73D36d69oN43LUn+zPTeqN09bYa3WsmsyW0gfQi2wmA1uhSmtUVz5xLB164GfyX0kWqzCfl
MvoH0XOCcHuMKryP8bXxRny24U2/0QRiGQJnaXP7KXHsHYz7VawMHm9k5tFnZnXBLMQHvpO9Rixf
cjiz819z/EoK8mTxASg5eRZ4AaTtj+yIXi3ec6q7rRTnm3++yNGRfRrw1eaNxZXeX2RaH5lefJg9
807sBwH37fAiO4zfxDd1MkTsRC5NC7l69MrKOLUhCUFQP3W9hIyLcQpV9mmOOnDPKAkYNET7M9CG
i7h7f4DtYesv4hrKJP1Bnv5sjBvZTT/Fr+Qx2ZNcXrXWQEHX/8hxbEIK9gETwWXOasKq58EvwQAB
BO4hQLol0pe5c6y4X10fvKqBpJ2vbCf+EhcuhgfcNPCkrF1OivogxsxVB0+MWZhmzGd578fTfqB5
l5TDTfw8a8et4IaLN8gHflmRunPRlz940Sei6MmbitfZXXsrs2NETaySon2OWy3IZ/fasdcW5SVx
7ZcmnDw/5KCHNoUUvvCO+wKKqEIz0IIq0CrdUQ/8QyXDt2Vf1MZhOwJapY9yczj4kIDgQ12+No1y
rt97N7jmZEa5Hl7CChEpG8gIwQjRZc8p4+/BRJuCCYhfuifi9jBUH/jySKkNFaZ4SXoSCGZ5QM42
JKkXartSc7+gC1wghXlTL7+HQMZEvEbu1B6qb7F+xZlcJFU9CoDYgM/bxPDwE3qhkwEdmuO8Y31M
9lVywBlH5RFHO38momWuuN8x4FD/G5ppnHhif2ibZNPA2gC/3Br3ECviKDg2tfJGUkRzjLwotqlI
zMSSFasbbLenyvVH4u8bEsMwBvoO5Oe+KnXYhqb7Lr4vImynfokEQSQHpix/V9py4HSrsGFJDQea
0QDlFR3EAKrx6Gla+jAgS+f29hXO4df0oNKom1ko7GBDfxV/i5dGT1IsxJHSR/QnLjGHrH/+xMyG
D0U+JlYNbJMVPby1nXKs85F0cTjWNQverb+x8jzDVbiU8HxQwaNlQUQwskvdcPblM9AiBKLf0fWc
Yc/+XfuhhyLYxW+ZS+Lzh41c52dxRUn3PPrjp80rEl4h7qGEd6lZ5TFJy0vUdB6qiRk/MnnJFJiX
/p3q7Uv/I8QZ0Oy6tFZ4sU3nq9xFOdkC4yS+K65kRJXBUT6mAJkrt9uLD8YK+36BTjmtAwCfU9qf
60nz0rx5UlCzK6PRqyLpqnF8iJR+MxTA0wLpWlNYVQPEhXv5Jq5TDEiNsUjdtktxG/KYXaCvszrB
hCWXqQlfxE7eihRQxA1LJWQrwcKe5omN6SkVCJHPiwpEYjfQyqJnMe0UThMD2zg7OsIx53sGKHZ+
XZKWcT8gE9x9iy3eHZKbsheTb2xDzxwMD8HyRRRGj2JSiByTRtTV2KitdRJxrej6M3qNJ9b2Ev48
5Psd3UFPZJ1BSkCvu2OFjkg09GfxcjFNzczfOtQDRS1FBCPVqr6BqIr6l9GhAyQikGa8B+700fEW
E3NULqxTLI1znayUYg8nB54Yd2Mh+WdRbBSrV9yxKNfoUroLJWktYqb4/r2GRZBySIjiR6NDepGM
qSMXEumJOISLMmFaRXuTTJOYuIdRWmjq+X4e/s/E1ZcR4IqdV3WSz+Kji8w8menOh6CsFWQQ+XSu
u2JP72xhxQF0J+XB5cQWmswYIH1V9w3c6YS5ddRgECyebDcy3TuCoQ56nSfvGIQgXLvauH6WpcHr
jYBC7kg8B5Bv+485pQiwmnMDX2nfGM+DzvoW8z6ijAEfrKuVM9KfcyVLgaKMXsK3UY2lXEGSlOLY
NdZQk0bPjWiQydmTmJ1iNYvVUA0/BM43sTWISdhExmKMzfuMM0flPS7O4pVGXN7XkerY5CnItWWX
mHJeKkFQoif+DA1oZrrOyrXULSJXgAup/ondP8f4qVe1edYNN7vILgi13cT3C+x6fTN4FVFAGo9K
U5zEr4Su+2YRJcDnXMT/g5YjOH/LeJs5jf5oigqNQmSJ8VQDZCjuNJdAVPfDXqwfwDZeWGqXSkXL
K2seSmU8047wgHLZbvEllmDBUswHtrbuYLXZF6nxV5FvTfh6ltw8im0FKtRFyzsPRyCIscFDEAaf
anSRGtnr5YBiqnQVm4ZSSlfoqsdgvEFCnFWD+SJmp2xp9+1AwmHRdCC2s0UUgeKJRSHWcaqjJDu5
G4KaGHALrRTxnCKqUeK5upJ6Tde5vyv6+CQ+rg9GT+G6xZhr+hPT8lPMEfFaWdr0ufMlHnkcDacw
BttTf0c8eTEW8EB1pf4Qb2zwuZnvv+ISGp6UTrrih67H1yxvnzvDOYk7Acf2o1JY8MNbFjhvIj50
4Xh/IyVoN30dr5xifFbKbC52zUGrv+9zppT2Iw1YcWfuqHli71ea9LmoG4C72akx1xY7gkgz79uI
0jDqwGUN+xo05eX+MWP5MZZUnSkI8i7iXUlmn+FxziGXszMwKFAvNc15tSnlTb07k+3qpabsKfIO
kce4pfXZRmvxX6AiHm0BD8TQFpWHdZGkBxXgsNiBUx57ULPzMjooxqxRal2LrVBcGbOOGlj9jDzu
SXf6mzjmKhOoVRgm9y0XfqcX6NmnZd0jsChrlAXJeYxsDsuU06U4v5BhXV0zObSgju+nxvvhjpQL
tFtYSB5O4eAGAy8nSaLRySfWryqTveQu/KTzbLlCfhbpEwxue26n5LITcmhRTU/icSfzc1HfuZcq
RRVzGsCDyJ9jpZzBdpWuQTziTpnzE1unla8aiSaGbgZr2lTFLl4YWn2NCcUodHmidoXoyUOH4E5D
dMuNeJHH9t5iHnPWPqUZTTaZyjIXxjxpeUSUGFEP1eadZd8/SRShcAPCAOW71oqTq53/s4pqkfXB
Rlno+rS/j0XUOT/xKD20ijGvyYi7SD2Lw59ZhCsNWRkxgJGs3PsJkRayFxNDyIQ1G64dJaCqQHEx
kz+McisOaKP520EtCqodSlMrp3TvJ/mIpLpGN85qtAezcO7P5X4Ip9VcOOqLOPW7ZXQRf9NT29Yo
8Ld2+S0qA7y1+ISpzbZTqS+Hwv4RBfiBvFyWl0NcX8QDFXVgs5PWVj6sUnGSAQVzdTjbI/DijPLy
/zJ1HsuNA0m7fSJEwJstvSflzQYhqdXw3uPp70n2zPx30WxZigSqstKej+6jdUwY4mMycjKIzkqK
HUaj4ezzGludoQhQ3/8tgMDSfMqBDEim2vXtX/zjXzV3HmWMYCJREIpFzSt6qnvnycjoCsf/9vDN
JSxVouTWJexK9aWFupBZ/s+AbSC2+nH7125yX4EA/nGH4P4bAUDaYKgeh7z6ZU77u7dQW1L9te7g
GkIFNZvxInefrsM/ENAfveAJZ0/KVXhFLIEBuzBadH04bwE7CbruxddIVWI5Ct37wF8LzebFYS2p
7r+fZn2tmdY7hiAKHA7DscKDM2JOwsJcZak1gufwEL3P1nUCWqcDe8xoI0HPt2RUZXn18fwFFYTu
sQkqiIbXSHQj23ZYD2bzbmR8G0ff7iryZe9GH79mE83liX3zi/R3DPxflR2mcL0I67YoeByKqXsp
WHsEaZLVge9IF2W6vd/aznuStWkqDKEydX1PD0mo5aBnoeF5uSbUrfksRaq60r8kmSAJx0yvN4Zt
HyRAAN13HGdz3Uwmi6/9kTThPPkfc72XXIt4IUC2trYOk59wp2PZIxjHE0pWRbItUrpQlGJXjBPt
/hQS+SlJh45hfjZ6NoGLuJ4zXyUzMpGMoHcD9rmt0wykncVU2GW4B/C8h4fzPXNaoOa0pd9033Da
iNWQnxETREkepHpyLMr1ZCSEmKynfnjRIZ0E/fwl6zw27GPZGyvFcNdJFxwkAeJq89fQet8WIWqt
+TfJxMhrNkLne6QWwiQe9N70O9D/5dYyi90Z6HvLV37kgspzRAgTeyR7CJIl0W51DvBna9/V3cvd
WEi9Ra+PZWK+y3r+n9EbS/8SBQy/tu5WcZQdnQ7/TI7N4QGf9U82zARBe8nWA7NT9eZT44AUiyj/
22b/FjA4g6NQecl30h6jWCfPQQBhdn81Nhnksl/34jEH2Wb2TvaTzRH0L+PH+LSdzJvS+k4Lcp68
bnkriOyqI3gW4lLJKYkZc1t/5TjKZjZC+F9UA/BJJZSUiHNsrX3SuhsJ5JLS+pceRUr5UPkTlpoM
+Az1j4yLuKB2526UZjzKx+If33NMtk4HQ/2vxAdf8SNHyI8Z1PRxZIBQzJ+8Mnj8wcL2mMDJxtNM
nCxvQ86ZJNt7Y/0htcR7eQOjUktjEDshw02zsEIqshn0cOxaprV6Pb3ejx+hmMgPgda5sjpX90ti
Vsm9mna3+qFnbTOTEAFxX1adY09ftAP9odX6DxNP3yGwtCGIN+6AkEQ2LuWAA7r8I99Ph+Jr2skJ
oyvBV3KVu3k3RJiSe8FjDI790K0D3Cj5Hn0Of+BvQkyxrx3kisoZmI/k69xYuc+yXmTd5O5a6ZNn
xXyD1f+JVf3930qSzeFRiZm6Dz2zj17gw2VS7tbTzbUveQd9AR7GwJdPvichJ+HQrdHyPdzfrX9p
vfLTN6vfaKAkJH/d19sL1MV1S2CkwNBa2OpjnyrP8r1p0L6Y+FbT6ruaubyWXB0N8IHNcJPTJDf5
owJTLsr2LJfE4oQuW+P+i/BXCS7zlWu8yGtEZeR34r3QI3l/l1FjbxiguC96FyWF2PpUTDDNOP1S
IRKXoA/2o+dA8w+W933AK5I9Ia9KjD1MI2mffTBgabmRuRZ2FLHc0TZ5qfrgfeRReVDiaftfb4VJ
J+pc+cXBq4+Ql1qIWyPXdkahlpbJx1SySQPD/8m/m8HN9laVXv7Ibbeqf+tRhZg0ds2jrM37Mdc3
5bunvUl+XKyH2EdaFh59crhiBSWDf1/tkm+dhu4tVi9SURq7LaneTzGtYm0lwJP//c6AVKnsU1SC
VFK/ktu95989dFBbXUV6+l2Ox/+mnseN4dg/Uw9HRUvo7iq+pSciz0ixBNYfJNv3NfzM+zNz1NOq
dvlfmZ369k3qo1IXrTsSSBwE9GNx8ax6Y6Iu6+XDC966bHAJI/Ui3zA+erwHm/KFe9tH9uL7yes9
T9yQsIo75vWcHFA+BYq4+kg5/jrT2IFw2LQWLt/K5PS7e9YpeCn56dzGCnIy4+Kp5nR2/JoaNBVw
loEj9zLnmE41CjTGtEY7/Ux3JWU8cjGSVyjjftvG6R7Qn6PTR9IZeCn2VlIUDfugSLMnz/oU/zkn
pJEUgIQ7m1nzjpNAG3U2a4eHUOJMF0TT1Ty9NF7ykjv/rJyE5a2RLPPMuXktdQIFwyWJ5Hsc3+wj
33r36ua3N8MTBIu1hPa4AZuaktdk5h8SJKD9syAZ8qwO/aUGs5w75+G3aMbXaBwf/Yp3YQgXIz25
ofausgCsTNnlnJ45NeZANf8oHWn0DBBlMZ+lgp9W1Uet2d96/Tg72ZucRuKm1a17atN4FYePY2C9
iocvFRkD6QvNL5alT/qFw8uXHLKx6lsS3XIe8KVwxAUcWZjDeO/WCMdon3bQECCmiad4NyXSroF4
0F+a85vIfugJ88RdTDHUJmAVHfEaWc1SFZALJL4Eg2thkP1IYXAyuzff/LgvpHCPVMYrFOFjmbFx
FfMjrAhe+FtcrcCa32TVDHrwlg3/CoryBG3nnkerXksxB3zkpzX2H2a2lTNMugake0BOcPk3MUDb
lu1T4wxrKywOcoKrKXkVakaN0T66xau44vKjsivl/gaZd9Mi654oMtTodQQJWQfFo5lZX/q0kOso
3rpES2h2kQV4kWKNG7I+5dynR5NjrIbz5f/ce4fEPFhevpyz5FZUYD4mYmR8mABTEsXqmdEwbSHm
flbV+zdm13/VAAXwe7K/1YREMxDKLtZWMdw9+Zp4f3eTM45kMiDs4Q/Jc8rTKA6/k/sPGn+ziLWn
rnqTKEwveRr8eRV18TR/v1sSiCX/eptmYCRqPF7kiP3v33XAvlsWgy2Qd3kp9/cibwpM/k23GV7H
kb9/UZbNFGWXwiuZGO/+ylWQ8MiGQOdFylWuuaxAuchz/KkZsOMpTEtPhJTGgqR8afynDqR95Hz7
mfvxr7pHjkuKRqVrk5tPmd79sSvrCJj8vqbuFXsaaKTUWgT1dqir3d1rkOUvTrB1BQQeafqrVLik
QUmcUMR+3vt3CZ6IAD4Jy+43vU5JOUMVNuqbbrEH5UqWcmkQvqMnur/I9ZNo9n69zDj5CbcAlTdx
5O3ux4eEWZOpfmWwvnjzspd6qiWF0RymTFtPZfw90Ifft91FDgE5DKBS62r7aOZ0xUhEZpsPvgoP
TjxMto4u1lccbtrQDpCp4aP72xr3WdxVuZDSiGKnw+dAzyrVUckXyvy7Gzwgq0yxHF6VJPTvJn5y
p2cneoT++5/j5b9HjfwvFf4RogqyGWMznSZ8/qo1v+XvoE/9FZ8qSl7ymby0pkleSMCJXx9oESkr
cvdc2ohJ3RnKsWFcgI2S6vlnOwCKHLuJAWuo6gAziair8s2wd9ImlkrJRY5cWXJ1lB59JPUk1hGp
yHu/XZa0r0a9/u9uvbe5yJrATzeFIRymTxJsylYQR01J4y8iX3HyxK+VaqgUiA0MT+/RdMNKk7Iy
goPYn6/ZqT7knTsNdCw/ZHAKdzXpv2ROnyrv/w7ATI3/RH6zBhV6ulc9JB0tlQ6PEbHobiOkUGNF
+XOfXuXw0onuxHAZ1njQZ3rTK6mzYLWkKsOkMdBy9DFLOG1deBtQAlcG/97oZBnpH4nIPKt6qNJm
IX0czegekU1cVSP17ko6ANJmZTrFUa6+LDG5KWMAjU3WEntM3jrYsE8SdbJpxSL/awZou1VcWud7
tCX2avSbawqKTmv+OTNpauDQm9ta0VayvsSuSutVntvjQs+CNz3Uj/ekERcViOBZC4Cnl/Zn8Spp
kP8/iopTdw/KfiNJfiQV4CemR0mZSz0ijEl4zuFhHvNDQewhaUTJbEriU7J9Wqu+FebC+oYjNBfV
S2M+ScaQFtqPyR648s69IWwQlypTHrwSZbmsOd/XJy6XB0LIU/Ibk6IvoL4XcjKJb5eraBq3xT2w
k0vWxqy+jL0TG8PdfxOfTS6Ypx570lzyofy7W4EEpRQ11B9qvIgkNZ/jXETt/R9LIZNJhoh5jbBc
0ZDjEqHer7b8ah4HPy7s3H+1/nuTENzbqd50zMIX9rsZhc8t1dGmfbl3+kmrnDVDRYi29xCTVxlx
kyVpjBLFS5ZwvsiJX2Xlx5Dt5U9kYqzkPGpx/N4l+JY7FxJDMbb35IWfs/Yvjo0klmV8Kwr1RaI2
h3tiin1EHzShFqztdLjq7rhXUdWRBgdpxxCn8d6tgYRZmcDfLeiYNdtT73uv0lclPyeHu5F+ZmP3
ds8j8KWU1ZyI8hauZGM0y8ruL1kDq1p8q8SrUGlQV96MidKtf+UPE1mQKPWexnb+K/3Bs6d/+XH8
FIGD1/BeO0/dl0G2kRckDWBxl38ZcKOxbvJH/rdVq6I8Mnm/YZrkWqcgrXhxtkcFg8BdboNlr4lY
7xGu7BTZMW6HZA2JEDkQQtX6MDyYVMabUWbY9WonpkZKLXJIyGWOeuUwzuVa2hal4c8tXeYUwo3c
XKRPDpnh0/CbfeuGSUOv9yP/J5Ox9+sENZj5j9gkknQzVfCSzMNg9AvZO3I4yVNIH6HuFZcqhKz+
n26zwWXSWNHp8PzXDd1TXzZtlzGh5hdYzVfmmX8GFPeq/E3er1g4211Ovvoup4J0jxmtu4zzjokU
2rJoaGks/UWnQUO8VksbnpPx5e7q//d+3k8Mnx9MJhoVBsTdEAeTGy4dG3KAyAXvk5BrDOtOGqLu
Bw6VprVuRUcxpLIW8natmMO33CHpJZZnj3iBptDJqSJHSXWSRjFxkqW8RgEKeue7lCrFiJr18JBE
f0not1X9LHU5Sa3HuvbFUOor1BupZ0qF1STXZk7Rd1dYa0139ukYkX1vl1nRf2I4/0oFA+Fa2Gu0
spLBk/qgOHfG0ELISc5SxDb88kOer1WilSMk69F5K5CKIUqAAv6VEpWAw10P0XQEqfARVP1fc0zf
44qSgkcISHwjrzvQMWHUVDRkydxZ3aRDuKfZ414YtomXacD7LvuNlH0YUqblAtALYwM3aTKQOpH8
XzjubgrtXZAb90aHOCPGDmp6QpEONGzjWbNppFSbXLRJa1jYTXozTGbPC0oM71OuPqClOfwNbZSx
DJ3mxbaCUwk18wnUTryxjCGHAA5IxssdsPmlGz6ZbuVAE/P7b4AG6/uvN/N07ugY+BhhTYAcSvxb
Gxn21sxbZY/oSHBhZDZYM3CZvUJ5p43Fm6u/867tpv5vpJq/sR70r3mvuisoRPlF75FCgs+mbCfP
0G9zloLnrZB3waxfKnnBLmUYqyos0lHED72WVk9Oj89boW931OIwPFmaAkyZKONJHXR6Ixs7+7FZ
6vdfpwJ+q/I2+2g0qDfdqDS3DNjNjjHIaR+Mw3CxU8VYFeNzZYE8sAeSLzQtWKCr4lXa5Y+Wxjyr
FhbzMoLYx9zghkRut0pJIbelba2TdIAsO+hA12tDea1nb1Ohq+BU7XTSaXHslD5eaG2rgoHOVrS2
/K0RS1o5jT2sjJTBJcbHljDuh5UzRWQXchCzHi5t/ayRyxiV7CUKAJFDLAHNVYJv877zWuVYn72f
MIuiFSXeOh5WRaMbq9zgAlha8+Jr6UuvDMeGLuC4DT8ydXr1S+XXtECRREF76MfpNjYFQoJZt6LB
d9OBWVwoYBV4QTnTjqq19goLghA1Tmhq0dYOS2tRq16DtOBXkFjdPion3Ml4eIQSvfBn/OTKg0qY
GpDYPCnCNhlaNvk1qbT3ttfBrZkoG+rMfRl0rmQMQS+UWYUZViTXRotf8hDNhZKlkeTuboAmp6Y5
8LeKbgCn6W4VG5qZhm7xa8OeW/o+etFVFjwgmAeXd3jo9NJYegWMcxiOKDfBLNYmcqVj58IxNQGp
UmhgLqMK21XvAqupv+bZdBaaX+eLoaMRBQDZgpm4A9yGKyE1cQ9yGQwtPyEheRqrele75mXWSBvT
IAjTDN2OXlF2WTjPq9nd5Fl2C8J85wf9kbooAOToTAFuWKpDlS7UNmM+jvRSzCyUwE5zVJzy3wGQ
I6DHERax+ooIQ8Aw3Y4h5VeD1MTWKyAjAMd61eyUBsPM4Az7W2k5q9xNXjo6hiHafxg9fqhb1TCH
qk2gBdpq8sGapahXZzwhw6zxtuSuZt38DY+vWNAQux+V4LulpM/P9GQD/BhfJYP8MAKAjw3wGnp+
M8b3zNzqJlkYxDqA7+ohygwMpkOTAyge4gpVw5M9R0dStT9BAEhQ0y9xoNi73rE3BO3WmpOURV7B
O2BYXF+b3nirqtlbjyINN3fnOkXdp/X0cKUxD0COaddYILaBClz1XvnVc49Rulpfz9Zjlat0v0ao
IdeR8tcM22+3gkVRMlp/f7DSeNdAXpqxTUB6UHFbapaBLBJYYK1li2WVyhYqmTpXi4COgLFkyQef
g9EedH04qC0yVXU7Qw3M0R/T4mmTwMdMKyUAkhlqy9D8WXUJ1mEY0cQemrBYjla7ppLY8hYaZxU4
KrlgpsUzc34uVSfjONYnUmp6tev64YzUmjRLTIfI6F4DS7tppvKW+PqjaiGpGMzvjTvTPR6CXWJi
RImQlEmKIkeGskZcpoEtB/9YaHihINQAiCvFXKIFlLmrHj0APg2WegGb3tLaeO30ogubx2vk1IJV
pDrWtYx1QBoV0ksBzqajopRmCQ12bsxdZTPJWVfJtqzIg6f5tc1ckaqalt0czWsANkczr5t1bUbF
pmCqhUlQ8OTQXq4s635GWgm6+6amz2gzJuXTNISXWDc+U+QSF2hobtA9YHCNiRpHL/09khLLHBp6
XikKhG8T6fLER9Ori7aqm6HvPT8z9WifGiV8p2EHJRTNOqIxBLDZBiTvVDBKzcalG7QZABnqdIWi
1Gi66Wdbav0OIBJKJV117cOvHHm/bVkIZln3NsAMqOyrG1cd1qpFBw4is8p1ts1kq0FSEm+xarzb
SPMNsAumYwv95JbaMU1BF5KmtqICOTWSTQmQuRnS6Qx9o1WhXoTxpp0xk2Wv7UNRM264nICE6VfK
431f+Sv0V0T35AJz+pPJxhHINrJAsw220pnirTXJie1TXYkNwpN8F3k6833IssRQytB15SoIN58O
XpQh/dfZdIuVO9kXB6woaXn3arFgk763N2Csv8nDA1p/7ucew+vr2i7T1A/mHgfGG6AcaO6TM3e/
5C7KXZRZ2tJzuJxJNjy2iBzviDQzwGjo9IBTnDLAPl6/VJjKplELxmQdtfYyGYCbqiYkx5AdM0Ch
Wzg60Dott5WlF+NZQAg5O7kXrZoy2aCfFoJNK81V3d+UOBqQb5S/GCK8UdTPlQ0HrWEimkko1Adj
E6Svz71WRnCNcxZBXVVwsi1k4i2QdAt8DY7uIj7Mgxh6g/uixI+2E0Df1bDqRsH79tDMVDkIOSyy
Q9s0f8MOmXWzGuxtaxP8tgqaiWVjnhqSEXAezT1Zz3TBO8hZrDPAtdy6wp4ZVo0T0t8W/pgZ5LFa
/W6aRl16dQvDuF8GNkeTJx2Utha7KyizZyh0PxaNpSA5kW8aZ/rJDHXTtNGTOvvJqiae500OctCI
XmnCDyFR6JY+YsrDs2Ih61YNbHyyLgRC0fyTQsRGvukmjZJ0w601LT5DJfyE+ASuSaO7IoG2qkYA
QVMLJx09zr+Z46H/UKLqXKog1mG/AdZOlsBI8XRQno2qKN3gyStLwKKbpuGcNBlqmHvaQBX/YYTu
t4R1Iio100pPGCuNsHEkodOsfiPnO+5iwBKL8gams9/NmeExRf3Ia7lVQV8h3YiP4nLKF3p7xX8G
FuS4jFC2jxXVzPTQ0CBg1Keq68Bplx5av95321dUHEA5rnJ91dQo3I8eILy5+OgNx6dziV7XLrGY
HQnXqeegI6Crh7J7TyIgI2i5MndaZch4VWvLasqTV+0cpUSjPc/ZI6N1c8GS7gtG5OMuuzS9+7dq
6r8+QQAFq/g80LC2KHIePD/6IkCiaNwMKxiUeF1gLhaF0tTkUNt1sLMQ1tnQxYvXHSIUNurqq1ta
ZHTD9n0usN5NWUFZ1U6TolJ8duODHdVXn+EVtEf7J71Tf9HdWiOZiup9xAM57kM5IkRSWlCi0UA4
oRKFW+Mm3UJDEhIpeQ0twq5coJT25pf+gqmSh6bHl7Iyq19pjftnehxi9Smj4gD/p9/Udlms9EA/
zhura+qt1aJHAg4VUCISQJY/cgccfVe2bKFQn6yrA9ZwyaQzPQyDMzPMg92zpuGtnAzUgb0TwFMI
s0aBv0lQsOhLaJOlWd0y4KeLpEPML9CY6K1d7VI46r5xs+wcdJ63dvVD2+OEd801M82VpYmwSICQ
m9+jIj00SH2Ut1KLvHOjJBs6WpeBHu/jvgtIoKCZmxOYBDNRYu5uOxv9s/QPk9QAc9BK3CiWsvHn
wtzGenHtMso0Y2JA2g+cHa+LzLumnHu+vI6KejxrFbJumpAAejPaxm5NglUz2M1wxFe5l+wZu8TM
dtEhNpxyVzD1lZYkW2OShpWm1msLuHmm64cs5LALqgv6N79TmHLWtkAWnJa9zFb47D1gp0OnqCe7
7oZtKL7xGFoNyO5u+AArfBhaJfxFe+y5Bav5Fjd1TaN7PZ4yebh/2jhugpOAZmVmUdiNMwOVxJzQ
fVZJ8kz9VkXUcjXHhro1vcp+QHNJXebgDrbhqNsP968hX4G8Goki205MWipDMMie7ZRHt5n5sDIn
jq946dc2lZAmQm16yJxrrtlQJEcaNH21tK8oLqziOt7nyjA+lfJQpCgKErAcpwmFNgaWqDcH/3mA
zZQcbVqbNUN5Sxm/9Gv9XTNZBFaghCBU+DSskmjJ2kFKNy4aCmKd8ZJzxbpy8t+ZNIg2SoSQma/4
1XJIGPSmy7I/jo7eH+8fOZXilqAag3Lt9cO8mibf3ScdvPHMG/bEN/rprsNw/yjpZmXj4r6tNJop
5gLdGcNCWoSE5gFhv/nVm2B6K73abmngNN6C0dhkboWWDb26BDgW0m9o5yGwOW9MFST1zMn82oHX
Xaj+MP5GtJgpzgRpPS+uPlpkW9CdVTzaj6NX0TmvddrO6rNr1KEBzLWK96Vitee4NJPN0CH3WdbW
h1dTbK811dvPUMiaSqT+glm7zKbhchpU2Y403RJWb4JDxkqLitY4OXHGyeWitzZindfh6BRvTTY+
4JYhWrtzK1RYllgUd9mP2dF1R5B1vfo0KuNlKFz/oY7y2wCg7amM4aYorvpsduVXnZv1g6rFDZNp
+eJqw6CEyVrrf+ORnQJZzM8Q10mRDVVgbhIwg8dNe/eg98DKzHpMz1OD9TSLRzAU5iaxZm0H+w2c
sVudAsdAHjxP1S2qz8bKDDxzp9hN8cbciz0V6lUvicpQDbg13jVtU+upLv64TejuGxUu+Oj4878H
vzbPtRV8RCbMHrQVHue4Ls6BfJYhArt3w5maoUZxS9Mta82OUM9EetnCDmrtNXIZFK2QcEyDtH71
u0c3Gaa3OPscAjIHsV6VJ9NAyLKwujOJiQcVxZpzQ6mYeEvLn6M50KSZsP3WibFIJ0hpSBk2Tdp8
QP33jiMX+1ogHXh1rfSgNhCuq8qaDgCzI8YvWqSQUR54iCFd4Fqp0Y5Zun41d818NpvZXbM5LWJZ
fT5X/WAeG/RHPV7UYxgxoxAGyVflknN2wtq40K4b7/y6UvYTjPRTHw02VN5ZudQsm6M1IRXnRLb7
ZsfloXDXRWFnv35sn9AKbv/0un2ljw2ZyiJ7qlGNYSbEfa1tZpg4cz+doai/MDq/5ITnT7two4U3
G+7HOPymTktKgIzamiCvipbmCLC5iOIvn8yY7jvlS1kblDFK7QNBb0YRQ0Zhz8EUdw/6THw/mo3x
CZkQ0bS2Di8okA63UaDE6BzonzF8x8UA2xKHEbqCYo7hqe1bIBfZ0G6m0TfXumGhxajO6oNahu2i
tknIx14MFGq2bkoeJ68mrQRbeiYRpc8UcrV7q0MdMw/iGs2YZnBPRCxbtJijm1UfDa3Wjzlta4OV
jE8x3uWjm+NNpMP0Dquj3VAir7dzDk+9iNxmN5r4l4QDzsUg/3VIHRRQGGtTH4FJM05cNsHTaHpP
cYzecFxZ2mHy5uIF/SkH57n3dvdPmwEaOG5ptTWgKa0b3UHGNNdVqPtx2R4tedChEB/1JES/zFO3
XmaqZ7uItHMaMPhTk0hu5rY+W44BkD3sq2E3T+UzrXGLZLb6j4Ik4iocFV3Qn/qSQjmJAaczlkDf
g33k9e41aEIQ2cnDpEc2AuZjcEOK5oWkzOuEnMilckz/IUmz9Zj74QsqwhFqAbuo8862GUc/0nir
AYTsolqm12oI503XrAyeYxuUNlM0UWGZ6zxk+h5sr7tNfMbuMEHNQ5+G9h6VJYbfETt7s+bBWgZG
px4cUmxveU1In1C2wPzgVCYrxoc/UjQckT1eEa0FfyOAlmSR2uSV6Zg1Cm+f7UgjzOAnJ65XctGa
OrlUqXq0qkqBwKeuizbPTmlj5CsLMtKRzCTaG4qmHI28ZGwwMp4LTXnx45zgzrPRDJyJV1RV7c/5
GG/GLkfwrXL72zAGB6WZ5lNaWniPkVVuWqfBPAXaYxGF9tXEpl+pSFtXRJardRe055C6QFHQkFDn
xosx3zSa3h+tZu7xjxx7rY9lt2a2fWb+DK6i6mXascpSBG3YvOtS6ZxHi7mEyJ3DB3j0h2jWdVhX
2ryGFj4/p4GFZxeUl8D15rPG2XFKZx/ZIBXhR6jpH/UUZkdjoPKGHmi09wt/hWAlgrQTvaGqCWqj
nPPj/z2UtZsf9bj2V8AcWNB1VZy9amQ2Mx+SbVOoBW5VywbRaACGuc+VVFh0zlwTQhXpSzIq6kqp
wiuqbM3VYpAUIke9HoD1z0me3yxgiYtADcoNclsbJ8fZa4mJL0UCv9hEoGwKGvWhn9DWopn0MPWz
hY7supc/jJJESeGSj9TUL846DUR7CPnbwGyDI5NISHDRLvjvo/vXimCyVkmi4EzLN2Z5UOEa0BRZ
fuiOkW8KFcWPHiWQc6SoVnfQGxsRrgEb15Uj0ZZ8Z1bMxeB66qFwnEbb5/CnaOOaozV1yfjkK7ZG
N3tNTrSe44tHYsmNajBW1QXRm/pdreN0l8CIX6sG7FpuzLTzeoMMYFCOK30aSEeX0XRF3w8BZMWC
Z2bq7TExladuHJlwstN2q5f0bCtaQVajaE+kn5tTYo981OF59kGornrbcY/3B8cw6VzUk3SpW5X7
AJAWl7nylY2VKs6DKl9r1f7JJhGRcqzuK9Nzr7WdRtSV035vFI510xQo96QOr566dOinPHm1dzWS
SEMbBLcsSNTkIQur6GSH+a02i+ShraJVSpR+7dEYzWP3YNdzfoqtcFiPYTaxSBiGZHB23FStQgiQ
e/jIPYLnioFsZq4W9TnT/YrDFlNE6VYh3sv0cpl61Vc6GcFHlZOUd4LAPkYWegqUPRGejFKWJNOq
c2E7Bx/a7kE3m9+sQAIKolBFecBAU3iclmNuVRe0d4kXIuSBu0YNGQnjHiJ1sx/UxPpjleQFYq9o
byaIKkWDmtLYYb+PEw0uSM7MPHTT6Bg580PHFDFDzUFJlAsBwyTlfAxcPTgPUQiciOTquh9q7zBZ
7rxNVdhZFsKXi86gHmWpgwfDyDVgBGg+aDBr3YUWzUBaP+3mkQxDhLZpQzJ9qwV5TX81YsiaZW/n
wggvvlEie9VE5JA1Zz/XEAE6c3p0DWoGdgOdjN6zV8Vyrraf0FRs9nBmk+HRULVT56U2Pg1pzR5U
6dZujb+dPu4hO6coPRZQ7PIgvaaW8z6wAvIdM67jwcH3WxhTaOwqn3gNJ+gIPh18a3sL/BDyaeLO
xyQ0kKHS+01oAvaKumh6z1KOmmzs3T1rYkEToPViq87Od/Vp1cxWtalVHxEgC5HbVSDEML3N/KOX
BPm1slHp5BifNmlC31DcPHpuo5xqWsXJcOTtixcnDVi7cjz+3wNeHE3NrhKs65ysfhSb3SlDrPd0
/8gcGKwIbTBaHq8QkHE01xeFuZWhtrkr8HcdMvvXwrDpUYr6XZjVDYBIKiG9AY5v8K36gqzFMqCf
8g0/58kPTbqRFU6+ovL1DfpoiCBoFMWWcN+blVaEyuX+wJY/uqbpQ0vmSz0JL5R59McuGrMb5ubk
o+52VBsjW/mR1m4je/zynGjYwXVB7ogq3dYJivQU+tFWUbx6S+ZABT2duK9wTd/6GPigitLduvSs
+NEKqDt4XYx+je4wF2kzElJl1Ao7dYIy2oXT09y1J2ssf3Vj0K52uLKHqVybJGNutZOu9DS1TpmT
+ReFkCGMEcbAA1pWgxayviN1cd+mrYYklgo2YINmAiiLOFZ2yhj/dqpakidxb0Hg2oAZfmql9I5W
Wvbk48KjT8L1qhYKSymafuuge0WUo3tBcIE0B/fvNadat+jtlPSRllxST0kuAzEy/mzfnytnr2rB
L0RFoMLw1RcmG4ZjZ3DrM3EZekhu2G1zeBnH1je0hRsynJHY4IUyvA/CdR6agpaEcFrbbYU+QhLa
7yQaCyaJTX9r0dHdlfmwCx0yqq4RpSj/0oVR6v5fxzUOpkEVAEf5TT4IEMzeoCg0EVkWycS0OXjH
bAJOqY0Nx0eGm4mkaTSF1PBTvfj3kSY9CYWBIh/GAJx2HFj92hq1eVnJwsNSkpPw6sv9s/tDEzUO
cgdYT0dLg9v/faPEs1lofdTuKpST14lfMvpgafpTWI8rezS82/0zo2jblVq2yfb+qTc65amc1D/w
W/8fUWfWHKeyZtFfRAQk82tBzZNUmvVC2L42MyTJzK/vhW539MNRWEPYOlWQfMPae0fPemquMnl8
rbAYzKNUfhZOLLgTpmhHYpIk0xTRkjY2T0br1FeUEbexzN4z3xjJGeq/bJJ1XtvanvZa1pgHBinJ
C491cJxGxvs5ZmzBWkFa80KPlPdPyTKK78Glv3F8sfVMR1wGOdSEztZcYlpeXnxyHnbYPmazS5so
bfdWQtYGcdrGt2zSteOUc3Rb2ICFdQFijl0JUtKSYks5PFfmgXp2MBDFOKwsmYWS2GAm0zmukl3f
WfpFY+bOpLPlyUi+y3vuEN6EeD/GOso4RESMaPMeOv8vSdMLA/LEC376e9y+89cY/Kj2+5ORzlSr
PNvKwzKi9BmX6MlmlcHwCYPIcTHOyTj7WzzCEo49Sq9psoqztdZfP3/6+doyyFMUw9hlZu7skobl
kkPqjmXENWf6ck5Z4ohNxFvuD9RA2qzie8KzgUvGm/Zs3bJCzeOhWEz/Roqm+WJDEy1lop5Yg4mX
EX/vcIwrF6t0bXqKGzLlg6zDr7Mo6+UyOxMeuK6bbstVm5sMLjXj+g3LtPzdYIivSHeHk4+S6aSt
H34+/flTUY8A9TR+awaseZs4YS680wEF8tEtCYnEggSYfrWM//lTPDNyk73FGpgvpTETbtap+s6e
K3lhdmweS7q8ejwb3i1f4vYO5NHef/40J4N+GHqLjVYTRHPmnCsrM66ln4Pe2vi/Ms8rchbA0fCo
JT6hGaOuDU7Vw4N4m5sTec69WYOZWxZoNeJY1ibutsjq5U5aY3ceGx0X8Sm5sj4dSP45866Xe7LM
4JGAx948g1HqQnJ2nIKYaR5Gi6QNpU9JSTaXp+kILNN5Cn3SPMNBjQTaFewAB9xDeQJQslhiCry+
Ha5dnoqbRxxrpSOdEGXzkq0fqB1xGoNnoB/LMdzW/dBoUMBP5ox2oRf3DFexSwOqhwMCB6PTqdD2
RP+tyBuA/FMYlKWE5tjZkFyRMq3hlSQYD1bjvfHednujJvQKd1IPOoBQ8EmtcWjrd3MDg9iKqW7o
zM0+NoT6JF+RvYehpTeXbMi3aMB0WKvVJ1b0xWl0QfdQGOa4YT+5ylDPPvUxpQ9DH0L6YqdPd1ZP
tpJj1e6VjLmKKdXbrHtTOKpFXmDz83turEPkSllfdVxvmegxUCp42lZd88gzMzlLS/1TRf6HMaN6
MDAnIWWa5F0aa1Sw3iNN5ol/z0o4G6YYGWZBvr+X4wxf3Q9EfGcIqubY3/Zoad55QGI/HrcZVFbj
vhfqxTOKozmr8o/IUO7JPmd4NOd/EKkj/pqU/eKXZnzs56oOSt7JYDAjtSUIQSPoiUmsziZuynF+
XfKJPiCaTu2ao/VTgBRrKdI29YzDEykZGulk6YTAe+5ukT7M3wAkbLznSz5YTMlXT+CC4z+0hesG
+C7Pt2U055sU9lORshWHfrumpp3sh4Uf0Ive2ddIczaOlPOnQZcH8Jqq0LFcwo7FqL9nsbFTZeE/
7An3vtwkIiGDzng1aa1E10z7UgwsruOyGVDqxj6zjZoUd79H4q+a6OAa2e+4snA1Xrz8a4mQlOM8
f5djUlGteupVq5KP0jVmyv6hOcSjN+9ods3bf/9kDRSGkbjx+3HFt7b2oYp0ChcZj0dyJbQPXyLo
cLzoMcfQKNBIFeFbwJOuhUun0ySPppHOk2d85qNIHj9fqbxvyFnjoiSSvaiUT0QC1Ojz3fpp8HyW
2QQt7X6+kXQkEKuoK47OksXP0SkZYlJWa50rpC0bhvfqXETkpY6dNT1nC+F+Nhjv0WVZ+YwWgBtr
IB/KJcgj6MCd/sziPKbSB9RN0mOn9zT9TkxUg0si5BoTW+rKuuNnr54HlX4z1Kg2rsbYu5loSFo1
WUc9rpq3UjvaaT+fpZMe2goNGsPnqHduXes3ZwUhtiUUMn+fxjeoq+fUq5a/I9u+fKlxVCDfFTqj
Fdc6F+IaWZbY1L2T7jIHD4+IXBbNJ/7IlGz6VO2Hi5PN71Yavdaj7t5bIab32sHWNjPqV8wdoOI1
69j06b/aTvJvg3RpLit24EPJtlswiStRsRxKR084075Yd1+dtrGfAYAonGLxNy7y7tBHxbxLdBza
dCgcFjQUWfCI7qY1Gt3alIzJzflTvptOkOEezqNKepexyD/9yI6fBRhm2xvtS1fjZU70tXsU7vI6
OYZ5w3am2+gZEnfiB0QI4W9h5uwwA1c8nuzEVLvI5NOfr/186HEq2mmL26K6HQIpFp+IZHvo95Or
ip0/UdiC7lTnnxlxYXhwAMSF7dY9Dkud5Zl9SH7ql8OQ2Z/9zMauB3GA2PGzwzSR7K3XR11a0VuT
euZzhhWGkuI1WsT4yK34HxFzqCQ9IilqZ7v+11iGS0jplLxwk6Q7z+rJP10/VROJrT1xpjvqLONe
QWVlNQuMPsLF9OeD9zKZijiLLCEcI7etF1Yw3baxydplAQFDQ8Yuwi0W/jrzH5mzM8EgcWMXjC4K
i5KoZpK+MdORfCzUYR5n+G4BIbmNMc4/ZgYeOSEyHbWrT2gLJmcLLiReaZ7nTHvpliCy2uruKwq2
nIZit6xRaQ5OF26OCZOIpmgL0c/r42r1C/F77rb1KTUHTGNf8BnyGFr7+ctgW/XN77uPVvzWdWck
BqPzLzr7qiM9VL1xygIy2k/sg4aPbsCNZV0xtTpjANrSqvxfseBSS10B2oqK1lsr/g51GzPdS7rj
kJvwfTRr3/NsPaxu3QeaNliuIlmntzzmwQxE73XebnsQsCcH73FMiokPX2a271qiX4iOhAGomodY
P3gZ9kAInYs9D5lV29pZl6rPogNCVS3QJprPMUlchFeReWi9Q59NMIR+Oj5TaXk0IIb7mGfx5De+
f5KMcLAYqMuICX8/YZWz5rSv3/n52jiqTWpjjF4SvHv7+ZBaLMM5MDBgYlbU27f//zBmGYfERIna
qLBwjPpojzPyvkWEaVR2b+icjSunOr3z+vWsYV9VZtL47481eRs4VpO8W6IurlJk3v/+WEegtGGL
9FRo9nSIda8J4Q6YoJjueOyhaR79QFJD3yDoXz+byMB85PjKhY0U/rb9+Yn1Q53gFEdCG0AEz/FG
16fT7P37b/n7349lhhYPODdmMvOVy8Li/9n5gojWr5VdG1c7Y46rgywgQSVSVRbee+kMdOs6/2NF
RS48vhoXMACbqF6SKzvr3kSORzxsGh1N2S4habje5+DmVPv0vgRmN+JFW8qza6FMNHQ57D0dfWhp
RYcYDncvNc9+Sni/gkSyhS1neQd0mf8tXhrqjVf8mTzzbbGru9aN/RmXJfNtWmAKW1K76SYH8630
GIPos82npcBrsrH/97uGYVCuT/XfSK/EJfbr6iLN7c8nUzOJizZWVr+B5ONRWohkZ476uuGysABM
iRBI6+hYLInaUtzzHCHR6kie1f/PbSKmpnnq084JWW9Vz0lW9b1xXxb/XfJcOsXSNu4ubpP3nz8t
7Umv2uj285UmYkmIofZF4Eh1lbbX7GbOyo3dDc51MtziSK3/ROpOfuWuzq/NzwfL88+JgZ6LL6sI
u6F67MWVUHnYcHKNHOltEcN656gVNjtOHMsQBKLOHPLlXrhGf3DQv21Jkz1TICXBODT9XnK6v2hF
2nBdiIeqCP50TQLtE0/bxtFdDmSFx3EFSOzWN4WydhvRsJNc2COL6vRQN3NUZ8jxAdmip3r98KHs
T2yrqbZbUwuyQTbkts+YH4npUOsIfqcXwqXMoOjwYaBinu9TvIznoS0vLpkc5zqldTJoS029CouI
Bssy1paqXKBUmXskRp4+L9nUnxTrMpm1/X2kRJpzwblLfIlmG1ro95q9Lch6DrRC+fvRpYX3vcTY
9e3aWHUONaMUl3kwyjuUiXHROxsH50bD6QMIx3tx1iQC+2oWXfvENfti01gc2Smjxyj+EUJ60Mbi
JkjqIbJY3eaW5UmcYG0w+791Ehd2a2LIDlI9fVr6ItBmVsy6rT5c2i4CXhGEDcApA6vEd9/rim2i
8xtlmtqNCqs+i/iYYIlqAqXh8k714NoPFp/H1AJ3GF22V3X5cF13fPPLl74y1mowhTE2npT0ClTI
UUI53D90jFRxzrJwk4rHL9OgthmVPvNsMYpdX+IXr5d+vcMFOcJJwLWfYdtpnGl48yJGlDmVLHHs
VG292UhDka0DLoqdQoxPbNU/SrE85Qs9v5wYeoDnbqo57WCfdTPAw4WwWstKg1GSazFVFLEzP0Uw
sh5aVttsMBHswiYrcS8kfjyWr81SqEs5GWFDauPJx+BoU9C772Tmr5AZHn0tMIQPjeO2FiqcTLs1
vdsF0tVpQ+Px1ba0vSq757bLz95oXTC+GHczxl96N7Rgq/Fn5XKBzBXNai7hvJaKEmdYW4fsXk2P
geES4I00IJacBTAkfrOK8Y3FfHrEIPmbvip26mJXtrzBKmaGTXJNilaqItE5BSEkJAwT6wWHkV9Z
U45fFkiqP6QG6xPeNTXD9CUmMyidjKpQaSXOZpBGVl/ngSQj0zWR/0cWdJ2hyUdbmpxHjtoWdv6L
iQ87ju5F4pYQjFST4ZzEMvRLR2LQZlyRYntBi+XRxo1GhNrqBT8mEdY6mBE0PCfBhOLBKsz9ImJI
9GQd7XlLyrIuA7jBz5uQ5TwouNeBeLzAS7sqzHGBM6vmg2AnmyEn1C529zsW5NeObA+qFVA0ciZ2
zex34OnZq2FzFyE+Ohq5Sb58szDFUfZZjr+Y9/FvWel0twlyy4AjOPHLvYC2CEgpFNBn4tcIi7t1
Y495Y0OsaFS9CnYUBIEwFx7NaWN4bLWXiC1W1xvfxOWMAQu4owlZG2jSdXcsB7dd1R1S7VeUDBeA
5exkE8aaMB5qdhN/08b1R3nI+oRgF/Ovu0QFEFmdsHPeqJ6CvXNNMyQzxA0GVWaAapLGfaDsglC6
DVr3Nk+VQ5gqPccsuzrIrBQ5ZoTGOsJqjwX4uxRFexS+/eIW8g1W9JmcIJrApA97D9MjXx6s9Z8g
y/hYzyDDBUEbvN9tBtL31QpnPGescWja+SE1iH0aEeQKosiwkM41SF3jox25aSukODPIYOiadI9G
JN6IdWr3mud6VG5flDvGXt7ctLH2Lcmlc5bs4CSAXzTZbcnC7EIizg5VOarAWHgIVgVcP9l+rE04
m+M0Dsq8XF24fV5u7IVHBoQhJ8Ww+Rcbvdj5hSpIrZB7e0x/N1FzZOt1mqV26FWL9jFqbrJF6uDq
HHPIEoGc2wvU8c6cYrGf5uaeIZjc6JadXIqsO5m1DySYdizUAIihJdYaIH7OhGXtYX4Mp5V7y0jX
SO8uO7oml/2QWfvaVCys0GKDVXcyms8NdNfG0F3YVn3cRdaEnLwzr3lqgrt6+pulPruywbost1mD
DM0N4IyN4sQiMlviUHfju8nGnIRO81RxYQwm8cDSzHmSuYPLIgyEVSHNqkBNdkoF+vrrVrXvcwRB
1o9RShCDvMamv5uW1Aj6Jv/MhxbtnQUHRxjzMeYq7KGZibYocP9fyoeatW9pOVc9n52r10L/1Syf
NqM9vqJ36PbJ8JsOpD205VJvkqJKnwt2nXiCMwTlidNYmDS2UbPzjeFMHs+xolgEhOAXN4Wlw0Vw
ktKXsWJh0Wf9R1Vsj/0BDfCMbGQRDi+vyJvDIOVNg1YN4NzjEPj3l2HNW2PJH8Kt32LSE0+N51xU
q67s+a4Wm62jMRlfjjKJZqCW7iqWA3NZXVpO+yyKcdthjzp0a8Zv5+D+EE/2boBYDv1sjEPyXUja
+6X8R9xEXkg/QMhS6Wi72ddeI5v4cOEfyPnKuRfj9lik+I6XI56tlNKRuzDbMPuPYYTtdFkFS7Oo
CBKCeS3GNGh4RGlLzra9q/cuLlvF3N6pY/edqME2Vjn73PArgGORx4xtiuMpJgjkKY+gmHrXIg7o
2r9EiuM5oE6VP51Bq9hh4esg6f7cxX9NZvelyZ0W+5L8OCDn08rlJek9m+xTdezjLJScvIuzSdXy
5E7onZaHtiwCfZJ/XRznXyYimCWBKKbTbBUoOGF3z3QCBiObWX4nhYUPkz5QJjXxoc79OiSfeiNB
aM/233lhcildkrJLwz6YuvMgz+/v6Lr1CZjrCYFUue0jEgr54VQ7Z/6YvPDG50uPaUrXf02WCViG
6UrsVxvbzN7IXmcbzUkI0C+3kclSKbNf5wmjP98dQix5GAZwj2Qej+fJStKwIzXTGy8olvbQ1QtM
ILWh3/mvcTn8Z2QNs/G6/2itOZ80Yk5ikaeH2sGqKVsIRsI9vyi+Ur89iYwZmujfBSTmZpqzt7aF
kO6l9Z7jqx3E/zyRbGd8Z6hrLgnzw6EarrnoDqavvLAX6EZKQrTHhs4AP8vfmlK7bpT3vljWTK7D
0uphPnmfgNrTZqK6ZpEetPikMnCqrGtBRVwnvsBmhHmyjuDkIH3OOYLiu1ttH3wVpXd1ihvta6Cj
DYza7TfpQu6I7L9zLXFZgUntZieFOo4y+mim2A26QRXbQihaRjNmXTJplDkqgfHqD6lpmufqv3G/
3RJmWSdDK9GIUG98cxNN2mXR6zoYlrbYEepLnmbmu/tOjzqQ7fiilysjPE+BnPQ72RJWw2Prbe6N
f2bExMHNH7btf6c2jm9tQdY3AZkcU2QX6O6JbXl9LDtdnf0MY4RM6/ZWOvr7GduvG1c7kW4mg2LY
+WFkLEyiFpvWOSJDZIEPrb3Eeh940Pn5+Oz7BSIuMkCq+jRVBomztXhWKv4cvInwAyXTEBQbja+e
Odu0x9gxNsaDnNTv3lodjIkInzEI2Dj59HtRcPleR5JwRv9moO2bc/VCO2ru4tQlXQ0ZitYY8zZh
K90xlNzK3n/S1wA1LacZ95in5q296WeEyrwCV99hGVgJruilZiydT1d432aDOfKwn6zR3/HWoRTR
NqPAWgnxm9xYcbVXOqh2maEmqTS8H/iWBSJ7Ufw9AC6sbLPPwXEeLomGjUnqpowYOaQO0Eq3nDW3
4beQ4xMQ5MdgnXSPy9lclk/P9MDj7fRU4YCnvPoxevnJriwcOUwmd7bV7+yJ/KooZ1cNs8rz2bOO
XKgPHyNw8hjIH02KPRFIzkkngG+wFmPn0flwojZnTadN7/RmM9kIhLoTAI4TkiyVMc7Jb5wPRKl3
lhYMZQryjVOAp9sHWah9ylqQldtGL5cSIMX5Y7uk3GuJcdSr4R17/Z0/RZ8NhWPl44dWc454xpsT
cSmakxtAHCN7T/TtXNefc+Fd4aS3pe1hMxGL5BRbNFuxF0yufhjd7E7y52tnlxOaQvvDlMNhboxb
YnYfKa0Lz1T9MGfdrij2pVa8G4bVwUUuxkYgY5RArmNlLoEhY4uW0Ks3mSfpEKCvGEyqHSlOfwdC
1OeEoa02zdsZF8xS/ZN+fHTSId+aKrtPfvell3oBV/ybpTgyBgq+LbwMmnsdRT+mEZm3MtxVce8F
ptTZRiaaOmSRtkXExzgrJuOq8KM33Uz8I2bmcVAb09acLTJCRUdt2fqB7pnjSuuvbVD25evRL0Jx
7lPre/tqSl5jB512jbivW4rQEn8K1bAAnHEV4eWotoB6Gx5GE/rcotCH7RjF4yE7VdOsnyuz6nlL
B5AhihUfNW7raZ+zi1wNXHDfRVa6NSZ3CCakkLixVB+VsN7aOML7nKFQ4qHesYzXxcU12VVEg6gc
v5XyRYtiyteyOsZRfDH0hfnWxO7Qkjvu2YpZ9YJzFxm+nMzJFi1G0/UfNEAf3iimMJbW0XGN58kw
n7rc9lYV0d7XUGXU1SvgjYeGqj7rQ82qY97HRcOEdKb5cyvvMS/+HtL2kCYkDSleu9jrnrxCu2hu
ck9x2HXi6INuAqV4t3L6WDc6kgMrRzmdioZNUCEvvZnUWzArFdSoNcd51Rl4LYRjfDMaIvdMqeSW
PjjwJwN+wWH81MldwSTp0EWrTsjkHCIKeeOJLHlNYxxElv7uFqhX26jrjgaDzG2LX3oI6eSfhF7i
xlSVdzf5a9iauU0NvT0Ie5qO5HM7IQYYp4bZ4Evke+/w0ScxN+MV8yNrBaRGYDnjnA0488QyYlRh
zoE36ceSQ5/ZBIqf/7ij5W3oKP5UTXcUtXkhxlouRbIpld6BohwYjcI35wxbjRGBLtHnQdpW+Zlr
ncH0W8e/cpqW+Kob2Jl4VLPl/Gky4sOphgeFwFeLf2z45oZb5Wn+vdKKFx4vn0LOD/qXrYkBGbYu
TzEXV1eZzz5CF0qOkgaJ/ZphCOANU/9TRPYVH8Gbbl8L75CSmUXuS4kNfsKjqP1ntDMGKvkHj17O
oS6/pBAAba/tksHC+R17A6NrQv7GLxn/QmH/KlP5SkLkqyYEXkZeBu7UEzdEcc0zXRhsQ3Ua38k/
+in+8yBbMpoQWXlVt6neyiTx98LzOEZMUrI1fZPTzMJyGBxbxqvnm6xFOgw0UYdRDKoN0gPQBzub
6IS+i3SVzdSY0brNSL5lRLk8a8hWzIyEkFjM/MN5txOtKakaxr2mDy1KJK+F3aWr5eKioE/kX495
YKDV3l7ATnHek4xRuA3HWMu6tUIAZwjHuun1e1xkX53u/ZHQhcC381YsIPawMk9VPnooGrqYg1R/
Kuet34RTZ/dhFHkZkhhsz2x/OeKCvzAOQew9z3/ksLJF3fLZFyihUvsUszQ445Mgh2wAGhHjpp++
xQCHJnuRbhvFNpXA8bAzsyT0BVamVKwIzjezL5wL+6UyaJiCbUonNsNOz4PMHDjTOnJTJx0erFQT
erHiYSjlHvAG38DDJtvGzD/gtF/5m6vNKrGDNlmYkZfdDm3zS9P7H0mDgs3u9YGeAHlhrlvxLh//
pi5rH6AR+icK0G60tlmNtO+H20AqXrs5vgMorgbsOEOm0PPaa+RF8iEXZQdZZsVBbr5ReYmNn7jP
dlImgW8z6G8BcAktmg9wplBLAnMllwppnM0d0nojnIro3Sto3ZATlW78DMz4SXom8z+XuY3LMZUI
y9nk0TcatMuMOn4zuOmMGl6/kvj95trZdkzcw5pAChdtnWJfDaFgA6/cKg1yHdRrWSdXCwStUoxL
NNOhVx9eqpT1Js5KzeawG02Jpm1sdmaKBj5ZSKmaWVIXjn3UEOXssiZCmZN2apsob6CTkt/6KIZt
OZYPKzK3SS2mZ38RN4sCdBPd4pyVIeIvbiXtK3Jbd5e24l0wfdu6IOuRRvVKV02MsekqFFFO2PJ4
t4ZlDrtEO/v6xKaVBXObTt0+rmyqREhWcLQxKGqcTmSdbp1InKzOwPwFhh3lE/Jts15eRDu8Uuxw
1pDKzlyHEdDkBJpV0Ccr1ZIcjE47c4j66bJ/zQJg4s/yICP5bYjODYscbE94zYdeZ+eclyTQ+/go
O/fMaute9ei3PIZXBf5lP6dDPznMWd0aMtx/lG3xPn3V3T+3KBzg6OodVxXFi0ywl+OUEjCJ3zLi
dYkBRVhPGlPg4Gbhj0w1/VXX244DMoknTAvwxPCb78KWeyiIi0UuUmfk/klLeLaPZUUbRegJD7Sd
RhW4ayvEe2n60bP5CtcGwakR24DA3GptzS6JPuLa3OJIhLOvJzF5WMwPXSvmzdKAM1iPHp36poff
CVh4Xz2VMFuyd145jphmKx3ku93gB3KMppk5l2HyW6Ul48vxmsJZXXOL1lYZqJa8NdFe2M+NpbKt
Xh8Maf6O/ewuieK+tWI5xwsCp04tEC8+QqKO0yXXJpbBSfrMZUb+DGZNnBZzjhnHyBTiOSlLMvwg
yK6cjRXsLPZiA91+udwsOL2XxZv+eEwDfxkRkctOesM5EeeYPhG70Y/pwkb/AFh4HfKhCvVZL5+b
Ed21H2MnwVP9FLXmGKq2rXaNvyxH0SfpeZy4sPTeeq0g0kOTS/CSpPR5C5oYhPQBugzWoFr9CslF
BVFq70lDyqEm5j5MsE64mLa2VfQ/H1ji7HPNjrZdvhWDJ3aeZ//Jasu+J9+NiaCyTamD3MEKTZdn
clZl3IAJ5LHnO7uliv72tq/dTIIiqLmN9qFrBAThSncRVWq8WUj4Q5rEb0Nm5k7ZGQWdit9VIYIq
clri3MfyljO4CVm+FJdc4pRWoFMKNR19Fg7UG31t6cdYqMuSek9LVYyBWZfu0dEzykWmBBGsTmga
jnhP1HwCQEp/a9JogiKHs+lcdbOLZrsg3zdBQja1UdkbA3i8qsfXOJVvCDHKI5u1U60v5VEzSxzB
5u1kDm+FJw3KZpiBqv7CpgE3eDel5R2rfzV8d5FYj2jOnyfsuyIzjDRsFTJepY4+iZoW8y+8c3d+
6/yzFTOKKS+3IJRUx9r7hFb3BvtxXmL/0I3FdODtDeLMfolEXAeWvpqaWN9CQXhzN2BQUg0BkFV8
0Ego2tuu3Edjc5+b8ntKO4PIJYbybtojvkt/ualMD7GLj8XERHU7pcsTEtSSLjlbz/UWHxCN97xP
qyiwBcPgscNzKE3OxojFQIrg0mlzAdrp6eRoc8fxrgJLVQkRnBjX6hHxr3GRIn+P8WjvX0af/3Gv
k9cug6GaHmntXOPR2HHb0ymN7kuW4BnYrUxQERELpWfRztR6wkCYEy5F7VM5HWddZvt+wS3LrKq9
nkxPQ96HBhXVKGeHjQUicIWwV06vPtZcK8BBsmHmvIODcUsy1QVyq/auhog2muc0NJ2J21/qZ+OP
w2ojcBWxbNBL9KIk22z1yNzpE9qV2OK1ZpPxhLogdEdIQMPgJ2X0T1OJPBLY+tTiidP7dMlZrQHq
4hGq47QpsinUFvPbGf0/IOsaezvnIaPqX97Yp7Gwx8BSktt8RgNs1fOrZ5vDzizRPFW40kD3sxSJ
TspNo7eqnfaDPyO66MilsJa7TQ1yzkbGZzzO4fAmERRDehSz0QZ4fxkbw214YnXjhaDldfWgTvDV
tyqtxK6t+6/UwEtz8Cx9i7iFPael9I1cQUQ54Q2Coj4kU+4AmK1c6+5wa//oKtdpD6HpTzN8ycbp
MR+RxEzsMD27jIYxX6goSlyWzs1Iaa91YaY5zxjT/6f1hm+eoSnG1HHCPIOTxzSowrKEoXRdawDd
lESt2w1HNMDXGnc+lCiss3loBnqM0gwXbqxStJrxXoWlT+azjKGy2ng1r6A/ARA5zNZghYOkQaQM
cIkxu26XDMGL/p7nHyUA6rWPjNMSETkIwRZvq0yHgW62pVdr38Kez5Pzh4BoA6tntNgLlrHbcmDZ
7Ssav1EuW3+M2DG2B3/lT51K+6VH2J+4hiYCzND9IPHuohkJe5LTuCk18S8Zkz+ML/qDrZd/TLcB
ByjwOoLJXQceDZdW99S0OIJ0hDkGrg+kyDiUxxhCcoX8MaxSk/J9RFI+sbkNXYDtqSKtyK+5z9AX
HczIzA/YzSZhPNh/WL50MIPuzvKNg+v3THFENOy8LdUd4vOZF5qH6BJaWfmhadMQWnU972aYIpyR
co2jyXb8IC1LTkQXGX1vPwxrjA9oo4d9KU9WGx+wXcJ6wi33jBE/fFGg+HBdVAkYRhWzvDmjwfFo
2zvbSb5Z/uCGl1xBuph0f8Dv8f9d0WtlQ/chq/i7trVfyF5MrGhhimwdLxXcrDAMU09ag29Np6lx
i/NQj7FUWjfxvhFlHvRdDs5oqLBxtWfO40uGqhhu7LtcImz3kx4v137fqZ47Q4vkyVzdCDLzqSwH
P5Cjld3cfT9lD5e9CXe8WPYjr4CDBWprMBTolvGiaVy+NV6sYtatq9Vlr2XFHDxv1LvJOPXYVMXL
6FRHQD+W5x+M3o0T8BiGB70S4YSUiQMhRT1vzdBgAicdw0J/v5mW+SuNsvheoSrNDLOkPUrZUSGE
75xuTxoOG05McDaYKjHEWGflk/8cIR0N4sZug21n1fpWehIf1OFYlvhYpHX+PeerE9TiHbXIT8Kx
ILy6ZEBhyGpmTdduHfKc+lbo6Dcl/enE77nqM5CX4vhuHzpokg5jUtc4alaD5EhD1K4GBSnAQMb6
H8bOJDlyZMuyWwnxcSETgAIKoCT/H1jf0IxmxtY5gZB0OjpF32MTJbWVGqVIidQaonZUB4yfmZI5
qkFY0JxG0hpA8fS9e8+tqcWJd8/gGsAMSuP7VCbJWnNdCYD7caq1g8AJthCQApdYEOo1qTBbi1bd
zmH1oRLyNoJxZ4VU4VJZiOu6Xj2O9GX3bodOqWoSscgqpo5pQdITwb5l3w/Xnm5bXZfmvglj9m+R
w9LTALJNtYOnO4+FgeSHa9F0QPb0MoH8ilKplj7yHKwYoB5lw5oXsT9nXytYrXBeurXHa0u/jEK9
1B5laIJabUUF9TJZ9i3WcnOTGhkLY+xFO6Osr108eADoxhEcEXVq43+xZIs9OnsKgopfHbOnI0y2
RwnorHQfDoBRWLTF6/aOIkXdo5pFSm6WK4AF2LZpno42B2FllVvPMPA4RAdvpCOdJNktGOFVwdh7
Qc7qc1b6z61f3QkOdIoNst8x0HF5Q+hhGe0Ks7S5iDsboXd7EEmtgYrpzSUSoXhbTfmX10YPjqDX
6yuPpksX3OV5uEocrTplzEuklr0ZI+a9MvaXuNbMOyAcFA+oyfKiIw88DtjIQMXadKAUF0ZvH8Sk
y2WHf3OlusaDOBE/0CS1d1RzCbvQjRWpcDUNUcE62FFbmfZCsLTScaaVIvvmQCPpzWvych9VGFWT
0XXZYB1wikLad3Hi25ZayqG9yII2Ye1Gp6KjUEojelr5QGiN613ipBf7pGQPU2CDtloHpomcUReA
ecy4/KkL92wNY7sx0SsYatx1OgklTniN+ud4al9zB1Ou33D8FzVCg9rAujPH2XanvEU+mBuU/hyy
R5sZVB5mN3+I9NVUt3t62J7PbrNpyKM3+vbehOhEYP0oLChSYydB3UiY83UslpM+QkCusPBabGlr
Np4rD3EkdctCafwOCISYtVyCnQLjzgm6h9h3/T2dcZOquK6gg/XXUCNTaujcJcq9RVT410AV28rD
WDjkBPWIQYd9wPpeVfDEHfgL46iSFXgm2o5hdSbZea2EmCEJlJmJ+5Y6NnmapJuNHJ2RrIg8j0JU
TA5zzaw8doqORoi0NVf2Cfbg3LZAGB6WJ5ZLdFyA0ku5QwF8dePMvx8kQbpF2zzmbLF1c7hD42fv
6iAgpJrogynqVqjDWNQn1Du1pAp3mExYlvhdBA6dWs36LO89T8MU4W9KHZhSIzj3NEZxBBu1W8Jp
IXIVKeOGCMR12B3zuhGLwRg+6Pj0ZOOwiDh1eDck5rRPAhYfDBNqHiE+tZr/hqxrGxr4nF2p+ZsB
nz55IE+eDI99bD17YpA7WchDaGrVqp6JTVmms51nVGaSPbCpPV9tpHRwjSBTZQ+3Lv3mMLWmRCHA
9RLAFGgwzwbFlwy3pcrYqrAJYlQ/nT3X1k5YaAgAzxgfunOVjy+bwKFI30aJOIQMpPdVWV+IDrto
vJurWMJbqUS80ry5NORlDE2xZGl7rIaeiO/oU6e7zPa7xkLTJp+dRti9Z5V8Rlaxy0SgLSyvfmPw
3CPvZeuiTLRZdLp6t4aNh01Gc2hrDpOI77ueqAUrs9d12embvlkz5UZwODUttbuzgKxLQWZnj/HA
hb0tIm8lOaDjlIZ+Spibx7Qmo0ZeN138IHOfnXRKde08T9BuWuwg+zIYvqa+afjwucw+JQ4uNAee
fJB7REyzLVlMGJwo6lDrsAPNdhM9EGcn7ey3IHqO8WMKA0j2iM/StWZ7nxQG167UQAGFrH9oUb5o
e9GwCjLzaicTfTFXirucawAXcH+RpEjhU4I2KiJOLInU2qQQWEinulUR4VDM3Kaj9NUv0uWO2BSQ
e0NGfSF1/hOLULdvTCm2ohgXbmY/p66SS4gHewdcsBNp5zgr9qNJuzIhvX5Eftenjfxg2PTbCsSF
LJ8cHEH6bMg8Xem5215U0ddbA9X2wja5qsPBSjmtmOU0jMA5TO8dJLi09iSRH7JfxBr7qgCA28rl
CU+OPCU9GxJHt9H9o8uKKqPYxqSJjwjcQZu+RJpxkGHzMxxRvNJpV2s3lxpFlk8Dk2XTDDZ6L2pO
7gTjGorSubbuTBMlYnYZYeWgUIhuiU0AJiG4y7oHH8KoNDNiupk+O4Oi6R8FFql63CsR/0aUt3R6
7WianMtu+DlWBMuyuBrW8BFu/a6lF+bKLwRX0U7PtV826SVr0WBDxcBTB+2LTMI3It3ZoODXWJB2
RGRRigeiP05ZdvPS+heyZ7pgeDGQZGYp7U6TMbo+YeG3iAVg+MchvcgcAxZhKfcaH0qM03/yXQSM
2Zud6W/68NxlRbwMM3bVZqfPBLBpF5TlMZTsidu5c0YmR4LyKO0Hhpd6tw/J0el0FxcOw1aAEKyP
UBeDGHP10FExs81dTISR57+FSO4SgH9YY5OYCfVaEkrreB2UD9oVck4/NnQ8GRR4ZHghCRIEnpY1
VG+fgUUECSONSvarUC/DlD+WYAefUmCtWVE+SD2nLpx8QAqav8a0fk/h0G2M+Ax/5+DVZOuUkppC
piPFQM2HhUECQhvKjzpN9kGPD1YT+roajZtCl8l7NapNVdOQihnGRxnNdbaiRIiFMY4IQEWRjYey
y+Z+BxE4CC6PacagxMXFQv1rLdrMYfs8lNtojCTcOIioYRI8woRjBlpZzcpzSf5sa43BdALEDyBU
H9lkkpZIOGyDIqAFQ2fLQiEYQeZB2x6dyGT9LEznkPp9TOqaydW1wALlS9RZeExmB+oNPS0eFxr8
VmY9o+dz4Ytc0NejTA5zIhASb2/Py6uUOtfM0AZtmjdXlJseqqqUtd9ikAc3rQ9RCYkK3XEU03am
x3/2p2nLQgUnslT2UgeiQWLxtCH6D60FOmmQs59Ut9bK1aYKjs1b1JpfMXyPlVabP2PqWizhaGKn
ANCRny8KY+zugn7D5g137MQbHZjdnOjiynUc9pc28n5G+WES6iDqESHtDHakO0nHFfVExnrN2XAX
9Skkn5w+fUTrQnUtaNtS2ltLW5Ucpq5Rs7VUzcFAbowIX20dxSLf4rhcRDjuFi7GNJuKnbmAg+4h
bJ9TIRmKzW9dGwc4qUV2D5IuuNcG8atVzbFAR7p1YqF2qfM26MxPrd4We7vIzw5kyj1/ac75/jl2
bfGAgNtLmnBbRgLSHkxUQmmbExxWCsIkida10F/i1nVQ4dafYcU8gXUGzZxdP8cDm4c0tT0uu5xY
fnY/aR795iK9BoQbRmpc9hScByLEsWtZo8N4FIVp7+B3MMsPDWUMSgdcxxHkhyj6SHMBctbz69Wo
YSTkQ85gT8KFIowGcWWz7jPSGfXUeU24VCOs7FHGjVvd0pJbjDtoRBm9NSTUny7JlzVr9IZW/8+o
KVw6Gs45gSVY2T1XYogugi1A49jDvtRjA4gwKgm/5SsDGcLkhAUfOHnDPkRXad8m6Ef7NuS0MtNw
M5kOzfLQPqdckbZjzTXPYnuhEoVbTt2LIi+PsQqu9Qig0QxJNSxSqp82++WM5bamsApbk+mrP1hH
pOj3flY4y6FiBkyrABORXXsLzWH+WlRtf4kYROjUl0ZfhFdSYzuyPcGSVrW2LrFL8GmyyJTtWTci
mPwDPrDjUKfuxtMBTQKXQfUiw3yfhcUBSLuzzi1VLK3C0PaBML4GXesfQxO4GqlNAjbEgRZNsdF6
1rRxaUT9RYmB1KgsIKsAFYZfaQstBQpW9Sg6tPlJhz0+s0RPtyiO4pV0ZYy1Az6cpAExOZD3WSk7
ZqsMoOa+bB8eOibc60EbFgSMdCsAdN45jPW9baCbDe3sQvvmCwW+tRxzVmum9O0mEUj6DF+7+AEm
LH+cjlUmksO8/6aj3j0aVAB3uhCwLTSkVcmYFGtpUvBqyUdJQkdL4k/gPeoMYVYxyaauO0cP2O0v
O0KuPKfwTd17CMlhQa38CqvLkIjbhndGVAD781fmPsTspNPIyAmDoPtXQIdF71wDUhE5zk9BxMic
SzDx6fG2X6Q+vjQks7CS34CXLNKW5N05lGUODYk90g9Lg9emrSSKhPn+nFP2HU42P2D+T5fDxQvo
fc1PS1QQwPLmHJgkiyI7SeubyodDQKbSjPYvxSzGSz/s4mQmybOjm+9zXswceDF1IZ9nz8DM/FVY
S88c3mfI/Xw3zPt7w/e/Wfpswj/mYBekIAvTb+6/szUHEkHzNr53I1CQpMI4PTkqwfAGnHpObsqM
8fegjBcUWFZQn1ICR42u/Mlx9v1khuHBUgH+Km3besCWOcTmb82RBIkef8yBCMIK2cjYG4QtK8vz
Pifb4Y0AJp/WX26qw9CZDcZ/BYpJYMMqyU7zM28D/b0vrF3dR7s5ByUjCcYq+jeWHEicvQSMxV+i
97tNzHE3ZwfAD3vQhof5gfMTUcQLzA8DKrfQneYWmuJeIZ7UOv/n/EbO2SF1VHx1XXy20LKaZCHM
+QediTKHrjwQOCjVkmmAuGrEKf1bQFrnNyfDI/GEDBoZ8Tbzu+YchmY0t7lVfzcaA/P7n1siFuZv
zR9W3/krThjGRM1nXW/mZzmn53SgquD9QWpqV/PBNSdruCr/cKNr2ONaIPa0gg60yFCFqS7ezRGI
c5jlnKNRGd7BaYv1ZJABPAc64uhdKKw4uLHnHKQ5htRXjPyCfjGnQcxRDvPxModD4QhC4CMe5seZ
xJvMh2Pe2A8i4OI9R3o0hJKEaX4sUJjMD/AhDlPkJpN6johBCUsBmm18NxHWYIm/zUF4Ldy2h/kL
CEnfv5AmIN3M1/luS1rWfPzPWabh2m+0jRbDFSFwpSb8fI4vzeW+pzU5ksPiu8a7FVlHNRrrvCDy
a85h4E2hPl9oUf8ACmqlg+33CXrANftZlLSdcJbK2vkM58AHy7V/uiRCVF7xwmi7NKFkh+E9OLR3
rPMfUvS/KvIrfI6rySL3j4ahwf9L1/gwiTdTSfsLkNOHKHhDp5RJpKHOTuZ/ph0kphExPSkghDBf
JRpxszE/ujneTU06aQ7WXUnO7/zCdB+ZAqnOeI6+w33Hnd/h7HbtD5e4CPa9H3OMbCc1OtreXtqK
LUt+mcMy58fM+S3fa1gDQbIbNIazPJkff/zz3//lnz+H/x585RiO4N5m9d//hfufeTGSExg2/+Xu
37df+fk9/aq/f+rfH/XXL/n3u/zQP37p6r15/0931lkTNeO1/arG2xepNc33n+PPz4/8//3mH1/f
v+VxLL7+9uMzbzNMQLevIMqzH//41v7X336Y8vvl/fXq5l//j+/Nz/9vP/78n3/+nz//95//+uf/
+vNf/+//+K8/9/VeN3/7wbjmnyyS7D1PSJsTGlfPjz/6r+9vSe+fpKU7Nippz9EdXRg//iBQogn5
Mb7lwAHSTVz9huM6Bt9j3PL9PdP8Jw8um+5ZukubXQj549/egv/0CfzHJ/IHqVyXnOF5/bcf0nPN
H38Uf31U84uUlkl1zVTTm58mpGvT5fuf7zcwRzze+G88ByLuWvZfMM/XLH3Bvc+6RPr7iH6hGSKL
EjkI76GmEe3QWqvvh3zffP/791fQqS59lpaH73vO/Ev+etjApCs3+uivX/z9A1bYF2cvdUH0JMdG
ROVTWwjnFjGP7TWjePq+mW1jegFYU5/97kTqQvq4xEOsbo5XXr8jc5VGIWQx5bA8O1+FVfUhApxW
SlY3O8VAbWfJsGiVVmPop9PxqmXRqBj+OF+WgOydefQAW0EYWVNFyKlQVseJvhW5torF+NZrjb0E
Nxrs6zbQ9kSAq7si0CE1uM1d7iEuI3uRpgt+am2iwe+bLe8bsCZp+wiQjj1aHxwtdnxRgb50yfm4
mbrYjwmQ/9grc7wjGQDJEOX5aMht4iJD6oIi3mTwYx8mfahX7kCDMNPMbFP1ZNIn1dlLQu0UaKZ/
wjVgEAd5iKHWLBUIVDrPjYXg9yFiQ0o6hkcXgFiJ3GIyaU8ukmev2QfMwBHz6Ccz6sJF3Ef6m9LP
/aAtGvY5a2CeBZc7snhd3OZ0xqHOWI4wN8KUF60rkq2ExupUA95qAaBScqbeN0CIsMwFWz6OXtPY
LHXwlsZxGpatcs5e3qtj6oy0XUx7jyOnXMc1jcIEznLkhxBU3ChFNm896R0hZm3Gk0v6t2SkQTxq
7TqHUop7a64HGFcWWfVUI7hbxHEPhwqHRWZVc3rmZ9G6u87H6pc21NLN+NKnxhXHM/tVJiqNS3q4
6WTkVRR4PkH/o4dc94bOFgU6sNaCBup6DoPuZLr5llQoy0wcpg0B4FKb6C1zieMYD3pi3gmGvDAQ
8r0Dxgz500ujtE0E7Mbvui+GFNVS9cHJa0OIO9Mn4wELGXzzW4BPEyHW19x7s0c8g8a4Yd941gx0
ZJEoF/FrKrJPLDpySejEa2me2Ph8JQnisKq375qKFAFI31hVeD3o+2R9NpQ4gGXRt27hbfG7oJ2F
Vrl0slcOP9QGXUSTwYkyKlT6MRlhx/grGHI14wbaDfDg1KGXXvFZt/Gc5Wiqu7H09GvZlF/a5Otw
zT7coXY3UlTQJlJb7Gi6m8il3H1vGxev0CLG3J2zcyicV2VaPtM2cQ+JgsGG3mBLPjxpCf0W4+/N
ReG/aEzxM5sabyuCRxtILB/koFZQsPZCS5LT9w0jC2+bRfmLW1r2wlHyPLa0UPLEEmuZxM2qKt5H
rRkOnt1tYJRX27pKz1kTI5XSsRM5kfkzrRz5pe11/Kde23urSKTRnfDpNWQ6c8jB568KwPgkEOIJ
FFxmLWNLBPFSGRYdZB+aYj1v/E0ipDlVONKNZW5p3a6Pkzvli/cAzTKd/oe+xZstHe9XJQkncAqk
c5ZTIhce87VvGyj/Yd+KceCld9WxTcMn14xO5HJj/nLxZBXhsKM+vUtjPImuA5QFgelD1PTnPOjh
3DGBsqJPkqffWb6JBcgnhByclyVZWdIPppWfYXSsFCCFwr7qerrMytFaFTruLYu2yMLUoFtEmXp2
8PItSKjt54SefOn40t9Xmvsa6x64HU/b9Ermq7ysUXArFzgJGusI7QQ4QlSLraQHyBULed1waH23
3uomc/E5YySdpnMorfagsrI7fH/lk/A+6kO6xr35EDrkZ08GTZOq9x/08MU1Rn0NJugW1h2bsJiA
t/knyZbqDr7HDdasOy6e5iqZuAMobxdwWOOdbw4gRxpQA8l+UlDhImGWh2KVSPozeNr1bQzUadUp
JCIMbzrxMCSOdyobcZtAidqpR34DUOpVP01oIwGN2NJ9Bc9G+823cF0ZoAtirDJ+lK+qxDgmTRaQ
tDzUSzuPPpDu1fh96dwl1cuAzngjGP9vpONuUoalG/RZCGTjAM/MT91qxm3i0JAfjI2VNt2qCkde
p/da6UQrCXETMkC7mMCCUlP6ZCTafevmIVI8+gheTPx7kFfYQbqbKlLcvSSlcH0w1oBfvlA9BY8Z
8AjN3022GW2HwX9zQmAvNLBXQ5/Mb1aNt3e00ESVGJURSNigGDY+eGcHMwySqMaBLyv8da6qn67e
N6sCyJw3jTtURr88v/lo9WiLPFccS8D8Y4+YcuoqptN2+RD58t6kK0uuDdIXL7pg6EfR2xKY1PsM
sAanJp4A7diyMl4dc3opho5MDF0/JrW+zkr1OgTlmz+ys271/hKWGfx6W24MzTsGXJ9KPXs1A4O4
nOhQenm+6CzIOpa37UaxNgp2vxO4njnR5dWzMHOi2sAjDjSjahqaknlwX9Qt6illvXZ5HpP+2Txl
UfCW0tGuCf7Rg+B+ym74AWxioLgix5rOVRaHnncYtHBaw75CWFt1dCj04eSwA9aqCV1p2exGZZwp
THeGoiAPtr3R2hgcaXg3Hu6M1FipVgfGlL111qAI2uEaY0bOUWngcHwY6khrlIYOnmiAcWmaPqoC
2vfDujER3wvPIZrDHGGq0jztNZuBIS8fbCxxWgrdhA6donuIMCJkff2UmO7vFFF1cgfAEIULEGaJ
V4r+n1q0KbLrQk+T9VhiN3Ls8cra/msKu3eZYAJHWvzVEj1dcUavB/I0lo3ZPrpVFxN8gWvWRVI4
j5qjanjD7wHPWr446IoQqCxbP773zRHLYYANB1YeU7F6IpdRrXUsz2jHXaI9GvV7hDYLTGzRx0R1
KINeWVAO9AegprGdPNvGCpINQrLa/a1P8UfSkHXaTfmdCONXqxumedLIlntGywmbMZE6GtmbRWQc
OmrEwKaRbnJo8XhzyN+DTk9Rg1HG9GP2zxbCIRQ/wViEWCA0jplsPOPoPMV2g/AyQy1e63dD57k8
cQ41z9jEFhd81hC6/lz0e5xeFgaopWZSERS6v0Pddic0rmUi2kyae+d2xprOl73SI5sBLG9tKzHR
ND45wbFmvg0SLOignUOnL47+JFdhp/zF0ULD2cTpLLaYOKwJAsvd4zco2LO0a25Shlk12inHdG1s
vx6hB/kmfjTNnLaap73nQPPW0hp3ZqpP9E81dwPe9rEfrQ9s2z/HWiAYrUn3hpWthitp73Bj/PjQ
M0KJu4ELaLvzVfjEboROt8G/hOW9LjRWcK4dTW3jifbN01DhHp2ffjrQJeyb9qMZMsI441PjiTfm
sXfsUADtwGarmFAMU/3lMFeiWfbTEDhGhu5KiHGBcXZRedGLXkZkCit7ZfbFdTLH6gAhKVqA2hvO
VUClVmZyZ48MZWm5HYVr3EG+gOWrvdfJcSA0Spjb0SRetfY51IVa+1V7AzoF31BZcgVBVqYxV3H1
0rES2mF5zIW+ymAOrmJ9VfT6KZiCeCem4L4y49/D3AATBuQ3HE+jMSIaE/6e6/G2asu96qqD5ReL
wr0iSS6WBqybVR5RJGvsTVMTjSGjpQKnX86M0yEfwYzaDQ2MCNMYzWlkOYI4orbNaR4Ss7YaMoX3
IJnGRa/QEwyo0nqn9fZtJ5+wCrwW/Awj9/Fn2zC7gFG+bXMOrsi9UqQd2wJLEqUlnH5jHhk/zmHy
td9h1xYPvk3hUtjsmVJtUY/VQ2vjrFM6+F2Zx7vcatj2G7SSS7FILPATeI6WpkHdYJu+tjDFFQ9a
sfLVi+8hObPH+JFV5JYNabdux4lSQCuzA5jCfCcraxVRNYBxUShXKexJzJLYBUJnLZwx2fkWjQKQ
qata9udIz0MMX0P5iMolAo2VEYrt4Me0+Mk11wV7hYlQPVs6UC2zLGBuDM/4pIHi+AikPZtRBkUe
hL4u+gTB2a8NBMf4H/fTUGGmLYjtQIF2rc24WnVscDQ2VAf5hO6VHWHDeBZudQE0n0jfkZaJY+iK
KqBnnJJrOJRou5IGOfjPoCHdNcDUG62adpmn6W0wXLY0QruDoh4uiqQgiqlu8kM33yQRwxZQNcgs
uoxB12wClAGEFWw0ZBvJJ9vGMoc4d112+YBNK34EkMq0smYMQWGzVip9Rgg8bitjwM8DkZfEAHOl
UNLDJEP7QM4otmc/P3zf6BnW4S4Z38XU+0jafwrJW20H9ZrEgfaQzjdlm27xQ3Z00qavqWs/4PIO
y8RgcqGZ+DBb1V4j3mGP7Cfpp4/sqTajiJ5MKZdpod9PtiIsuqyZMlqsPxExRuAt0kNaIN/qrXbZ
Jfqbw2Xkrk6Nuz6BF1OHJWm3bbXRveIMYefpO1jJHjdeohGPp7y1Q88P3DSJbZbJmh0p52uoEXNS
uDpL0hn7ZUfudzD0atnmgb/uI7Bgekx1RrQIlBNnPGMC2To90eWUNRdND+ITgQMPrZ6lawT7+yHC
9GCEBIHoDPwXjh2hz542ABCKi92yMJZ6Wi4JqFKXt7TPGRlCxwGlF69DkpKIeCNBIGvyDZK9/s7y
YZrkXcTIRCnU0wT8jkpLLyIts4sWME1ioBXvJGPDFp6/xY51nyBkGyMcGKVZoqZp4345oHXZTulb
VnXETiWehxTUqa4VyUOIVuu9jxl2YcSq3yUFuVMoTS36BpJZdpOcfP2eOVizsooPdGDbFgwBhIhS
XAjaNi+uO7VrUyGDHTMPXYjNnx31UzvnDLIqrdKOEyupgWSWAarpAQJsXk/LIvCMqxfr5tUTbofa
nteYQ3FAyh+vECk0BCw2GCVbe18WQUelj4xN2Qi5Cly/iUMvsaD0G3DIbuss6q68DLLCpsnZZxLq
GjKgblfUjz6u62NnD+92qt83viQpx7bIoOhfFVLJTWZET73q+6tgzzpib6cPNA0H03F+1yyIy1Tm
GgLHr6oOTmbVqi0a4FezNAqMFp5cxNRhi9hoQH8z7qLY7Diiq/ZqVb90wx/2htasRRqcUXGX21wO
FeZNb+fmY3eKjTPpuCh1CTdYIAK4mSA7rpjY1cpwwcpQZNqLsoRSMO1JcUj3DOYACbXsn2J5YjYM
6T8jZrivuRpP4bkMovDAtUIc+oAwBJ/ezJCS04OMbi4bYQmy+SKbhkW0LvZp/mKMdNfi2Ph0qmRC
rT2OBydj94MQHS9Y2b2GbVxvPKtbtQoqpusEr2WBES5w4ud+1B49tJOb3hqDXVqOuzyYsWrzDcrC
6mCoN1Xg7JadbkDn1rbKyu2DWTmw3luTU7eMxpfEIaMTJzJwivw1YGaa6uQn6u4ceJU5FpOQGbU/
U5gJ4M5d+vM6PsO6mPJrwrRzmdr4iQiFdOkgjffkyzl7kMDuOrqVwVWarXtzwv7Zlkg1cy6FfhbT
zXcQt4wD50uPj+C5jQRFxbBL8RytAeTYO6zcHyQhuguQFfECSz7wjFk4o+snNTn5HXrOZgVFxfig
OZQlWjB7IdUqMftZPVkZy0kCt7DbadhBlvlovcS4AxgKpRhu5MYmd2E1TcNWccG/Jc3gbJ0wh6/V
IK406tjf6gnpDOVZ6QzPsYpeTPaJF3Qo8pJo2Q65W18JccpKO7ilOiPfMcvwn9MpXHJhsTYj5wlN
X9pFWhLeXLyEt2pmouAdPOVgprdt57aPSUWVlmrupQeAJekYLFLowqGJ/LtJ3yNQrwQb5B/Mh9Wq
AQe8DLp2lk0Q0rLwow4Hrc4sXfoxw+Om9IeFlYICnwg+OxVoIZbpiDk1aEi8bAwfqkAaAw4kuqNn
0hWC9SqwHrYCxwm2o3qD/R/CQBCDt4FhvWpZTRCaKmPt+55YjiDhTu7YxKvAJL2pIvW1mGHGjTfd
cj4Sona0+pQ1xj9u2kR2e+LX7pRF6H3fWVuvLBqiMrjBGyCodPLHzCyvXRepXVh4DclP3IRSmgNM
WYK40859OEkrm3b1fBe0VYu3gZvvu983aaAuuiHvKuh8mzJz/vGAv76CqZQSunzuR8keE3MbpIB8
l+CTucvNaCKIFycEpHkaY2XQohNvJoy64AaH4lQlsX4vXEV8Lqzz3fddhLb6fTr/kOjEIZmyaWuZ
7iVMSD+lNVBpZ0fuGqlGOixMlrd5gDBZdOAXUTXfor7UEHQng7mBqxZhqbTRBaW4O2E+mfff3Dra
I6vIdCCPcN4cXSzmx4xcHiaiQbqy+6Q9OoZEa//9ZW007TEac4J3LDTxJf6HIxIUs0BgI8qjsf/+
F00Jn+RUoBJcvRs0X2Nz/P7qP248h72lVttk/86ZOmrkSB+yYgubvDjq39loZDBrq7FAAMYcmDCi
KcCpZaZUOwLBN62tFF8qASrUT8ROHhGf5MdmCorj993vmyRsIMEb3rDDgEo+G5P8dTfDOmrdvHfj
azwM460PCgSIk/40taJ8jD121/Lsx3l0icrEe2wRPoVyesqdKn4U2TujKtWqJ7LNxw1xJMO6iEuu
/iq4dZR6T6EMH6w8086yDdVTD25sYbNTPxiw0OiGwQMdHQ0iGKD6wZ7sjefHM37Gq06OTTavhgNi
SU7Rm9Oo8KepF6faum8s+mS0vvChVGG1ncK4QtmG4X9qrfE4lQgcihLOMpUcKimUt7ZjqFeYk8lu
Vq4sNAKjNFhrN4ssi1vY3NviYgbttvL1EgL4nKCW6qcojMRdU1sHiDnes0UQbThUL6UXmOfKmyfZ
HjJcctPO2viqcTTucftzvkvUGB3Wgo637wHOLjLNIngxtPGcZgjQLXkwVRhtvbDz7ho9uSFYafFh
2csmnDCf8UEiscI/MZuTQzJCCjvxNuCwDmNOvmRok8CRm4fJqut1TPDN0k0LDGPImBrBydYHiD4C
UlDhj9ASx62VR5RGDYB+MFYOBSrnoZ1Sb/dQIbXZ7IeNTaMuHvRFqR5LV3snVYIYG5uCPnFXYVi1
u4H0iHndXJQjiLlqIi2sxArryvY5tpEcDcCbVhwmv2FbPLVth6RlZJG0hUOQrEO3m6ZQYMTdyeVr
24uvGXouK6vRygLHwBcLsT0ZSVbwmGhNnZHtIzxuvV3tEseBDNCSA1vkG8dm50buB8qR3gDQKaGB
TL9MiakdXdSuMX14MEl3RQtZ4T8NT3rn51vXhMCqlFdDzYHM1w3+w1RFRJRb1QuynHPCpjiMtbXT
xu12qrvLGDs6fnLtLfFiCqygBWRKdHGReRsJ7GvvQyKT4NqX9RR32M8UWCBMPEQcQSlThZpBaaW1
xl8HxC0Rn0nLnLxDVEcaCet8QzLIiN+8LqAk5Fp2F5TTiwkdDmjv+FAgm0300Wfq5XDpIvZ1x2SJ
UyInb8zX3GeLEVBhVcugUNqlTZvH3h7ZlQu8XlWv67SNkW+gT93r9VT9HHl0VQEyqxpn5DpgIdKk
DJIZFF2M/sl9SxnH1sc/dHBN32BJORxpTCU/TZHhqv9/TJ3XbtxKFkW/iABTkcXXzlGtnF4IybZI
FnMu8utnUZgB5uEKtmX4tjpUnbD32oZznwlTL57NfpcYGEdrLUjMSu+Glva0l7CokMdffTlQexC+
ec7MNn7FftbA7yAYmXsLAMKyScSWx+kGJ/VUSVAY86xsjC+Gs07REx6nZb0YQZHa2DCx9qKoqhen
Icp0yLHetBS45SjLFw1rY98XRHWSIFS+2G5eHu2Icu73uy5w7qp24j3yRwd7tF28BOXYXNmU/vz+
zkGIeAtn/y6vMNkQATwdrHBJa41i5OZkXwwkw7xUcRM/gY5Cns/vCgjkh8Aj8tRlWMU+U7+EeRa9
UKD9/gZHGjUhR/y2Ev8iHV4q6oR1V0Ku9JX7HgvHWHmfTdrEp7osD7Ep5Z2AcBQKInssZtlW8hoz
mdjkkwXRsREvJbzJTTDXrLLQVxXLQcOWguCWySaKHDYwbAlvM1BMrpt44AHap2K24M55wUazomTz
RR1DMDFTP58ZB8nKK+0lV5LMkEwFiLaLB94mMQpX3bL3w4OsELc/CNkvKZAw035/y4aV7LCagRNe
0XTfZxXrs+Xv/X5XC3c+qoR2/fe3QTvQYQ/BXYfQ99KGI6CLkejvOcjUfVjf09OnOx0SlG55sd7W
kdNukNwM9102fgwI8U6jN/X3TRj097aFS9liRMJCpF3//rlVIj4tVeCcJMIPzC5PQ0AcmWDDStJb
tXXcS2yRB5p0WbMrBn1wyTVlc5YxqAKfqEp0M0GGeK+Pm/d+7vYCPvVm0OiHXSueLkH4aecVvkx7
PvWknhM5JiAFRQvuCH1PemcEXKR+djI6/wKJinRQm5TD1HlSOTtkMyaDrprx4Rj2c5+NrHCEOBtf
FfGNmg9rK+PiJXWiGt0T/byq+5SemNlrE5TWhfZ/HczoAnEAkCt8+/0Ca2stK7j5I4XXWmIOPnYT
41D20+pWYh9y6bDDSiH2T4L81mT1w6RwhrAjZezYmVdymGBamQJH+QwwHFlrhfDlUrdsGMJRzscS
FoCZdPopGpPmpUtvWIBBhhYHY2IeSQlNsdukr8JsYLsnxUWGNWyTnIBZGx1Vz+GOJnisafbmi9m2
pIGMoX+1OABW6PEh6YzeuZ3UJbMkKbk6PDSFQiEUKeh5W2QLagMW9QY5quK5i3+kTp8pXnrbJ82b
gmZbUr3cx/Z4nZ0DS+ydtMJXPvRfUcofjB2bz0bmjHht9L2MIAmNXE2pPjIufEGSkJNXEm78LP1r
9RRlxtOo+kfhmXcytHnf6l3PG4t2ienIWO0xGOypBZVHrHJj5Hh/UNwOThDtVXlpxtzfCdU+017f
JTWTHd969UZMqJ2nXz1r+moR25PapVOkeuh88wDhkxGPPM/VzQZ1+ydv5QOX5EgxJqNNFLHc13w8
QYkEWyPv+A9Q+gCX2cVRw5A5Y49X/0Fh4r6r0pFb0RkJiG9IgT1pxqexlcBu3EdpDx+BweYPVRAT
LM/cUs2+O0ukuT80zJvSnFee8Wk1YbQKDfhHAEYQAat02/cGrilYAvnc/mlygVDXXJxKWGqryHO3
qPZqsLvEtol03MZ2RPjNANPXbVaThzaSdfbE1jDbucSaW43zKPP53eiVIvfXOzlmT6QgqYilB0Vl
0elaqF/drjS2pc7+Tja7pjHgAWh0eF1jvwcZYMphtBJixZelZmD/obhOV1H+ZeHGZ6WC9SVx2TL7
hEIjLYknUEKy/ZCL6TD8wHIWriflHcZ4wszGmRYgpHVdBqBVKxjG2tS+LblRTcREqxHHOHR3lVPx
/AychL234jKGqazvGRGRA5KED1MskEfGKAxwaxtLEo+aAUaOf+HjLaqSmavLTYl2QMwtO/+NSdQh
jY9Dw1xvMLW+qtzdOml6Mxz5XBAmrGd4WVka46Fyd4VSf6zAPS3M9JXBHZuJEgePmXIRVTMANfhv
b3MHyi/Iuj/ELz4kYf1UOPgiYUsc02X4W+VptFMZ1jsszOW6sAFyTq58CCY355WkWQdeXm5aOwhp
g533VGOnaMw/WE983PPiqZnYD8UsmjqCHJv8rczrt9QM3zveUiH/WGmCbyEoCiyk/rBSVgKSIdgw
kNvrY06xyrd4MB7icDU2f4jmwVQ1MKsKkdWfNUgDqwEREYc3vzTFCozze6i44dlGmRP6meUBzJV8
pQPFjsplBW2QMrPFlFjeOUgVNHNXllO000yAvaJbdyJ57Be/82yLfRzkj0HpFWtGQ/ciX+GXRkuo
a/a0Mn3xBhuoPSILggx/AGTf1XH2wMeQ+BncGiK1sGCTQp41mp1QmhwjyIWKAcQpACHm+A9eBWa7
JteQgHqGBpQdGdgIn767SCQ0yvgjaFN4o3VyKzTS4DAKvnT3ZBdFvCE0B1oFl/XQFs3KrahGASqq
uMDbY7GGcNqXOudUz6ImBrvhoQ9x+43di78mIvCRkR/6BvtVlllCB1kcJjcIOesz3tvYPHPAUMEQ
XUnGAmzYwinVFG2z3xzyOPpij4/R2kL6QUk6qn+LhqZndbVrCqyHJiP0xRpXFf62cuhs6/ckDw9e
Kz/K5jVmcQ6WDQpOn44lZazYkK7O0laPUH+s7kUxo+jG85RhsS/CoEAZYv/DMxoxbqPDbWMAnhMG
RpwYkdlbLDwxSRRPucJWnYqKTg5vhId30I06cl4Hi2PsAfUBLu+yTs5w2c8du394iEghAY3zeWQa
amXAkV3dRCDcna1fa0oNF5wOAoBty33HFiNZ41JqyJ+uBTziCRwR9eEqYVJv5lF4LrMeKRbJIkIw
AUK/5VVotNinfpmCo8nr9TPYxE0nR4UZuBnJkfeGerNgJxQWWpCB4jxaro2QnUsjk3Z6jjkT9roE
CA0B/KrolzgNIJi6+LgPjkUytqgt4sU6iHOGPLLsGXZ2OX11phioj/Ayzdlp9nIqrHg+GlbUXPCo
A2dn1Md8R/unhjSok+K5qU3YDyr7CY20v5Tjqlr6ey8kErUOwlPRT0cW7oA3Svhci7skEvEmdASz
f+TogOzCkygZGiJ9FukaUG28IkgCH1BmnFJugdPvr36/tJMMT3ApIElIi+RPExjnqgBff6qWL5SV
RA0KJudR10IpLuFr/X7DZKq7Zq8u17FBYhgnEwLlBSnHbj3IjbMr/zm+3Z4Js4u3c4hnfvYeiizA
DWkKYh/60jmZhqFOIcospw5PiK7++0XOrJaagCNI+z1Le46lbdF02SGRuLPxDTvkIBp9e5KyaQ6t
G2zsRSHjLl8Yy//3V7BXc5T8LWkD6S7P63qD95vh7rIxGpcvv79SIi3h3oMb6037W9WZd2LfIVhm
pd+2aR4sE05dhCupT+yY5Gu+/P5qbMlaC1kXaUy/Z+guyTnw8PoZ1XQMjZYMBPd+bsZqw+TsgaGh
vWM8/B6PkaxXbjTztRhjY1fX6dtAAvW6w14CCWv59git5yyczDnPriwOdu9dlFVb//el9GaDGJmz
03HYzRxKu6DqNKSo5Ytl/O9Xy2+T5uLxIp3og5mq/f4Nycl2rrSd7jHSP/3+UVoKiVfx/PstNDD/
/y/8/hmOc3sbdJ1F+Yi0LPRmfesbKiDgaeGJw7oCTwqPzqo79l5B09+XeVNvREYcslHjelVm63w7
7cxzlqYP4CQZE2PPjg0nApjXvmdZbLzrUaAImluAKxIri6686TrW/cqsGnWQvi6OoxlZSC5HseXC
MB4Hiul1Bcbvg5XPqzt7PEgMwZeeHaJRvXva8TYjRDPOKFamv19+N6is5OMTS/9UUvcPTdUd8jCd
1r+x0KgQZlIe+Gmu0gjaa99M+95uu9Pvd1Xj0Y9k3nHSS6r1798IMxhnkdFCGYdOdpSy/jS8XmGL
pz+Kiyt+mHgrWyARZkVCWT+bJ0m8mbSRDfgBHrCKHfo1tqE5M4qizPckmoS83PRp9R27paSVF4sY
OLH5YdW9DsMSGr/YtS0EeldaL76EbapQQBggPUG+IUyoPIoVA8Twzh7rAI9h9YqVEv7btkQ+k8Te
WbnAnLF8IktJyJexONMNZ5/N3RFK58y0XhNA1cIQaq0JVck98yCH0iEKS1JiBVHxoopIq0gOlef8
RP1AIdlbsMLr6EsyHhWh8eAoQKHo+JMV+6NjmgVXm8YU8D/xXyBhNrPQ77bLfLCQ4Zkp4h7+1iPa
7Ogg4249om3h+sJH4Kke5U3FvAPagFbMgcMMikCAhygT89a05z+AOIyN29oD8tHuSk1FpBAheSuQ
YvmKvHh3N1SczLndMlauPoF22ltfsyvQ7g/pYkdENi+qzyfUXiFvV189dmSHmORee7DcFGrC0glY
x4QBlr/00Qj5aIUvTGy+U2SRVVd8FmXPRCheIkQggHJS2z9uae0mgELIo2DDFDkbm/YhjsZjVzc1
dxCa5kbfcgsUvzLGtYcn3dTr0SKaja3G3yLPcSZQ+OLtx7EG8lj6/RbuI93vQOHuVkO3NbHbuHGT
rOEIDE9+/Rza+U1PDkkaAIHKvGU+xD7W4jpkdvmx/AA8ArFOTJ6rNLJvOdZOOUJdyFBBzmF/GgNG
zTLdz55z4+3BT+6mz3lg3lpzJCeF23fwM3ZRjkGOLjlVjV2/lRjVCWHAB0FEyVoL4Duw3jsq16pB
wtnRU6NAojJnTX+Otbv1s/k25ckHqjUHsPMcJxPTmflfWfcgbnNwfg6e+HVTkg0z++QaMDurbeGc
Ss48s7XmVaB8zNjy3mWlx5kM8sSuiTov7zCCQNqNQcAXrIzLVl55cOQteHe6v3Mbyz9Ukf1tyOaZ
O+2KoDko2DcV/ZHSGw6taV/jWv2r+vmloUbZwDK7Uxb2V3MGl1gto2uCy6zmgeiYGINQfZf7Nfi1
XB7qiu0kfuJB1EfXMwZiByJCOv+0c0XQgQ8h0Qz/VY35XVqdhkkPdjSeCzhJFC1ZCSDUc0501xkt
Rt+T/VLfWiB8WTozODLltSlp6UDjFX5BryupZVk6+avSgjLEe/fOiZF/UH7WND+ETSHYiSH/D9bL
TFxVBRcZ8gviUIZyboeeNK9RXLYdFAYIMeaoHpko3tPWbUJ3GlckHoKY+sBpPMJ/z8hysbZxMPho
12EOhN7WqJK7YYazYNSMHhhL0T2PpK0kxt94/pNa+UfGoBZBk/8BLOivZK2oE2Qqo10eYbJh0+aV
jiDa7qo3UHE7Am+pWwdWAJFKfirzipWDdceMDR3dqGKKlKL8t+d3AmwhDxPqbsU3ICpy50AoRPKW
PqPXy2BjgSZIGIL1UfRcCdAfVUUCAKfBulWm3snCD1B+RYd0sqxb0ipAe0N94o7OnnuwOzk1+IoN
9FdSErqSHFzCMzZpHz13hWYIRNoF02/kjm3IGtAy3a9Ki+/RIdWuxkE9Te13J+wPSyS3sr5yhGUH
Z6S5itR5iIab23iXlHyKImPpkhUz5v7J+kzyZgNI6xVn9Qe70tUAey2qpnynuM6RmDPzacfHsVK3
Lqrgpf3lwCF1TTEmx3jx1rTIZJVx5tkhQ5ir0y+CAli4YvOEgzLoy9eY5mS1vIbASjdzkrhHlnGf
zSQhh+r81LSsJd5Gm+EekXtyTW38d4IMhDOm3MN5uKOpbzgCUajkTNAm/cTQZtObOCTi6htROR5A
13vzLHmB1X7UsqChBg7L8ODc2j2OYRd3aBhe5jn9CK1/aeHA9Z0xDeOq2SetQxGxaNX8I1NK+tPC
A63VSGpNlv81Q+jeOOQkWsgqphlW4t72hoLWKrr6ilwAxhsFPnn5KH3xg52iWetRa+xiSXWHr4D1
loaG5PePCFH/tRocag8wofOmx2F5UeNh/BpaAQNKWwtrlkDfecGpKS5gixEuU3H3WhVPQaijlRDv
ptObhzbzH3yjvSeQiFj6nEK7xGmWuuWnYYIgiQvFcMHJBaqg5KVhbsedDNr+DvHHRZSq3dgVR7G1
SNc2kdLiNuTMQNmoTqGN6D2wziKBh2mQzbEOe7dbJlfeNvN8oANcwlx/ElF11WNNnji3oiE+1F6I
OifcFNnwVk4Zi09dv00+BbhFcUbXCWvwXJUlHvmQ1rByHGsFG4fBAYfcLgMXAXGyXIfCf+fI4e+E
ay2TPzGo1dRnawIH87nnnbBKZEfBPP2gY6OiL+EOYIJQPE6N5jqwUNJHMv4KCJ9h4q1uJAShrw+f
0rCj8FXJPbITf0UaCvbYglvHbPU1LW5KIP8JAc6Z3Y+purd5Kg9TSWxjVlFCWkFL2XqZNGle/WRT
yRdvin2DXajP2kPoYVSvtmse8gbFEWktb15evLCRZ9vOuINSGpWJd4LtjACZftdkejKqSqxTX+8d
VhP7bti55aUy+o0sRr0TYdOAjjHvwGfuSWyLnyGdOJFZ4yRI76L8PrS5FbK4Kq+u/e7VU3zS+Qwb
ZPgrFhDs1LI4tn0QeQUqeKPxj7qpSeVwpm4z93TgCSip3mgfRxZzB8oloKy+0+2hbobAMpSMxo2X
foPyXSyPCH9TtU8GIqdC17yZCR/SyDP8g0sksCmyGz4NIll5z7GcBb2Iltvro2Znc7KmGeeHIehQ
06GUR6b3bJRn0JN29QlC8mj6ZFUFkUiPIaXqilhWpjlrkrTZIAKfbszLWPO4GoY2kxhRdStGUIa3
7aYqPPfpv97z+nPlxi9zZZLJaWQmSjvjx/MB5NVIVeYG7xgpkRXCPTSAFIkj6HLedKz02noHGeYt
RzdexyXOMgU9yid2K6qYeXQeE6UhVQjeuV46czgToAjEQVQ4kH1v2wzITE3kmKFHlx9D/YBMqOCo
aa/ZT9UnS0Cy3tmSGo4NgBDN/wSiNPSxS6OVZKsXVuaj4Zk7K0pvqiwRlQ7ODVBfswHNtyI06M+8
PBe2gGA7xcMheGvrMKeu78DRDsdiZuVoj2+2Z7EasPtLG0Az9DAWrHujuZ+ABscRz7sS1V9SM/mU
ePpRxGQ+wVheTWxuVphK0l3Cimlo4zeOSeNax/JpsJlUi+ynCAkl7hYM5C+46IMu6y2VmuGJ/EZR
fjMV2BnDA74hmpwYMfdnqma1CQx9a0mQ4vxtL00y5TTQNbFXkNismWCpHOH6IKqjhYz4yOU6rdOg
Ii4UWnamg/UYNhbz+6AAE9D+tRsG2GMHICMc56cGa5c3p5JOjnI+iZ6R9Q1c08Ol76+dAwTJVQKM
Fl7YmTCVne8DliXqIxfLMApUI1L4bpeH/Y8fG7xTY44FAGirwQKObevyVha+vek83hsILFa+i7bA
BxYB486ispl3PGlYIaf4iYtbMvjAolM+D3ASV61f3EWOTywcs7euqL5A7j2yXkF6Xo0PzJ2R9Qfi
XfgjTuYqY/sfdYRNmgFTv3A+j8w5kyys10YDZL3rQpJX0M+zVQzQJjfeoQ2siHaIV6QaR+aWZJcM
bq631liC3JagLoK24LSBmuDm2B8Q9m9Ug9nHKscv1aTEnE3KRFmRhbR01pNFoYah5nMKCTeyOyZB
lPcdLjQmYxO+NQhZLO4+KWFoCmxugDJFtN7n1aUK/EsQAaAaSoRxYfZZVMgtW21dSv84L/wgd0zW
ZqGDVWHLlyH0zDMQm3srU+nBz68wm7HNwDzYkg4FcAEXF+D5lVH3I8MrkVzYVbzFIxUjREv7WIme
lN3xjLo3u0N/uE4WSk0RjmgJAg2DhTSvdQpGZG/TBjJg+1sayUoBuj0MAgVyXyODxJ4IH4ul1FAi
v8l7MFe+YcYnz+c1RZzJYEe8FBhGYIKTIvmvk329pqCIdmXDm78ObpVbPpAvS1K3yp7NJiEmCLvc
CpoTjgfcUOvWbPe2haTM7ruja6px40/JbYjF2YmmAuyLuc8xDVwLPmv4kPhfhsrctRZ9ySzmUxI5
0bfPfgAsbL0WpYRL4o3r1nXuic9J0ZkM33PJECQjqGRdGjCJEMK0a7RtTNNRGImwXSubezAgqGNd
zeY3W96ayAU2S5M5Iuo3gTLHfxVHKHbW+Yn01oCWe9FHI3nl+pxsjHBBxv8c/By08arI7wcd2Ke4
dDTBd8kt8bXa89YjP8v46Vpv3i8KI2MBonVRf5CIzHkmeZ8AEb/Msv+u9cxHca6BjLG/V6nB3gOc
N3ZHMPC+wbqx5a3leHXKdjWBSM2l3Yn4WWhwScpZqh9yxseq/abRy3deGac0H8zwkKQBIsIbZZDo
AG0tAu/jfXZssC5xjGKXyh9JnY9ZcHbhP0L8/ilM995v5u/KBROEyJ9MO3RxLhMpsitg17eB+Ywt
UG2jOuufpmR8HXyC7xyuSU4KIEGaOSbjJzalc86Sy2McPKJ2ETNNewHOSMEBLEZ+RC+1nzWKSHjs
doLQqPsr8zzaDCaPKbD6R1wF+KP96BWMF4g/7X5kRQwjWchxU5hy14Sa42ZaDH6N+eFh2Ce/vHvw
Pe9gaOYpRgpDamJoH1v2p+OlH5KhGHqBXdg5fzIDXj7N+X4SdoG+exWPdroDXvaVmvG2YOfh4ltC
6jSF9PZy9Y/ve/Bf6TfM1Lf3aQc8FkcPppeQIXIVNYcEzwxGKVNAeQzOfeY5u2By7hzdvaRxGP1B
D3QcpvrHd0FUqYk5ae2x94vSaY9e2sUV1sInaXmdxoAGAkvMWUqFoaqoSKEMDMofRE844BKLE4Y9
muN14KHVFN+oEDHCKpIl9HPjK+eckZ1yGkR2kLAu915PRlLecKEHunTPYec9w92iuTG6hzoGWt/P
5PBo8gTX45bHe8Sz0TwoGa/ncfTvOtDjK4igEMkKn11NTFc1VA0qqq5MQbFCAacJOps2YvzOCMq9
qL9tBu7ELEI+BI6e5CN3r+WfiXUvd4Q6Wuuikz+18No93KiP2f+ghcN5HKHdTIFXlgVrTqNuSPPE
xLEpXFQgGBzeGcbiIQxY+1Nq7XqmJFvpUYKOviQsw4dsGmQ81lZEGRLEa5K7ySZvWnC+1gNRKv2q
9Id+EyXfSSCdc0Ps3slhodZBijJr3twOniJUAlOyqub6lIEAWLH9XAOHaU+IM33qOf5F0snxuzkJ
JqAFoYPrahNyAW14r6xmMwFA75rxmniSTcpb5TVJqczAsi7SVBZPkZ0dmDYdtBNpzKj2uGbdd4D3
nB2ES//UEV6RE+Kz65mrIg75k/mQxGC+TKt4RkeS27iUCMRiINXYxd5WeDBnxtz9OL/bnXi0zYwt
XJFB36j3ilEdBGvS3jCktsc4UGdBdik6UpxypDBWK0+YB9dwKTw9NuWxZ+hTq6YzHv/4IqP6MPfS
PoRFLDY8q0xdiYfbjK6NACwoJ/YcC4cnTs8uWmcUi1QEMrq2EfYDSYT3jiGrPDXVfrL6i3LZW0ZE
+aGNYmoYCu/oTnWzIrEQUxUA71XRzc8RqZfg8GmhU798z0dc+60qbuXCdsNDfHBlhwY39e/pm4v1
SKRDI4jVqNOTIVjXJxqJoS7eO4Nh+ZjSUbN3BAKlKhMIPKgCBTHK1MZpJgh6Bx5gbXY2xhsvIZAT
SVffs+M0E2fnzj3dKW+DtT9jaJk0iTi8yH9qNb168ESYXfAagrT33JoNSzQ9ZKbVb9Nq6LfQMeOj
lxkrQGrjdvYlVO10+MAXDwf36Fhi3NfDY5NVxCG1LBkBflEad0nB8jYX+Iqdbx7ih1NT8bj4kMzh
AWXDpxyij0LM5ib3DnS5jsGktm76n7Ck8eP4Q2gEyGvtpdsMjNhT2KTdsykojwKv9PaeIc+yqK4J
DJRN35ifzRwyQy6GmPgqDhctwo+mgvlmWtGntfAmtIA04Fcz9NyEK7IHWMcHk6IYhJntMlschlfA
shRzErFf6ewt0VJatxKPwOAyhI3zY9cx5KYPphmv8SJCRtsMwyKya9QxX3DnTVLuELYzXquZpRaR
hSc1QLxAnGguu1VU4POIQ1oO24Gx6eThW8xtz0thlFuv7h6tmp1DvnjKkeJzQz3DfmMWp9AzMYHO
donYuUxsmeb5r9ppDvUS0s7CxdwagzhQeuq16TKN6OAj1BG6ohnbyrrqxFvvFHi8Uz/fkOB4sATC
+gEc6VaGpE+YkfNK/Jy6DJsgCK1DQHb3RRc1eursfXTn6tL6YNSwCK+Uy6ltugl3T/A+eHa0rlIs
taOpCE71unmNGg0lXJ0f26zc96Yur7oirJQKeWidaB80+bwda/J9JZc7I2NAEFnyjYgvxa9CLsVY
e8+iGd5knr03eWtwYzB91AGp3z5meqivaz6x1YloREk5IMQGM0oPhnQsrj5R5YS2mwfJ0vZslfIz
GkHMmSygty4Hc1ECkbR8kCbIVpnUUwFVaCDNEPpcL49FcOCt0twx5Ybx0R7K3D7jrouQt9VPHgXL
gX1Lw0S0BItW+UhgFWbuCm3nqsq7+DhJ9dWGFKpYFFHVkovTBIwr5nbdR9OBUID3KLd/wFqVqEVD
a9uSRk4AFfOQzvQHouDN9Oj2amAJ0b/1mWUchooBMcl+l2Co9lnsEQuS+tASY4rGXIFanstgwEo3
qSdtTPd5E14mDBXP/mh/mTH5xcJFeyjIyN37A861xbeDO34wSRuGl7VOMcwx+akeLFvGxwUqCWrE
xykdk0YQI7awLY5dUUz3wUSJ24vmUyHnv6CLcQf/pkfTI/j9KKdxA46DAVeePiPdSR/ZyZt724/v
0zgBK0H2O6UQ6U75ckJTDFwdTcQZ7X24qyjRQ9Pm06UQ5OA6Cnu7XAndq2ssxm/PAdzh96V5HEw4
0hMKY5C8i/i+xmlvwV+cjMeUOolZOe8q7bbzXjrOX6AXf5sA2Wk9cV/rEDCFA1sTOMwlaKW7J4Ac
rnobUqu61VUvqZZD0igEBWpDF0vZNOiLvM/1nF9qg4YpHwdz70vxldQZlZEdovuoxQ5j0MzENyI+
KU7sI0dp6B+nzmtBJzAL0Z3Xo9oP9/SW0p8Xk0EDt9GCXNA09quXMaEKWbCuurr/Injr20kqsYu7
76jGg67j9ui5zbNRdNnajpOvqDCOfj+ETDSS51nbz7n7z/S8kzvoP1nvRLuKgooalYF6Q+JAkAYJ
1p51k0m0PkFfcEmE53wGa5y72IPLbxX6L21pH0HvPZe1fNDDD9SHhnkGAtK8vIV0wX1v3Vm9xakO
1Gsz0drzliux9wVrt8S4ozP93qvyrsuQDphRw3agsl22WI2/zb32ocOqOLZM2xENfzIoFsvmXxlk
JFL9bFNaiUPVU3YPwXTWlvsUkUjHCeifYxhdOzI2+HFzl5fiw9Ruduhn1rQBlAOGaGwVGmOLrZsK
vGL2M+bwvlqeU5JrWcVL6yfqAP5irifb2e4f8/DRyrmaEEq3SLpbypSgZUNoLGT8FCaYzc5sYjiU
RyqFEs5Ik4lw5wqQbfgrV73LwVwAVVk532GL1CkByk4tlEJvmxzCADiYeGlrXTyEtY0j0RTGiqPM
4FqEAj/43WUugR72oGTXfAb+zJbxHBFWcloedJqoh3AyRiSrUFkqn6aN2FQMU95p9JdQRqa2BAty
fMTdZRyGF/4aIVfRpXZJ2uOJL7cB72whd9bsk5JQiD+ZRxTfrGYusYqWBYM3qVb5xhHBuCvnTK/a
hI1QK6M7tL8/bRNdKDfpW4AAptS3KxVhQwoUJESrqx8VD25naPuUpkCnrY4JpTDJvG5SoESEQa1Z
Wr7mmTRPZlR9LlpMXsF1qUzWC+b05ZYLsLCYmFyEBH0Uwv9wggqDohwf7IQwdry68S5rVLpXcFoa
qkoERmN2ZI5B8phB/4CMEs1gA89ODxHujFkxp3sMUD70GeeLzPt8w8lG/KaJZtrKCPR1WOE+tMp/
S2kJwU0qvFVrjYbnUNZWTCLAWkbxH6JEzlqW35Pdk8BQuXw0eZpyUiJxDP2zkfChLWq2Rka3LOmc
eFKe2AoBRWiqNe4kwdJf87PiJ45j/9/IlFfzzI5KT9TD+l/SIR606P0EBexuGj2UPp3HGKZgP0I0
xKpwd4ZN9yvDfNqTXUSeY8vjLdV8jybrZAm9BluEkaKy2SInMVpiBxW7x/wjXaedxxvGtdn4xYxr
oCDM5KZLkX/lzXsjCPgZ4ofSYQo++FG7CSr13WcETUrNSmUK02o/GlGLn6LbsQZ9D6OGlX+RuPsu
e0oHF0U3jKxDYQUHUBErIA4++ThDgeDW+ZCVRJjB/R858l8a9uVn4vlfSsC6CoowPw/hfEec2ilM
6+TQVs57FofXJmv5nAP9rUllXzm28YyA73VoX2XEc4TXR2IyahDxB2hcgxelCV7WuCr2RF5c57r/
20bp5zzZwFcA9q0BOntsNYFatevZ4CyhnidNi3147iRv4B/YIbCBCfM04O9Cg6nEGbF6h+THfC+H
d6Fxu0AwOjc1mU9ttC9GyzqlOGwjTgrEswWrRisIiEbxv/rSfqpn/RXbpIo0fBwFqGrPGaId+ULu
SaVvwGhO3VS/VwY+mG5AReiOqJHiRwUUKO9YnPp+el9WBajjcLpP29FBqwinmORYWvyuO9h1qtHr
E8TMbYgMQyB076kwg+InrMPyONf+a0uJxtm1n8A+nnzGuSpJ/3TDskagotuafv4xaPKYk4tdxelt
rto7Nvsfc9Xd6cIJN0Qz7uZFvOUTDotjHvd17aHoZHKJzcvdWRPZMCm1lVN9FJla3nqMnwkm5o1Y
vKHTfuJhHWXb3Cfsq7IBdmGKvhn2T7sZSu/KJ+nbhE+BwtWncKGXdEmZApX5EYKYXzuecuEUxAT1
xtC7wyHBg6L/tc37zN4q4tVYOf+h7kxyI1faLLsi/iDN2E5y4L273F2Sq48JoVCE2JNGGvth5i5y
HzWoXVTuqA7jr6r3UIMEcphAQIBCikbupPFr7j3XT+KdVtO74+bPi1aXCI/L6GvY1uAdB3w3a7t4
VkgfLJmGB8cHx1hL/+xyKGvfjQ+ll2LiRW/GsuwbgmvExprV58L36KLycViSE6BXVUd33Ak/7+/i
gik9Wt29ycQW+YX9qmNQD9oMXhNSA+7z8UV5BdcyvRQxM8vijxAY7e9tm0uWM3/XYW9lsqWvxMrw
VzXlLq4JmbGpJzZ9Lcnr6BB3tpLCpUbNR3T9mZuQF3ki0x7NIqH1I5JJxhtOfHECp75mcDSQhpIv
buGQrWyLmWqiCdJEvrfO7Trc9x6ueDdsG4QU89Mch594VCDRBvklUXzFyCkjzfaEuatiUDd+m5Zi
Tw0ubAuk+pgMxS4gwAs5WZiyHKAMGE3sHraLbAd4WSDSY56GZzlF3t6K47fegroyYcFbzgVC4cWI
6iN/R1zgMZ0mSUfF5J9XPnN2twavHyxUh4IJM5nLoGBa4Z0zbsxNwTTTDVBmSHerS6ff+HDrOb+R
stIcLa8Zw9fgLegidz2RVzOUXcVOPl6r1BanWosnrr4XkZPxNaBScScy/Lgb4B95n3bbRasGOuJW
37ddQ8Ec5Uzu5McEt2wt/CMp78PN1QReGeSeRX9Mz23yLYr5252L+VQ1PMAhtB8c0T9VnFthMi4C
UYoTsjxcEi6XyYKHVs/xYen0FXJfCyI1P+potsQxT+nP3ujs3RhMG8OA3F+JSW+jan6YmcFsyAKP
qPygzdDJdFV+8ocm2cLF8Q2ALCq8Dj6i6oq5dYRGjBmpH6xHabzYlYfezFVsV8XGBURBQCtqaa5G
HieWuJYOahniD8mRE+6xZDsQoRWTuAW2tmezAplq4OXGD29ifTXXdKP48cy1BYyStwzxVFrj4Ebj
I+9ic8G8BTyqUequegayq5o2FAINodloCMh9JQuviyGi2zGiNDHikZ2IbsCUqdEn94iPuxL0l4ij
rSwhLFWoaJcMD3Zd1A19quZNAmPjPgFA5MNWMhbaJGyQYZNH6Mob8AhXQaQzemIbnUKFwmPoWn+j
lmlsg4ipssXXBB4Vee7ZmdBr1SGFzp/KJb+3OtqjDj4UxBLESQ4bUAKG522JFvWQINLEsWCwT8z0
VdTxc0cK9THFgEvOC6uWHFuitUMMER/HVAFekTBV5IiislHvPBY4t40NQXTXzJKsBezgVVXda9BB
da/gC2HgPucVrKYwTV5GVTKhnuyDVW3tWt9DIyXHC1l7rMSr7ftn5hcFR9CllJT6UW8euphdk9Fl
XM1BTNeJ8YyF0E70xjZbhMuJ4XDUanM3CvQDLq1IEcp3Qr3cjSrlbUwd0DhCnA3VfXRO/xVGKOxg
lZyzMH6p8swhwHZ4rVJGKpnDnYnS4TNOu0cil3ApdWrdc/lDPM8IrmQ3yqX6WlGobDFkvBpxdo7w
eK6zvHpPF2OlRRhU4DwKg43UJKyLdgmadIviSUdEJxNF2hf7oin3BtzEVTT2Z59NNmOQ+Ks0JqjR
kz7MWGf63rtVNK5bq/XvSre4z6rhp8aG3rUhowbhkc2h3XUCKHjFBZIiMmjP/szJgRz43viE4cEt
IxH5mLZ1yYrPxeqXDf0jlPon0P+Mj6RieZnOe7d1kwNThCupAPGm6jZlyATadYuLGIcja3y+J3HG
cyCya6ebkxQH26m+hxpqEjcTNB5XPOZIVJZWxQIDA5gym/q9z1Ru1cztNSwbeEDJm23Wx3Roryb4
t9r4XXkjgBV79nkrDwMYL4HCkaqvon+2xhd3Mi6ywZgJRUcqfiLULDF7ulAznZvqep340W/8W/Yu
suvHyhAPy0LLLajHc3TJVHQwaQZUDTOsk21hkGbew8607f6R5MF5paxHFbjtysHI3DXBc0ADA0LR
fZ58Ct64h9yJyI5Q8fZjKgwWomqB9E9h8lGgHF6bADBRXLviVdUGxSTs9nQOWMDPHfmeZbnFffaQ
6AwvmKz0D50Rdg75fOEezqep968BA1k0FFX2EWckwxuWD37ar4/dZAWPvamxiYnsQzdtyDA+Q4+8
fKtTmxtL4AYqRBedTWYrhBAwQFDagsJpuPrJbsZr3zHMQdh36AGl3ZmY8p+CJFoi3e330O9ezNF5
mkRyc4WpD1ELmj8fIwUxQh7i3vGfa2RQ56QIOkQT7WlQqkNjBTVpMrLyarWuefPS5InvHD68DmZb
2CqxLrRDBNqkyg/f+pniiHwTeE5PLk71zWAtJVhJM55YDSFcFdC9InZvjDgfukGWH2oitjYFX7Jn
sVd90KRsSDfQ1zpI3kmEi8mTX4TegfcimF7xRFliTjzSfwY2QUBbiCOYRLA8d9SdVwXZm8mIY1r+
VatL7IOoaP/jWp1l4wQ3wbKJ3SGeYWtiOEk4oMsY8jNiYS50JygHHJ5VhT+/xKNHUKFZHRsPTRgO
zPiFpw9hLVOpNv/8dCZR1jeRUP35dAkYuWQy+GhZbpxGLyvWqddYBPx6pzzzGwynxnSTnA22X2FN
AeC5B9vRbkz9lqQSBlaMUyfgNlJR5r0EuZM+qYSdRFOXlymZv/VUb3oDQ7+x6KYzhmyDRb0vYbj7
4CDZArDfkzAl6B0JAJIi3QCqGz0t9wymPpx9W5cluaZIMyqqCbBx1oqI2ZNtdMS2EdG6qsP8o6CQ
AICy1n1T3krrIOLGv4+aDwySJBcqKqtsukR5TFjKjEJ8YIBYmR3yNO+rtiucOS5OyHraImpG4VCg
/x0C62tEaC3I5YT4d2KG9CJa9LGdm/92rfGHMWbXMO6ZNqP0BPNAp0BuQeMOuxba6aoWcbBB2/Bp
1hOqPU9SLchHUbhE3lT9PsObBEkK25JHFFufmz9bdz77qfEQ9cYX6Y3kYQrGLLJ7MyHUV579OmTo
gay+fgvN6jtL1KGbzBdryvp15sp3iUh0PSLybA2bWBfgKZGFDDzoGOqovlkSU5F2iuBXZ9TTGiPf
UNvJwgOoV42dfRoWM0Iq4zghX0iOWb0VdX1EsPauu/GrDMIdhfTKcjTJK77bbC3EykwA9Do3x3JT
SuvUOTar1t4HjZPC1kCG3DUovQ3Mk62xn9vyV2B6sDZtApECtP8VEgzB/zcU/rlpky/Fzs0gwlKw
ReSZVR6ZCsJvM9m9S/cxZym7zmbU0XJMmJkDzEkYWaBPtUBMFfa8A5L96AcoXubwaw5c2gvcMHn8
2FPKZnPjrdOBdNsETlVU38v4h+Uz2TZ9lkEjBfbKG9xDRWEjXGpjIyt+2JGNd7FwSmjW/cYr8JMS
ywlyl8k8MmjjaNvwWY2LWkbii8qCRGxz0N4a98NhHmZJFk5t0gtEPhZ8XK42HOV2/GSj1W17mPzG
QaBWhv/FaLMqN7zwvLbTcCx0cy4BF6Y4d8BvdA86t9aSAqgLH1iM3ALmtYOSG7MJ2RdUITnPafw4
Z4DkZuO3qUk9J0RBd9VX5Ltg9RDztxnZsS3l2CIXn1yGSM3jEFBRYuW6r2Ose3QrT4EwfuBlPoyg
ewdGKQOqm8DnZ7CkuSMC8rGa0ue60Pc2MwwIQ89JbBGvncJftgyi1Ar7eXlnbYkGVzr5c28iKTVL
cFUmQvYUbQNs8LV2OOkYED2NvjgyP3vrA/fqBD7ClvIjRwhF6LB5S+L66BYjNvrgapPZ4w7psw1p
WNTeU6Gje1+7n4jTn0LvUdU8jRjmmjuQUTNKSv3h+9MVTBWmUUNs5o5HKiRjnoXWHeTFNWfCOvXn
cgtSaV5Jx9yCAnqDFuDP/DziihEWha2YFdwwwU8XoXWxXPNIOjnKZfXaYfizjaFYmzNINN7BlZ+l
JBt51qfpJQxSSaUXhPbR7mwH3ISrLHw29VOeVb9JBpjQGEkWNWQ/xZL7TkyXgDD2yAleJNGyLFtw
HFLX+JRra99xg50/dQrEI9dzpx+p9b8LTa4t0o1prQ129MJJr3rI7rj6gZeav50+XnYX4zHx7jsP
/0DEkMDAXh8Xk1ygixwt6drzkPXPIr5GWmxtAREJgdN6BMiILaUS8iGGAUNzn5xSJ2VxBZ9HRyWS
Fnks4l7y5Kz2lmi/MghBKKuYQZEZta5LBqHdeKjiwLsVfvLejDzaiYciN3sxBUdasV1AdJAa5b6t
3IM3Bdj+qvIH/jrNTrw7DyQbrtyeFZgS+pHit1m1L0IilGu9eT9mvGeEvDkWxl8OBdZ6IYzdMGV5
RD4srrG6RDQdIk7zaVkAi2NlxoonN3Nm3HleBKvBDMCu+Yxh4sCCXHOEDM4E05qSnSPZaVCa4YDN
uheVq/KQAjEx8/JmzRaELAI5tomZv2KOv0sxFfwUYFEJeS82kccdNhvl76hp+p3voEGPNJs7mVxx
QtZXz2uTW+/597rq74kJwLSeWl901eWpR4S9DQAd0AwAusTp8xCx/B8Td69CLCQqDNYZ+q0eUsPG
C4w7xJmQrPzkvBBITqrIxWmavHczYc1IzKm/M02WxV0eFfc6zk/mMObrckrWZeBkN5lFZyw0rL0d
dlQ4svaxnZydoCasLXNCMIp2fUhKenAYCurRQ/mQuAVI4BLhWcHsjQkPyknLyyg/khn9hh+F1LHO
3pTGGmXgAlGRO+y83qUsYu49qpuqxz8Fb+YCI+s0jkZxNSWz9dnFcmeNv81Qlchb7S30DPyMNqJY
ttKtPSOK9cdPz+lpTiKvZ0GCrJt0EhAiwDdoaWBfxbnzAM5vx4D45ygnvc/Qfl46C8lHBt4baiF7
EWhaKzxMLCTlTAgP3p29EV5r00FXMW3mCj+lx7NgoFTehjZ8SfrU9i4YWgrqnkCT0XpyGhXsq9y7
zxxAIzz/t3Y1cMxHnByMfdaeQJDmFQExLLVXXes+/8UGkAj4Oj0aioDqIi/fCsmDr43w7NAJrV3M
tAT7FT89TGq654Qu6o3g5cavrR5a2OprE43ERqTYFHKH4i4cl7xslw23P+W/6yTAoDNCUMNtd/G4
v+9a/VVYGK2tJOCIDWmrgf2u3Z82wgkEcvrbqPHEdH7+koqsu6W5OldFnD94BSHhyMzUvi7R/EnD
vB8bwzzjzGoY0viPohk6wu6RgE2irg4jiVs6IvQE6lNQ6F/GADs68ppvv9fFQ+uNP4GoJg8Ggd0N
vHuDLf4ivoGp2K2FmRLzYy/BAXistjO/NWj5neQmpW3t1agiOXxz1rJoMF45w6od2prvMadZd82f
I8yORS/GccXzrvRWaT/j7Yzj31EXGAxmm/sxbZ7K2fNOXbmArAISUypO/HwmINYzUOjJiLn/YG0d
eENrw+gBS7Cb7rGBylpB+Z/DG5r87TiP3BFh8xarX2S+TIdGqFvgQfip8WHiq7jNGWQKElCtDXfE
c8H2pAj7dNswKzQTnOCCbadu35A1oY2LUUUETeguj9OXOp3fwToj/rK6pdBcfE4OZV42HKUkszFX
0YvsnehR6w26New6zLE2tuFCM2XR2ooA0WxoCVoxIQ/VNFQY3BA1+OPQHMu2GN6Rwm5VMCQvPOLJ
FGqdV6hWG09Day3JDC6aKrvVnq8eQhRgihQ/RrbsD73YzG7CUfmxbycuCih5tz/fG+EsZllAh9fm
1z+/bS5fIy7slupiPv/5g42rBhBs0wY3/sQD0yGhtNFAOCZpPaiC4pD8upRUwdRqTeoSO3/o0NHf
0TRewYx89Cnpe0082KvS979C19DATlB/APeU67A21Q4476eXF5yg18QsiV6TFmwxoce3eWDz1mA+
tBieZoGI9tVoWOvMyYgAZw7SueJkuhVisj7aWxwmp4agp5UBcWzK4W6XPcueMDB/AKwDytS3r0OV
m7Dx0nE3Vt59md8G/N6eEVyzxN1WlRlwQEYbW5k/i/FLVA9116lN5UUBvUh97/udu+GIgqFsbCPd
oqJIl33TxBDdQx4Jqjf4KvxHlCXbPPWz90SDPRjYUI9YVIkzyA8lz6+wjU+RqqxP/rgJXo4pTCC7
u8x0BYKr0jhFUON8OWw0dCCGkgYVDAPnEoxSN9Qm+v3OO/U2S7k2AiWZeKDE5ta9gZYvH7oxNV9l
9atGL7QvxIDXvere+jhT5zFtD+iWUZ0oc2M3hKbUUR1sVWWeG8Eogj0GE/Uie++LVN+1hTU9Sukp
3mGOe4XO1reolYKphk0i2CC4ngLtXy0ZymwEGvlzigae6/4vEVCaBhle/aqxPt08ZUXGkzIL39q4
zID5NdGLJf0vUeo3BSN/22iP17P4lBlGBikXHFKxCR1Ni1z2GFDT4d2d2MMHivTFOgTTNcuLNovH
JnjK+6w42gK7ZO4UzYtUNrN//uw6Ck9DjOWnFgn8qQIxcYX/bGWPkrIidV4G5DWQuqB7gvbcdREn
mi+r7twn737ifBtilhj5UEOxbd/CFDl70OXgGBLV1yV7ZB/cDjp1HmeivP1l1WdUxghGT5H+KPFU
V+VDXyYxjyjvWQWT97uwFhNHkT8UKMuoQowHwX22w8jyLqv4uadCQz05cEKxStu2kl2T5RJV3yZ3
ieX+HNGbrciEoV/p02dYJO+pYkmS4VtfsT2KtrnJw8pS+m4oMaYYgtk1GS8xNwI+hl+iY0vDhcQE
5xN52ni1evMzQQdytgJxaV1K9Rk0F4cm0B5nxv3sDRGT1+Sd1I6akBwEMQnL3GCOFxIY23wbVNO6
KdigNfO9ojzbGLNnbGXq70A08LoCHl1bogTC3SW7uq8HahOLRDSc4htar55q2DtZGTqf0qp/mHr6
xgeIkDwudpmmW+/AP9TiziSp5WzhGWOm8G0z2sT4wrrUb+xbBmSIVqXk3WYqvHIC0u6+ZqT9R7uX
gP16tW0J6cG0F6l9iPJ1Ffv6pmqt3zwIMePgPoezfnLrPsDBY+4rWPCb2b5OUd8fG6eMCfxDoB3h
SQRPXwU7pxH3iKQqykref/AR7OzgfJS4jl2a2AU623muw0tJjrTbPYWspXBKtr8M2w13peHiRAU9
i3HujkRQZGJN9gN1UbMXKj+DT6SUtTUnkOViCw1+2W2A1zmvuwPD8Xw7SSoFIqr8nS1bh8sc6E+C
1H6nnIJYloDtfNr4j3a6BDXqFmEjl2XqE3bgNRgTur5wQTHlUKTR3vraPAjvUluYtSuyUdCNPQ3a
sLezmV1BD74WCcNf9vH+nTsOyT4a4tcMuyUDL0GLmeKoyUcFTKjAkYpZBtEfh3lq/QTiSZyLUu4+
QbjLkhIrdUanwJ7rtwhrB1KAy56jQhyHIgkioC0/C4xVo8s0qJXmMziGm47t5wiLJfoZ/5Ar783J
RqTIOVPjcQTK2IBH45sRBIWuvpg/XvHc5jsRJjsyGO4sRhcHYdu4VUBl1HH7EsblcSb/uHb7z6AD
F0mkBNjxLnqIouwc+xzL1BCWP9+GPt0XzOHqSBzq2r1rrOaCuQ5mMZa7lDap0bSYxbtvbVDpBijM
9KmFTLNOk+Y7NlFx9kvvEcWPTpBvej1CICyRWbg1cBPYiEc7lPcTMXvIKzfO4qTWaZyjMtDjtm+Q
jLAjBxu9jS3007VXktYRPnuO/nIsq95MZvlu57r+rKbwOPsmkWA10Frwjq1GTVemwzPBvZVWS17G
Q0OQK2KZ6Nyo6nOS2NACnCShvmNo/+775pUl5DG0iGzoAufD6ikwG6e/I/Hs5oferQMt3VhcOYHZ
/Gi6+Nlzs8/QJrQXMs3QDZ9FmsozNd4NSvY2/JSB8xpNiz1kGD8AJYFomaIvqcl3rYynsAKgNkqI
WBDxgk69FKr8HRotLhd8uJLLIR0Rl1oQRgLMLfS28hONIUOwotoq0zGgEXPlVUgS2jg4Nsq2t0zx
6YhrvfN9rm3VO3KJiICi1+lT5qYPgMtrdl/hK0bU5Mx6djswFLszJ8cnGLjFW0NWUMimdm1GyZFk
n0e52Nk1F9Gmdoz7gqFYGYxflh6hw72Z2kH0XtdMG3JnC7TX5u2/SnTH60bBviyLEmzn2H+KtNsu
9DQw6NXvuplfakrKNKouForcVQTYQuP1HdVwsSbw5PHRo4/h4Yjpoi2eKOCSw1jluIpoaFMzDrYl
6+o1i9zhxc5jRKecOQoXUdR01ISY8DO3yNZC+kicC1TBXYN82EL4QJUQSRaDCA2aVYOGL5kZgnRq
POQ5lMM/A7IJrSBnO/trbaO2DKOHrklnlqojijWimbyOvV7AopBVIo+/SKJER1kojjMJC9vY52HN
FOXbdudT4Tf1r3yJhGJzVReOJq1dlcesJxJW9Cy8mwKdckRnYDvRZxE47YcTxuzQRWA8I4KgNo6V
2idoN1f9Yi6gzAk3jd2fw0VMQHVE3A+XDoUkw8Uwi0EQeHh16lY9OfjetxNK0XuYDw9/rhzFkxa+
x3dQja95jt0F3gr2DiqI3mQBjp4xfTApUq5Rj+oG5qYl3EeSAph/Gco7S1FB3YT6nITZc+bExHHW
BWtJCh0mUy1jm4ltfeglwOZ8GqF05rZt2uiq8gC0k6UPQ6XItpPrnBtlzWo32jDyht6rnWssTOtk
JjcmNh0cp7J6BCIo9pPRJUBqKlDKqL03rteWx2BmLFt75scEafe36QMhb2uLzBqwmewM5T6N7L2N
M30JS2P62eY3nfePkf1qEb7+Nkxv3Nl3vdNDhWwM6zBEzneZ+oAz5o22S3Runs+pFf5CWw40Mdgh
4NmYwX0d9DeRlvZGiL4gMOcpqpjihjNq2wIWZj9J8DrG+JqySGZJhG+lBCPkpBST1toHBVXVOHXj
hSfZJrW9ZHBctZ4II9IZOkgLaXwzGqvBJs4bL4MWNhbAgLNMoXxmYMGqPmIUZdbAJQw5RjuyBT/h
uax15b/ELdb+bqKvIdEbsleJe8f3JbuJ5rF2mTqxFH2yu+S9MkmBovt1Dl0/3+EzR04Xzo9DVr8C
prtNPkrodLy0IdgIZ4DaHyTlBIEMeJGUwXuxczqYDu2UfjYVoi5Dv7BaZgeeIFbnKjuUKCvm+H2y
6vyCFBdXhABuYHivrXqYu1qenGLirAO52WEa3XkprmXcz7mO2lNQpuYp67lzwqbFweWZ9i5lxQrV
yTrqrOWiilB6eensH6JgjJAm8WLKPmH5F4McyXhGdA68Da8kHCc0foiidjcUH2LteFj4OcinCG+G
F93oy4dT5aoHTJ59UXRMoWNsRZP5XCANT0JOA/zm10r1X87ovnQo5VZe1RbrOSNWkGXqGGC2Ie51
whpoVtZr2XyB6HnNVc3UQ9pb5Yaf0TQSkJfwL3Zdc9+gWhrz7C3O9wPtqoyKu8hD2USSHNKWRWSX
Olc0Unjo7e41Y8uPYAeLt2RgzlK0OWrwknUt3bWpiwtI4h+FU91FXYXoZ26J5EscLK4DThsLmVYT
t9d47NkB12cVOreaJELbNNH+6wRuXsSiFBohrFuUZ2wnGIm1Xfzgz2IfN8SGxEmEEeyM6eTUpz6Y
bRGTCd3M1inlFkMc3kQnWZfV1meTdM61TROqxvrJggGH9jYj5MEJ9l5E0rmQyF3w92LjQKkRFukG
DzMmvNGkeS3u4mY6JS3hG+x8rL0YJv4Z3g8rDS6JlVIxZfQ55Yxp0C9MxsTNsGHvQCqOYpMV0w8n
FVjRvJk2lfEshxFuXpWv3JlKVYJi3XizsZ28atpAc60xGxXrIgICHabk0Bsh0grhUWN0M69HzAvc
+g9hm51xgbrXvrEOPAHjfaeTtwFJ0ziqu2RusNGywHKb/qOKkTv00mdFH/DjFM1D3fOwHGb/jByA
mzWbSRsd8qfZJxop7j/+MNqRBg/rhJ8G+d+ZkhPHbR+supH4TX+uDm6R/8Sx2sBtjDh5PML+sNFc
Asbcft01pOGE1k4nkbGWAltHG0f8qFCWuMeNYxjqZu013ZcfpWgEzQARHetxBrlhux2lAkbCZJE8
yvrkcK88Ee1O6Gc/pxefVwVxJ6IeXmLlVd8Iepm1WeFb4uZvY4GdDeUgPuGZzmG2MMk2nDnRDD2j
L5FlRBGdJQlMAy/0Zmgy2BYdkAXPfemTrjnglM2ODfzcnR11zlugesQVmflz8paBnx+O97Xvq3Om
JeMVMZs/zTc3JkJVy8HZtCgZj1USw20PxldLnZGgjG8QwSBhtXHLPcSnWJnIA3XsbPfnU2dk2ACo
uziL0LWPA6x6rkxUXn3z6baDcfnrQ2y6/+dT9tGcD9Id93/93l/f544F2lyTsZwDB3Be/fkKdinj
olve8nb6+PM7DjkJpMcnRO6xrnczpGNuxFDKyGsfQUC5XFSg+QUBhX/7kBI4+LdPl6/++b6I0Gl4
LIDl0ErA7RagWWu5n/t24TjayHuh2azrJpue7ZGOAHj+gJTeQumqR+awdundcU6HRyvDJp/ZyHbG
hZc+vDdkIC2oarlyRfLcRPltxloEBsdi5j8sHYGK3rXsWpYg8nueFQCntJ5O84yLDoHUdJqKJQjQ
Gxatm19cbJ3hwhgYOyq2QYxuQKlgDKDGi2mVCoXrqIlhDxBz4MkrktLfyom/cuh7dMfl1miM/bQI
7aYSrYbvD/BTGDOvw76bL3GcbLtqETsnTzw0vJ0gj6GtgGB3RGWYuruMlWImuvKal0Sl3SY3IrZj
dfAZqkPDXJ31XCJIG2h/m8n4xN3yFBfqeaitp2IInswZMpHCpRUOyTuOEzQeBMnFgvJZgr5Ipp+F
YjTnqN9FBZBXQdVS1WPi0mVO/BVh57GODa9mRoFQQIDRgA4a1LHU1P6xtayRMgJaWWu8ufZ4gVlM
GzCMn21qkQMuX1M/OEPC1ofOd54t2a2sOMHT5pBEB/9568Zks+aIQ2wXEcaAAkayBWqV+7vPgNAT
gYBicReaSXC3/E98vWSkM6IsO7rPJo3aLR5zlDLNBFQ4zm9mvPiDrPpQUF8B9Dthf+DJ0P+QMdfH
lApwDcqFI4E5SrEWtB4sCD2SqW0fhp86wSyeE2OwBcICVfi9z+cntlT1qvAFABtX8TqIYJN16qPG
cz1RFG7qgL+5l0sWToy9w2ice9MgtbywJVcmhgcjGdX5zwfqXZlvytg9SN8ojtXsqnO9fPBB1J3+
6wngz1XBr/8///vvmeH/ckm+mkpX3+1/+l3/jaLELfmfZ4n/+3/8Gzni/+N//c//+Ne/J4n/+WP/
jBK3/X/Y0vLIxPVN13KEtP9vkrjt/sNxPCcwbd92qVztv4LEpfkPk8U2ij9PQClxpfx/OeLC/4cj
bNf0XUuYrokL7L8SI+64BJn/LUWcvztw+IdM3xEmkAy5/Cf+niJOP81El83Hxqk781CrcjxZE2Ez
iw9YAuk/DVWDd1e7FselNtmL4hWi/U1w2OE92ZthGh3KklP5Twyshx3u9NendTeHG1OmqIKLwQN1
5HJe/4mb/efnYeFijqvdveHwhXKuEUg1bcmZHthHo3unzCXpOVu0m/OKTbF1K0fAT8tu0nfJDQ6E
/RzUMer12QEenUVb2y3HTeJD8J+W2mF0FNOpLCw5f9LqkDQKD2aX/3ZKKzsVEai7/tksQrxMtaz3
EW7N0fCfJ7IiNzKpfrnhgDWAbSPVlJ42vlMWj07REh4BHDAK8sc//zEiyV95WJgfHXE0TmOyz106
QMVZGWpcWFmZu3sHc+kCs0ayZ1L7RGb7MKqM1YbpXNIy6Q4igvhX1NUxmqaMIpuDyDKZdRXqFo2Z
8WxY9n7IGAcgf3gtiAK7kpCxiU1QrFbUn512JqLAYPxVDIKEmIjojbhjoF+Nx67EgKxTO6eOdCAu
YWRDtoaBrq3hazhRfwKu9KART1E1++B+UjLk42DW91V8TAtFS9cinUDnvrd7l/FpN0xXkaN587J8
3LBTzx7nsxuhbC+MKmGkVz9V7Dp0k529+YK9R3KGGtiR9DSzvCphsyb9BUlnHQA0YpJIpDWqaKO7
TcVXx3CGxQHyPWOhuIhsMaoNfnzx2frmffsBdSE75H0NfmagefRwhvBg78GYNXpjjO4uDYZLA+Vx
bM1XL6t2bdKiBnC7PUTkHHSMZBcT5i9kw6wppygLcsazfUIPkMLRquu+IUws2/iuiwPSE+8zs59d
2LCt7G3Yw3mrN1k8Uc/O+oP+dq+HJUxlbuedTIAPW13xmmGuXQ2LNOyfPwnG6W0PUmqL5LbbmuEp
C0Y4AAWlZlvzp0Hj4/CJ8oOdGlth9/MhG5n91ShvLHuwYIlZ90YU79uiyQ+147xNSA029ozDrqqb
O5k4CF1cZoBDhZ4Y+3nAul2Pq3IEATpOqAFYlMXgX/1z2djFJqlM6IMVwmLggdmJuLeLxU29J2f0
ofQxV4UV7aGcrHHP1YV+C1Uwlc6QwbgV82sUqHMye899bLsPTmsFxxhGLNqL+p6FQfUYNniI4A33
+9oMiCZMG4M0H/qTxkMD63aMKwrrZGfYnlwLonlmX0DABuc/HxQrJtsjYpVi29snCvmNg9e8NwPr
aQgVgzs73Tu0r2BmylevzoN9x6IzahJ1P4pNrI7ME3DIA6uh8pBHt6cZF5lHaQ7uaE1IGthqcJGH
VazTGSNNxjXp54wn4VE51BT7LP9KCLuG+U/rVAz/m7xzWU6ly/L7q1TU2Pl13i8RXT3ICwiQAKEL
QhNCSCgzyUwg7ySjtvsFeuChH8IOhx096Xf46o382+hUtQ71Ibm+mcOHcziQJPu61mbvtf7rvzrI
f6rifmnVto/mkZjNxnR2kgMYrrAxVOC8kopkJo3GJq+GKdVQXwgwt32F3Ln9owUwVZxVDhBsXDc2
YXR6BX2QZdIc4OvEZafyFByxfbO3rdmeYLKRlYHRiZY9NcoZVhaqJcmHe2TYw24SFsTawlMW6NtN
/ygZABEgKoo6wUWU30oh0ffbjUb4Dw50wvcAspdHzeqBsQAUUkND0+h2v921ePnTgnMu+0MC1J11
t8vvlkz5bejgeNdkbRzG5GOSluq7Fh/bW1K1HG6LdAs+SYfK6XTN2SZvOw4VQ8SEsAiwR1iu7OYW
tul6sDe3C0vOyyGIzXKYFlJC1gV2a3l+LIVnXsqvTKjWxC6yT7rZcgh7M/hdJfnp6ZCCk1sWMzIS
bXpZQuS6oxyLoAI7O6UrPWiw3EwmW0O6bPbj41HFRpHGImbioASFqZFoWlavUsUxrjHuagNiiLAQ
q7UeQIuIFBpQDxxIc7jXbWOhL/n9qIj4UcMItoA21YdGib+us0GKVult3SbZbZnauXAHZH1jbykj
Jd/cleLD3HIwbznJA8zx5NlUa+O5SAaNaqsvWg4HOZrSDG2pebCjDSkj4Y4Aq97owSFXpVtVisJZ
YuPoC5eEfe/xopB4x5hvarhHj7C81pr6AiJn85AAoOnF4DvZX4JcsgpTvj1GBXlt5doZbM2qv6+0
dAyEHCvX7gifpEG4LsKO6FTmVeeUynC3m5R1G43phelGSh40LGBP+6LFyphNsizW75JdQyZJY3OY
SNjZBvAdE2ekkON9r1YPu+Ouc0/GRcyqmt1pb4fmoLumtMvBAxysvhSqUCJYAC+titoNjTBk1bBw
yBcGvzWWOrBCqOe3EN9M5NAaVZjx+HqR3PNFeGtz47ZApQBDFdcb8r8QfKAfIalObLKkW2RUO73t
ZFaPFIbQoDNhMEOkWvAp4uXpSXHkeiAfnP5S1itgJ+ZeUFq2ao/9V3m9bNltb3UyCGQcs643R7W6
JvXdeqeR/+F0CThSLRIcmWSbMkbhUQP9ou+PuHxpH64AdidLwuR1Gdh+HOcw8GDVvVabHM4I+fSs
bw+bq0Q/3DrpsSM4ggwmy0aLr2Xg9Va3fC7S5dghm+cJLY8F2cRFBraMyDOsYtVuMyANBRClLbaH
TQM3nQro+wCn3uOSI4LAzJPIBNNcH58o6XdJGXvTlCU40Yb46n04IAA+GSc6SS/BIvdt+VpmAK8r
A0jJNk6xWTb1ciSX+JWqzZFICnJ9wbgLRP6IQVxe6vygbhUiH/FldCaREW1r3R4c+UqLsArtzWms
NLC9gkyCUiA8BvH2IE3ZrUg+wBTz4xTCESJcw+2VdqB6/0BY15SMMVX5pz/q8t9sVk12q4ajsV21
TF0926zKoLk0WPZqf18Kk6BJRmcpu62OWsvvFgd+FIigYGPISpj7lpqQ2zSEIg6/edfL0uULi8Ir
ZFyHazWEyDslssmuiAJprMOQWlt8n0QHReWzhL3PSzoIB9pWZKOvsuHGYt8DU+8NGZzCflXmV0uB
43VaCeYNKHFC2cFjVUzZ80CBd8zIcGk9HTPyMUpOdnBPx7GLA6EYf7ttN21ZY88OUa2F7YEDwudt
OxYiI4yrmMQQ5q66btjp9bWdKfsHR+qR1Y5fUyOGWVvEp0k2Ufqtuct8Xd13UAShz4S1E5u4yaEx
1WKYYgF+s8m4EplmFhHobtCgpB8uSLSJNaadxklHduG65oSvPbfQJl6FAgaWKLuX0w6G4GPESSuS
nnSArQlz9XYQ6VsnAAX7zkbMGjdL+1GW6/S6PsrvBqb2/s6OVSw5vTDRtH7TKMYw1NIJwbO7RQyD
xzZy7usST5Id14Rw5NHcalJSJMXbxt9FXTPp5LpvkhxqtLcr0hhpgJkJCY2npfNShUR4RBWQNwJF
bcnaXy0TAk8rMILerrG9bFcbPaj4SGvCGG2zo7tVGhKkw69F6nXhGNxckxmvcXM5qq+0jjN+gxFY
JYibnMwG/oiwZzlyJcwJrtzh2iJNMNQV7CUcErphjoGzc0NYtyRpK0PXStCsWekXWZn4Cqb5Qw5H
wM7aACbUUxI4S1DLELqiVvJmGOME0zmRQEbwsC3M/cDcQWWwPOZ3eQeL/i6rl4G5a7DqFk7Z63Yw
Ny6bfLrZEalYJMl8KcbWNsgPVpKgzK/2XekVMsH7iaqCiLMOc/juV/tEpTlbh8w3e4LMWZNCHR8w
ZsH7VNo84G4uSTcorSR9vHGwoShWNItMMgqGltZ4m3BDLN/BJl4xiW7wWYagoBekMtLvgVR4kFmo
ozBdtHJ6SxwStmWlGCjwEcFYJt8l3TqTlrCAwAv02G2ym69Vw+CAfnagtS3FBu2gKrqufhx4X19m
BKSzoij/KTX3ida0Ue13FfHdBRAucltEU0Wz/E6P7om1hKs0tIEIYQT22CU0FdFi9pHTwq6wR0Zz
fJQIBziWlj4zwLL2dpkx2wtsmOo4ON8HRslBgFxSyzodgBEP+AGHF1gL79NOHUniF8U64pVNIe0f
gkB6VHfZwjkYL2nFLtBpbPIvt65dEPFiqibWUCh8CQcaySlu6XbPhlgxHL/MHYtdkvymsATAjwgj
JhwNQDgOvcze4iuyiRqrbZiIEtwohLpONmFRfSwz//DTOlP+0z9+tuGcvf2n/5eMNSqr4D+cusPv
if9SvfxhveVo141fsvWf/vjrf/31f//6v/78z3/+z7/+20/GGvG1D2ONpP4iK+SxdxwdtJyjWxbr
brsuqz/9kY9UQ3egiLJMWVUxZzp//MN2V1QRv1POL9C22goLMVG6kP0gkyWYmo+PkEQVwyDZFVin
DefvMtcoVPJJurH2GLJsqDYbUVXBlkJxP637alhsO0n4TkMTglX5OuTo2MEhizuqt4fDbbl9NUrN
z7EmdyUwrczfLZOrpdxOMas8ZtbyJjmuyNWIv9S0Bwr4FIsEAPHGGG6T+DY3TLDqRGc45iQtTNB5
22vSrQZEuIzyg3MrmNuT4jFpSI3Y3Jf1u8K2h7gpqMJVoPE1/CoE21qSK6+1MgEPzTLXrDTsRxEx
GCgirFop/omwfKyBYy8rwsdLN9NA0eiVv4F0UgL2HyrweqC2qT1Q6xpQwhJWrH4JBsEgaWAOgret
WbJ3eKYryxN9YC8CGxPGbAyyZgGulI0xRvD6kHlLoNQx2KUlMEFdezM3GfALoAtFCkcDi0RdQxqI
92cXuxLUdrbC6ZtOOQb0yIc3mOaK3dZT2XxaECi3kCPAGRFNSD5twpGSdhJG/8xz4okNRT1xc17J
ytspjwbOZKbKjbEgh9BJaTK0IwlGNrcT5FIyOwYYJBLnLT5WxD0rXs0RP388Quwhxi/cwaX4HEMu
e8S4kVEV+x5yF4dB3aZ+bRFDEmu+3QFfZsRt0nQQbkR4NhgST7Kf9zYkhkRlVLtH+rxMpi38mw2J
Jy3YtcO1fhgcuscUC5FC1yWOgeYBtEYJnoHwrj24hj0nXnybbsHoHVW6UlzHrYH/GR4oYhFUaR8A
n23fVJa+fP/cQTMP29rOJsitkwPSO/miCWyU3RZotw3KYN/yU0kICQEw/rZmkYNhRfB6OCRag+RV
K9mL6UREkWlYdPcjZicMEmjpYohDAZbBvd65rfSWHq8JT21jmLVmSX5LVFpBtkFoHbB3aT6b8GBJ
DD4uDiwW3nb7BkjSVTp+hiQJjgUQoe1Ek8bq7hn+PzAuKApJD4/lo3R8VuDzb7ZIIschJVyTHBDn
lVdxuMN3s2Feyoh0CoQZagqiGgNJ6hxSqxOur+mnz1pSC4r7xDzEFXH3OUfselZuJxIaaS5niARw
NqBTS/egwjaswe0ZRoGZ5YF2VHpCTCwFRTkgcEYIZ18YbOMiWNoJ2QH7x/x4BUPhlQG13KHN/DzD
vMRAy6RyoofKZh0xy5xEvQx40pJ4cxD6/T2ZXvQq7HMsrlK2h9hp4BMMCug9yjAl9Q5QZcI+u4ow
7Q2qsFkXCHFW9qUWDjd6GTdrRbBpvh2YWBm/d4zw4QESQ0micughiDMm4+VWJpGbxEiIBLLWflwl
CZauwsfweJ0DlWFFC0id9gD+41UpsH7V2U1VHB40aOYzLEAVkJRcpWhV7RMt4BOkyPnNV/dXRyP0
iU4jqJKwN2Uf7FH8wlq0e7IeI557A0IxdZ0cMQSnz3GoAq0iPBEfaZM/4lXy9nUB0fubYIh3GNFq
aOP409GQw+HW0u8Upmu3lHtRSKPaNRGI+OcygKoAd0kFGjNLEbxBOxjVCEMNu6KPc8eFYsAzkEsn
hKgNegkzIWOLPZBzxRPrYoP5OUO8Go4q5HDAy6SjK8iiBa1nLug11gk/2WwzlurzJnmJCMrf7yA4
3NorTHRDozHHx5pliAVvube9bfmcghCKnlKiUzdi00rhQlHRA5noKJldS0GTNsAElR2rnUruWvDD
hsICZiZkACaL+OYRPH9ZcjpRiaVHF9P8zToQInN4zA+P4EwhOkZ8s3XHgm1Zgw2N1dvaIwk4Lj6S
fxDodACGBs2Ymx8GpPEN8CBieQfQHG69DYjWcoupntNBzUGcLbMrMl9L+QQoI4Ewaq89yJGbCdya
bMmk2NCEk75XpIfXosRCbKlqD+arYasT4oGH+MkxJZ/8HB4OcPdgMSmQLEBTjucRDDNtjbO13BT9
Fq71jknRGJgMJgLIBGp1VmwYnnayE9k8O/gGgQkSvyXWIIB8HvRQV1VoDlQoJbaCvrvkQEQ8kPgB
2kYk9mPmEtYwc1gDLd7j83YSEYXM+S8uBgfoUmVJw2EQul3hLAB1+nJFSqlsCRIkEaId9j9tWH7j
AGyf//rrMFTaNuhWy1HZnoi976e9bV1HFcdUEsHttmslncSAhu3aBfjlLUncLOT5769P4YjJzsXS
Nc3Ed/W5vuRQKhsYo6C72Fwf1bdWnhybx059O0ANBdLq68oU6zd6p1i2ajmKooJaOqvNMotcUvAf
saHhxx8b85W0nwhpXuIRb8x1Dv9ErQ5K/Q6kHwnTcSQpPVOeaXKI8fBH3/+uze//ly5P3JTsZNVP
k/e3W+l//fV//PlfpF//25//hd30f/9pN/3Xr39sqQ3jF9kA12PZuqHDc2P/1f8pPsFir9oGVHrc
8sn/qRq/2IRrGwi5ym7b0Njm/thQi48MQzdJz/L37KTJL3puTCL2QlZlDTJj9u2Enp+JW2YZEssl
e4/Kz9zH5/tJ6U5i9/7g3q+eV8/sa93JasIT10v3GVCWuyJxu7tS3HsQE+4qFp9zXfXEZ9yZu8/P
sme5T+wE3cy96TyoJ93KJ4us+9R5t0/EBbnPO/Ga3EFcFHdl7pPjPj7SAvEucZ/eHh9ZGj3HXa0m
k9U91RCV5N/DHhLguvKenx1RF8XIHj49ynn68V3DHRnukyHKyFyWKXHPMzWLOjoPSmD3rXXfLPdG
fLaj+HudllOWeEebM3cke3gPxTcwljAoGEd4K9r22N4m7khz3xJevz3yBueCO3oTz3j1/NvHN9gr
+qJemIgYCfFgPE+D8kQj8G1RoHg8PooGP4Lz7msuSESv9eAAft14o9Z7FH3X6MEjXRlRI3dC/MTa
Lf5vvaJ3ukPchUeZb9buo8R9ZFMLDnVA/KxkXOfttQpAUieUzTMfsGpwebm2yesKREzr5/v+cUG9
1NIyghhwGWsxdVgLzD7eoN7TU+2N4KIomTwNXAhMkTdQiueWyx4n3A3JdqW9qeMWQNyqttxkXi30
m8NEvTlOlrSFMGuCu2o3ftwM5OHytor8RnWzcT7eLrB7mFDvNNwSkBRw2yv5jQ+vCVMkyG1TAQyE
RXK4zYdqOFi2N87Rr0DGHVwZhB+4kaF2xUHIe15NnA+JfL6/D901/+4x/w3qfa/VyerklUJEkeW/
/j269x9XkCg+XE2AeHPDTAjXPbK+YQsDqKcf3mq7whuQ/5EhWcH46PZn2Ibc9dGd8YxubPyTLLqr
3BVVz9brUHzEUxS54e1xlEP34Ca3xqghy/KcXMg8OByehN1CZJAv1UMe3t7ebx9v30ZC+ijrHlGE
+djt7QkaMqFR7ieBid+GoiV3tROV0YnQ7cG7597zcjXh3akTCj3hgugxH/EUpOwwIMMBFYT0XKU9
0XmhQXwuJFKIKcpxcGdrPlih1oQIeOj1KvJWprfis5NGnO5aoeeTFXrOO/HlCY1Be0TdovZnbmYg
51NG5r70VrSLL1DWJPdEteLr/OW/3s7jWXxrQDpj+hJoc+Yqey69+9UqR59vsO6fGikG/pnaxGJ0
UtGP2ij11Od7Zp8XlM4KRIWTFX9O76mPN/eTXpwGBNtg0FRGFimFjr4xZ2snBg59+NBLCumYFxYa
UdNErH0rMl/cOPNsqOx9dQ3GNic67F4NOLUGdF9UOFndZPiZFpNmcPTlAJLx/vJWmhhPxTV3HN3J
aexQcVEuBYu/ohLmWSx4YpkRrxyexUNc+bhOc1asF0IGToNv0bn7/tK/FwMLfpUhEaNwFKMnHj/k
gVZ/jMmOkaOBYsxZeFglKaUNnqh/NfmQXoSV0yxfFOIiugtXhC8keL2eDeyFObUHVuaqDQeDK0Kh
l83VgRvEsM24C2mZNSuTcx/xUZEbP+/RTLaUkWuMyn7bz66gq3N7q5X4uUBk6YsQpJPciF4+rxg9
Gsfzqhexjp/Wxvv79XQxn81OrSEk7STa4pbTq97G/5j50/cij57yGaLEPK9EZ4U8IWxPz+I2NPVD
Ku5PMiDqp7Ufky1+qPLTaIsZeBa/IjfPYlLFw+GSeLzd3Qr1dETzHXdyajWLA0JWuh9q/rGOMLGi
e1D19kQHRU8n6/HefVlcT9esL6wupwE+tVYsrSvuOLV1tp5v3cVifv26ni59UaZC8X8RC743Q95p
qugHq8t4/DJezO7F9Pj99SsdbFzmcN0wI2vJOyATB9GytZh3qlwxzMhRLvoAdYho2bPpiYGi5DXR
ttwm9DN2p8Hi+rU/nYqZpdjpbNpP3cSbzT7kQwy/+JBZF51gGVzPXoVWiptns5PslR4CKsQ1dPvz
xXTdn/LZGtuOm9yQcHbUXC0HWcC90zVEM+bbfiSEiWRA7mb1WrkIHRVMqWH9Op3P+7ThQxZPnZwi
bNzJhwd3gHndp+Mz8q66s5P4i0b95XHPssAERR6CIK59rPQn4UAOesRNu/frnUe3GVcEB7Sy+J+7
J7xeMW4r8TWhYqeBQqJOXxaCz+0Tp7cSL0SV6NF02p+iMGJ2putXbGtCYtd9Bnc9nc7HY2/jDh8i
927vDoeR+966t/x9v7t7eRlHfMJHhvcwfHkhhMq13c5XvMXeHS8Ub2y7PHtHbxy0frA4etNUzCvK
R9fXYsoblzmyPJ5Slw+vF/wZPzy8QAXhvos67x6u5wtqGY4XW3f+sBhfb92AV9fT6zmtcw+e7vZf
56/zaebN5i/UiTDOF2PEbBsMN+6L6j68vDyMF+OXh9vIfRgifoW74YXsjufz6wXlzRfzlBJNXkzn
CJC4PJ+/Xtsu0Fn/IFpNq+jT1qV0om95jBcvi5eh6o5fFqII0XAaSjlTGma7RbAwadf1YjpFAqav
6znFCnlcX2PndZe9a+6cT6/F1SnZKUSfan/en89pBS1ZEETmdr0xakXJlH89v55P6df1QgzV9fXB
o1FUTG/59KNNrU/z6CkXTPd6vFgE/DelBSioGLLFAmObyyiMF699THXedLF4GHP7/Ehpc0Zm7zbB
nG6IHj0s6DHDVXA7I7rgQ5YDXo9fmHj+U4XWc+81LRBTd7rh1NqA5nNR9MHmAwqzRfWnttIkMbxc
+xh5XlDIqYGiGEYIOJJYxEP3dU1MHMPUf51JXBNLi1BHoa/iNWqEjk8pm6GYiwlBOhHS9Wz+cPeC
/i7Gw73b5+bZy5DKGelrREbMrRjN2VQsFgzsfM4q4NGaBXf0+8HLcOm+MFhcOPVGvBZjIf7Sx9Pr
oG7cxdJdtL4QEui4PSH6BLDxgGyPf+Jq5+9dgmJOV1+WaAf811wC4c0l0ezQxXTtlgMoRqh07wYA
nNMZVOzbsYqt5p3QKDKLvlOpKP7j38dcizLE40hFnKQpR6wsr+KFWEBZUE9r6portINp34sPZ+Eg
dR9s9wUMtPfw0vnoLJMqFPej3egt7mTesMvwgKl5aJT4VCj1x8UAlgF6cXjUIXUqBzunv99PW3ug
Ry/6Uxv5bQ2D0FB9An0QUzcdqL39Oya5AArxkT0Q7cOcQ3PJqOM5wat4u/FhWuk1g+XwMLg5crqy
+8TDsrgRw3rqz5zhK1xkEV5t/rHxAdPn9bI+kjZ/FWImPhBD+pfXSxc1RMleSSHvvtJ3lhz+WmN7
YA9IQ826LTZOH5szSMyp5pV7hSBC2fXjmdJxOfSEGKb8XlS0mSw53tKfTbejKSgd3ob9KSHvbEIw
VrOo7zxkN2ZVEuXgQWe0mqAJhCg0gdzj3MLIBmpPdd8Jh2KZg2ucMY19kDesS8wG0ek04FW0Dut9
MC9cFkLyYriMQevLYvESs4b/4zQWHeeeByR273GSwwfBSLBGiHVKlMjcolIp001fxCixJILU5CFG
5HUeuVsP+Updfr5W4uL4dee9BpG779+F/hYhEWPBOBLsd6ryBYk4jazJdQYMille2Kf/97SM28Sl
xcsDwdVe5FZ9HDg0JPVOxz2i5UWrxDB8yOVHiylqK7p1Es2EsQAGw9dEcxe6uPrw8DHBP6SVXogC
xBiLdoimsaC/sDwCUeRC6r5wdKEtLxpP4kEZ4kk8Phr8Q6k+Wk6PPm4Tz/xmiVvJSotqiR6+vpKd
kxaL8Sf61BfaIHSC3xaZkb3b0qnU44AzdvyaV/BacyX0xQC+i6eON4Tk+tKibAAhuelwz9Ag0LaL
B8vjpNYQy4A8DW380DjBFtVMe8nhtbt31sVtNKr6w8rj5wZ+Tbq6CSC5p2IxwZIvprA7vSN/lLsf
gtjgGjGwfAq36UmwaIdoEM4TbuX5YbsmPeqNPI/9mKuxL9FY8bloukUnlnQHiwDnabGV7zhUHHyh
jiuEJPdA1iIqwCV9ochCIcgDEwj+XFKX6a94OuLb7aS8yfvxMOtvepue2F4pfHMgNjRiu7L1KQlK
Bt6CquN4Ky5+nBQIr0Mv7WHUPhb3OBHbYO9vPNlj6ysMM2L1YHGbRR4GcfbnWClY395kb4XzgzUD
XASLY8I2Rrw7nb+u5OCIocVxOd9QkHjAzU+TIY7DitH4kIGz6ogrhUi747ZBl1w595uH7U3Rz3yy
TAeqv/Or03BuPTG9YsqFLIPCdd/JWec7V5gwtlfGW1uMzM6PJMJ+4S32s5I8d0Fi9HPoA3DhgKZo
etskIO9VAeDevGmSUQqKhGRNpUc2JZnekuyHXRWtv4Lze2hfVbdNnyzwEWBp2Sunhqf6UHZ5Ms+H
gEwOiHw0lntWn1+Sfu3DV+lqfRIm+UUAleRA80hB7UFF1juyFkEp48esSrUPl+NA92GD8A4e/I/9
eFD3+G5QBcmg65Gpm18A/JFehbipc2SkB0rGhzrK1z2WdX+JrFi+7O+9tE8PaE/CHfgP+kvP8ZeB
uN8R3xJS1u+uoiBGOLf9mOvtVXfF9V7cg6wsSAPWhJSNJdlAvGUAjMcnerxXchZ9anoSaB+38OtA
H8KjODW9rZ/28j7/vCQYwNskTln8GfCPV4MBzxPOvz0x6zcc2Z6fnhqfGRYnU6b6ZBrjqRNWi6d0
oPefuqF+KxEbxZkJo9jTaMR590bYykaPo6cnvv80esIs9cRb3nOwGu39p8fnmyc/ce9GT883nP48
Yw7L9ZWQ5o8TIyeXA+IL58QT/JD0R+23Q/Wmw7YmlEvqGX7Ut0Hog0QZywQaT8uRdG+PrYHji0dp
wNa9Ifqyn1YTXdjHUu+NgGqj9SKWxYy4RLxaDPU7Iycet0IV3tF1/mIavH1/e3u7fbu9wjAjLv74
c3f33on1Ugjv8EHsGcW+PhNmQYyNdO5JGFR4f0szb2RPFIGJkI9H/qOwIooDvxhRRlaMKUcy/Hic
OcUB8uaHfZK7MeW90TDRVYe1pcWol3rlaHsT3jkDayDaTT6nzYPSBOTWSB+6uVivoGjh6Ot3V/ub
drVdS9IV7slurq7U1aG9AY9KpkegmOrVYZ1PwDTTCVixe1mv6u8mMul1nrMe3SHQ7U78Ewsm3eQV
HPsuBwNe8e5RGKuEJmvc+iZsCphqRM8YOIaC/j1iqvzLUfot9d4/lP79VOTDrvfwMp6+zPviCBQx
0O+3b38USJa/y1kxj+F8Xb/FL18GX/22S0NU9Lrbd0UcRhUQoB8VC8P/T29wjYKnuQVX2c3WZZ1W
n9E2/7cf/kDl3Hd7UDmvu3pbidJCeNN/ciQA7vwCzPOvf/7nX/8nkVf//uf/8uu//frvZ04IvvsD
0WNov+BZUCEpsTVbs2yHj34geiztF+Bh8DydnAl/AfNIqvKL5RD1IRNjhePCUXGF/HA+SKb2C64C
HdYmQwN9ifv073FC/AxVoyJI+0ENqQLc+cmNp7chGezhwAz2CgnXrQoJJs1jF+Hq1qPvfHjCjfEB
pR28CdjSXyo5c2+AQ1VA/ws+dhkwyD5ZbAVHxacx/w1/5KUOnKFPu1o7OlmrW0HFr1Mt1++2TI5T
c3Nd52bwdRWXms8kfB4jEFjlMd5BYLSUE3gEcoKkO1KH+l+X/jOM9j8G5wxIvAUCtt3pUQoIwhwe
IDlQ9tkgtuPe7yteuJ4+TbC0gcFOjxifxAiHuRS9Zimns8Y+Pn9d/s9osL82/4QS+1S+lbc5TB/b
NBAEyl5kxbdwP/T28WZqlrtZqHcEmJUNUBM48r+u8cJ0KMIz/anGTaMmZUY2+yCFvRvX/r56jR2N
XLtfF39hPk6u4U/F73Z6U2uNnQTQ+t7kWtwR8EN+IKIovqngZw/6f4zYmee8jOt8JyVL2r9sR0VL
wFkDdBzErEJOCE15Ag8/Xnap+Y18XaruTMPTTiNsmbiSAIXoZ7ryyNLUgT81Qepp5UMuFREpSKFi
/Hr4LuijImbt0/ApSr3T96UeBUlaGuwmTDNyemEcJ3CGJqW1thOYMbzfV9e57ut6ZpEpOQLZY/WK
jbQqm103OBJiQHjFNh18XcslCT9Tf8gVQqmWtCg4hC+h1gtNx91Git8RlwQrLjC9cmAU31V2SbjP
VoPaUKER7pgth3DIjcmJ4ujsNt+M16XCz9YCo2nqBqbrKNjJ7ThN2nV+hOf761G6ULYsRu/TvBcw
/ldhaEUBwFPrCpZU2FWLTf3+dekXlFI+0/nUUMhIT3YYcNvOjanIk3ST3RFP+E1Ux8+wj7+qpCyu
f2r8XgnzbXSkeCfX4WUz0Elyb/imFd9s1L3tRrV5+GYOLuiHfKb98KSF4MuSTQD1cT3KnXptae1T
sxUEhqW89L8er0uzcab05WZXdLIZbQKTCHzP0GqJAIHu4evCL3VBVPpptMoDydzLNqMLFolxr9Iw
SozhMZIcTj+pbs6gC9ll38zMpYk/U/FUTYgwLNNNYJkKSVTUG1u674hU/Lonl0o/U22lKIhO1Sgd
MPswIafEttVX4L/uvy7+0kCdK/Oh0KTUrONT8bUcmT2rCN9b8nN7dmQY33TiUi1nWr2sjDQvS9km
xbEc2BrsdPwiiwyB0fNel4Pf0xW2oj/PeVoRVlweE6sHOwjeKVg9Z/stGZGcPMuu8ubbGfltwTWd
M0WPnKR1NkZnY2WooMbZkilUzqpvOvHbag4Q6OdOVDV4Zidt4QDu7mxdvtpq8FWUsK1vvI74ya9H
6lIlZwqeN4fskOixQw4ucxQdjj05K0dQY+LOdciYUuzr9puJv1STkOpPeih3UDSrsE32iN2sYDoo
9AFsrOmwVjdmcDx2+VVayserr7t1aWLOlD7a2MZSKY82uZ4JoU0BZxM9+90P02/rIbReP/ekqUPN
KBrH7KnabpXFxrMVhw+17cx/X9vP1LyplFo1M8sOzMq56izpOpXL1e8r+kzF29COl6Famr0QojIo
sg5TfXt8+Lrs31Zs+Kh+HhWlc9KlY0Ims9Xh3b+SlMhVyKipdvLo6wouzKl9ptRGqm9qQKUGAenH
2ryNy3rbkLEYLp/sd+0KTPtMnUvTTjq9Ym3SQxIIaI20DUq7zb5RgAtiYwvF+KQAu12WKwSQQDar
EaI51COTjEx1TsxSk1kko/t6lC7VcqbQBDPBg2CZNj9BRz+PO5gRIaRMrW+Kv6DFtqj2UyeMUgpT
yYQpQinlw7golpa/KRuFnPXW8t7uDnV/qdXV/dd9+e29rGmfaTH5pvdpqbE4pUQyF5XgRINza5mT
YnOr3OXw6OdpMSSvbO/r+i517kyxj3FTKyqsAL0MrlycADAOhlAVbuPdmqR2KhbSciORmNVZEjb8
dZWXputM2dNKXSpLkL3kOlPhOgeVrR5GTdt9E9x3QSntM4Un/hqevJrii7iBxYr0RNg4LcOHZLEc
H6NO/p0jd6b8BIXx+ypTT5JOt0vbJ9HSTLPmu0y5047aN7J3YaysswVgv2v0YyYZdKbOAOXLxDrZ
06ra5N+oP7ao37L8mNaZ/kd5CsC3pIIY4gJ319WjQut6RpxObLKVLrF4GCoxg5kx6Ordu2ZDBGjv
o5W2ab752brUw7Mlwgi1YhsSyxYUCtjHI56eCBd0+h1g/II0nKPgzRZOzUqmfzYnQbN8hNwBBtuH
NAy/GcELS7R1tjqUmt7pdk0F3dYaGwW4f9k0b7/WlAvKeY46VnOzkusDY2MaDVSlhS/B926SOHN5
R06Nr+u41P6zBUDKDoSzKbQ/OpAyyGzhrvjOjnJpas8UPakOJblfUtblRq1n3a5u+45d1b2m2/7O
tcQ6U/ZDaRmFaUR2kCzbgPRkd+RuuqstaDG/Hp1LXThT8q265Mcwau1gSXjXIc6mth6O4kSRvyn/
gniaZ/p9RCHNOIdTQi9bCHk7Mg5qGXHnYIfBO3zdh0t1nKl4Iud1HMOJFJQ1KOTDw87ZXduCGcaW
vunFBTk1z3R4vyTJh1ZKKJlVBpUSXZHRt3bN1iFdbZQVbrJJ7r7uywVpNUUfP/0Wp9CyJlBNoxGS
NCqirX/QpW/spBem+kR+9qnoeE8ih73tkNkY4HUJSY9pvOfyMfh9DT/7XXdgilb51baCo6CthHgU
H2saf2fTuzQsZ0oMRQtBYkuGxTmQE6ElMaS0z37nEmqeqbGSasecvPI2xrR6pEmkxDK7frHLH0ys
et9I0IVtj3mmxwkkXUVjUkfYmkA7HGJcN8drUlLcbpotiqHvSZ3cXEsQNvy++ThTbE5g+8KuDpC5
JMdRRvRwBH3X10Vf0LfzsGs4qdNw3yFIhLBugagTEpXvO3IFVEk+Oxxhsv+6ngsCa5zpda4oqb1t
qMcKX7C4uHmy8exvz/mKGPq/9QmZxplS75bGviUsxgr05bzViXCDQvIuVYqnnYgRbGdJG/W29vHG
lqep9o3n4FKXztQ7tKpW6yrbClr8aoMuhqGeJSUbWAk50b4etUs7nhNbyic9bxItlkw1gW8EXIyi
h1iulktfW9b8vFqLGOPJMQS0szyAPoA9JiITn19hgJDl7hthv6CtxtlaUGyjpoQjycJeTcwz1Dhx
Jv2+za9xthBoZOckaQ9Fh4W296uDspJaaKdlDc66qC0k7+tBvLDgG2dLgonL4rALFTYNUQ231iHU
gthK4j5JeTaeuTWJsC+3zjfDdamys7Wh1na78phTWSnHk1Q9iKTxnhnvicKNfFwZ3/Tp0qycrQjh
zizL+v8wdy5Lcutaen6VDo/NDgAkSGLgCfNelXUvqSRNGLoSvIEgSPCCl+ihR36HDocHjnCEn2H3
G/lPndM+Eq2sjK6RJ9oqSTuZJIEFYK1//d9pIxSbLrg3MrIwVyzZ7vUnRk+P5g/TKVis9GHO2IC9
Iu4i9ei6rPxi6wL/U4WLgb2HuyOd/xEOWMA4zp5I5rpAx1EMmjgXE33bLQaLiDHDPkey4XQ0aqdu
TU24CwM/vvCa/NMY+9MdLgKG0cBwTgXuhD95T+5r/rl6PqmqwMk9ZI/0WGzNXrxzO1x4hWwMtN/w
CITgM9qp9+P2JAgikHKIdXHhiZ95n8EilvASG7fiNEbdOI5wxxJo/w7gw3jhfZ6GxZ/u9hTCfg0j
OUNn6um95fTBR6f5yCfkjOH5XhF4bd7xHJYRL/2lU9KZNSVYhAwOF+u4dpjX/iDe1fPAdqD0fgAB
YgDiByqt12/qzCocnN7sL/fUG/DLjcJVGGnRhcDrGzjRHrSPFyjIg6J8PZTdaWzCifn1K557SafZ
8ssVgwBFuhp2g5s0DPvPxtXTRxLQsrrw8ece2yJ01I3ziOeCYjPkGaL47HVr6aCagInXc+APF/YS
5x7bInKEEWsLmfcFKET+ERSaTYgufPiybIo+B/0dKIYoSHy6ff2RnQmHp3bXXx8Zti227Ju22HRd
GSZ1yx+Daf7cWbePRPESA5N+4eGdeTf+IlpwVGn7Fm6FcAyKYcsAc7OURJeODOeWYX8RLeDiKGCV
O2F6zu1qbra1OwT59cgGNPIfDJL+g/pA3AE4LmwH4TwDI8e3Pb9FXEijGIYcp9tS1n+cAnYnq+mW
nBDGA9CccZNfiBBn9jL+IkBUJB+cqi3yQwx9w2KG3C4vq2FflrHevH4r5y6xiAqjhV3/EGK+8qqC
excYBHV+kNn3t326//tAi2YZjUEIcCnAkPBLG9Elman+80jK+ML3P42kP8RQfzH7OagfU33aYlaR
vIKKqtxOQfBEevdOzPpDqTkoJOrh9bs5Ewr8RSjIQUrugiYqNzjo3YGl/oB+72wzBeIR4oH4wtg6
d0OLSNCPrpCS4JQ3lXDXhZV/A3MaINZgKQJnHk8OsPGEJUVUVJcy7GdiD1tEA6S2nF+dhkDZP4r4
kdd3wfwZtWVYREbrqkFbbfm2WgRbhIMi1UB0a1wJ9AWIz4DqevGsBADuTe+HLeKBBTC2kALbrwFQ
CVB1gAmEHrMHPH26MNromSWbLWZ+bkjIYF6BE766qcVzrpCzhd7d8G1Py02RoeHk6MeXCrJnwudS
uCc6T/UR1rKN3xXhcZDK3kgyDG9MrrHF3Be25ulseYG8o8mfq16zYG2pqu6GkGZvO8myRQSoC2Eb
Be/0DQ/zhyotnswsOzikD2j6B3XpbZPmJKH8dUGDS6ck4rRIy7J78UN6z2SK/peOB1dw7c0fsqp8
7wXk7vVxdu61LOJA2HaldX0E5i6p2ed21mg06Ox84XR5JsqwRQBQfgxaHZwON9lU7EpYFamJfEMJ
8rFK2+2bbmCp58NJH9iL0ccN9F3z6ZRZQCopk+r+9Y8/s6YsxXvAtnDXwjh/oyJ58IZqK2b/AMTQ
hW9/JkIuxXv9QIq8YwSnLDC1M7SMGx9geben/temTK+xHL/tNpZzvVGgJfh4ETMXX6pWllh3Gwjd
uzyAp9rr1zgTe+npEf6yeZ1RpmtZjXuB1/N7Gzf3oYYkKQjhyjvCasew9NgE8Mui4o3vZjHnnSnF
CItQ6IArfstioFZTlq0B/w0uBOEzk+PnZu2XOxoKp71sspBZedtMATxkigurx7lhtZjkVQzDUl/1
UB3G3X3Hjdtg03yrPdVdiO7nLrCY18rKQlMfz0aBCFFDxbUzNfvYSXYpRXnu2SymNjJS1ZBZTIyC
wMM08IPDRPT+9ZF0JmwstXkgJOkutUgO2BglPrA0DWyC/cDdRiy4lMY9c25YKvQknLqrHJZJG6+e
jyL9Mmt0cokJ3vDFppouKT7PpQ2XSj2XZbDHxUEB5HK16/v4U5GLqzYOj1j79g6GtFa7+6LEUZIC
P9lML68/wTNvZ6naAxzTr5AngrpRtQwlSrItdHZJHn/u0S0metPNYT4AR7+Jh+wQTfFhnOv3QQSl
R0V3sF5bv+0eTvf2y+xjFCW+0GshBJZiOgwqwpkESt0LG+BzT2ixmIsobcHFPd1ERJorf6rqY937
b9Mzwofp9+9eCbDbCqFOImaQRgc57foMpYK3PZjF3MZcm9QoEJa8aYY/XG6e4tG8e/2zz8QNspjW
oU9TDybB2LJHMJIP4giJ9Hri23JMyzd9fbjn//5sItnP3dBVCNtUPRdMbmcPfs+vf/0/Rw6+lOM5
5TrVV4irg1+Gq5rj4AznYlBMQgMHuoJdGJp/ngHgXP9+C4TFcsTWDKf1YEYpxmPHzrLPQdwe4Dr/
HEb9m4pwXCyWbSXHsaAgym06L7/r4PUa12zLi0u9Fn+eA3CH//02qpz5dRs1EoABsGDyuWvh03hp
O3DuVSym7+DzulUFQlCY9rNdTeEElLC08wRmnmdCtFnEvbzk7n7uThaz2YKAbHiD+ZYWrnvJW5jN
d7WFq+PbhtViOtfYc0PshGHVRf540+Yw9S9ru5398WVqswuD6s/7J37qtvo13jXZzEOlceTLIcAs
JNtb1X7Ibf6+msgOku+tbbE3nPPD6/f00/n//003AKb1+/Vs4A0RWMpiQ+DCw73EVBqu8AXs/L+P
dZWM/LkhoMuAzjjwFaGQMYMxDNPamH6fAwP2TabAgY3X7fChGke4YV4Y9GdyYTC++/2LlTUZtW+x
Nna9uzGkP0yR3aeeXJ8QsJ5DdupugOFrGnwp+vHWq+aXxvceX38qf45/QI/9fm0fJNxSOhRCteHv
GYCqnmeuaeg+vP7xZwLHUgE4N0rb3oUC0LvxkGewhnNVvJWidyfC5FUUgkr7+pXO3cgidGDqOfB+
gEjt2xuiHgFFii49ozOZA76UALayBu8SxoC7Uf1QNZrL/a8cedfhwa9+TMVNjtLg3L6tUYMvJYAz
5Po4JgXgFKE/IKE8u216s339IZ17HYuw0dZDBikmboS6Zi3GYW3rbFWbj4yU2NJeGM/nLrIIHlUB
mgq3Bg5xZbDvnLmtZrGO0NyEBWQt4WL3+r2cibdLoV8+m96aDpeZNWjk7cGbYOOm722we/3zzw2o
RbhA3xeU4pB77ozPEuY9th18CO396x9+Jn4vhX0AbOZtbCCjbyQMC7Oghz9IPcwXXvOZXThfyvqg
bw9aOmXjbvBakJj0bujWiC1dUSRM3ksYCFIFrA0sGIZLesgzjys6jYZfdq9K9lEOZjA03IIUcIRG
/k4EA3ruY8g6Xn9oZxaMpZhPsTwahsGz+wkWx7CbXSOF18ViE83lOrDTjcDt0bS6cLVzs34p7WNq
NPCehXBKZfMtCMMnG+YsAUKsuRoV/yhS/s7FgNaBZxV686V+Wf5zDPxhnVrK/vzWRBYEQQ2ooeXk
znOd6wow04jMg0OENfOJgycKZoZoTLGmUcTSbc8wfO6biQNG1YHRHX6BtDeGyW/mTQQuAGbyYTpf
xkBNAQFvSsAgqhJoACSRepMC8DTCILifpI6qZIpFGew8Kyay57GS94TpUCd9nGl0HpvImOdIw0++
WA1Wt3DSaABy2o+mz3XCsIRFqOZUmsRXDtiDT3Pm6uCRst5rdqlmGfwqo1DJgzHN0D2myJmPz0Hn
sWZHUfjztoLMY+5Ws/Ypu6NBJ+OPWcEKH7bhJKbzNbhdfSuTIcCeVG0m6DYiIMdrQM2dnpheMY7m
8Qdtymk8ouoSfCDCs9izBkXrrfESGN8I3jQh0COk9rbM0AAWNALE+dUMyBRbjawbYXzNQUztm005
ZAHxNw7brKgBaUbb3FuXjQhneFSYeQiuo4mX/Te/CLkG/4eOpaZJ4xPoVoB9lW74ZnuNDTQgLFZH
0f3Y9L2N1kobX/RbNAd1eEuT4qDzymBN6nDc5j4o027FGAVy3DRhVt3VMp4+UgP4NLpUIsCy+i69
QrUWEIa/mdOeHLJr5Y6SsRo4MfBx5vkmq+NQ3J4gFuMe7A/g6kC0mv2Pdd5e92I4VNRT1X5UPuvH
dSGiPH7Ius6Lr8t+gKl5ojLIEHRSB47XI8gGhbUT6Nyy6eWtX2VTmgKxlVcdu85B99LxI+knkH2u
KIgD3rwhVosK7DMeDGraTfTUo4LGT5OKbFtE6cD7a+XPEk6pfdZpcQgUneSwibQ/+F+CqkL1PrFc
aoe6t6p1DPTD5Dlv2DGjzVQfaiejVG2h9zaiAXXPEqzIk+1E8BjNcVDNa+c4b6brfKq8qXmObVfZ
cq2AhPCClYTRuvhONCubLNFNn0rwvkBUo0/oZqSKbaqqclhT0izQkFYpkCRNvaZDl2ETnNMK9isq
Dy3MX0udC/4FuA8ivTWVbIS6yC+LgnrHNiw7N/a7OhNR4N3OcVb1blWC6DYGsE7Rfu/jcUkQRih2
XkAoos28Br5CJk5WVUn3Yce8AGA+Nck6fLKwm29giBJhkIndXHo++SCLIPM+p0oSM10xSDzMvMl0
zYXcOgPMj/oW81Klw4anY02/4DFRE6w97HLGIRFiTPtdJ0g24CwRFiqToHuNTsKA3nnQmL3MsERu
vZViRcHl9YDOYeCg2o6WX1oypcixFBnPXfnkBuD17nMDGMo2rsKyeBiyQgOl1Dphq0ePph3/Fkug
neEyCMBbHiTMLzx3VTUiZXyNU98MeXOUR8IAIzDXTVHvwz4CKWzV2AFzc904VNh9kC9J0x9itARW
amtMUcONFxLXSPV7hfFMADKrvbC+JRZBFF3Bnsgise1lUUHV4Lm5ho1QKj28tDWqcTFAAnOFnu4T
KQ6S5VslTRQfgeSJ1ZF1noO/fVuQJvtcRSB8pVczgr6TSaSo7vqHWMVD4W/qEHbkdtNkRTYBB56G
TetWBVeoZcZqBt5h7XwzzD+Ym0tebkngGPBGLXRZYJoQ5BrYg58VMsZxY2w9Lk9s7zyqiydpIwK/
dti8w7eigWPwhBbxo1WqDIHII7zWiCVZKQYY/xalMfQ2G8ls2sT3htoWO9q1bf4R77Brp03cOBFU
WzASi/IWIqDY9yCKEWFQ/WhjGs/ttpmrKH/W6AaAJW/poqAZthXjyr9jlHAvXk8SYDu+dYOQIVkp
jecdwBCpBgqmTGRD2rB+N5Q52Ebr0sv1AOPPEX0kYHNTxrvnue51ee01GEEwo4Nj/Em6QPzSgmPI
/SFdW+dEKNeN53J5OK0LwFdSCVIuQBTjqSB1TVx5orwCiVX3gL9IngvomgUlAtbOgwosXam6Vp96
xUa9Q/tCGaPPpGumGjZmWVGVnz3hFwK2aZMZ+LwqFXYVEDe0lk2YkoB3Vt+iVIvsS0kg08NKQGQc
fufd3Gqb9Cp06ZQA/JNFLYgf3Tx94mk7A7BqMZiKb12Th/4PORC/+RDrACEQ3BXq6xcZ1BIr8Zhi
HYXgKZp6A1MwD1hTUL4gETmRa3ll7Dvd4dCHAADHD/RoY+HmBjgUQDC+8bQm4IFWBUqZsPHzQ5Xa
pMazhJVyn5YAXfhB087wBPcdGk13cUFV/pFYj6O7sbPhrLItesoG8D/8qet8kNfL6BQFmrrQH6Ng
BlJ1RbkdKMy38tyDTXPfipLA5k27DN+pZrWVX1gupvmemQbZmo3yTNfhYFyMov2MfvWigHZjEMWs
EoyomkF7RThSj+tq5LwGPgY9AQzOatRO4Q+0z1X9NxoSyD7XFRCC0JbyuBhdlFSBLf2j8du4+0zj
rISMVhOR+gUgQsBXlOtiLkL72XdA8rCkSUfXfAukjt3DTGEVD37rlEfzx4HIKnrnCaunOEG/wCmz
ihOQgaQlc7r3wEZRPg1Bpgii6ZCpGvYuSUMq0DhT7P3k16mtWv1e8Pm0/2dybE8mYhOiIFBcaRHM
H91A05Gte78FbjTxTVRnt3WcG7dvZ8wEPPhZ1Ii+OY+9D9jzWJpvZ0Bf9FVsEDqvGNA9Hiicofa7
xKlpCLdadwKwSRVU3wm6LL/LHlT5TViwWj62XhdTTEOPNg+ctuSTN1BXbYe8975ZroFgTUOt6aFI
c6quaaoYqKWSIFJ2Gk+SVVN5j52GQT8DWv7g6AgaYn1sYgt3EEDvhLzq+gmRPnYaMR/3gw3XNs1a
b07CMG8sNqKIZ3dpmysDRk4s6iMpaGi2WGhZYxJelXn6nIOvCKyGMFgIDj2c/uma4SXCrcmfO7Gm
DR7AJigiqVZyEgVAuGSYu1udjdjb1e2k/CTzCQe1uK0m+c7okNUH5B2DDlkhLy22epwbcadglOBh
goJveNvzuKU7Rv2+3+bC9Z/GdHbw6TKxbrcES9JHMloP51zVAsSivcF7Ut0QfiOyBBoHVj6cXKkp
9ugqalUIixePTzQpuoiatS9rHu6zrIyqrZmbjh+wkafjzucYNk9YB71sq2lT8n1LRwkQqs69DCXH
UQTJgI2xvY6UAk7cTHM9r6aGjaejV5oCGmMdZvjjOHZxADJk1D/5nfawG5zHBq73s9Pj/aSKcbwG
dtnv1lYCOAq7yhB7tjVcjHSaeI22w8qb4zGFwRv6PRRAXjWttthD5+pYntbEjWv9Od+xjOQRWNXW
R3SvsKgkBe0mMDui3o3vKJLJ+RotNBymnRoy9iuYdOCvAGais3fidQoP+8hcdPvIz2RxBWR7xRPs
glJ6P4CSTa80Wvv0Kh2nKb31ut6qVdOKoVo7YMTQX2b1EL0DajqoVwHg4f3Ry51qHztvGH/4xIPL
Sm9ybBBAXrH6i2xJ991KIPxAA5tFvGsskC/XFYg184c66K340HhkMmjA7LG5LzGD2YHrJi/XWa35
81iHrQaaUoZwbJ9GyLyBZ+w41m5hs+gJ1U1JD1lOgKF0VcDHJDQ+MfcRdpV1QpouJZumMAL8s0ma
/s5YyWA/52IQ0BpVt59KnSLL3rdthKYIwppsP1U0HnczFtYKRKAaNAFQsWK9Dko6iNtcsfkJ23Xt
rawmqjk629b2e1/HVoCdaAl4QV5Q6wRbFhSOsepCqF6tRDyhy/gA9mBAwY5GzKi/MW0lVwnBu5eA
oEA+85QaPdD7lowtX/9n7dXCL7k37CvZ+Rv0xxbF16yltQZtEFWC8iVG+wPOkIWjwzdEO4PU3+un
9D+X+Hm0yDENQzFg2c68XdP5SeTVGzpee3rc13OWhPFLH8kLWQ7/lIn500F5kWhqVV3KlofpjhV7
Fe5yLHxASa0qtF9mZhWR/srP4OJJ58T5N1GabzoNu8nh46CflJDr1iC/G8CdkWxVtaPS7iS5a+sO
h7LPc74P/c9V+yCj2yjtEx5fKITTBXzy371MsPb/nigZhkghqU7TXQ11t7SHuG8OJSoRZXrbzdlK
9s26AkmsyYCL8CaglsOVN3ytxF5ZmLVmsMCkn2KM6whyRRzO8I53US6x/oxbCuEMlbs2d1tl91AC
Ja0yK6+L1iF/KqGvy/KnkMDPj1/P065BZwA2qjCwuZ669Bo44MOYkYNIwWQCLTJmP4bwY8X8gx/l
ZZJyeDkhVIwhQjBY7fOgVkN43cunaLZJkR5LpMny/GuQ+5vS3QtSbzAWE5tVIIlhh+hfB/5R4nzN
PbLFHjhRQLVhEw9d3AkqXG3m4jHP73T8FA8/4PsBmb8PFDmuFSYk2NB2P7W3VmXXQMpvprq5NhVe
y4RDKrBW0mbgnoGC6UxS8+4RLXWruHvIWghvEYhYsa7sFx21a8PRuAL7TnGPTfYKc3DftF/rcFj1
8nOa8UQbsTZtdMVjB1j6oYK1z5Chbs3XJc5kFUxIEN3COpnmJx+leZHC6lBdlfkdQkdCxVdRYikZ
8K8DNMq29XM439r4SofAa4GGdbK2MBE4E+iAb3ysmAZca1D84Euow2s3X0X+I/aiqxREXVU9xfU9
lzdshs8gipEsf/GqS1mmc6m0RXJzQFc3QQYVU4eQdWePkDQ43D4YdOu2eyLhEZqEt8WDZY8j4kzc
Gpqnu4oBP6crnFsch8VAgVy99caVCzuUKtv8Uku7fyYxHC5KGp2X6nkyM1yfYCXh3xNvMEWxVpJr
h4SA1ljhFcXRZIK4MGPFzWyqAE2v6CRFOTWZBCCAd9ieDFi8SrC0u3rbxg1yDXubpdNkrqtK1gG7
EX2BhTWJRav3Re+80WETSScNDAyJ6ARU2JQ16MLhM5nKNsFSGrKPtKhn4x8mJ0qDI7YgqAkr4OPb
ot11oWoonF39FqemGFq+Zjp2YzCv4cYHXjdpEaqCqCNIZvVuasShsBUO9hfqJz9lS3+Ipssuzli2
KI7OTXlAJq820XZ0RnyrQWBHmw8OecCj6Im30R5E5K57j++PQwZgxTm6EFaWjTHdgTzMVillWYdA
DGJStnUUiRfMDXSBXoqfZ4L+sgU06pB0yxiXB2QK7mMkLyjOQEjxrWvzTJjbzeJqQqN8gSPM6+vZ
mXLGsjE0nUHNbvIgO7BS5eBi8BOmeOzLjeOhfh9Vnj3OJLgkIT43eBdV5BKH5JTORh6qgbtrbJi9
sMdyplN9GGrARl6/p3O57XCxSJe2FU1uO3kIRQ4EYOfWIwqjY9wiOapx0hrTY96k+4jArbd3Fwq+
Z0oEy05SknkiLzvc26xpmAwe8NBpDNSezWFVe+HGzhRWlp2kcHlBggQn50MhguNgm7tIhavUNruJ
Y3es26TRwZMBmJ71w0c6GpTox/FW4b8ZmS98iXP3uQyuJe11C2rsZogyIIhUAHf3WbDVUFZv6yHE
evH7JiKaYBCJmFRtGr//ong/IjRcKneeGfDLxlIPqZkmQqp0g6zBAF9oeRwHEmHdxgAZsS19m20n
54uKEcNK2CAPg3toTIi9IacjmmQreUG9fO42TjPsl4LUzNo6QjYagnUdfrdDtqv8O5fb7/MDSS+8
6HPTaNlMCmKqGDyD1wCbVggOo2DNu3hDKJqly9M2yV/h0P7MpAB1wL+omD4TI5YNpCw1blRRgxfU
1sB7BN7RNQaYsoGgyakP3la6X/aSDq3LxKSg5AtR7UhckEkckrtPooyOpsmrbTRWu9cn7Zk5u2wn
tU2R1in2xZsqrz/ToN3VF4u4Zw4jfLHZJnSaY+SfTxoTBfpH3IRXEfpK6rGH37sBkXes8wcY+bwt
wvHFzEdiKe31SchZM5foAQ7a8gEx70JF8kxcWfaQBhTWbkhZoFvORMkUfFLNfcS2r7+DM7Nl2Rva
IsU6TN6IPtRy+JGm1Qpamf3I53XT6FUv6gsLz5lXHSzmPAqAviExCjqR6e6cwSmDXOoTPjMrlg2f
Mm0Hm/toUPHGdgJ5C2cTkn9fs0ZdmBBnxlJwei2/BJQxoIFNezQrNnnUPSKldYJ6UZy6mkbu4DED
vPMg+iPay9yFzc65p3X681+uGNuqwQDGFJSwKrhuS2b3cT5e2mqc+/TFHoBmmeq0hahvRoltF7C5
WndBGl347ucG6+JwHsdlmuen0l2bddfaxnvTBgPO2y67MBvOHGGCxdROhejybkKzlR9YbxcFAJ6H
WfjR88qvjupPEFRH1y7wsG1HA9uFgH/ukS3mN7x4s87XeCEl2tIP6dybjWy64MIcPPPpy9bObmwA
TE8RPcoh31tSAZk8XL1pei+bOWlj8zFSeBsDPXJFEp+8n8eNY8BrTPzCRvnc11/MbaSahR/rHNz5
NO6/tBPsRksUmt54B6dp/8tcYJbwYiaxt44Kr9tGXrWJ4eO4q5GyQHa387fwV7nwls8M3WXrZjvP
QU4YqBp+ha23Gq4EtPOJkNEbJV7+6Qn+ci9VnNPR1lAEk4o1mzjr32MjEV8Isee+/WJaS1jow8wN
bvEoGKftBzgIzqh7Uj2P5n3XzNilXHjf5y60mOHGdahoyhptBLWFzfJQvEfl/pnl1dfXx+y5z19M
8Dloc5m1eEoGdX6Uc+Q7WTjATev64fULnBuwi9ncBFAmOiC4AW2v/I/U97IyYX0hLwyjc4LTZXOm
34+oiKCqtWdhZJOog+obDSlX3oDyhZ1BKZ+2FgmsIvokqFnl/teamH3pzIuJ4WaFTvtAVEk6Ins3
BTc89z+G2bUo+d+izX+IB7H73tx+rr93SxzE/4+shxgD+hXYw3/763//9d//+td/+5d/+uu/gvnw
v/76VxAf/sdf//Pf/uU3YsTpU/6OfaBRCO40Z34Y0zBAEygG4N+wDzTk/ywAno5gN3PCUZ/CpmpM
LwFL8IN/9uNAQDAUxORvjOn/i37g5J9FgCYIEYY+iTnC3n8E/UAXmSwe/6Rsg2zt+xFHHZsuYp+d
YVsHE3/+BYovJD5s5922fXhD8q7rIBvJrj3qg1w/VsUzMlX52hZjtGtPP0a8QSmQV3IlYAr97Mfo
RTz1i/38y5+/1Lz/NhhOwEI+/fuSOmAUIKr7+aMhTXUMC6g8/vE/9OLzkIXs8eefeCUPsdfy8isV
5nwL60pvFVS6u5OKZ4ciHL6pVOhj2nc3doDkQ1d9+SjTQe3RWsr2rGrtQ1RaLxnqqfvWnLICafjN
qDpIiJV//6cOSIE9QWaa12zH8yB6lgoko8wqgrLq6Ueb9YeojfrVzx+RwqtvMhZ8a1gZP3NRuS0q
rdGqd2197aLJS/fD6bc/f7YIYb/+IYc0uVMpP/z8C68doTH0eE3uWEvyBBKq+di6EEqAn7/9+QuF
Zu0YoxXwIJpwt/wnhZyqZg2G+UrZeNexepdDsvKSmqpD4cor95MfNe9Dlh1jU8kvUwv2jkcNu4XN
Y3STRp1b/fyLQBb7wk7mJUYWcpdp4+2yqJnf21Kgkoz/s3KiXUWZ977SQXVXICAnSGXi5tDU91QP
bXHdxGOZCGbrZvWPv84NBGiho/ahMTdB0dnvXesgRw3H7pk5OWwFlCnXJrfshoqAr72h9F6gPHvI
4vGSK9PPY8Y/ko+xYHFMCMROEeccZPmfRZNfVkZXD2L0Wn/4FKZ2Q3QxwrUONQn4kQT7Yo77VdRL
eaPS8Wtpi24XKyNvppx1SdFOYAvRTt1LgmZYjKgRviJ3cDr312Efd/vatQOOY0N8Be2VfskbdoOS
pP8Q5GX/7Bj0BDZOEyjLqsREYUaTuuqBFhLoOBobP9+Youoe6DTlm2Au1c2I4jyYZqMZkzhu7aaa
CdsOdfNSzTqOk6YfyztYWyap9rZxl7WffG7VunVzf6vLPLtuqvLwS5y7/9tD+idl6/smV333X/7T
z13Db89OcO4DUg+KC3q4IDf7fVfRwt8fEhPoUYD78G+bjjzhqMXeDQF9YUUW7/Km4UkDz5UPPhnc
uiRObGuNdrmqr/hTLrk9hiP9OtKJP/EuHzcSjkgQ2M6SJjroH3wLPbdOXXbz8xeJps7jAJ3hNZf0
MePFIFeopUIyUEYs4YgRuykvveeBshc6peV2cJxtMqqm8sIG5Oep8dc7h0AjRIjmfgCRD3Shi/g4
lgZ5noDVnwetynUtPTDnbCS/1HOwRqWUfMCxJto2Ze3vUe49QqRin6AmrIqh+pCTIri22fSQlaTf
MhyFsOQG8/1c53//xYB0luv6fmJluh7HHBNYVB+hPMheoDsVa8JifhMgBlyFvIkSPbvH1hTNoWrT
p0kPzW3stWZtZqDawcP4QtvUfD79xv37b5D/QKXLj4/4CvypEEW7zliO/mjiTU/ExbVcvz5UsI79
fs6P8ZgYAEcRJLPhycUtXGxBzWwlzBys/zmUwCqOHarljaBbKH+ajTr9mE+F2OdttUL3NEl6CSrN
CmbR4GkSWuyhjKoemuIFKuDuATn+Wyui8Yi/6SC/+fsf9dSh5bNPAaOEdea+ig30kw3gEFv1HNiC
PWWE/oDktzxOpyHXeyTd+nn6QwQGA7YeUZ/LQrnJqrbcGBWYhxGdi3sM8xZiwXVdNcEP8JJQzfXd
i1+meg3n3/lOmtTtRgDtTFDHu970/vtBmytRtvmXvkoBj4QA91ZrnySqczQEPS8NbihgiIWrv6Z6
ZKsIGsnbWZf0CJ2ag8dkaI6kdfWaUC+hxCPvo6j3rl2Wjv+HsO9YkhZGun0iRSAQblved7m2G+Kz
IAkjCSd4+nugx/wzcSNmQwBVbaqQycxjcunLNPt0QcdejmPonbhTja8tgvohbbNP7HZqlyf0RJMu
gexIkF0hu+wGmacACZSoR2zBAhjyHEoY8uKG6Ca1Mh0hW93SL/AQrsBfkj9dVG9MENofeavRmA52
YS8yhFFO3LrbtsxBJCri9mx11q5tmyRP8I3Bwyk5ucvYoFFq5G8cuDn/BWLyffKvO9NJtWBO7/+G
Qu0LGVXySknLN23mjMuia0cAnm9wTc/hHydZvIpaR244czK4rBZ05zfRvgpJeYJA8000GmMkoXm4
CjmEAGA7fIQu1ceYh+aWSMg0Qm71ViUOlooykAbYr9JghediL2CEtwGxaEfHsrwarymfue27JZhS
0a7XWfns/ARFeqle/SrTJzxTvat8rU/2X2eOI/TO4c0tBr54YtnoHe047mtQgl8wNuqXvsriJcA2
tq06tSmqaHxUNujuGDyHulXqvTV9d/S4KTDK8VWDKhcczYhVBPYx/d5LzfDRsTc/qV5slvnbDus/
mjhaWh1AfznYmrTbyA3yYwhflqMCU2TbKs+/BjTgq6hO0nebTEFE0PjPIEj9ehM1Xg6dV0O26CeW
HDMUEI/zGetiufWS7H2+kiGHv3znefuY15sqzVt0goxG8CpEsYmpDw0JaJEQ1ccu2iD24gqnVPHk
MtHH0sDrDQUr+qir4qtD6x0/G2Cy2XccmPQ/z+ox+8c95tfrqOn9txahL2q/SX6wY8AfQxL/Un0/
vGXgTixU2NJnAG7UUxN7JzxyLmy6QpM0dL5Tkbef3zExoNZxCbZTGXQvTl0EWbHoap6sExrAZdG6
7rr1WrSe1KgH+pmLZ1Tr7pKIFPQsw/r6xNwx9RY2FM2pNP3KdwU7l1Wt5Drx0eox6PUpcyJ75X45
XBFaDKs+HAt005oueUiWOTh9a6aQogaVcU+Fa713j4OqqKo3eMQFICiTbiXLgYDVqerPtgK1kulL
od3hi+UOGi2Klh9VXnbP6f5Ak833w+sN4HkepPWtUwM+AwFqChpth3XSeMF2aF1/xwf44uqk75cR
WFTLkVq9kbYAN8Gp9bFI9bsvpN0JBMGw2+7zO7jat2LapOtK9ystU3qwokheOh8WxJVdYpn6Cx9U
+cV6KsDMyoMd0Gg07IS1Brp4yVhtISSKF0THHnSCaHGIYVCe5ksDvHpIiLOWSjV7Ck7jygSJd/Vr
4W9Sx+1OcZYDV9Z1tMt8zz2PlSLwZZH5vatLb0kVaD2q5M4iKWl5ZQEXmxwG8ksK6es1Qji6Elnq
bxlFu9lUdtFFNZw/bezuijZ9JwV1i6OEBccVA0ldAqJ+zCFKAy7A0ndDcoQBotjIQUBoYgfwYgrX
25VFCc4EreE1hO5C9gx6YPYQujm2CQ8PuY87nY5By3DqIytd9maBtHRi0J9FCoJHolS6sRVF5zyb
Jzsw9zFbygBon3Kr1ZB3Yid9R99pLdzv9CNHo1K/eMPETx8Wlvwb46tw64ja/bT1PmXe8OWKLtlA
KB5CffaHyIhtvRjxfFpG3ms76kcxRPkvUxL0jAU080DrOLbKSbTtBEgdsJE4l5hdx5bb4orCe7gd
mdtsIPspwAcMil9g3i8NF5iJFeLUtkFgbuvqBr9Br96wIQgRzPmpBQMVsbsMC75VNlTtKjcSMxvA
xtWtPmGFX/6ueD0u4F7QPgjjdAOO99mJoeLAYv6POG4O5rqBQuEDNdgeRl8vWeX7F2Gr4tlkrVh5
UzrpgtHzpGnxhaGNJq2M2bUJO+8dlEa+RNaQnTLdNO+cLSW9ljTKfkZg260cKAyOQmp1yzmY8ehA
0V49cAYWyg3fojLmr2nD2ZZabnY1fIaebmF+NVwWv8CK34L1vnC7wH0tOo4Mkgv+fy776VKAmwCV
eJPeIuH9AeJGXlH0NeswV8gTmKV7SAiYPDecimPUj/TYGE+kK4pui9/XQY2OwyWGwbLzQXLI8xAd
HfJ6XMOPmLxVFBqrscyGvdEqfWeG/QlhgnwBAgYRPGVfw6CT41hH2VoYny7yZEygUcJBTAeom+Sm
NdQsWi8h4G/hz64Uc8AFChPvUoCOgp5WqKFhi6V27QXZrQ7opwBDzPtCtQJimj4y8MhkYMrqaix3
Y+WE20Cx6Fll+UfT6+KXcMiPQBfqKUF7w/dnTjIABRfj4imnQwzC4WgL56ZAH7uJEW1wI/mVFo3z
CPLR3weQpqCObbqvtvu04L1eIrciq9GhSLnz4JefELS2DnL9sFg4dlEfiJ3PQYHKEasu5rc4lh2q
dig+nITSdRmEX2XH0hXUQ9jq3YHeQb2Lj/91mbfN0isCpn92pLgjd7DXfFq2SW8vJS/D43xrPlSe
+BGI5g63EnenufBeu17kKzIaFBF0CYFW1ejNOIAzNvR2ONGUdHfRtZ8yItmNxAldK5WQrYFF28rx
e3QDFn5xGosc7Yph1PeOL/ReBMG48RoSbhqDYnKmkhAyJ1GdkroBbz66gjOxK8oOHykoRnaGJGnZ
2nIaOaJsL2OOPTbvhi/BoPbPvQHthULXrpQ79mJpEw2KPQGVo3PXscyRVOk8Xad+Gu5Gk+S7KgFX
3EQ5DNMpz/LF/KscdCgu8SygrdHrsa+wdCEMajcsZOUa9Z9kBwTaHhkfIdGZfkEZpVAZif53zwn2
ybH/Tar4+2T45535pWhAoabDH2vC1oEfiNErd/Dz/eCNxxB56h2odXnXET8nDfPeQ7/5MX+Eyodl
LOv8cp0okz2ctrMvooxW2PKcE1ok0lOR1CPKI9Z9Qtam14SE8sVULl3ILh6+mhCNBvCfpgdwV/8S
QqoNRkpub3RaUtsh3gSZX7+xorsRBN3LFjrWB1KiboHWhcHvyL57SjTr0HehZLThQ8WhOAdemz3q
Lt9b2oaLNKPhVZTGrOczC4740oVN1rxxjIUYD+UIhYzSCXoBdyP0D32Unv99aJCvL3VRXXKASJuh
Yd17Q9QR3X7UUbACoEOsV1BxRJ8+HgEEW2RcfkcETqi7H7YuVvHYJZ8lFDCLjrbI30K0N1rFOWoU
LYpYGyElESD7R9inO05uMIXfZn6vr9/DKbKN/Okij176IhGXsg3/fA8iVbm7kIVYBQrWotcN5oHO
nXLHu7hdBY689J30l8x1Cd3lthj/EajAO91s5rJcxPN2TSOmPnMBwmnJs/BZewfdKw/rZuKvMG0x
JsYm/11NmX4+bRNGV8Eq9kBMDJKyWIEFzw42bbu10Mq5plnVrZEoIcVNG4JhzLIX25VoOKf8WwXu
25F4FcdgdbKfrFs7U7ULXuhXXWqQ/OEW/bsOYHqUVL8DUaXLXKltbok4VX4pX6IkxrgZ++Er90Ag
T3rJsajAf/Z7Bg2Rzhf5KH+CvWRu3IHcTAp4KKc1KmggvRoHfPC63NGfYOQPyKiKagtZnd0O2F3O
0JGYxZyczBHZ0InTNOePoQx/+55ol/Onp1XM0Wva6xbt/CipZ09hl+2jNohB04VhoILk9Aanqe6p
rBgXfggOmpsU3mH0ILBotZc9OHrQoDKQmj0VqVhVmrqbxFQj+rPx4AVSiXCfRirfamg5lt/PALY3
6CsP7vfZrYYOhYd+/KwCvm+LQSBeALW7hTxuSSGOOSJAHT5yvoFLzpmibP2mmYNu6tqvj4jtsie6
F15tCh1UCmhoP88Dv4QOrxzzm2NeScjqcwql9kX9drmHJDtpzmHg13fjg+7Rl+QGOLK5z7d43zyE
4LTA91Q2j2KkBcak466dIibXuu5cs42xm62b1PvbOhDuFvAtG5ZkHJNmX2ljjmNSoSeU75hLCvuk
jZjOgH3KhZCsXJAowaPimwTFutV3gvQ9u3wp2YJVxFunrfSP2g8R+jkDRXE1bxGfwaCYD1l16Xp9
l0y2e4o2l5f5FjwLqzUS/WEjRZduoqwp16Pyp20ggWRdxM5HmJvtgJLC0FFnSfpyoymU0fPAGlnc
7nVM3wyVyYJh8JyTwYkfYxUc0yJWnwnFoPNb7p5l2hQ3XYwSmlZkQdA0qy1EEmhMP+UJFEQ3RsIK
pqoeZm3vAnBKh+JXmdmrr9Lh+v2iZyEIktru3Uiq2zzN8cy+r4akb85xrH7TLtxTK8QPABtymXax
uXNW+Bsw/6Gr7XRxSp2PPnLSo4IkZNkm2ntv4C+1Hhw8sSwcsytV/FYXUb2tc1jRu4PrXzThPXmE
Da0RoYwn38UyCEID6qHzqfQCtdPOlfHe+V6QrdzVtIx/JbJETUMjSBcWBOhmAFM9wYq34SSREtqh
Kd3FjyerbAqgGbbCyg4fLPTO1C31a51AbYRMOvkTQtTeuPqPIyB8QwFWgUXNik0ZW3bkfduDmYjR
JgUf1ooH6LxkpjORshMUuPbowRZik3tu+vTqokWRh5PfebpPpZ/8cbo+gx6rHV8dP38tk9FdjF3O
zokQ8BouGhgRQvj3EvPUX4UeZa9UZxDp1ZnaDaoCcXFXwsPs19jWqESHrvdCmD8cuiJVG5NXKIEg
9LfZ0EML2AT7HMn9zm14v0K7Ze+VEezypVzAQSCB+jxAFR6CzXU+8p/fCe33w7ciYldfO/4+Qi/S
penj4hmNSXeD1nMV5ja5My9fiFzAlKew+RYFNHsN3KFagYyi3zCgq0VYFdkvGOluywq27NBxDwvY
qw5/TOl/yayyH0SjGl6FrLlnBusGbePy7CaIcq1Myc4fBoyorKi30rMWCyzWX81hw+w4ZfkCFY99
KaYXYLkyfGUwKYAQJSpfSgjhwLek//HC9BNd6fzjJ3bGr1HOA/q9Yl6sv9CiMFrlAhzaHCvhhaUI
GsM0cX/afu8itfxFKwpJYjg0L9Tvq6MnoWVyFD6BxVJoMCd/RR58HWW0EMZzH6xIyaZwWxT8KsMu
udMXKxcGrJ+VOwAH88s/XsYfArjJewXZ9rooY3GGwj44Fk2LbiCM+68D7FxQQ3lFbNKbY8mn9D6v
30o3PJBUkDdScbOtItGgPIq3UTxzD3Wjn5Y7IOERVt1M7q/7xPqnDu46h8Tj1zb32CXJObv4RavP
fpgWi6yDAn6LNak/SrQsx3PuNkNaQF8xAHY7cBfKHnzC7BVlNbEWfIQZAPKAvXFB0haO0ZeYhajo
RHoFcptzqLNhCVFjslaxHvdBxd2nEc7NgCr6Q+G3L+s4bLHOZu4lDzK5dHrerkjV5id4RxyIwKoQ
FAVp9iaXcg3jdEx6jJVDGujsoo2HClRv4RyS8+oC+YBcQaMWLdExQ0JHDcgREpHgd5UN9aGUCUij
jUbTut7ePYl5OkUq6OiCVOPJOiS9GVL6AOEMIBH8e2z88IK+OAqFDqaVa58pDBF/ZvH4fSJwMofH
daOCV0qXTZTXf0hWmwU4+Obpc5JvWoi26eicSkhpkV7jMNoy2H0HuX1Z5oB6eLTmPGCoyTrmE9bW
aJdBPhH4Qe1T2XYTTJfYvdfoiFa8ST92D6YpLeRbuI/WBu8SYfiClF6Ih0DMxXZAOvo0dD5pmiBk
THr/hCI1f3LVopSi6GcCnGflJuMBONLcdd17RWsJd02mSy0RgEYMewIHt/zaSr13wUY+AQUIIbYp
nGwrjOVL+CGU1/ktYmC3Mbbqs2p1eO1pUC8Y+gVeEL63j65UJwpF5gfJHb3NRY6mCtMlnuGdwp3s
TvI2eKG054v5fuT1au13Ot/2yHaKUJKb03TjWWGeGdgL3+ZbsJqHGVUax1C9NsltfqHJKwfbg4bD
nIHwpu/DWwNe6M1kfGp2E5t9anFvfoHRBCVi6Z/nK0/A/pHhS4ZMe9/SREFzh9o7UZl/yfphxeeE
sTSuu/kGPr7D5+9x2VM0GhlEaDdpT9llAMly2fIKyVUaCqikfOyw4Zh+SJncoGIE3MyQyC4ZjIWf
PYPlg8yNgclXA8sGz5B9OCSotycD4EOAUvV2hFnoWLpusM1r/dX4KJ1Nz2U+zM8g8qArymBwyIZH
FaBmhqUQ6Z6+doqh6VXe/HKqIcM35dW+PCte3Ic8ck5KCSREY5DT03wthqE81tC8//uW20YwygDM
taniNn5AUs8hx3im06Gc7ABcb0xPQF0I8sIgOUBS81v1vvgxnbDMfJ+k7C9GQv67eYuV5/wJfeja
o6weEJeaeslFdoTjKiZirR5z2DF65ep7Y6ZpV6wjFf4YhyHdyt6oYtUF3Vef+uXBkTI40jL7kG7S
yqWGDnhThcJO3bfEHUXVH1FTY1jCfMeoJzTnEK4xgLZ15R/ms9512aEn7BW5vl6OcEh+oCbc7use
ti0z6FWWdIREp4ZyyqNlverz4lUOSbmCJLlfzRno4PjREoLi+jBf+v2e9AksONL4b+rSzXzC/3lC
4GtERIPtH/H2KRhzeSes//S7zjmq2Bf3vIiD66i/5pc6ml54oKJjOmHH3STKrjJz+oZyAwGiM5Ss
SE0meDmu03KvU8QRICHEL7CPeDJN2wM8E2KwHnBrkJU68TxDpTCVO1dJu+yqOL2HjuSLNmrGH1ZB
g2bSJLjS3nan3FcS4QY3fyU5UkryB1YeF+POe+Wj673n8UB3QMyqZTo2h3FKpKZSkyaN91mGIwrK
JDR76/be2WmaAVr8VZaM9d3xSH1Pbdbu5BBxdAHCZUc34bzIkxyZd5sG+UU53aab8if8G+NOEWje
Gjk4zTEdGowaz4lvotTo21cbe0q6QB1SoAK71LHFS+LBZ56oSLzCwurUJuQDRd60uI20yRDNoT6F
6CWoBiQGkq2DMAjqZVPIG6BPMCwyezBtC9ixgRhk06M38iIIkZbOh7DpJkVk6C+SfHQ3NOx85Itx
E+58D4QUCa4Jsm4CJgkwgTvSaHkPKJTeZRBd5lusdu1+TKC28oP7PMrmkRfo7oqiXXlJwSlcK5Kx
DSIoyO2VJmcgnN27fqLNkPc+tlAUeplNllkt1CZRYfWIKlDReJwWaIFJkV0z7y8tsm3mHbpIRK9S
pQJDvoSmYVoZSjbsmJMiiu3L5oAW4O4rlXtI8iEV830Lpb7fHvws+V1P8CZk1MHqe7uqSwnmdRA/
oxm2LDiFzJGqq9/15tRD1LnqMp0tYUsiDl7QKA+CZ5Ay2lZgI6PFUzXeWk3VWZL4+VFSAGkkdAsA
HD2qVQra9WWL7PHsebVzdvXIJ0MB6BubGoBoGIlqPUau+IXimbgHg9y1Lke0qhN4KPQx1v0xgYdi
NP+y3BCN8kY4QuUYHeeaUB50bNOorFl9c00KyFlheMKuRQe7k6RQ6bY0ujgIAH/rIIqvaM3Mr0QU
/qKXQf0+n8HxtVnhB8aLrRauGwY/G19XK6Cv18HqYf2NECP2uyWRnFpgTLUs4vrbgGfZqvcInhjw
u2xZ2/7Ai/aUouz6VqYoMfDpDGL+dEmE2dRVrC5ufYuzpAUs6aOe7NYpOVWmlFsFu5hN4aHqJnVy
mQ/GUOd/UDUpm7gZ/2YwoFUQWGJxgKYwqJ6BhOX/F3cj5wJm/r1T/pBqQmwqY881V9mxoc3aguRy
KCL3DRWA4rOs20MmQZKa7qCvYwwxLIVaryl9dMC03jFI4/HsVYEDYgJK87ngKVZaWOWtYFBRAApR
3rJo4hfMmBDRXHJwo6J+zBArgLBmAdZNsGrL5teQJ/KEqt4/DkzDxxa2K+U2jsfyFI3OKqFjc+7g
2PLSTAdJVLd32/hXgJrJi+g9wKbFhY8oF0+OHG9Yd45eKvnPyIO2EuZB7JJK+0oq4DUWLlXX+QDD
AQn1c1BtXS7Y9z3au+k2skph7ELpncmK7IMkLo51Bm2Ka7CpQY9c7r4rJ7aBLCKbCSl1qrCX2G4D
HEWt7ZgEKDIQEi9ZEfxFMlleiQND+B7KjZ8MNia+4xd7Jxj4oRXeouFovAwVDIwbqjx5iVBwh+tE
Qx4V5JmnsGTFtouGYWNUbD+Mu/2evAQFqk/E1fvS1eGf6YQ3QfinD+o9ISX/LWi9FrDKO8DNBnGe
G8GrUozdI4aDyhqqP/gBBtKeIS/sz7kB85iEI5Lu2LF7gwhopTIPwHqd3RVqwtDT8Z/wdUEKW2dv
KioAeAH72Eb4Ny8+1KILtumqbngd86K8tTYPvKUZBpSc38xU9MsTxk5cptVCT8sTt/yvyDt+smPU
voxDjDKw474qLIsvBuJpU1fd/xj80X+PfQRUFFU/GscMWzgM7P6TtxSYuIQe0GE/yDRipjpTEpbF
xi+hPpkvi9Y2dxBTvmr6ORG6XhvjwikKs/QKntzDTFcN2rS+zWc1Js8yJFmMtgV1c6Bj/2euvbiW
VGujM4R3fAQ4lEUNTMpd9yeWFW+Ru4w+4hjUBwqF8qkYyJ/GId7OzzzMiRyYSF7oekd1ZE5+9rN2
6KXu37lFP6EF+GAYRwxMQSepdtTCVwCJiHQQg5NiSZwWwPzJ51F+pFJXF0Pz7KC8FGXhHHT/al3D
CGvZxYibmgkGJzyOj2HhHx138qcpVXTwx8Z9nS+5SSOkoS4IBxStC9UAzLVzoZniiWFwC+X00qSQ
BwVFblaw3I93ce33G9jyVRNdAdyv2pyr6Imuv9VFw0T4EbIRq2nI4YFTIyb6H0wjf9bd/N+lzQVp
JQ5A0QrRLczDM/7Px+vQKsrTltU/BONl/SnSmh6atB1fHESAMopylMTgBe8CmzrICTObD/xfZ/Nl
4R++NydWQnCDZvUPeAimK2ZdvZU0crewwR43rKK5s/qOb9CBY1w7xqMoTnbRcT6DIeU/zvqI8B0s
8JpFK4BVlz34eku4Kk84hpyKS24nlwjkfhVRf2V9BLqBozCZ0NOlQVbA03fHdP0GvjwdXBe69N3t
bQsYVDLk7Xi14t5TCe+jbaJo+71VJQT5Upuzl5nLJMf2h4Br5Fr2HnJ/GpsfYsTcFpa8JxJE0cEG
QPK5FBO7aDG/AQyfch2auDsgPgmA9TeouU+zttDNyi9EdP/Xlay8EJg9IsikQPOudPH/I304Y/iG
6kP0OXFBwEbSb12W/E2CtF1kgKX287xrJ501zGAW81S0LVuXiRwPEO1P1Q7O6Qk7L9pjthCt21Sh
M3WXHCuNzi2r+RRy+2EhIujwNmIwCqFoCpy6JA8VcP2iEV2evlftbww2hW2dQaG60aF8uHGKEJi7
6AYDO4R2RIf1BkwBR7X3xufmEIKN62M91/lpRF1I9dmpiuPiAWKb89KgQriQGVh3dvCqrczdRQ0L
7j/41H9R/GxfE6ISSIac8AhHxeg0RJlal5hQb5lD3yUtuu036MKslocyb8U6LVtzU27wcJVJF3QH
j6/2gzj9cOSImJcKRFNUrUmN5waPsKhr+xeObRxRMobOzBtQ6EAPZwvRvxQ1sSsjIrlJeAryNdbi
FsvkNW6S43yF6pM6InsG3WoAgBSCoo1qPL0GYQnBO0odP0oCPzFf6PLeDAyuzSmISlnQxsvO4PMg
K4RtDiAzL5lQPtP0j7SBZQYJ0T7TFeUzhqTiAv+s56T8f7LplmjqFdjCfI2p4WHnKQNIFXTV3OdD
Xp/hA9/fOJiSd3/kf7kXKeinQweahpQBMcjhf0iz5C0P/M8EzLTddz0LeWuJTx1GSwoT02dtUwgv
IdL+Phune/n0akQa/vyv99VjE++hBRnWFIVgcNNQR8WBlmJVW17f51u+bR6sFuFlfq0wtF0gXnOP
kGHz1yCjHgx3RrKbL7FCNWshFCBaa89z7BCmIlnHlQ/+5xRKQAcQr5OQNBu0V3Nf51f/fUlhTgIu
n4MQwngri4TkSlsZXWszin0RVbDv+de9hIbVJQRCwQs/vM4Hr2cbsOCGY9UWp6xrY7UsDYE3K0O4
Z4XTPSC2Fvs60WKps8DbEhLo5RxRVUNrJtL6ZQ655lvzwQX2uhpTeJ30LEFne4DLH0gZXHi7eKhu
g3lk843rN97rZGq6mS9HiIjrBZjGyyFG/7O2IyLaBuQDiBoeVSj3rSOAcTVqfNfkaqIXGNpgwkNe
7JzmWZ/UXroggMw3NffdTQiG1aEdPfGS9Xm8BOgmwI2kajtMZQ8kcKiAGIOOSM147I59FJcHLMF8
Dcnk8OWHMLv1AvoKkroFTUtMej61hyIHVi7WNHcHBihoDufCpgBZwmZSHa1iDuA0lz1+r2q7PbKD
5CZbN7l1Hl0XdZRc5iu07ugv6CwJJ8QG4Wad/0h9B41rLWbwdIbyEQUK0YT6J0xqS+geMBMB8yDk
H1lwrKfLcboMp8tYYqpwZDHhSN/h3afebQeWC8/K7MJ1Uh9g5l5uczSgwY/76erfD6noFThONf4i
jGNgbFoOAFVdB75VHwSOSbd5VwCibm7HmUYrWW+WAbhpOzaMZh1n6K/7PVg736y5iLMthHwYrNOr
vWr1Mk+9j3mRng8yXHHWxLf5IhT+PpuMZOZFqAIw1aCm/hobAvIoetqvfTBUgrTjzzHkIM+ITGzn
T54ksISoRSW289ZSQ968HqBP1Ml2ZpI7pYOFEz6VhFnvhaH/HSwqwZLkiPbWhdOA4KDU0ZkqProe
zC5XBuCaAM25JXmxz9r6R2CDr2zi3uq2+TRRqM+SC71ICBQbFsaBH1yVDyUY+6u1WGCWub8LBIPg
nbi7xKv6JUnML2uRuS/MEMLzlXWwg86hQVERkN4QrGtE1BnouxE+7uO/z6zPt3XQqpWEC+KKDZ7+
77fUJr8S0Hf2wuUJqgaKLaqJGwjGDCYEwvc1QVkJfZiydt8AVNgJTeUtABoNqiUU89+7CCL+W9aV
7/MTaGMRLYkHHitcyYK7zvoD2GVrCk79u/EQ94466y6xrbNDVsE7dwRctRpGuM8NoFEtIzh+fnLT
PmOfYRhDV4ZIj/zVXfZhZFPsE2ChGycYvYWGD+9+RqBdZzwXhcpQ8Zf1AYusPnPZ9SjNl8GTAgRc
EJ4nP4MsuURFWX9TKhDXyX2s7KIyKClHLcX8LVzkAwxCl5x0bFU1sl+EVpfZioLsuYXBjV55YVNd
qmqQ2L/gN8rlAKsk1GXWOszBO0HYlZ1hbIhShA8K1drqwgU31wM1dGLtceDsK26yFjbb2JNKOCSl
RLhrG7XRZAwLE41EzK7U+gTWU7iHEVzzHZ7MEQupTL+sfLQcily1rwKZ753O6GMdtz9GHQ9rRC7u
1oM73g1BPxjLLqQCkS3WRul4TfAFr2eViRcafDbapWdMMVjSBtiBwyGo75nMvtq0Qn0n7txlnvcO
nKZxnzX20GrUqyBU6FewtL6AembOmBBYDBDAi6CMHpNF1UxpEypoN83oDUguETI5maEHXaIgHuXJ
cb6VgJFxHArVwCMRPVgLUAmXlkn0MoM13Z0NVXurxbsMiAM7PVU6G3jbmRWc/7yNlF25cWH4uWY2
Ho5p3sFIPB1hQzXBzaDrwta4Kl9ZPDybrpjMAKX+hMsNW9m2TPa6GtJPyhc5l957VBBnN//LQcb/
H3dnkt04l23nESEXcFF3AbAUKaoOSR2skBSBuryoW28AbwZueQbuZNdj+HNG/sDIly8zbL9/uetG
cBGSgiIF4Bbn7P1t1g6d3h3z0BoOs+WEB/g3PsEL1eO1TS3xeFMssljDrUKmuQStyc7AObO39ZO1
OrpkvXu5PjMXajTOoCIC02vqAWj43NI0b8YpsW769eF6aIcRlFp3Roe7fk2pO8CAY08Zy5XyMVqG
ikIlUx2lFfNxNpvkrFDbvw7jkYDEjDZhrV2uS2GNQyntfnsdzJaQ0339rg4IinUPwlgo6V921iqX
oauGx1hzD32n16/0g5w9gdno9IyaQ9lhZVPj6pzGg/lSZO/XL7MBym70qRC+XP/TmFdMrFZpHvvJ
jhCWMZlr0Xlcr5wlG4lHSMrnyKQoXI1t+359FkWz9ONQG06q3u4na57vf+39OILlDEnQgNCJu6gL
pJaYD9dn0WSZD2qYd0GkVZI1F0JgcKUoGPFTHWRVkhSnxuONtArXa8t+vuhGHJ2Tmk9d6TL+KFk4
VqV5UNq0/ZgnjKd5En81LpxM1Vm16mk9bqaYOOsVfuh3UX33SwY35BRdcnMJPb001ZzCVfZEnON0
GvOwesjeTSDN/lXPYUbWB4aA6KGE4H26inmmKtstWrq8THBxESiO5enX9hwBDRUrx26P6qpnp6BH
g0dUN9aEay/QS3a/XSO3+txi2GjYrDij8k5DfF+pc7Zdsnr2Tfqmj3aS9id1Lg/XDfpVeqvnyrgb
e8tcxWgg3oYJJNkqdBqz5u962I66us+OYTqMQ4d8NISmFylt+S03mtNVb9lHqfTQudiHKgLx+NuP
rfKvuG++0qZpd8Pq/+mmeNwPNtOvlFSpUYkoTPSPpoPeqiDFfgfjcmSIoMNzvTCvhxEozQAh26qz
mUOaCYtRutsUjBnMYyjmumit0/VhKUpm3VDVPZGHyXZy2cqr5mw+9YRvHMqM+taAhfEJhml3Vpz6
Q9plSqkhmXaUG/LT9cE1tfxkrw/XZ9ev6fO4Gwp3PrhRNZ5iWx0wcobDr2exeeMiSqHt6ph7kMXt
42xMMTTwtPgcavGADMF+drNIBCI2X0ondwI8Ums3y6lJaujekC5TfyxRMc+N+6xCbrzVicokU6V8
5M7UvwH4DfethJ1tuJeoG9rvMWAxWSrmV922kmIHfhoIL5YHpn4+jnA4g+vNBVT4Jk3D5slo9zFk
6tuxdZ+vA9g/jvSOrIimaK1HLu13qYzDN8uc2kDCar0I4Lr70SWIel5u5zlfaEBlFezVSHwjQ29d
V8vRNo8TipRbCqf7nAojol9Hv6ULYtx2zo2pUbxbmbaHsS3h9Mp8r7oNkstsvYucfgp3brljWZs/
VUI9juu8p6PX2k6l2u6cQiDQgyqyTBArO8Cq5xi/7N6ocIXpDb2JKop2kNvjj8TUcX8qF3XdqZBP
1x2sGKX+9dNeDzuZ6L6amC+dmUawVx3U7pn6VpjZQIeBAe5XA1AAUr0DrB64plzu5LVM5tAVRQU9
fWEVNP9e2hfhl2nxaQa90zZTJ5DMRxP6uLLa9JUScnrZ0ESJyI/XemKRlIOnglqUauOedHdOHua5
/bh2R8wFFm4erVweGp+BySR9j2hR3gOQ2xNfIc7XL81LNSBGscqNWItviVTxoFqQMtmyUL9JDeeN
4mF3m+lKBRFXcSmPG8tLk+WBnozaG4kgEGLtVAEasahvOMU2dp+jfYqpPPTa8BTNyc8ixLyFUqJ/
0i3cIIth9LvrN6HEP05uDMw9H+NfJyZ13T3EahU1fBWeQrRuvqyUYqdqpktP3y19scj5FEea+Zxo
GiWaMXorpOj2hjbom+uhXNL30prTe4aieM+w9u6m2BTsJpE3Vl9Ft1hB+gDsuXhDtrdHUsU+vuve
srCNX+SABJfh+J6rEMMI94JvmuH0Vqv5Q6xXrAjHfqe59fDTLdv3dOx9DSvgJbOG7A71x1c329Mr
d0q+NUCl7ay6nl9Nd7ltKGJRy0Z0y/AXPw4TQv+m5yeuhwZpAhdrEL+O4tUDhnPl7z+Bot89ho6V
e2ZbFHeGUQS0ZSJkZ3mOi6FhkVyNtfHAtGw81AURCEbf3f06Irlxv6zYYLDAqIoBuO2bkmVay8rl
2IDqvm/b1U9ilsOH62TfDKl1T/asWntLUh5Bf95tKRwYG2yMXEuRvnwtLHCq1oUq1uB5Cysj/SwX
ahVma8QvDWjrwKTxx+Jw/pbVRnIbhiwt2Q11DLA1diM3W5JTpCDgdsVLnDfaK/el5htV2d0zOihb
xWY+FehLb1KyULbEggiP/An9wNap97B6JV+aKmiQtNhx6QATVcOCWygLBiQL+PjAqkC4WnFpJoG3
qFdjykWz+nB9sAv06RS4mv2IUPRhKLlOzIrZAyl63moKowv9lcZwnUtVy57NYJwE9vq16zc4z1DZ
u/iEVXH3n686YAXYZAn+/uvX0DarpDLIjYny59LK4aZLRH87IrLczwMNw+zq+gub6biUI270thy2
zmJZO6mfqlSMqZfH519P0v94wrfGaRGfbtgekpUumovm7uocqXVm1bZewv11FiDhItmHQrvtLZaJ
1+F+qpo+cFOrP1x9JazdLo1bGIFjFlnQrb6Z6wyuTP33yszDg2w4UXndUEArXYoSY4V6rQUhtx45
XEVbKvLSwws90uJkHmyp8SG0POdjyALp+vWYP2YsBM1zldZUq9WH62LAmFrsnSbyq9wa2exkW7mo
9ZujFBOjLsCZ6+GAX4ncnG8Y/O1HrbEiX9NpptCZme9aJGJLWf+oh0G712atOpcjbH3CSdk14FEJ
xc/J5p6sszF/sqHXxPaQvBYFG74ikWVwPewQFvh60sQ3TeMqR5tohn2bYPi388uvTq4RY+2MjOlw
1Ttl+AbOY6Vkh+u7Kcu0ojZCa4qa/7BZbGfYkyHxXuYLOy8VQjZgAXkxpJt+/ePJUvWXKO26DyP+
DjXot+/+y49d/+P6M0tKY9Ao9O6Wckeyl6Kfg+t8BD082bMenANr4TMaudnu53S4Q6TQgmfHTWvG
UnvsQmvclH2tnKmjJQcL8So2BBKqsAsiUEEM39wLzf5eZomgmU+aGHah5o1F2Y8W8eHdgHLuztS1
n9fTktWsA6SqmIcwz4s3HOzruQPdOW3VWN3Jmjchq6o6XZ9VNZ28/+uz68+hci7JZLXvbEBSx3Yy
7ROZVtFW9E326JKJ7td2Ld4RwJ4jtroXeCPU3GilxKKbn606z/aprJYdwezjCztO3MBG/6HRtfaM
zGAjGxvxafWx4kSLrCbbyWxyX4e1MOiUy/dsZHXeJlg5dUeUD6NVM77nibrJC7M5hqRheLTk+weM
N/nRZajcUGII36LZRU5t9R9uhoKBypw847mzgnh19pK3I8km7+K3PIzP7VoWr4fwdP3KtMQysEj3
uS00TR5J7Ih2Q0iBZMirdqPrPQh8M9VOpamPR5st406XZUGLYMbUREv0m2v1PzB0jz/U8DvZP0xH
ztDfmrLt3hlrMn+MEuehSRPbd2Y0CcbcG7difVCSDFUXGvBDvkSPixyZA+zpM1Rzk5MYtudphBXN
dnDZyGEcD0tfykNuRSzch3T3q5taM07qNr5lo48b/9oqtSQwdbrFLBuKkelrlWQlroJJYej3OllP
xCET4qtPSxf0M8YQNpvZTVnBzIbZqO90xDurLmPwf7Wgfol1ldQaX5EZYWSmnIFcSwOllVGAp2J2
CekMJzbt/K5DKTyIiBh7d073wEr249XtYqQML03pkK5ZjdN5rLM3J6+6rZPa+cJaDdCmYyrQfWuw
dhsygFo8JeZ0J+1BufzaFji0XHA7EdTyq1IRqXp01iBCWrMGnXZtStLcKrgz3JqEsvyVYgnJbGqT
bI2w2ed2Ed4SUk4IQNGB6xcV2+fFMg/Xbxh6Qw1O1sVhKY0kkDBbLmk4lQcTYOw+rzX7rupupFid
HZxkpFwxM0hUXsZ+wNokxlHFW9nb93iqkDoJ8aitzZx/HA264Fq8bm+o4BfwGZt6JplmyfYxQkSB
ij0gm8QAvz3RMp2GLmiuLdPFqrogwYv3gcmw9QgOUf2uqujoKx3whLJY7tFs+IMem4+yOdp9aT20
hfh7ezusXkHpTIgHKj6A0z/odlR/YwQsj20+WdC++vpbWSudRwMIK63TQz391VC8upOvPuXrwwxQ
9rSq1hzqdciEKgISrp9BbUG8qKL+aK/kjDhCb2G7MKKNunimsiXDQX/OOoKMyZO5qMtaL7OcP2Fm
/cbEdzXhIKZCUqJpru24pv2boKSIezejfSa+HI3FhK1NZzUS6pfLEyMDMWc3CPe14Y6WmPM6kGKB
BAEUoKLhgJRJoOijckjYbb4mDbZWjLOPijnmd/qQfZ8oJryy4PLHxnoT5tqQs1lQdTI/Ew3yzw9j
DnP+2lD+/5VWJdaQ1/+CVvXf//bvf/z1b//2t3/7438of/y3P/76x/+EVvXXfyZVXV/hP0hV6l+Q
CAndtVFFOZq7ImB+kaoAPP1FVw0Veo66oqcoA/0DVbXSakmtWalV1l8QDqrU3okVJe3b/X8EU63K
jP9s7Zs2K0x1Bc7wfujtu/8bNDSk3ig05yAkTdehQtGqT+WTFc4MP2jZwJZDWQhpa8tQOWR9sZ+6
DztvVHRBmroz7AfK/cXxT/Qkv8XoXt8V1Ho00oaNssT4ndNpMmtlbTEebCoxB3wgnsBOuaG3eMmn
pPf5r2QSAW0IunDGT0yaiD9HDZ3/EFlNWPwZK/I3/JtJY5Z/uq0K3SSixfxd36I5yhAueX0Adu/N
ZtSyzZaOz3bm0ZqirVF0uHO528SatLKsOxritTtCWjdEQk3najAejB51AqVNjPYNoRqzUf7M3OUy
IMF8RvLq/9Ml+H8ACYlVkfHPp9VULUM3VAGBydQEZ/dfFRsh97fuLMY+U1mzF5Z5TgCPbMKumQMt
j86NTVBhmk/fO6vK8RtXIUD6iTZgr2KcBSqUGfoRiv45wYkEfaCqt0mdfSblWoiylT9RmPwr/nP9
6xK9a6KfM7nwNf7K//pmu4pyvx2KvZMpuZ8qhpdlrsOs4R0BBeEETKIwmKbX//pPdGUp/f4nQq+n
wXcj2cNRV2bhP3GqEBVxe5oalRzbpLpe7ZoGA0BV1LoXq6RlRE33vVbDCZx6Wu7T0bkgSUtJcvsz
ko/OePLbyVpPkitUl/R329Z+O1lYnnEi4AtvchBHQ7KMh9KNQiK4soOJCGonpHlXlpZyuj4MALxU
mQ6kb/RxICN12GFuuuWFN+z3tF1iuhMxKChObNc5OJNiQdKPfGSvHtpdixpHZsFDY5+dozj1K6NM
dk5n3Y4zs3QhRw8x10GZtRGDmzlt+hFV3KIAojFxy8vZeXEV/UVq2ks12OPOiJPltlXuwNcQXl+V
cusWzsbRiqNg50D/Jv4ahEbNpyZFiwWqVwzrumixst04Ou/0Wdp91Ue3dFloPouSJEPHeXd0e6D8
kSpUnrutii9c43fBNvgcsqHatV10gOoR+9miCH9Wb1yBayRKEGKpvQT5JVhg4zDbzWgdN7RySI9L
NNIBE9M56Y6q+441TPeV7sRHRXRfmf0p3Xx8sAoV8Ziw7vjVP9O2uehaDRmFwkBNfuFhSn0X7Cd2
kfEhRJ7j0XYt/KiLMyZb8Yp/Yt7rhEddnAQTexHGcoO3VD33aAMK4s8uedjz0NGorSaj2lv12r/X
7AUXUm/czVmk72bwah7oifZOM3HIUoIfiSrbKkuHwBeISICTR26HKFvuya3c1Hrf+jUah6NoiV4S
5jV7q9ZOtdazux+ny0CWvU8XWfUabuw/IblqvN3fL15NVbmHbCYP0urc37MVDGK1DaMjfGfWM/q4
5Y05Zv0N3lnsdcKFD5RTJMoicHeI47QwHYJOfNHeWb1GaxvWnPV9rAMWaIeHkLhB1DdEvpD49Ria
C52WbGcuLcackly+3Fh2jqWshk2/Gr6HciDILaWRjVszRJ0S9HnSH6dY39c2QvP8hmGd7ZUkq49W
EL6Vnza64hFpyTBVbGjFCykK5V5QAPeYcMIN/ZRX+HpL3srboWLLSF9QoAUPhlq+lqXb+64EbAC8
zoun+II5gX0j2bMo7UulSAkmyxrfdZ0f59Ryo41T4tMZTbzRelH4qml4sys/hToTq1YuGu4pxcup
XSXNmhXb589hpXwWlvrY6+8IV9+T9mliXgZpklz6adwrCLx1rbtRa15hzI2d1XSDn/ZTv6MEUWeE
34ya55TZsylr6Y2EK3mLaj0WCq5WE575NM6LV0zKDx2WYWG7XxUZrZ5jItfVkUaIipJ6nFQnc6b8
SFXCt8ble5Srj47a7A3HIFveOsuxJBNaqUoiX6rMH5CJYPrci2x8jdXhuWnU2jcttA6DBn9J9LyH
ud4gkMk3djU+FFAlUdOmJ8fuaDc57sFGHE7rc+4q0orx/WntuW2VhAwd7XXJ1JEm2MFMXYqQGdPW
lMQsdMVuVFJ3Ey85BKba+DAXqrQCkRUb4oQGNzyQ8KwvOkVMe7kFTDb6ZbzR28EmX3e0DoR0bBSZ
PjVN/j7YjF1uNb9mAJA3ul3+pAwKANBMUurAKiFOak1QWrWnhZhuIPB1Inu0iaHcaEn0lfbjE0GV
B3R+RHZOdsbWJswDbLR6kFizteuH7/HIEDBnth3MBhk9hsoluEQAIiLnhfwkzHa9n8ykCqaEj7Ff
TIPUUUpvFJznamZ4wNEzo2elDvKoxwt5cSpjdlrtTCjQpi7pBbn1fEvg4q6VzbaJKWiEVvPMEu6o
xO2b7K0QcQi/wHHogHYnGI78clFs+y6pjrnzYc49l5Tdiq3AxkKLUfCb1UnxopUoQ08LZaquHieT
NZepcdqGV/gmCwXfqffG9boZ8XLvXJWY5CRvyPLtB5lfpJFVVDR0Pitdcz8xSvsQ9hAIGivMdq2h
bDVD+5IDYpCmie+IJx02RWEwUssZTFFpvsoUDlxjWC+w55q1KBigqETo2dM+imfc4ETWcGHk0Q0u
DfyD7pn6OUl0IZDAaB+H8pJWbrEr8kLZiWx+qawQb6/GyFH0FEAxbHYi/RZXbLrxINabeJy+azS0
6TtUlLtY5Pa9+qjZzVuYzNNjHJYo2KHE5dQhXM3ZJ2ZebloteV9mtmYGfQXJCmYq3SARi3aQMoNQ
wNToItRwl8dp3T5b6dq/zZMb/NFpQAHxLetGQd4jQIZpAV2mL2twUKSMJwqGPxHORLvFRM2JSWOX
KeMF4lhynnTef+Yg1TMH7jwEb4A5DnY2MsolJqY4E7fIQIHOtUOwRiaCOlvDJ1fqZ6vFghur9a6d
oHK0lTYENDYQwCzWOe0XJIajc6Pgz/H7FnO9tvTfiH5Zdjluk02uxbdGqt9rY0ViLXK9XdmMto8S
/ybRusfR5itK0bE+LkXvkzphbzN6M4Ghhm+ri66Aa/duqQlx1BEsMSuRvhWxLp6zD7cDB2Rng0/v
9jWPTHWnqAklOYOTbjqeliI3WFQ9Pq4ow7xpzUvC/Dt9k3kl/dZOa78AP+q3Ss463ebzjVK5Dyvx
2NNMxDxb0hcvTdvr9HMOuQPBYPFgVIhjQpvRMVtoURTCPmF395Rwce/0rjqRUVuSqtUbni3Yi/fR
llVmGbS0Ez1XxsaucaZL3dSMzGhY2mjS/WShRkbbD4fAq1Kq5H6lN0nu/LSYBrZWcgTckOBp/Klz
LeXTOi4KXUfuSAPFUfNbkIgkmEXEV0tM0Fb+IVTCb8J+p4/9ydDmZ0nK7tDUF9hjz32j3ZnRIvza
/G6pINLySY/R3oGtYIXb+a4YXiyt+5hb87WWxX6o2udCM8ZjZGAt7Jd31ddzCKKNlT/YFXEOiHn6
5KdiijsqmdBPWc4RgloH2gBH1egcJs94ucOrEG2IyeUHiJpEgQAd033ODTHTTVzcXdF8TiqifnLC
9ABEouoRrOXldrsv2vpDD5sfKbHAw8KYXAwnkqb2YA7yEySUkXWiuXXa5q3Uaz+BqYG4fEwPZQnv
hVmWBEiM0JQcSfrtjdXZ9U0MQuX6a3LYcvZ5qE2M9E7DaSRe0Rxu89rsqDeTnmzPE3bKRkz7odSj
naSahrgf9kuGw8/gxsvSZfGiCMO91ZeHbF5e2wU+l5vka3aWeCRgrtuINgomob+W9Zjs0HcQShwj
boLavimBt20aEDC+2ea93w1REohifsK+AcWRBrnXdNUzusd5NyTVgxaRTUxkqDc1fbkZ8gKtKCHX
3jRjcUTy1huPhUvydmf1m7q92HX8MScMXVldAslzwbSBtresUXsg1iqdUpBjqhO4qm37tHUohYZK
oLO42LZ2fa/mRb3pWucG0oBxnm1roMyYDlskZZLsZh4sjUr4aBSvGc3+m6KGeKfmClZCyGtlkpW4
+Ie3Uu2sXavfRfU0osbMNqycIHVyD3WTuylt8VqpZuMLiqveMOZvSaRPWwhFx0FuphaKE0DM+2bs
nwx261u9tDYEMTv7cmpGDEW0g4YV+LYGkyWGPDHT3ydy+JmkkEQKB6dkGwZuJBmLYIKtil+gLhaB
dAxUZ2WEdFxAjrNQwkIWIpC9EK9DO0YbpaAnPEzd0SSay+vj6Bip89kewXg1bQgIQwFPsUw+1/45
7aKfpZooQWe0PnQ5xevLDDMtse20a+/I32b6uWgNl1cUZz8bTRkD+s5w5IqDXWLm7VkjtDUsYjca
v1uj0XlG9MOFTbZP2vRnq+IlRznio9jEL+ICSKuX4quD3rKJGFSEDvY3dMZj032VXbyn9A5CLXaM
Ld0ryAh0FSZ+X3mxCArqmLbNuAGWXatbw4ya22iKdvQlCVR2l/iAIuGFMFl4QiwcjK3GxsFvu345
VwSq90r7ArkM/P851cA+odV0vSR0hsBcPstiOrcTMi57EZ6lCul1w4hAeWF1XuSOj2vQCWY1O8eY
sWdSxvm0fbOGkLCCUXOJxC3bElZgb9ELPQ2tGnqz1OsH3jkURDQ/g1J/TQR3o/VHCyzdpD64y3Jj
zpFxRAaaUPBeTbUVPt0kUuqnZexunxYn39uEmj+Ay2rO+Ps+c5kdFalRneqajKwb5cYQmerHWsUO
BOM7C57kYLMQCyqRZL5l4iFCZ1AFMNS1hVDcNJTGToRmsolL7THczlAJjkNjtkdEXWyi1fqgjvF8
VOBn7DFl+WlM1cQz6nYFTRt1c7TMsT6Y8gcuzuGozv1w5Ar8zAmWoQsSBT0SW6yjPABu/OaAAkJL
0T4VY3jXuzGihg7uHx+bQZhS4jGTVumxrnKDztLGY7s+NBh7AjfDHzRrpifbvjlqqhmirk1YWuid
h0YEl7dpFke6TrEnekE0xXqYN0V6MJL+piqTJIhmar0ijJaz0cKAjAe92Ql72YHV1X1lqjZDwn4j
V5fvIReblzv1tG9oFTEXhAbyy+Ei16OCmDmWuY5B/aFhrtTMaZ9QpFaK5icwC1rZrnGHRnTXicq4
YxBZtiIfv7BkbRRlHMnkdebAGYoF0RlnQrpavplSSYlA68cbs4yXIMUDq8iYQNKxZNYdN62uJn42
RLeACvlbmNK5vT7QJXsiSDeom9lTum7aYRIrbq8Pi0gehxxBJctdpOLps5Ua9rknkkG3gkIv9JtC
Ueb9ALDKIy2AaSzUKII92AZDFqSBr54gYzal07FGsRkqyj1bd7oK53hy3vDxHjrCKes6e9BxOTKm
nx176fxFmb+gMvEq5JAnJFX75WIFA6Gm28WOb8NpzgKEsHWgTIcw1X1y2WPY5PEtjPqLxUYH/HUe
0BX0zVzyVjUdBGmmeXpETjIcSxx1mzYqTxoFihyhtM7l0k3yXRvhBNX27PfzsK0Jqtsulgv3wfRD
G5eSSxMO2XErPCPJd5Y6bGQBgd+yDwbLECILvkUJa5dwkHiBcTCuL6+XDGKIHU52rN2xTNySVH6f
NeJumopHwBQXWoOqZ+nNRz3H77EqddLLPok0RkI64kMBq+ZpuXMbudRp3Mned4oF61GgI3DalHqR
sCH+sZw3BXGycxGdbTaYXV2fCr3fIje+TGXzhO60r2PKIu34kQOk21DMDAgEPDWa+mw3Kq1R+taT
43qYebg7+mormJ71buE6YWgNksqQl262nl3x6tjlgSQdErF1HKvWeZWY4PVjexsx8c5Anbyxbg74
4HGJN9MjCK9XNx5f0WO/wERly90enWXYjrVDaXCcfBNTpwMhz7M1F349xQdkvcgdXJUQVgJmcxVm
ZwnKKsm4egBljQENpbdWj58MqFU+KH8CgVPtK1Sbj1hXfgBeeNXcUuBUI/UocSnm1DbLOnlvNNy9
hJczERsqu+oJYrWfmOSfLoXjARw6ac6Ue/jmYhbMziFGm+k5lXYehvrByZwxAO/wXluvlUIrVe/s
h2le3A0mJx9qy252Vtmli0SfqvHZUfD0gwDjNQCWKRbb6/BBhvZ95dCGN4BIOiF0zLnlNkwAlGKH
8zQcURuRIDKkBoSvsbpHv+npRqbsXUFq9xKL4gQ0bdz1hfNdtFynU9QFRgpIWgIEYe6LN0pqH0YU
BDcRIke/0Oids6qKWHaOa95r75yLDvEndj+mkfaDIpDjURSd/Wox3gel5QIL05b1YHIsiuV9kol2
iEGM460eWdYb91Gst1u3i3AOxlUUkHrP4kUx3pcyYxxYKuO5ap41qHxHexQtUW3cQUZFQLjRxlTR
ok8X7NKz7N2tnRm+uuLX1VgxgqizH6NVZyP72dfZF/flW5ojMdaE8txlDKxKKzM/XZwM7fbGrmEC
9C0ub8IaHnLyLYJcrkt/Zm3oHRu3NjdNOZhYJFpCZWJ2+jnLPlnTzyxao2KEIgyTkpO/jtCgoFj2
Li73idrOhVdZzUNrK+kdjfXnpeTi0RWuCqqyG70T46m4AYGY7My0ZbE8ItBf8BP4blnKvezNH60q
y4PMTPiXoGndqE12aVRMWFGNxBejUQGxnKM9qu9j3OoJrivuAKMEF1+V7b0MQ92D4nUhQ9PdVFH2
JeWtTJ8rgeejGdCTV+FmrPopsBur3oqweQhToIFIvHcWf6ldnA4ruYghvYirng03WdS0qDDBOVZ2
oJ403S0V3QLNABxgsDztauhZDGprYc78tCMwMwMR5kGkNOU2Z+ugGxOzarJ8Igzb4N9GaIHuPNi4
osXLPVI4z9Rs2uK28suxv6Td9JDnS7HFCnyKmoHNQDoHok2TcyKtDXCw6gZfab+KgxW2C+gamlMR
dGNv7yoXnBUyY67bPBzRahH9m7K53MKpn6CjE3A+WnRr6XlDsEuN/dD2+LyyKEVVW/3IXG2jm7TI
xcjQ0dp9QUUoe3A79grjOKD4tarAJnRVr/T7cYnmjdH330p7kH4Ea3ErAbRFEwA3s8sTH+zYU6Q5
xcaV4hVWqnl28w4As/ysOz5rhB1oW7IhpzRDPb3MEC5hxmCjZxhe2UwmrNhwr9TawyzVHJ1P8ZFB
Ut9M8DeCWp2z4yLyx1lx4IDI6Vs8oKamFJzvW+z+WjofMuiRM8hXbym06qa3nHeRty+EDStMRhCI
s9bGzmGsGCFJVK09TN86dGAbYiiGo2D/5PWqcxeDyaDZl7+huK92ttKE3sDkvFVkzdtvjMpXKmen
UXc/jqK6J1149iQ39mbOyalW+uy7ooN/1IHp7vU1Jr2y7dgDc7KZHYhaplG+CNQ/93GoUDVsT2CG
zb05HoFpDxAO661qHs2OV2e6mbdw1bdCz90by4zYQzuxe6YoIm/m0r1ts4U8g+lkYE5ManU3kiix
xogsbEXZMAz6VB2EoKGmM8sTds/iWk/1GFB9c3SsDn8VkmKv7cVLY6AydIYE8JsVB/PEby9NEZ3d
n0NzOyUOh1BeyULZmP16tSBnWV++3A6wpxkR090EdKYAMQDx5lOBRbqZ6KA6EVUBaQ3OdlCxuVMO
AYeGMNZNcQjrsJP2lsGN2XTtsMtaC3Ha5B6hD3UPzUDVsM1DuY0tnFpZsTYTXeYpCuxpLBqvdJYf
kezDHR5c0IEjW9CUDcduwidDWQDpCq1tOMWo2Jl7VVRPSdxsJ8ew7mNipmkf1PdtOrTBAlqtKaeL
1kUUS/Vla8dOc2hSXfiWHX9lhojelzQvPQkXolTT0FPDNt3a0MTmtBdHaoooa8qbHyEc9AAot3WT
Dbhcll7Hb11od0ajHywjdLdqX3YBgCVKw8xPjp4uW0RFVCpTrA1F9jbHin4oZ4YOfbCZjP8XdWeS
JDmSpeer8ACFEowKgItemBnMfPZw9xgycgOJEfM8Y0dehFfgmiK8Q/NG/BBZrPbQchikbcdNSKZl
pAJQ1afDe/+gZBQFuuhkNhjLCIVeG9DBTJG3HzqdokRdUSUvXqIpV2+tuqhIezoP/RSxgS/Fn6h9
yHEahzLuz0fwYyplznrajfFoXCMCfxpFXR4RcmGEIuoG8ZhysfMzD0hqeSwDDB0Qc+oHhT8i40F1
AdqitbEEagup9t2Eo8ae/Fn4rGLwekTcfE+WTvEwUUe0xynrK9dU7lEB4b71pc8L466rcEuYwuGx
aZ6jwQfUlf/piMg41NBTAthKTRa+G42u35kmm3yTUCd1xHUAb+Cg95q4GoPhM5QbtG5C1TipEycr
V/ESiDpXIh9Lao89Bfvc1A7wWseXDuUcMF0Z8leq89yU6Q8oz/G1yqHBQ8ShPYomGg+uEoqrDjXy
Q6KqXCQ6ZR+XPxHlaJ85zge7WmnUvUDnEe5S43VQ0+FA2nAYxuuQWwxymfb40Kb4L7DYFYfBTL8I
JB7fwYk33wfNeID67+yBu7ASpwO5aZxyb7McX3Z1ZgDSEQpFOF/bxvRtEJRMlJZCUNUrh4ll/hpa
P5mmNlJuFX1wlx1KeQj7ibRi437JjEh96T/w0aGTIsieGZzUXFs7dVDi3ax5Z5ZR87nlUQ7VBrK0
eXkQQ9mRAkJGGqxS+4LEy62l+KfRsRvQm2jVjsAXewuuk4iQLoMWjz9N/4HLUdGfvqgVCb8AFYA7
tUeXUMNIQAzhoQNv7usOMu1WVx2KGLSdlYyUVdG/U6l2kEVpjTsoi0qhx4dEgEhlo75LU/cqVyrn
lIIY5OaSBQ9Z/6PRswaiU00yK4apX83WseuiXVYo3x1zju6Lcb5Rh4QwEFb0IE4ZmxDgZbx0tLSu
njrX/D7WGdLJ2oCc9GyTuRkH0HgzGwMKh/F7xT5RSHrm3IM8mjF7qMVUbAbGS934120zTvs+rTlT
IDFx1WefAte4ZX4cRFzHpyGf0R31cX8AF6t4uZrfoARZeiTIlGuSlSyeXW/fVIgYHdAz3YnCobzf
NOzgPrfXLjf02xhZUJsv1Z3TiLjKIc8Sshu0uogcIdNwsKGcB6pa3MZFj3Ya1alk6nAydNq7BNFt
ZGyc9F1V28HNFI+3KVSSk8kB5DTN2jHK5vakB/kng+vdrmzzhJK56pmRz77loxFtVCpup4DKanKH
HKOqn8jnU7R2DKQHScPN6PbtEAek+tWjaBvWzbcInt6x801OVLNyMn3VvQ6Rmj12QtNPyphT7TAH
rDbNJU8Kl2RPFg1JumjO3rVhru/nvIPEFFBr5YhZ3Vnt8DX2te8RgjPHKTE6ROo4ctctu0gJiSya
jGulKx8TvcRNrcCJ3QgX/k2iQoClesnFCbRZZp2wM4ENW6gfnTJIHhP/poPMGlrKyaiLZ0jk7Z3e
cwCb/OJO1EP1OA2zAxEOXrifBmLnqqZzgt5ivSsSNPr1BlnDknSA1tT50Sn8/nmMq+F5GhaNzKF+
LGsD4HFP5d/CM+pmgAbOrSDRnqvlD1TBDBjuEXvH8q8UyfRHpowHVQLCpR9MwFBDlteQ0859ONcP
UZMNL1BXuoYcnJNoL9pSC3Ijdf7rt063IeZNZnKg/s/bCmNEoD/K36nDdG1W9fjehNJ07Wt6uXcP
0Ln7T4Yl+ofexjIrmMv+k2a5uGrNvPWv/5otkBqnLjgkRULZ936kowfvvviKFv9E9/nQVOonc8hA
gSzJ0arInjJ1F08ljhQTifcpNZ/ATnBzMGNWtuLKKJToJW4qVlr1HybG/ynk3nssI4pMdpn8Nv7X
b0U51VEQtv92H32ri6b42Z79W/8/GVa6oB7OQAD/x7//z3//X/hT/rf/89/5p//9GvuHceD/c6m0
7b+DW7FtoTmg/HTVwA31L+ifUP/u2I5Q8XxDIsFgUf4n8s+w/67ajoYfnIPvjGG54AX/gQTUjb/z
93Ugov+AApr/GYvKtyxabQfAmASDiucwETNZ+D6CUuB2qDmSsuL62G6Y2y12ZP+Bt0JbwgTNxwMW
AMkrnJUQaTdiXwOJWMkgPhQ3XNPvXnX3u78a+S+vfPNWmpbd1NuCzELsZpaXRsOwo/7rImc6i9P5
1ld6RoZGcoSJuKIWwnMEBT7TvY2MCluNeaP53xGY/+wXU0J9TZMjnLAPhAeZYXT9d7pFUqua7qLK
/gtwS8wFP4o3umftA5Ynv+r5cEDMyO8Uy4P5fztiU5KOyZdm6DaaX+t9CUAXmEpl4kkiPBs9yz0n
WuswWGm2u6z3l6e+enkDvutg6kwbvwQmgi/RdaX3HxzSGhsPWPr5jXlpLqi81w8oLXTiC99CDInb
QVJ9SiIoAxWfw7GogIizgcl0Vp4joRuFPmr4vzAKmNDtl3Jalg9/4Op5+pWTViiY5n26ERBr3yQF
s61TGHBa3/RazdVuinwKIBkmpy7tD6qeWddm1iEuen6AtKXRtzpQCuwGQmfvjJ3lNTU2pSl0BPKC
iX5si3uSIk1xD3UBoyw4m/pGyKzMONldvcAWiZItTwwGatfstveZWW0sUwu0+q3Pkf3V0zrl9Kg3
5Nx0xGJN5XqEPGCCS+pMDF6z/AVHhSvLqq/ruv1xvgvXvkdaAnyQW37tF3yPln+P0+oO+sG7y5qW
Yh9PRhc8Aktja4wIi5ne0Pi355teWVZkb/XZLEWjg1zxJrPp93bfTSfLr+HyaEGw8Yi1jpGCPzRC
GI1TZHkoFl2HrX1VDJcYt7Md/QLjvgr72azdeVBDy3Pt9r5M+09l0F44PaVI7xF0tQJQK56bqcO1
mwECceYg2VhH1vpEim1K9cDKFjyyCeYkdp1jZ1y4jxpSJM/DYKnFsmzAYafIrJMKHTYg/ct8e2OR
kA3UNb+LVF1xLLImmkEdDtxyYCvNz7JExhOGtHF/flKu9I6+rL6vhtW09B7VU57TxNNnLAHuhGV6
55te+wQpSnWRgaNQo8mrgg5NUufBZDXYqTErG7Tl889Ye30pXMNkyq2xI5Vbxa5+8vsuPZS60Wws
1WutSzt17pSiCvpm9AofHfnY9Oqs/s/B6f95jNGXZ77qeAXRxsqYRtOzB7Y35RPa055vPBlK9S63
Ptak30bUrdEDt+HnUhq+LNZ0afdOzcQIuqgbvaiybmGlPgAM3wA3r6xvuhTG2SwQtopgLiYlgsll
EoNsiR/Swf1+2VhLgTwZYAELdUCFkdsUxMoeFGf35bK2pUjWKUZVIhpHj2v0jPUUJjZKNm90zMpJ
Rlt4HK+GuqmHoizafvIGyqVT5YBriw5u0V1VLlYMXfDEkeBw/jtWYk6TwjnD9W8mtQp7VMseuqJ7
SMzUM0cyC1W3sUOuDLMmhbUWG2YJomL0Zn0SQNmopiLrnH5Kx9S5LKo1KapFPSl6UpajNxjOt9QC
zEXN4HwHLW/5xrqqSSFd45s7IZyH7Ksg79WP2jFmtlqm+WSP8XGo1ffnn7OE8VvPWX5/Neb9TE0F
qbbR87sB/T39ucFM43zTv9N//rly/CKBvWo6QYpc6YAte8Lk+kCWdXTaHZQMVGFI7BvjLgOcZm+t
sBK37D8eJ4V1Cp2A2i0gQKzV3nc1Jj4NOKkn0VOgTsI7QwMmTipeJOgtW3djLQ45yIDzn7rWi1LI
x0GNTnxZL25HyR/YMN5qWeRd1rQU8YHjBqB0mGNJrqQH16zGvQgBZZxvfSUOVSnkkfTwG5957AkB
8DPW6n0LbqIL03kXx/2f5x+yMpdVKdipOWWI5DPH5gQGLjI0wL6VLDuhkbwbKZuef8rK6qVK8R4o
SW8qGhHTaBOUI/smjvQ7TUR/KiQAsxCdZiNNNtaWlfFWpcCPsS6uFISzvLRs/8h0krTArR7Of8da
21Lkp9Uc1qa9rFuTTtLDd69nqAcbMbk23stDX8Vk2MN2UclBe31vP4JIuIVlve+SBaO5MV9/nfze
WFFUaedmDvV+WOc8gkQm8ogHEmJXVt4uaNTySx8/u0b6Ge8PJoFKYX1iUchDkMcBeDxuZNkAqaSD
XqX2gDmK24LL5/J3qsF66Fg0lNC6ccDOGjqEqfZZoVqEbuPGqrvW99IaUhlGYjptNnnQAN5bbEdz
mG4sEWv3T1VaI8a4sBs8pTjRgBax1Z+Wdef0xiGxPurFn0lyTFnfWZjOT6KVtfcXq+vVOJv5KNqm
SVkMnQDb5WxfFF97gYwd+B1/AqhD1Wp76X17VsFdlmYV5Hj0GhOq8conV1WuKS3v65lardL/Gjul
QoItvgfyqrapJ/TqMIb4a6TXYDd0Ld1Yy94ePM2Vlhnc40pFi+jgLEYmGowbuo9FtrG6rDUurS4c
r038IZLJ62r7Zzy22Ai36DeeH621xpd+fTVaQ9vbcAMRtTQARMDjyb9U+fR0WdvSckLZPhwqkC+k
p/r3um0DWFCezzf96zDyr6GuLbnr1+/toqaUhk7817gj6dL6X9l0cyjby8gvY8wcK2YDpSQk+KeP
I4nnrH1StJfzL/D2LIds//vz8cBuIDo3k4cL6Acq6MHOMPKj5g5PlpIcB8c+6G3vgXrfiKq1eS4t
D702lS1OTxPEv+kZBtL72sVYGyElyk2P5z9pbSpIq0SdoisXaeyVIaYLR9yiwxsMqreW/7XWpcME
NU7kzH1CpA1Vlywb19AJv4uLdkUEy34fDjuJFYx/q9lTzLn8PESV+hl5qOjqfM+sDLYjhXcsRg0J
XBjLVjvtsykCDQYppP4DFrPnQEhg5m2uaCsD7UjR3hqwa8fAsjwUS45D2KBnPz6rnC1qxHovW64c
KeiRLK7Umkq7Z4wo1xr5fZdF78931cowO1LMK3rMWq8ueuyor6tUfjNtuCgPQ6Xr9zEGFNtgeFNQ
wA/Dk2YFx7ppD5e9tRTNwvKpTim8dUANeqeU3Qd8FzYid61HpMgNRj2wyxnYmd2Vimcm87jrLeXH
+Rd/++SpLdW918sgBMBJJEU9c4H1D3Fbgc/4uFw1lhtbhxJ4GW8cDdempRS+uMaEUKEM9okh/Y6+
4oMLagoF5NNcVZd1lC3FMDRDq47HmQRDVnyeY9xWQdSd76aVMbClAJ7meFTd2WcLjdt3TZx/Cuet
+9evvMEbO5EtBWyq1lEFlmX0hKLdBMZXLK7BtdtIVd03BefG7B6JuWEAfHo04pcBtixHLRs0a1t8
5wQ21Vv50CXE3noRKaphJKdTPBDVczS9BCq+59j0qq3jXdaHUmTbITKNdqlMuGBk2BmKl8Ysj+eb
Xu1DKbTNrBSAtmrdi3BQNizzWMCMGvFDNwG5zgBq63bpQjX9yNHdxIIu4zA58TtC9/damSxdagJY
P/86a7NFWg36VsEYrWc1qCqcdAz/OXDF4bKmpcUgnKme1ZY6edYMXqOGYdeaG2+9EqG2tBQUqeoM
EIpmD4nKL8CrPyqx8jUcNM80E3dj41ibYtIqAHgP6lsk2AgVHRNNcZMPGhSq0PxwUfcIaQkI5hgB
c7XUPascb0dHxc60u2z3EPISENVlBKOYZTjg2M/RQ/HgKZaXjauQFgGs6SsTEufkTUV072j6lRK0
z+f7ZKXPhRTWonVwtM5oWsv1PyJzfGnC/j3Cy5ctjbLIRhS6ZoJUKQL6uPgh3x4/2E736bJXl8K6
h7QjzGmiOBBN39ISh/rU/gMw+ffzza/MeCHFKfpmUYMjNUcjv3syEgv4HQUBLGY+g3b2zj9jedU3
FlUhBSwMGxO9gkJHXliHNNfcZEgFn296mRtvNS0FrHCSfC6hQ3lqnBpfox670ho/KszWbBYFC02M
jaham0FS1Or1BJS1IOOt9NlHMxWHSZ+Pc7GVu1/5DksKWh/JCnUm0w3tP92XrfMyzM9DhmKMeu1M
7ul8Z62MgyWFr62C0/zlRQZK7DmBBK0U7h+XNb1816srcCC6Hj01ksVGCEvc1d7B6dhoeuXiIIt7
4Wk2IerOEHNK2FlT+kXJED22mhMSEjDnr8wKS9WsuD7/ISvxYC3j/+pD6tZumhAAL5K/5YgG1zRe
d50VHScNSLo1oFd0/jlrXyWFddoEvQPdnqU0N0wYENl0Mkzw8fFYN/elg6YlrFV3j+Xsn1paWYfz
T137OinasQhDkSzgxp0LbN17527GtbaF1WP24stlj5CC3cwg27bLNcAqTETg3KMvGi/zq28YB307
/4iVWJQxcSNSR6NwKbU7AdKcFvkiRPETwNDGxjFgCYg3VhUZE9e0+OcUrLce6la2YxwdFcJWdEKs
c1fBLk/jZmMWrHyJjJAzUt1HgJfOws3hbsL4d+c6DQouzUbEr3yIjJEbUjEPcJg5s2PuNv0xtuNu
VMrDjNhIPGofqnLjOSsriwyW48gB89AIZgQWbMjIoTl/UFMnvSypYi6z+VVMApTGhqlkONoobIpD
EKbjo1VxzNl4+2WRemO4ZTnDqSxyu3Wov7tm/A5C0k3WxnetLq7BpR+7KdpYyNYGWwr5VsUxshqo
Ouhqe0JJ6LgciRFO2Zi0a81LsZ2HlqrNBTv52KJmVMFsvHeQjT5CmjYuu13+8th9NRBdUYs0mmLy
60XyUpvtc09OdeNYvDaFpJ3ctpNRM8OcDdbP/Ft3UMQxy8uNEtZa49Lu3am+GZQphYE0bH4UYZBy
SJu0y95chr2ZQ9ooPlZ/7N0QPv0ZyxkujueXupWygybD3prYAUM+MTdNfO4WSLnefsyKmzhdeKSP
6G1Y2FxuJs5W5pCxRMirAR6VIC8mwXpkJOOPGoEE1S4+DyLbAluuRJohR3Ksp7Zj8TWNg0yKn/xs
4IpQEMei9DvFhPN9trLJyQA4PLoLjBqj2cON+aPqBlDwoGWX6r5qMvPCMZdiOYQH1Icw7DjSRgPl
SZxuDC3ML2xdCuV4sKemRzXIQybnVnW6p8TYOmiudY7++wiHpVFzkCW1j2D6ja/nH5UadlRgnSq1
P5zv/7VJJEVyg3lE0QvWuUGdrpy4PogCK8dma09ba16K5UGNqymzmaM6QnaV293YLgYoxrSx2ax0
kIyIE2kPbKbnADhj8LDH7+geH9QGu+wAvZnx6nwXrT1k2a9fxVmbGMOITcro1R2g3LI8BEP2UUPo
KKS8fv4RK0ueLoVykIbQ0XNGoRLx16WW4ybVBtBoZQT05atevT3wUidysar3clR29aK/Ghno1FE2
juBrb7489lXzWoJxY2EP1FA69XNkKFfgdC58cylsBbKiSI5qnH/N+ejmWK8i0tLF7vGyPpfitvBR
6HWmnLrZolNBpue2t9ONV1/rFSlwlboAMRxZbO8V+jR9+JL5wYfzr72yKv+SV37V4Zh4o1ehMUWK
Fh1Mu8ILiTvQDulA1O+mKbwKFG1jVq5NHSl4i0lBTcd1KfJCOdNj+K9YZlRKcFnzMgSuKovRrZG8
9QZzLB8qK8KcLTKvoh7/pPN9tRK5MvItxH9VMwGGezg/3NBtH0pS1WYZP5F7/XT+ESsjLSPfuNso
VWg7XA0ZCbXOb31cIS5rWorcMaTOX9UGFxtjhAhcd9dua24snGuvvQz5q1nkxIageMIELYF6tLgs
IUa70em/Pv2NE7r2W9zqfyuTqTHrdsmZ2o+Rj4KYanl/mxM8PHOdkqLftc/B3Iwmcl2LtIUFAXbc
dVjboZdq6sNt1QUN7FYniLtjUCtdekLnDcFLx0qCh5rpkW2UeNY6QVoBMj0v9TSmvjZGBbZ1zgHx
x8sWgF+C2a/6FxhAWbW4znmuUdbfhqCHr1+YzjRudPJKaP7ikbxqvyxJDykmc6MPlXem7t+m6pXS
9Rsds3aQ/fX7q+Z1DEBqEKq9F6Q/a/HFDFPkKK3T1Lu7ifoKoAIOs6UzX7aJyMi4KSzzMkW70Jvd
r2Ulnto5eX9RDMlwuEEDPcANC/5y1d4NvXm0863j8crskTFwKeZKXaKNoF/y5K6sDFL44uP5t14Z
XRnypvSY0PojqXukcD46ivGdgyvm7fbwcr79tVeXoh9lfWSlmrnE1bsBAeY76Q5+3hbXb6315fdX
kycKh6BNWjqmUpHonP3goDrJFm1pZUmXEW9YOqqanzGgUJf9Z7foPzlAFBK0r7K0di+7Ossi+o3t
I8ZcQvJDJg9nodyI9Jc0zhLldL7/18ZXOnT7kxvljV6VnqbmP1MUWo5Yto7I+UzB4fwT1sZA3rrd
GLVgC+GjBOO/XTehTZ9ehnhQZQTaNE+Wpie8fW+Yx7ymRBlXf55/7bdHV5VhZXM/aNFYNXQ80gIp
ii9J/H3ENqxutlaapQP+dXNSZTOHTAkiDVPC3kN37Eqf9MOofAcdmDgvSxnbjWKyk9bJwQQD9CRb
FhLqbrQLDPUQG+4N6ebdWOTPNReMwO6urexeBEjXtfdRqH1w+b/cpN2nWn3sLeO925mHEm3svLih
OlmhCNAizYMy8p8q6kvkBpwcc/l0vgVO5YXuu/N9+PbQq650bEBhSynoQogpuW3iAAreE81y43i+
9ZWtAZuF36O7igLRZgLGhepXJxuQMTQntznBV4wdcQVFsYKWhFP9/vzz3g4VPC1+fxzHhhw6Pty7
Wa3vQLl/gcR93ZvFz/PNr0046QgwBaXl5E5ieSITSN5VwYOVg6DPnALhEmtjVq+NiHQbMNWkmvAL
tLzQAhbaRvN9bW2VQNb6R1pKAtsce9uhf/pseuh0LsBddLQj56KdQl0I+K/X8grfqyRxZliVioI1
cBbnuHSF7UWnGFS1f2/dzoy0jhpaj3ScVVF7V+JwKaVszNWVvpFRbEXkz4iWTnAIw/5d3yFhWve3
ereViV4ZVhm4pjW2PZo+nPbQ7dBPD9wfvp1t3b3WGl8m7KtNNIbKip8X7652wbXAL0sY1sbpbmXO
y4g1ZIObxEhggzdG/LWaP4zIbZGCzvbI0zmH83G1QmhG0v739zfTqu2yvhRe0CfNbo4+RMxLHWnz
VOs/dP74oNXmV6SVUxvh1c6/KGuPpMvvT01mfQSxEyMzYGmPSe5eWVH4fsi3rDrWek4K5L7SsUcu
gSpi5Hm/GEKoUXMwuZ8gpX6+39aeIIVzFIleNSLmVNmKlzSKfhpFdDDoNnJb5UbULXmrN7ZAR4pp
c7YFCkTQO0m3WpAeLOT4HK+L8gc8NvboqN93VhtvrN8r81jGuFlwdpG7tXlYoD40/niKowvDW8a4
DexEFpdHppgVabctNqCowvjFEWfp6vtFwyFD3RhvtUdzH70Bv/+IXTJGecoVIn0PlboV6Csjbi+/
vwr0sLcm3RK65dm2/7mbdUSa671dogk3u0/nv2JlHbSX3189AiJeOU7AIDzEMg9lqqMsVt2mle2d
b35tiKVQHyYnjhuk27zO1gKvr5OnNtUvq9eothTRQTJiflHQPSJs7rW67pE13cLUr/WLFM6hasHa
6Hhx3QoOPrJb+8QWj5G5qbux1jNSNNtRkCHoNcLuHzvE9vIHKysuO+XZUhC3nSWyIOotTxmKOx+l
rsSOns+P50q3yJi0UEl8MQO+9/xYQQEYzY3d1IV3gVpnGzNmZQWSoWltgAt2aNIvzU2qHqjb+7H1
Tp+bAxYSep1dNu1liJooO8SljMEiU4oao36PsdzY4yRxWS9JcWt3KiY9Pb3kTCUyuH2YHvUpmm76
MCsv281kpJo/NE6Y2oxxPaaQsdT0PVKsp75q31/2CVLgOpqS92OCBAgSdfdWmtwks42tqrIxymvz
SApdFaJugYWI8LIOyw3d3CfCuVLnZCPFtnbEkJFqCo6yCKVxRJoS1O5rhSvV5NcnONs/skn7c7aH
BxxfnhNVO1iacGG2F+HGs99OwqtCCuwgCLs2XkJkMtujNaopxIL4M96qXw3hP+TJGGzMsuUk/MZe
LaQwHxXNboqJbzSVj0WGY+NRK3xUPD6N82dD+ai1ebjxpJVPkkFtGmSSqE1rTvpml+3nhqNAHbWY
XCBKv6+xJdsjp7CVO1vZ9GRwm+W06uAuMw8TyPn94Nf541RFpdcE4xdVDS4DqWJQ9vvGx646qpaC
DE2WKc8YAnqJkl3EXlRloJuGRKlLgApvdI1HiLV7tH+vzoflyq4ho9oQqSs4mXfCMzllYpbsAYw8
XNa0FPEqBdPImRnkLpuLq1mzzH2ZYoR2vvW1UZUCvhj1Vm/mEHWyOdwv961wzJ6LCA3CKd3om7VH
6L+PqDU5k9/XkfB+QQYwNuzJr+CAtigYFdnGmXVl4ZIha0jJVoWfc17CS/vDCBdx78CgqKdoy1p0
7QFSVPeFPSp6yTDkYkz3WezjigL859sUKe6382Ox8ggZrBYWqIWEJkpZRVv2B6w5snuzbfBtMkll
nX/EyjyV8WploY2Q4xkLpKmto09m9hFJOuvrZa1LsYt9lzl0GpMp7u18r2Z3mVVMlw2wjFHzpzEc
cb4QXlL430x7fsQH7yYbLqNTqDJErdTzvIgCbqE6Xua7QU1yBF2sfiME1rpdiuHRVGy1Dlk7Q8OM
tEM8lnOJwrEZHM93/NrMkaK4QuOa14em7kJgLYP4MKLvoKGnfL75tdeXIljEScY2Q9+z12j7rA56
BNzRDj3f+trLSxszYuAgs0vmZIWi2j6PzQ5Logpb1Mnf0o5ae4QUvCVSoJBaBGtood6FzvRY+epN
RpH5/Bes9I8MUEOv2MZebJn3Rlg9uk2qYncwhC+Xte78vn7GEBTdNGFqIpr6DVXYayc1LtsRZTha
rKSciHI0GFsU+PdppI87qyzijb1lrVuWDeHVHdYeSzswDbrFQtyJzRZz7UHMn8/3ysopSwah1UXa
t2PBkBpRiKbw1N5QEns/Ced65uJjiQk5b/U5xqt0Y5BX5tBiXP76a5Q61+1IIZHk6+N1EaPgbePz
Z3SH89+z1llSCKdDpAxGyvcgzxGxebXq0e76buPl11qXIngYg7pxS1LOQgAaNxHdh7/rXzjOUgCb
6Yx1AM5KnhuYwQGz2x+Wq1w4+aXIjUcRzmIkl+BP/a2GCiaC4RsXgpUBlYFooWJ1f82gzs2Oim8/
O51+ygz/squsrMiWjm6g+DpvXvftvaaUOKUo1Q9R+/pl3S4D0KrAKHsrhd1ttfM1TgLjTtussfxq
5I1LjAxBs5Qpy4DOc880sEGbhpfCVHZ+p576snri0oH3rfPkT08dc2oJukjrsToqBBcQa88N637o
1R9JWZHjUK9LPcPA2z+1NYtXYRKu/hjtOHbaOytty0MbYx81NFs3lZXJri8D/mrdGfUqEA64Fa/B
7HKnJ3aLBSvOEhcFqiz45rijiPIcfEzS+chyLXL4zvX5ptdmpLQGhFVComymaU58Jx/pTYHZR5z1
G1jntX6RFgHNBncZYa7pWY1634v0k+1j3nz+1dfaltYA/JCSHKc8luMpTu44GWPvl+RbIk8rVwhd
WgVCxIRCV9AxZEOvGycHeexeMfV/xJG9pYe70vkytC0PrMyC6EbvFHZ3CC00zkeXOgiI7WBjfFc6
Sca2jSrSG8bAAJR+8D1IhtqLhjC5bF7KqLbBDJ0iamk8dNpD1Bq3TlJsLMJrXSNt5GXUBQE63CY1
lAjVd104aYSvV4oIre6HFKvPz6G1xyy/v4rbCbMBH5MjDFjDJABBWgDB1+JhrzWwFs4/YiVj8jvO
TftbUcR1FetM0zarvwuchM3KLnbx4gKuiuEHvjnvzj9o7VukUA5cM8KzkMVZ9fv8eQq/2bE4lLUw
L2xfiuXULqly+HyI1qVeUIlrgWkb82vjdLU2U6VwNk1fyYKePOzQJwMq+8NDVWhfLusaKZjrQPOn
VgtY5URyjyPaoer6U2g4l+27MjAtNqysHAWv7lb60Wpmc9dFYbgjX7qBw1yZQzI+rSqA1045mXBF
ydN9LcSjNTXXdh8d2r62Fkugy9ZrGa2GJWmLFRRjPOfGbeEr70TqbgnbrX2EFNKqbvYKW7rJLjZg
YIEJoqZiiBT82uszd0usbSUMVCmkcaef1VblE8qouk1EdtMBv3Fye4vUtNb+Mn9fLRm6FjiNaZJu
V/rxfoztl8i1n8apu/AKI0PXRqWu0eWgm/phekEM+0AK8ef5MFgbASmCLVPBsVPh1SlGiwrf71S7
0+yHwq1uouH7+WeshLGsqaZpJio9Ayuqje0QmO35qCDuurFcrzUuxbFh+nnQ28L0LDfO95PueDbJ
w0sOt7YrA9a0sBodP2fi1H74ZEX+/WKMdr5T3ux4mpbu0+QCzMKqlwpfYO6FK64bC8ffwI0+aGp4
lSfhBmbjzbnJc5bnv5qbSZKBMQGRRMJc/+TmOLq2x6yeN7b7ta+QAhhGQdjXNSLPaoEXPCbGeC+3
sJj8GOVIgyQWip7N1slx7WFSGLdV1Zd+y1C36bh43gp7n6tdc2wnLD/hwIqd1eG+eH583pxX9Nvy
+6t+wyE1T9Sl37Kkem6S4F5xttL0a98h7coKTm1V4hNzBtnuOVAPE1ybXQqUIsP3DVfsreV17Ruk
4HYDTvLRQLKgC8t7WNQPc7iFt1z7BmlrVkYA94nLwIsq+bTob2Vl+VKl/d2cmxTNlI35tfYFUnTn
Jn5TWr2cVXFRAsyPud9FWSfblSFkQim4utqcjXwVIausrcVOmbotbt9K/8gIsjT2bRVPcfAf1pUy
K9dB9YcZqLd++8O+5BjP+y9PfjVBE2w253i5X6pFdo2Be7rrYxxgz8/+JX7/5eJN41Jcg49SbI0s
jQcR/tA31SHLP9bYFs7+BlB6ZVmSoWSs2KqwbcPEP0p8tab5pFF07ewtkbu15qXo7bXUHGq0pT0Y
nC4+3P0Dq3ey75to42i69gAphlPH6IygMHF0CPDvxc3F0DJvToMN4Oda/0uR2/W9CItGZ111leSQ
lb7Xqda8g+l35XTikrwrgyzFcOj2/SjwLwAGBXMzbx/zTlwWtzJSrNWjOtAnjfdXQZHP3fTYjO1G
xmxlTZCBYWqI1a1j0PVZHp/cSEHH0tis4K3ErQwNM50uydtoWdeSqn4y2r5/EZ3mPOhQmk8OIvt7
v26qy/ZmGSSm9IkGrpteijNjHwbZVQ6mMXO3ShrLUeKNIJYBYnUfdPg2T5y7wrh4VuFJ34wi96/T
sPQPUz/6e9+q/Ue9azZPqm9DK2xXRow1roJcpamaGN2eanXapUa+z3O8ID6awfcpRmA0+cLhZlfq
/cYBcCVUbCnUQYPOiYNvqDe06oseZg/OEN1Vc/LI2r4RKO5KR0rBPltuPVYG45RZ1VUdNDdGE36Z
ct1zuuhbnnGPUHH8OSQtc/H8+rs2x6X47ysNRPXIR3XCfkCOGL/DcWPfWJvhUtRbqa+rdQcMv2+T
Xt01ObzktmrhzYW+dRriTjvQndXXyz5E2sCpgASW8EEMJr31A4VxvKaxP7qsl2S82SzA+OP7CZTC
d7zKCB784SIpStuVgWb1GCi5WVHJL6tevxGdr+JynW2VkVeGVwaYtYrAOL2sTa9BwwC7NNNCG85t
w9C7qNdlIbQQYf1EDRoTBY/B2VX2sOsVu9gIuLWXX7bEVwcPNZxmrs4AWNS0Mu/x/5538LYuIlfT
8VI4F86EtFBH1+Q9Mg49dTWS/EhBne+YlcVC1kFrNBFH2OdSQzbrrwa6rjs1ca7zIrmKcwyfzz9k
rYOk4FUpUmduyrF7asRhAHa1CzUMuc83vrIWyQAyKwpqJ1Qh6RSNe3JnNB2duUHYHtoT0fV/OfuS
3sh1pdlfJIASNXErqWaXy/O0EXo4TWrgIFLzr39RF29x4e/6GGj0pmHAchVFMjMjIyO2nrTV0XjC
/AxD/t20xVdf6NMhls6Nsgu6EBbn1TYCizacvztnX+RRn8ljZvQ9gM9oK8eQQLfCf+GV1Fm5/H/T
zC/d97746J/5Yo1suS8DdH9hCEyuFp9+PhD1V+BDwv4PTWwm8zglsGyKE57HMEhJ4u+04b/Yqf+H
JtYBSW8aHyxR+C/3jN9EThaeqbIOblbf7KWv/sankyy7qWn4BKqPrFFBhxWDDZd8aZrg7I3ku6HO
r97wpwO98Lhj8FDG5iH9ZZTDblDRjku4sP/7gfjqDX8KzqptkoX7JN7gAKvbUPFhYzFa982F8dXT
P51lP3ADjWYfTw96i6mN8VZ39uHvPvmnSLyquTbQp4fpp1zmY1tSk5VB+F12/0Wc/6xu1kUCjvZw
vdjE9hdUX7akvAkZLVDBib/riyfsM1esm2HO0nXgwaft+CMZIqAys3Dbf1+eLzbOZ5YY6mfZrboN
Nz4+8H6JluQ1qRZ748Uze/67P/GphmbGk41Fw20zlTA/oFSfkyk4isr8XanymS5mYviiqrK7HrBk
D//YYvh2nPk/9kX/I7v/zBUrTapadCTRpxrVzQg5s4DIrcR6ZR4bX6Wh21KybdLEWavCHzVRz+EM
GzDh7ZKx3sU23VhJ/kpVABvh0yHvkc80/oAMuaTjnJVVS7YU1XGRjnz6u5MYfjrn3eh4X9om3AwD
qzZ13NUg8/wdrxhf4NM5b7q5sSzF05V0BeyvdxbK5rPWmzLs7/9us3067kEv9IJ/GLhc/f4/eUfL
y4eKfQepfHFVhZ+itNZDw2KcQUyAkZNY6Csz382KfvHoz9QyWKfOLLoir35Z3l0fnaTfaSR99ehr
8fpf2STjTJG+Q3joZ1akpj7z0PxdpfOZV4bSM/aiKQUIpNe9azEkMpk3yE8s9o2bbvhmX35xz34W
O9NODt3a9UBRluWkyvMwHxjGp8VQbabl5d+3zleL9ClQc+5YDJl3FKAiiT+iaODvpI2X7yZSvnr8
9ef/9Q4WXRLPm2uwigk9yYG0WaXabz76F/nqZ6dPj0zSNFJcj+1wYUvj567EnLcxNFtdepin9h/4
gOodqHSq+PfV+uqNfDrLSnYRBW8lhLr7FL63PofL/Gx0t2SsDZIbVsteZF0j3d2//70vAtXVUfy/
l6+X5Vh3IweMk/JLy2yYOaGfRtCJ/v35X+A4n41BbUxhalohkmM6nzzNvZhIYU0CDWpmIQix6aY5
8jJlV6fzRinvO/u/L7bFZ2qaXiRzFURENlGsbDZg18E1NP0rffeEfWamkQqz+TCfwnUVxK/a9k3u
++V307BfffRPgZ0OFmYzvKSbzo51pmJ86slX32lwfvFCPtPSwHnwKghm4TgSegMx7YvP1MFrUcFM
MQYLaLcBf+Q7us4Xu+szjww69XPJ+utXWexBhAaeW0telf7+3zfXVyt1/fl/nf15VqHyrm6kfQs9
0UaH8wNatfwb8sAXp/+zQWjMopSZ2qVQouKIHP31Rahq7SJQ7lq4xSdx7XVZxTy/L6D9Et/Ng0zt
N/DqV1/t0z1AnJ7LNgX2BDmNCFZQocduSl+578YYviifPguqERQzkatwPuIaHKSZDr+gfp5H0r/H
ZbP5u9fzKaivzPUkKdtkQ40MnoYoMpc5bea/GrJO2Ge6GYpi3ngVNlcSi9zxdM2c8dPsrz77Z6JZ
YPpg4hzrgzddF4ugR8PF+JcP/3TC49hjbbrg4T6ruy3x5I9+Xb5DcP63ywbW5frK/+tUoObz7Ojh
6RaxquzXnK/rBYXHPZHkPnFoa1f8H6/sjl3b3vcY4qcVem/GgxKM7UkWAQ6wsMhrhPdrUOb939fz
i2vns9soxjc7I0AX2OjBbv8zeWz7Q112ZDvJxSHEjQcfM4vfHN0vTs9nkpqbIMVS8TbaYJJ9AWU+
/bhOlP37N/nq2Z9y+Vn7S9tAIWajdQn7Ow4/m6rwQ+N/s1JfnMzPImquMaIhHlaKcPsxluVZxEHh
THrxlf/wd1/hU9AnDiNxy4gYMM9llXtzV0GwSn2HsX71BT4d+5hIpmeHW3nw6iKt/Tt/HR9n0/SF
DWT9d2/hM0cNchE8DDzUPPX4SGmwC8rmm+4uxXWOk/I/ytPP/DTO0pXwEdi8F6Zzk1dpaNrMo7EP
oh0hp8ZCsKWfiC08wdVhAW0Usk3hcqjnzmyDoVv28K1Kj623rM9VmDR7vhIHeZ1kvcOgtygqngQb
Ho/xszbufSGr3TnXV5d1mfsTnyjmz6txPPU0jS9twPR9U0Pssuapn4Wwtb9EToDuxEKyHJMmbc/R
aORbaGW981PBL3oYEaP6Ksj7VM479On02Svb9Qi2siniuXb3dm6AS6saVg5onp7WcYW4GED9eroZ
8Kkh04RplrSVc67jRr36blW3HO4MWeMYqvQxwVhdxpEAizzlAYxPGyLelL5OVdJYNnDlxBByFiaQ
YYUTZPmjrAZ9aiI4vyaJ8y5tWHlQCe3H/VT2MHWPmT1GtWuyKrB/fAIu6bA0v0qF1uJUz14xO49s
wGZqdqb2o9x43a/YW9e3FTJiG2OczZlY7YFGds2Yv3qsEJ1pc7+bLr1v5MFjyr+pfX/Z2h5WOZ3X
VHd+wNyGgShTBBPmfC1NalS30QFGF5c5gHcPps3qXI9Tnc1cH1mk/N2SxuuWoPX0EU5m2NEu1tnY
mjrvFVi99ur8S9aYXGawGYCgk1ONUe0iWHRSALm9C2rvMZpDqHGO/KdIzE/b1PpmjpoxD9S47hK2
qE08p3wfRelSdEsZtNkkexjZDqgwSxIp2G0m5b7r/BFt3cYVgRvrTTprnkXjYlTRrbbdtvXyx19W
dhdIFKcQeVqBaLAAjtvU3EDBqrlIqALifMroYJMuyElE8PGBUGW9W8BiZBgIon7rFUKkdhfEgylC
rdesiTDjTY1Dy30QopjX+mUN4Yj50VWjvig1m0JM9N6Plh58tjqFhR5cuHPazjuzrsOc2aDvTuug
ygVAi44zoUcOqcxmKIir2q1ZtIV7M7KTrRlTulFJ1WCqatR9mgmvQhUE2kXzgmxr5TdrFPfpqfGU
4HfN0tipoJpg2dKlioMsmZp+PdaJYmORptXSPzdr28+YTKQVc8UqCSE3JvIrvH8QsHdEBAEpmq5v
S6wxZPXzxiQBLdqpUXLb+j0aFJxX3a/U8S6bBwoRz2Dq5CsggHretjjYT9zv62k7hm1tN80yKXmc
mnX9wBqmZ7UOqYSM2hLwDGaOwdmJNqxPo/WJn41B2t0ttC1fDZRiLjheg81CAVeRzC2Qh4j4VD/D
+WplRUiGBH61Qez7m95J++5PrH6F6aLaq9r6NB/9wabZaoYJ8h5TEByaVsCefIRR+bJloT+QPS9N
gEuJ6RrtHeh0RbAE9cMx3Yy8nMQdRrRsknFrU5ovszdJjLkKeu3WBHZnaKDCvAxixzYLMKwLzEGm
O/R7fZfJIZ4FDLcTZ24rpLDNbtBTa3MelaOfeaBRSMiqw5KmYLSjzeNcs7opmnrSzXYIB27ObWgY
3Vala5CMrqb1C/hz2Oeg7gO5jdfInwqLk+QOKL54mslZp+6ltu2ybvmkInYbalbq12h1SbUBQaB1
YHFAmLjOGgvzv+Oc+os6YNY++NBllE5PYUwDrDUYtqZ8amVsm7MQjcPXp42bdAaZdve7BEQyPfF6
7ZIbTj2wQVs2ps8YdC2Tc8fKiueh7mBPatpoUhfamCpAZUtHfusAwsO7eUVX6zT0U3xTp2NTDnCm
ono8x8qk5hXecK7PoD+yrG1WY2yceVkfD2p+XRKSqgNb4FyIE9hN62zA9vJ1f0OGeBmBdXRpU9b7
BiNvZt8jAnh3zJ90PGXxmmh+cQSBXmX4v0HLv+8U1R/dNKIPlyUWtuy4ipplsQUE7lr/qS0FDQpe
oVzeeKv0m6tJG4kgEEgTiv3Y8qSoSh2+dknQ3cYiaKDkh/bFr2BxlO7XUkT2vuZhTzau5HbNw86r
EWHmATNzU9+ac5+kPisWv2p54SAv3mYO5Eeglj4hF5qEuJVE0pkps04NtkirmIqi7SEKtqNuhtAO
yBFqzprBl27j+2OvMhJoA3X1scXDZlnqBIJtDpsOLMgpOWqz2upszUTfJhsvEd50FLhswaVR7iU3
wt9dxYzroh7EbH/VlTPD3tTrqrKxwse5icWoyY9ZE2NzVQbCQ8MY2PMdDmtTHSwGFPp7BVMtl9t+
aaICMzBpknlRPLyJJrbktlcwZd6lYcBeXE1IihM8Uy9r5jl6FN0y0n09BQk8Q4aFnJYELpLFTJPJ
oh2qFqQThIkkD70gWfIoCXp+WNt2oA9r38s543KoTKaHcpgOMV/7YE+RyWFpNF3cuTSzwhTzyrXe
wdJ9EBmPTZtkjQedz1PXssXfcKOl/0BMP4OexWsXbeHHqHneenPa3i2hMs3GxE2dHKI5QRDvumUC
n6DuuDkYyBSWTyVjZNiQhobDQ2IwnJPhLmeQ/tFD1z6xNW5JPgPwSyEZN49aIghc240A14YJl3WY
Spwhge5UVAq4TYrBN1E2wGujvUw8Sq+53dibe+pH808dIb4UkF8fooIMdn0IozDxEE+Zad4H1qPt
TlDR0qJSYjqXohdhztJ+boFnBnTJKZkMTKVGTEVuZ8XY0mWiKaH3wZj3Jyyh/wHFmQibLrMLzsUd
JJ6Ixh5LpOduKbSB5T3kMQe374hjb1VM/OC1Tj2IouRNR+30kQ6UMfhGgFpantJ1lbLawGvGDue6
NpHcjrVDq4zhzg72toEHG5QkhT/dq6vx5oVGtaZ5wzmfIUm2dPW2wWxoshSIJr6ZiismAcXGbqrA
6Vi60nYFjGSTOm8nN0W/Eea6cpvU1uNHZOFMZiUUF3ywirSs36NQ2/NUKphzl7GU6c+WTdbsYsww
6AfwnsS6Lee+C/ZrGpc2i1VK7P3iW8wY0gkjwRvAdhhLTGdKhjzyjEsxKI8RiIeJd4mPcsVB5MyI
sJSF5akCdzQdwu6aJSKbqEy6/CPR/V9PVCYgdlBiIU0SiboKj7QafTPkdrZLj6NPcJtcZsx/xzes
afl9LIM2KgzmBodshYi/BAwbT6YYUkurs1ezZMi9AL9wJgksBPZr1GOuMuyNXz3GevKfbYUMadfA
Xc/fMUM7eSsVhGgzaUPOc9jq+A42B2M0QdPOyQS24v4yeDtq5x5elbQOliytpzLOe3ClQLiFpuMK
aulV7e+MXMeN77I1zt1g0qErD3XQUfGW6DSmoIqVvSyGELaEkJjx5naH6994PFOrTQ2mFQb4haKo
6NU/JuyXNGfDAhhOr41nssHvfXJcSkEQh8al0x8hR6zZtgO8GfHnXTsVrpzStug6HsA8ZPWmrs4I
m0O3D8qgDrYwfqlIVmLvJM8LE2hRxJ7S5RutEAgPQM+WGvbS07L+mFbM+OQc9jZxPuJU9jdpnIQ0
S1Zeue04hN54RKqAvG5oTKwOJQz+um1QUq/d+8IsNp/QC2FPSDNW/jOkrsbdHPk99r+SRnRQAptS
kbdyahJkNXSsl10yOK86jNMYiHM0+eVV5gn57X1V9XzZlci2p31gTWwukIVr6E16nWLcow7has8S
SyArG8mh+W2SVpPXoE9t9VxjCpadVzWgy5ZjfliOH6E1bb1fK3RMoYPv0WWnG5jP/upr2spt1etB
P4wSCmjbCtkwzb0ltu7UzUbVuA64o8heExenPeQuwUnfMp54EfiO8OE8O4LQmPt0aerdmEJ2/yCT
WHYnnOZmflxEM5C8JOixYFsoNJuTqJNR7jNnh8Km0M3dVrSswVFmqPi2zF+gwzoZN5GrtF8tDnrw
E5bxsbJkwxNw9y7lateQZ23UIFM10zi7tyFKTZkhTZDVw+pGxh50sg5sY2Ye+qgl7RzmVofuOW6C
dPi9dmnlg0XUlUjElB6GPY2qdCigI+Hc0Yv5st5FahldzrWbh0fJIY520pCYHHJ/VPMNcaK32zhh
3R1ftfKydCRsetVBJeJ9v0YGSulG0P4fuLgMPnwHEDLOrAGcmgcuSe9FFfVqPwsQbItyFtHvcGFl
0Od+awNAqiBPhc3ZY4P2Dp4/GJHjTtWikGHEFViFfR2fKVhbDOl95aYNw+U43g0RvvMhwtR4uI0g
Zdv+LNcJt2NBUxUuGVUr93JaeqQqoCymKCqOpk9N5jo9zy8G3uLDoaxkEG0xLFnLHUCAJTohxA3+
KzSuoEz62/QJrSj6txNH3uunNYjrevWk/Fg9x9hWwmRJ5665areEFA0CtglWAsX410EEUQgGPWbF
5lPAbBPsJ7CiXf2jGUbbDhh+GwOMb0OLn8SFHdUyod5dhyYnMWTicrCMuN4k1RgEN23qSMgyJELK
LLnDk9MNt+O4ygwWZ4YSvI52Cd+QqfEOaVvXVOK3xCyNV0zMuHk7wuSL75UK3GGsGxFn6YLI8R6x
2bJ3JmzgHgZRqeRB6QRVtCQ9Cixm/LFISE12CZKONncqinSO4jzd4y0kFzt05Qi6W7DeMSn1dEAB
RvxTCPOn8sy8vntIkcOL3CQSDr6+Wyim7Uc6dhfPUR+K1OM6bIIAhN48hEYK3Ox0Nz3GvhqCTewU
awvt+jFLAkWTsyhFWxZhInuFH3dBcvZV5cUZb4PmFQetbbK+FepuiRC9N9FsW0hNd8rdLCIBecfE
nvgJnXCcxBB4G9SJYzQqcogiju9L4Lk3xHlEvRYX8CUZLGh8INBMJJs0lLr6pbZ6G9OZN0WcdJ7I
2STBFEbUWeytP9DR7UYYVHWZVFMSyGwgUyyhoJ1wSx+7EWpRmddYwfN+pleHhBS6V/UvO9gAlTtH
vM89Vfr3dVoasHai4E8VuJhnQzABiwqiLrizoUnmzTCj05mZEa6xkCrsmghfX0UWdMkWJYewDiEB
jrWop4IOerqbOKxohewTcNO9hOYjnCh4ktsg9ArkvuJGeCS4RE08ZnDJCF+9qrc1rFbDDtXkMoUI
C0NVbyqcbp4ReDEAF4na6ELDOpZ55BRUCTxpeuQGZklRtUcDOeJeWJ+H0ET5ioKiLZbJa/Yoplu+
7VCE3CDeux0T5fxP7/ofQM2qfTjqetMlxGxS0j+zLrr0ri23NSThjqqCG1fd1j5yXvioZCWvLJYx
XpKMCOjVF0iHkwtV/Qp4DKwOdUBxaiGqLmjsLusYoA3opQ1EnUVD69xMJdCHuXtDOXA3K5Ierhvw
ia/z8uiv7aOIlx6ldijuYgEorAmc5O8zdt0RONCQ5s62VZGGlXugVSSf0SuWwQbI5+Dg7BF5P4kd
ZT6I5rYkqL1lm5Cd78yayw6zx17W9dzPF7YEBwi98DZLgBw8zIuvdUYgBVDo2k9+QLhmKjANFT3g
1dhbT5czZnI1fRzUKH6jp2kyq+B+FoOKmKEkNI/+oCoK57L0HXaNJGvkKMFdCwT8ZhGSfTF2uCBk
DUFUMaQFHOFQZzGhb1taoqqZhxc+S1OwJizzxkIw/qj7pX+tNOYtiwpOEmV+LTTzaW2SYu5DwPkd
cC8GJ5h4mDYlbx89xIv9KBuYncAIAVJfGsPo8/iHpmUHNHU8ijS6nzV6aEoQFEvaPUmlT6SVJxKv
b5x2cJgN4EJfu+oYA21aveCfmQ9djo25swl/7Nn8QBJxseV8DCMUS3UJCXp/1I91156R4z2H5XLh
SryXPcgTFLlA9Z+sc0D90U794zBHP66/7NU6zRfFHpDNtPe4745JhCJgDaa3NoJ+KeKdLuLFQtqt
tbsJer65hqlG51DpeX1dUCmvc4kiPgIXWk5VSpLDXIcM+jNR9E5TCTDXRv1ceKXZNdo/QUTxhQr+
WMHnOUuV91ITdtAu+q1T44NJMOrCsXXJYY/tMjX68GFAg3zu+U1FW44WF/LJVE/7psdJM0NyUy3r
GeXhPTIdQCmlyENBD2wqi7j1kL3ALIWW1ab3/d/JUr2gOvxVzRVcQdyQBUacgYe+lal3XH28Xswl
/uk12rWC7j1K8rhqP4AjngDCvhCfnrwFXSPlngRHvxhxD34C1T2gI4TEeF825I8RJodlQJlb690R
t4gcEPotJ2w/u/URJcMZ4MRbGbOfQ9V/UCKf64g8A/6A2nf62lfAb72e7pvoSl6q7/Ronpibx5zG
LbqUZWLhSOFj9iOUG5UCd5hFlVet3k299wHJZZqx2vjbOAz4fvbGLKTVKZToftUWSRS8LKGxcdVb
ja9u5t62tKHM1po862CB/kqHIS5z0NCFxsB7fLem/UY34Rb3/5Nu2WmQYiM1mrGs9g6AaxFX6r0U
5c4MsBIBbjDg0vXKTKc2B9eLZnOo/e0MpSA1rQ63h32XAivSxt2xnsS+dN1jtMp9BIAXAYbF2bxo
l7vEHdeIb5dBb0a//2EgW0ySCdcHvDJgh0TmKcpGeMWEbfjoI73GLXLmsL8ywLfKwbwC7/9IqBYb
2pMfVXiNQNTfc9W9oEaKs24ZthrPIujQ+GkCGdR1J81QXNcdspEnhW6NN4UZN9MTTOxOM3jTNboD
9QrzohReTFOa7FxZ1ftItI/WNU9wurU5aPsqC9r2hw+jwSEGOz028W72utskqDAhupTHivv3zg3v
aUpfwa05qrR6pgytlavNmTcnuxD5vpjKG95VTSZSeWq4LHgid3ri20lUvyBStYmpvwEQemKsr9Fh
qHD1UZNHpdrLcn6AzUWaAy4rhE6LwKDIi1A+T5X/UZGuy5SMUQOAWZVpJF8ZFHpq4DyTLohxz76q
G1zXrSjsGr0hCDxEdNwCVZUZBzftMC/rhfPoN+CbHVT2D2JOb9ky/GG1/26r6jhX7jac50ui1zVL
BCoYqbYW5hkpGR/HSOFnYu9N823Nyc2Q6N+zEwWEHAqOIAWMcHxtQg5JcrlF6/kCe7xHL1a7qlUv
Zo2Pdb0WLYMRpU1gajp5WS0QiCMbvxDd772Y3UAX4ulqzlvDNRkzlScfvneEQlWIqPhP59f7yvP2
Qcv3AERvtCeeZDAc2VIXcaAfVxpvW7R90bTbzC65h5ntr4T1OHloe2u02LOZ0DsfsTFbhNjydkxz
mCj/0Ww9dGa9b8UY5IhrD80gbz3e3ZLF7pOrpvuwNqD3e4fAoqbFZfYQh/MWmMy5itM6m0Ly3vjT
HarKt3Lkj+FablCp7atavuluLRKvQq6LyDCb8AmwyhlpVJ/V9fiPxX5PJy+vwvlxFuZVLfzYcr0d
kubQ1smGp+YYINdsgv4wpeTQMXoeAtweImAlcFa5DYKqiAK9Wxu49XjTHUjYL3XjAMqTm8A3oMUr
lOoa9soIQjBkHXw4wpn+fvLKCpgIUFLQbsOc4va9vjWwlg+QTN+gQjt3EnBkHQ1vPZnvLac/JtOY
bJkn4FvkSGAnNVftzgdGL6MG9Jj2AVIAbxoX5Mz6w+jZIrQlzr+6S3ps1EQtD4kYT1GDCQOyihq3
b7pv5/KEiagCUPhe8eRx4ckuceVHN0wXL5Bj5mx343Xjmdv2SEL/wmZ2i4Gm23WxP6471qkgD+wo
Nmptd14PkKULjmlPn1XdA2Xx/EOr60fQkM7LJNosUgFse30CNzP0/Do/OCimXuhM3/vUm7KGRHdC
C4Tf6oUl/AWp/y1DVJpnWtTBeFsG/KkD61UBVYmM26TjuG+QiF3nuNKiQiICmw11iXj/u0r7D7yR
RyQ6EDrtt3As+z1pABSTHC+GDPuStveTZLt1CPcrVMeg+5kvWt3AXObX3KX5nITQvsHBYDo8BQt3
+TSABA9P7qdoKknBU3IZ++SHpPxgRdlswLTbY0hqL8r0Xcd49akXZgkwp41GgxFlHt6Wsj+XQLxf
f3eRmKofl1OQhH+gJg2/QywlLAbulsDfy1re6UTtoWby4ICMiH596bR3HsxV5oHIA+wMM2hj0myx
lSkiAo7RsDwFSf0PPMGggRjfJBygWRCaF4wZnaBIHmfMgxsch2nEPHrniI3PXrw8u0T9gbrSbZd6
7yFDfwcBQrb1z0ipvU3n28aaE1+7YxzYbaT4w9jqfxY6PTghfwo9PyUSujdR9fqfjS4rs1vL+Dj6
8W0/JpdmwmbzQ343xUG8g2ixyAO5vqA/DfhB810H5KsAFo7gh7eKydaTg4Ut9uuOuea2C/ghisoy
60jwgTGH7UTKOFsVO8d2tJkGFhcx4PSN4IVo9CsugLMXBT8nlZx6z/+pXHu43mDDXH+wkkUZQJkL
GdIXqaA8UKIXHWPdGMw3XZ/e0DXKVKvzaBAPQiDFZtc7fmga/KF+I2JWGETqOPF3FfxLEz/IyNLo
DNv6hYl5yUAm2vfL+AyBGOzCBtbzTRsApETLH8hA1mm4UTQduiC1Z++rGXXTBLcfVGcPkD09LV0X
5zI2GywGwbXIPjxX4+Zo/VsfgaUfSFKgvX3nqeRY82XIQCzjSEFQa0Gr+SSQEvdx/KvpoxuvjvqD
RFWJMe0juo4bZzXJ1jBIwePx2Tm16xP6xH+GUJ2uy6VctCNV88ObAgaztO7k+indzn75Y4IZbO5P
5McAzKPJ1BDKV9Fx+XPQ6zMHMoKX0SExTJDEej8AnNIfSMdhMQ6Rd6w2Kmq0BZuq2o7ad0edlnLX
GLA0Aboe5Yi35rPkqfHEsqeTH6d5NTr106sMDO/HCevRswitV6O3qg9Fppz84FGU5J5nbmJ4RC1Y
kzINGPTxZLpb6Pp+vYBiufzTJR4ihqnfe7kcaQ04vTfxoxLxs4VFdh7MSC7QAmCIp+ytB6dgNMCg
arx1QdV5qedzqHBjIV5UBj3+RPjtZm7CA52q5lqMyqwmXY6RA2+7RMn0awW7Ls1Hj5F/oKEXb2ms
/h9nZ5Ict5bu9628uGOj3kEPRLxbAyB7ZiaTPcUJghQp9Ad9O3pL8GocjvAmyjvyD6qyXUVf6To0
kUhRzEQCp/v+3SdBH0nfNXoZePbE7CMaU8Grrdg7TvcMByTHHgSntgYMV66TqO9eBmcIfMgH2MQ4
A3cpLeSbRkL16mldNz2Htp2semk7m1YDW1NNNz+JArR5ngpV9ZAaTivFRcQRos+hxWHp3JVdusa/
i3mq6uLi2I8ycb2aibjqCWt+GMfJ1ldTHlsrk2jT2cvcmFJbcXLH9YY5Cc/pUBRUNCLZGnJSnpq4
GDYtZ+S9ntkICkCyKIEMO9ykhPqTEONUa3fGo5VMM129Mj15cWBq7zlv08OpMswCoiyC10Gxa+QD
wTuVGPyYrBnTN0dRI60wjKp4UJKpm+E6Rkd6cdg6t2g3yPKnK4Rc0Y13PnBdJXqRfNL9qh6t4xRU
Olx0oQ+oNoiHMP3KCLUXEpyT0stGK3jJGHFHaqrmKsgdc9+QIQ29Yc2PoaX2h6yBEHKTBOZBa0+T
qMVN1KehdkoGGRK3SH+X0CvNpv4SJUYoj0leNco6b9vwEENir82QA0Nf9SwghgzOahTXnZf3TrlZ
2gg7z7IZdWtlo3KJVxn+WudspH2+ThLduHAu0jM/CyZrn/Kcrw3XqNdDI7SKyKyiu00nXT90XWXd
E8OSnEYo4VNgSs4Jg6sczCqNNoz8dFW5wtnqtL/x7IQZkWjYT/TUtCDLc3utDZF2AB+O/Nidej+0
HF6gTdNNVaEm8Rb+fQN6PG1oy6N8KXrN+tI2Qt6YmZocAGrqaRNodUG5M/bXid052yo0284rZ1Dd
KdPDp7lTbNtTg87dtm1Z7vLG6EAz0AkN+eiAZCbtvtXzZFhVAEzEdtjglTlFFWlU913WTH4OXBgd
534yaTo1Zht3onSd9dHyDGa8Z3WJ4ysp8xSTZ3qINaf0LfQqO6ewVoCKCfBCtRN1tzarYT8Y0h9H
AZBDg1mOUlWxSlMTViTXHikWKp+LCr3UUa/iTtkZtrvWR/vGcGeVYeE80WLmwRbpU150HNAAqms4
LXJBLhwuz+QtpV7W0BBP7wB2HIeUpLLin2r7q1ra75PR9D5ob+4PWXurpMNjk7uqLx0l8Uf0Mooj
TrBS2zJ3j50VJ34Uj9fdACEvkvGbbs+n3KxjT1Riy/M9K6ooT3UQHxPW0DENTk3BaWJSUp8+Qdqq
czt7o5XT3pL6lyzRSPMMt20pNpOlHzVynOFvzpYh32Kl2I+5sQkKeS1rVE5hZt8o0Xi02tr0yCVP
doGR+U4K6GDP6nbQQ92Lsqze0AIASYwGgdYVqU21UFLoLUou1ew4TDRyjeIlXcHdc7qsVlKXhWen
bA0y1B+LYP5YPnU/iG1ZD2+CFK+yY1dmnK5cZ2AM0Varldu56XZKo64HbdpGqnEgT5u1ss2hNJDN
zRVkVj5/y4S4T1ihV5kgG2CucugQwfY0fh0Up/KmpntMGTL4IotLi0CtyKvWb4gpGS2YI3VpZtKF
bNADDdBbFtJJhoWnhcqp782zNY0bW9G2WUpjJ9VhibSvy3bi8GPeo59+EZH1Muk0NyxsAaICyFjp
m+XaXWXcysriscf6PtP0s2JTJUwRYNBYJKVPEu1RZ5A16JkcMzmV3O2t4thyoznigEsUsDVvbnt3
vp7D6NigrQ0SKubCUC1v0FLnxGO+j4njqEnX8zqazdMqpNzNfUAfwda9DPymmbl3c2jeh7p+th1x
G8jkWEXtyoihFdGqoUAYt2B+F4W7rofSUxSs7I1zRabRphXRq5YrlygOaEc4HpZP1NtkcuXuc2p0
102lftE1ZdMJ9wGdHdBxhOwm61dWpFIJCz/r0mRlg7YYQb0l2d6T4/gEyhVCNaMlLI0th9zr5Y5q
bXlxrHRXBtXZiNN3svwROM0rtW5uWmsWXodqgPDxdyJ2V7UbP0FvbIsk3gkDoVnfhRspkkMajT71
864LbkYjfCoW6YNQxFdbdW6NwViJuvZkXD4ujwoyrFuhyVkZTrlS8696rJy1UF6pmnYx7EBQIalf
DSiK5QcSXHV0AVsdeACl3KGyhBIqOXDZs8fmcER+vWqDcQcDxuZsV5MfoNjJBXuE3vhl8MIl3uTE
NqnKo2JH+04gnRgBkOnmpr8NQHC61P2QFUAoDHPZ3yzXIa36hGpmXTrZNZXSpRKMO+KlUpcGmI0J
gQDX/zaR99A6yUqD1SWjy0+67ipEjpC6ih82zZ1iOwHHpmbejpI0YE2MB4Y71Ei/Udvums3cr3uK
exdgFeiNA7qydYs3+kTz+qCYXp7ofu3Kcxnn3/RRu1WzzjfccRUl8nVpNahMkmUXjDPq95UWfC1a
WOGxOkjtpVWSi1F3u1SIXTq/Gvawp8899xE3JErh2nxWaJNit+pGqM4usKjYnKq8c518R5gZ/cHo
px2amb/chWV8xMO4miM9Rx+qvtRy3pbDEnQWsF8V+XvfZQ9KlV93wdJCVC12lKwf3z8CWWwbnY6I
luio9sJDPaTbeHK+sHhdYVl6c8KOwkHpGGhZ0nltknmOk76jsSmvTHVMtnNi7Uaje0as1R3jRpne
FS0K+wOoTF55ZRujcAkMPWPWNfmms9TpIMage84ldzSLWWJUFz0FZDlURw8lWOcKJzTIX6NN5isO
P+616Kv80RlDa++UU/wRIIlcmU2vXrSeZUTYSss076MBXqnbIN9wWaEn92LoQoJhI/dULSuiw6c6
PomQOikN0+suayfOg1Ce6QBDk1TEBE2U+17kpsFMVILgpmgcRQ2rtk4z5OkJtd+8kY2j75s6kn45
6o6nNg18PMzVdtAk/osoMlEZJcahouj7MqlW7avz3O+nLkjWrhM3eyeOqoFyqHs14bp3QtTxvCvy
ILyNgv5ewkWuujC1O8/UFRC7pdUQnHG/jhqEwFNmHFq9sPbJnD4VqhZgo52LxwhUlbZx7MdJ8OTU
5YMocC7KPt1otJH0JkO9REmXek6WVF7lDqkPmW+gJihUj+xv4UG5h54dVxaVXC53Ge94pFHpdTtE
Yt22erV1x1n3NR2NbmhqHxXd3T29B/hgITf3ctYVht+YXlw5C4BVYq7CbsxPrXTuE109dibqT4cQ
ehCBzaDVqqdzhd6YFFeNrny05jyAJebKbiyUgk02lXd91USbrufgjVS2sd4sTn8rJ2tvLL1uv9Rd
4vpIBhc9KNxw1jTfQJJfAiHPXZsvUFLv+mIynmxbvLhlD81idSDYZVlvCfKg6tKq5wE+EEGxc8/4
tK/GvI0PRmxexmnYqTLnLgwIMYatY/d7UxGPjh12nkRQedUYINd200kfWclVk5h3oZVnu6nj6Fq4
Vsmi1Wcr2EgC7Cv+q8ir90w0NhvX3G4raQa3oW0+w951q6HJFjpP0fd5WszbiCXIs6z5VVd7cF7k
DgPjC1EiZXJ8lQ/scVLDrj1a4WGs6UlYdiq75wy4U4FN+/MopK9lIx+a4i2cjNnrR73A9zGJB8PK
rimeaaIrwlficjO/g5FZ1zSm9VB+QaKnzU0zjsmmDUe0bU3hYlN1qLOm9ra0zYwNfMo92zaO86Td
QZ1VHrk9L6GGZ3xJMqXWMTexqR+UKP6CwvdGy623qJUl6nbVN4mrADui5pynGQyftqmTrN7iSPta
292dzFoFio2ShCljrQy3JMtscJ4jvTqn8ZT5reHyACTyrEkO6pFMB8UX9M6mFwfgsg3dZlV55ztA
Lkuryalmu0GzlR7tgPN4lPbPKgWZvYx6yPFzH/QXDq73CXQv4sbmOceIjlhhvpBsfnbr8Auxwinq
SedZXSxJM2cHLZkOajGfkNj2XpzW92g3U8CupUGrgIkOZRjhuh3tZ0Qo8pBMwBC5Y4FHZodsiq+E
7DdTVO0xbtym1XxjKhLb6VAbqLGkdWxc9YPIuNoLGt0lewnpcwZAuLKX81KrB6Ce466OJm09GpBo
UeDy3DqgWeJAeaylGHMUJXY8O96Q5aXmDfU83oJER8+qM0WnMkzPA4tkoaeh57hdS/Fa+KyfV6kW
nQuoYXxMlolQPDyZc/tkZ/O+ySCByzz7aurJVrrcySRlGbEG8WxMU49c3IFfs+enIBy7VWHY5kZQ
X3pLGPzgJLoHdLvXVDwchnKwDN0B/St3WouyaZyOTZ3sSsM5alG6nQX63rkJj5kZ3krVelP7aps5
Hdl89lgzuGwWceWRFf0kHWfrcrpp3HzfNApOV+MmaoZxQ0uznlEDaNDXiAurINu1NgRf2CEcbSJ3
pYX2Bd/PA7f0RYtZ8MtyXuV5eRNU3bo0Efy4KlKJQedmLYxk1x9GxbLRDXXBekkbDoPpcZbQXCMC
L5YwrfOK2LwNHVtQw+r4NGIJhNSPH8h53ujxeZ4hH/MojFl/OX83gJuOBg4hE2CL0Brfbas5TBgG
EqlekeJ7h5R7Q/qnn1rhdgkLbmd312X6mxUI1J8Dx9kh41A6fCnG4sktirPTCc4HIntMy/nFbaEs
4DQazyZnphzbizlmDC8cZ4UUHINtn3adoHK3dWXvKnhLOb32bOysOGwgxjGhWYBBjow73eSVQFN+
zBt07zxpGW/G/KNNjXNr07WKly8AWYaZZzNu4pJjascJZHKPHOFCmo+T+uQj2F0t/3sJtjCthI7h
gR8Td02UsIHGl7+ypAd7qUKf1qSrrAd77RGZs9jUbr0JreQY5sNG6dDmTMMqaifkEclOpYubwFCj
a+qNMEAinftwOgdpwiLPZWrKeLVcPFNlFSj1upme6R2eaSNUL8O5N28zGj7MmgT+IRibezPrcjMT
DJyZj6kx7GlYh7QgfG/qJz6yw+lfTeVmWHpFkQU1tM1bOGarOnfOXeow1mufqxAy8J0lIySuDwFx
AoZpUFVPN2NHuR+98JVmcHZXGxgOuBbd5vBytmiV7Bbp2k7ikw6WrmbpG+Q0KJA63qUcwjofxaVz
LdFX3JeNZWmURXDwUIxf2s687fBDJNyZugV/hxJSrcDr1WiHQYV1jqZ+UC0xpLH2FmffQJeel17M
6QD25GJEbeGRG1CVsdXRjtawlLmET503tdyoMj2b84Qol8PvnAe4u7OXUeTvZqcdBbskL4jUdV0z
VhdTa2M+5+JxrgP2udoPymgzDPkV8LK3zAIMGrfs5FurgeuKROvVnVuyeuRea7a+Mw83fSg26agg
ImlA48sdY0MY+Q6x5aowERPDPmYyuW7S5NQb1q3gjYBlxkzdwvseMYutXFtcNKnswqTfJmm2mW0Y
XFq4KXp6MbTk1h4HMEls0ez47FPzqnA6wDzke5tAycpVoigraXQXy8iekIrvzbo+ciPQSy9NpTlR
VbgD7IneTOwezSoVW6fDxDk9q8SCeDliDEHBBp6EYNyarnjgkyVvw2xYD4O7mtXyYmbbzm1elkGk
qPE6BS8OdTDa+jleegBFmjd2/ceS9yEkgWyzgNpr73mMCQqXQBxFqq5ssgtHu76hj9ySeVvm3w2A
IXCLCyUMuMbS3tzEzaPQnUvf1Gerl9gejKOwtKsBbTCy6OL71FMN581V2/tlBGQjsUvW2OPpKF9K
liCNvPslsirTlFvZMOWm2zYNtjbRGwYLM/7vXVsSV99X06uR9Nep2e2y6SlzOYAMhLMz0GJOixAV
cjrlTLe8Z59U3ZYQmmhH2KOloPQv5muDE4ZWt6uUT08R42fAi2PRrI0q8mYiy1TN2Dhxi+K/QGk/
7ccy3xXEQ1YmXrzSj6gm8+Akh/OMECZarGyUgctAwpV3m+rxnhc9DEp+nab2Q9hMO04dnmgDr8HW
iGjnUFjiqh+Na9tSRt9wmvsF/SPgnEefaOYljYKV0ndeOjW7vOOIQPthgpKAo17bfj7mXC4AP0fa
YN+QomdE81o2i3Bqug+W0roV6v33CbckeNZm+mwz5XPjRoy0pA/zjcMiRbe171uTAwyrQJr0KMVz
5EQuunGcxCxeXTx+QxQE6IQ+LnU5s4c+x+VdBZQ3VZvll5I2RRvrXhWTvk5H7cRHKDl38eC6etoO
PKeFWkLKcVFbppz7Hrg91UGDqn3YL4eNOAEJVYFA6MkxERRhTv2G/BwfJ9pzMJSbSssPrZJulwVd
RC9VaOAZeF+eEyvjaXkm9C71baBxa4yphfUVI3dZPpZHbBbjLp5fVZD15X1ti4pk+RWDLgSjGayb
aNy47CljtVlWFO6wRGiWYpkuaH8m8/QYV+26nGjrJh8jltmBvLxl2Y7z+Jy00QMf124EjDBJrLXm
j3F8HXbqhjUizxtPYKE02SBQ40GEms+OG6DvyqlbCqQwg9847j50bd+t7M1MnxxtdDZJba8QPVGR
6StkQHs+TYcuzF+2y2ROHszBxmOQswQQFO1ZhX7KgMeppnajbd0t62tJ4GSXVO/VrF7VNnIqqMjg
ViDTZg1JGFisoYAV23rCk9k8pjK4ThM6CXfjarnxBTyQmxfr5QJSo1wx5LVO9VkZTf6a62dLzrd6
Ge8TGFX+dXncbL6IOVfLzKlRJi7r2ExG0RQNQDG6h23miv+JgB24pvBJzj4VtnZrUCS2SQ+gJY8z
d25mkEfZVxSA0AuZxxkhKw546TdcQpfVKyBESkbE0hP2C52jonuhHxtqj4pHZl276Dj9UgaHoXRH
zt4kyubQhh6WEx3AtwYAktlrnA2vtC14cBr3G2sf5jHFSP1kbq8Tck19HF/0sLSYzEZAkFNnQT6p
gQMaaG6LPomIUGnA7Jbxk9qvnRY8a8K6r1qMH8sNhLlZZUEvdhIiLVteMIoocSmz7usljxUR8Y2h
z2ctA16ZqeJMI2v9uZqYZIv6blmBl5/TTvNB9PKjDgb5VWTiYhcjDI/xgoOBOqG+69V0Ndv9bTFM
18SgXApD+2r16sFSGkaFTtsWRXZXWTdgqxnfl2ECf/stNedX0lW5t5Hz1ktx00sD7M4E27aLOwIi
i406S/rW6FRMiavcLKMRIvcGqf+xz+WXNJm/xEbNyaC8JqZ8Daiw4SbuQ2VYm7mLMFj9YlXaGZfG
sXaTO2GmJ9tq7xWobwNeBAGZcp8WPf7hMr5RA3e6KmmDt8H/eWjL6jlM9Mch1V5CQ781Mw4Cselu
hUaUZ26o0UozBpYct7oJ+uqSD8Z5tpqjzdGAeoJQ5ErjTfrvOb6J3a7THPuQkzec8LOJslXL32UX
vCCmO1KuJB4GBpvAMXNRjMLWphmF0TLv28IaPT0rr0er3852c10CDNDRR7tBnIcAzf0A+aA/C4A2
uSe5X+NM8bAnvaoibry6mMB1yvaMGEv3QqN4YWm/18jtX/M4nht7quAYtOdG0x84wF8s07wdnOIt
LCbCbDK5yWd7zUdeC0BZzbLvk0i/tgpn0zjxunc43g7aSyVMVhhWM3ZQsNwye6/RKCP+afSVqtEe
a2iBgUjVn8fsWy8QalRN4F4R1bJcYIYFysKMK+N2xhcKVWM2zrBWKRrGNlkrdtUcs1G+ltyMtGlv
C9xf7YDyD53mZZnBtgVtM/SVn1X608CJoUwpa5aFaFmAIe28IGfmDOZQ+LqhfNXLxXUF7ZhW2WuJ
oKAe2pfYHAs/zpuX0YzfQHYkO7cJAdGtmsb8KiWilNbBZFQb6raxggdcIY8w/5vCgNkWrKrmKJ+L
oSILo1E8dSoORe3esMRjWmpYbxX3tp2TE4ezR6sMXsPQwfGizAfH6REim3dgK1djlj03qIJkJnd6
a1+RKcGlcykBuLmY4oMjvnTwVtFjGrmbQKQPRYaeC6lo4hMcgncv28dixhU1c8AotehW1VmkSMO6
o9UXwvEW/YGRsLDNfbrGCvTcthpcYXI3ZfOHE/cbK5mnnRL1wwa7FGId1IWVNztlRWs2dvgkotRV
GifYt6RlM786G+9+eG2JQmxnPNGbtsGvFKj09DX7MPaRMecQ/N0tyXHpBSADVTQOLBIG5LBzQXh2
eGPjWzuLkYJVH1ib+TgEOT3xy6fKtMJ3vbbzQ4P8ARp7njdjhRTNKsW1RUDyMQ0mhOOTjm4sNHtP
G2TnZQ5FrpuoKb5nXI1qkcZbkVgfo95uerN6q0rnVo3HfZWYt0HUmdsEUHeNiD2PPS1h9Q0ti5jP
MbMI/iYjzqkcscnbUPFNs4+/YaN0EQcH8vRfLKvD/RsYUHquVvhhuf1azgNYkVV7YaUc5zy6wRi8
HbN0X1ZwgflZM+qPX0rW+NxwyKzmtinNmPCOOHcOsDOUKZo7/EnoxQ+SNcSnZJdMtLnFE+fVSexe
QlQEm6fec1gfRPr280/wgwCyz/2Gwpg+Q32CNnRGMKha0O2adS6Zz0suzJIJ8/O3+UGKilj+/Z9C
arB06pBnI0neo+rDj5xEnv1JgMePXvpTQIuNiwj76/IJQG7wLoca6SaNvfq1C9f+9cJboynsIiM2
N0Nx4TlkeqpT8GuxNZ+bDRWzIKInwV6utM19oznXBerHX8scEp9SWfIZdqrqcmPt0AB3m45R61mt
+mdZTN/Taf7fyBTnc7ehGZFeEvdMujSvYYPcWis5YfY2WQnRZFZyjetEPilGrvWoWDXq3aGdB6yR
1kDYNFHHOWbFEoXCLz0m53OLoqo34qKZSL9AQoAwrywxciJw+JNQfZOH/Uef9lOAk6oXUxTYKc1g
qzpvQb+C6S4etPGoIVhMNj8faX882x3302xvuyoBRSO4MnfuJNUHYCrWAHGvK48/f4M/jrlx3OXT
/dMcnKYE2C6aSbEzFg7nC/ULOEBYvonofZntGbDDz9/pj6ek87khUSUpemj5Sc5kGLyVQ/5FrZ0/
S0z842Qpx/003Ttpkz4c8doUcUNxO4McW4igyZnAalKuGhjHn3+IHz30TzM/JqDETJBfrCNFvhi4
Qc2q3Ndh/ydtU350jz6FMumumHT6XNF9EpcgaY/ErfTdr8WZOe6n2U8SSzOmWPbW3w92yz2KBvPX
WjU5n7sRTbOqYjxeXCC28oa0tV2pYWb8Usaf87kZEXK9MddNGoE09P9YkTpbPzWltH4p5Nj53Iio
nzpb7cZlRy3V6KySQkxYafknq8QPnujnRkRRqXcD7BkDJhiulkYG1KY3Px+LPxj0zqep242zCGKL
JH2VhuORUcPeWSuAhgGjYGVi2Mfi8/N3+uPzgOMsH+6fFgmnLapSUcnPZ4POT0kdFxD4PcJSakYP
BgI3JWzd5edv9oMlz/k8l03Voi1ARG4bOYH0XlG/DJWyN4Qa+0sl9/M3+dFj+TSP0WEI1xKluc50
u/JtJPgd/ah+bZFwPs3iPsSkNNMJl8xD91EhIkyG8ylyzf2vXfuneZyPMSZBm26KRTz4StxfGzgt
fv7SP1jePrcm6i2yC2yHK3fUeCNQxeHfu1WS5pcOfM7n5kR1WSSWubTDJt109AkVCvdRVmirn1/8
D56p/WlDdiaVRpYBnbQTYOz1AgSp1Wxtfv7iP5gCn3sRmaZrYfAjCT0buqIEGA/M4FALJCyeXkr0
+VjVUvSSljqGf/88//4vvR+av/4H338tStT+YdR++vav24/i/Jp/NP+x/Nb/+V9//ddv+aV/vOjq
tX39l2/WNH1q6SP+UU+3Hw0Kku9vF34Uy//8//3hv318f5X7qfz4/bevRSfb5dXCuJC//eNH+/ff
f+Nx/Ps/v/o/frRc/u+//e2//u1//O2//e2//8///PQrH69N+/tvqvoXFx4edSwpHWTxLSvN8LH8
RHH+Ytk6OIdwLMtyXW2J+pTE6ka//6bbfyFg0dYEJIFmms7ShKMpuuVHqvMX5jHllSU0AsxIFvrt
f1/b5e+HuL/fae7EP77/N9lhzIhl2/z+m2Vqy8Lwf097trZcFnkzAne9ahC08mluV7jJKnINDnpI
AWzOO9nJW7JMCK3PcfyOWZWdW7eFVerGoyrdCcK3bjdBouJJohz2XAej9Dwl02oGLR6MDKdbemdp
eXFG2FCcQ3Lvu8jMrhp7Dlaiw0rQ6cVZHbNg7ySTRJJIIOxE8hoBKG18dhrNT+2A7LQ5H3xjrFg2
zeSK+/ceTZVF5lDlngRBTLuoLl6SrmxZv3ezJuY1KRyZH5OWfUatk50V3UDvadRyq2LIOc95vM1M
AhRaNkSAgeEqd8lAE1l5DifUkaGrHsKkSpE0PpF1Rq7g3BwSOuFt0iadCFcyq3NUx8pG7TVCM7o8
JO3H2pdy2OvaInJuy+EcgdYBJMNhx0U9nqruIRyTbE89eNZaug3MCCdqWres52ge6f7IH3Du49ki
5wj00lHRM2snxBFsEMiskdEWJqKnWWvWudV/i0I73LEcF+ecBtXn71+FWtVs5hjfjaMVkRfN3CSS
xVThfb8VkawtfkzKQL/QMFFZKGtUeem5th8CIjhOOrmF5++3Puiacq1WORxF2nTsJLX0TdphnLQy
+8cf378tWwh52LSjwHF/1KOH3JbKqdIM0mojFetdaWJP/v6P6fITIwDbrWL12BZzfh6nCdNw3oNf
N41xAM/dx3Zrn3SFDITvX6nLV2XY4bEq5rUrgLLRYSinCany6ftX3/8QNIL1HHNYGWUTrlscDRwu
y5Jghi57T0j82GFjqPfVOlXDm+8f0E658ww6JN6qG5yS5Y/vX42MjVTq4dX3652XgUNnuXQbEF8g
0KOGlR9ZabP++/chn29XK0gC9Uy+dnT6eVZqpJN9PI43k9IZG9fEtTMFerVq60A9tF0cbAtdb68d
FTsI7Ii6J7yn9q0yhjdW2vg1wQfU54QyI3pfoY0Hd6Ur21UUdugQsGIfhGXpWFBa965rgWJGMeQn
Kw7lgXog2OrgaIcyMB6qYMrpDYkrpk31Dwu7xodivCehCTqu2+lWJrjlIZDeonFIkWzEJI3UIyai
wh39YTT7WySD9tqSdJKSForlnAgyn1A/aHoblUk4E31sWG54NwbAfJoVjF9kfAtld0YcDeY2o1nB
5QMUqASXJHfTF5W2gMCdbrlxAtz1YZy6AMKAZhM5HYcZjTbas3Bt9NgM4rECBS1xNwyKdkLpxcmv
c4uvOO48d7zrTInFqAva21gqyX2Fq9gwZgt0NSAhoVGMrY5CoAghhy03t071kFtrKsJ437io9om8
Dv04qYo3QrzXrG8SY7i8ODJ8iswxuNEsnJUjKQ03U1BU28YQJQHi/JujNs5RVJqENEm/lXqBgmPs
7WMwYzgSZIvtphxPkFbKu9A13bu+s3DzzC+OKZ1vMpzuRi0NMH3HW1I3e99GsXwRiKsbrIH4JN35
HBvEUerN8DXWgon0VTs6E7OUrdOikA86TaRwKU/BXWPqMUdj4jlAor9pWXTf0+vgOYzdnDit5A1z
y7AnvBD5/4S71XyW7N/bLjcPWWyFMITutFaz+FuUCD8Gp0VM1H6N0W4fCOW91C6yYBnVGHplcLVk
pj63nQzR/trWkUxYmKUjkVJi1U3a9DIRjFknbfZI/Ne9SQAKC9ho3UA6F/uwjS4JEW0rWcoRy0L+
KJMgJK4kbI9kQd2BNeQXrA3XhJmYqP+W5YbymaDNqNsr5T0RC19cmddXpJ1d0KBEN47Zn0gO9O1c
DF/m6kaSxLIqohS8c8zM5yR5mG28BMJ8aOjvcsxRRnUI+IpIn54JeBlX7nwh/qfeO06unuuOBXGF
MEN/LmJanLdT8VIQzuZnTJo2L+/m2diQOpStyrBMrqTsp0dBXEvZ80xc3Y73rOvRXsxJxNkv7J6H
hIXCHQfrhCSpflAHk6eJ2a8qNWUlgG32WaagWFwuxzW6zAuF9KZJxxrbIz1yQFZXrZbs7IyjXpkZ
s0/wEN7apCyB0elzF4fopaNIIJDL6vd8qGZfKBphVa4T3ADc333/MJ1JpJAsk4tMAyhVux2fyUJ8
1AfydmMlcXZ107OXKcVDOpbqs4A+3gxVH237Ulef+1Tcupm8DKbiHIu8Vq4twgS9VGMaxgWqKY56
J3a/fDX0Fg6UHt4xbwLlydILD2W2yiTO2G6xUBIJSTJ+pznhg2Mu8XsEO3Bj3KvZsqcn4Z5Rjf4v
pt5rOVKli7Z+IiKAxN6W91VyJXXfEO023mRiEnj6M9D3/3HODaFS790tVUFmrrXmHLPeyyG0dhq1
17HKPFLUW9XuYj/V+1jRKUA96F5n27PvdpsgQWG9BH94C3Lm0Wgpx2Oe8NOB9PvnNs305S4exDpj
ZO5UTHsSAoXfO2M+DNCAvlQQrWxkvrtOWTPCo7z7ckI244iWxK0y/WGvg2bYpJg8sCwZX2E548M1
a731hg/IEXxqtf4TSGQlsmvgT2WBPkKDvNZpPLy0mXj3FI7dga+2dvvbsYLiC4XWP6GS/jxMI2nP
tvOamu49Y+n6sn2M5Wim30fgTTux/PijKD+qSQ0vPDEHAgPFFQXCx+R3CL51W+0blxlcZEpMcCRo
XPvU/RW1s35UBBe+WtH0kGH+35SyFgFW/omk8q+ZZrhEmwJ5rN3/myATvjjzwW6Nn52vy4NhG+gs
CpSROVzmYpbr7586Gttur2J/FwagDOO0sL8IW/+l8PE8QobWeZCGtzBVD6+N1ReCoWhvlViYuhk3
nQ5t/zOgi7xqpIqvssDvPgbuPar/mrRGHxzzfgJuTbHoYM+Jw3YdhfgyRRbUX3Dhki3pheQktWIH
eq44JmHpbJo6uOYlSBUCwP2DP6niReruWXtnEx/bp61mtbzvEtVGWR98l7yxWUyLjlJxEhzZTwk8
KY5hdJr4F75mO2HqXg7wBesUhZYhQTFP5XOkq7H1y4WcEnCfZG34ITCfYhp6DkZEHh7M2g18qTc8
guScI+o+icCIeHIATn7/zcmAZcNOsr+JZdn7OmqMD5ubNsri8asw8xAxzXykE4NEw5POJ7jiGvna
eO5G1z1Vhj0sq1gF9PMzHWCXeL2ElAbUVIJv+IqgAzDrK58mRspDWjvlpU7afO1PwWX0mupVcWhe
Y4lxdmM0/Tdj5L9E7fKUBr6xEXM+HGRS7tOwyN69Xr0FsRheQhxUezGwXZRVd+mg7H7SSDBRykCU
CCpTb3SNaQzxt3uOCCJYUeyG5xLpat3N46cI9rhg3aehAWxguGjxzC421HOWW7ANHOBdpgoC7NTp
uXCwP8ipkx9CzPAvxN7npPpmeGn70Jn4kYk5OKI6khvTYwHIMQbtrEaWXwrSNMs4eySbYnj2R44C
DsJKRoe8K8zFTk5YMqHtlI9ntrVOrsEQKTJKeTLxgu5tYIyAi7O9m0fRG5pV1PraH3az2f3MTCf7
GlLR7oOiXggV1i7x4vTdNKCvYqwUVxhLizR3zWzeQWPGsW6hX17DCRNaz9LzKdnFtlCDzP0UvkVh
Mj0T1mdnzOZ7psj4Cpn9D2749MtIPDSHxjPMdpidy6dlpTGytJlul4UzeGOlgtCwAReBA7oM2UF9
yopJvLJPsy4P5ilOWXSkxbESQ6dLCCqbgGcTLsYTz9tJ6QFpsTj877OBLoSfIr+PuzK35bO133E+
mZ+sklsbe+gxNFGvf28hYZKwJxScbkqkIOTS5eHONqd3SGwITYBzrQYnT2/40bCyfU4TfoNAX1rZ
mquOTfNWJGjjayK+b4RsNpwA52ZvtkRk50vWS1jBEC45QW7KDByMYaktpmpnE7ocasIUybjybRx9
7JiRDj5z0Tic9M1/RozCwB5fJLI32h7jrWuNP+T45HdXyt8WdNhV7eT9deqZDPs84isL0cV2iDzU
9HOpDv3koha1PRDOcQ/X2R7sI0IrBLtZgDPT2Uhg4x9JBkTdHZKzdpx/luUtvBiBVGjuNf5tJ9s5
CZSMtuiiM7UA/tmfYy/QYS7D/MZG0Z+b/JftFRt985pM1cU1pb52A1MgKeBqd9Un+Ucv0KLdtZjT
fi3L+CdSGqjzmpuyaQAS14gZVgLT3sGcvWfd+OjuQqvctDkftO4xLfoRulUHBzNu63Fsf5ZGXsLc
ycW5asavdIZc9S/GzvP2fUn88Se50sYFBd2I8iQwD7DLxdYUhHQ3eDTfzKgOLtZs/bKNyHirqb/2
kxP/thnN7RMsN+s6tmA2pDW3plufQwP0O9agTZEJtRF8Xps+Uskpa/yb2Tv/ZcY4bqk8opMkmr5o
7XlfUeetko6d0NF7UbdnO2kuDVrQNWze9Bfb108oy/ZrSmzzuciH++wh30PLl/yqLH0CQ+l8mKIp
9ti29qkQyDqbXv50m5nDqalueZD/ROFgUqKjXOvyzlqLrv3KB3M+pM5qwjkt87cxH+UdctUesqtE
x1Q4ew/mw4vI5UdpxaD+Gn11nZI7GfqIE6uzrOWunhwo7ji51xZgPdfkI+gS65KG9YieClhSBvga
p/Ahy68gqattoh3gFuZ81On42iVAFFxjes3c8FHhtGMnGt6ZDnqP78tQxnrlIgddp6qC2YT9/a7H
INwNkYOwxLTjvVsZ3hoca05I+Ji/uvBjVnmGjmHqGuRPgSh3hrKCh+JZz0hjQEs+OZdAuSBuDOtQ
uebfETvwzuAQE/kIxQMPXFHbg+ASMh9fnGDoVp206qOczG6L1ikJoDkRMYKSe7Rf1OBQH3m0CnC2
AWD+qHAfrzrdz0e3Dz512TUIBpmJ2EixNrVqi4vo802Aq3zFqCRCjuhsFaSyY6OxmhrGTfZZ/WAK
/+y8KjzQ9OKBXD7PvkbzM/njM6hbuW7QEK3xbBnofIvuzZD6jJ8HgL/KQW7g+dv71TA+wqH5ses0
DkU7BeTnGXF8hOkOWspjQ8KtFKVwvvDbqU03SeP8fy+NM2yoyPXe9EqoXFN057cItyUPxcE2En9j
uXCR5kHtHV9P72Lwxp1y95GDCMZkNJ4PU3YV2vxbqMUFPGz7ymzO+ESsuHsNzZGl0sRyU6fZnvqu
LOAwJdDFGPj879IuX+Wxitc2MyUMOm1/7JpD41+jKn0bGrfcFKm6Ye0n6+Ldpww92f3iBCwNq8Zo
XDUnE1TJfpSYk2nSRX67GSMN6MrQGjw6FK4uXQrMQpyVO251Gj/liMMXGQowt+wSqapfZwMFUAv4
pJbBD4QWGJdTioLmS2AXXKE+10y9GueYDWm3H2cgb2bImjll6Rv4wn9+tLilAguekO/c0zJeumej
ZI/M1TFNjXyHDYT0sLSxLnoe9sACi79zB9exEJP1JqsJuocdLN79du1LIlAHS7xzLNiyBpl/ypYh
HvuHfgFs/89Dbrj24vEDSQi1axBN6ON60ESELUj7Ctq3fc4ZOuvYr8W7MSmCLg09nWDQ+7eC5wY+
IEZs3/5ZFVnyXlTeGWtm/RUCT9zC0w3PnKZxmljM7dOmGqh/IZz6CuE8KR7oBZOL3bny7ATZZ7Ck
edBZU9cistRl9iO8d6Wtvooiv9jmyCOSpt3LVFc/cNY7HwYYVHIa3D2Cz+yi7KTeKgehY+zOORkv
N5hdH7kVGPcp+UeY0DXqVf+H+uhXGLbjuzcgclI6RoFc6yOaKIVqexGaRgh5rRzp1xxXxW3q5pte
ygKnn7tVU8wwjmhKrocJ6CoNCEmLxfJ3onP8VRoqtFCSTgBerrPUmbWrw+RVcyzuQfaBAViEX1g5
WeGDVWEBYAOk/Nk0i8OPaLUC7cPegLb56kp1wlp8RCnHc98l8WkAXYdrDFE8J8JgroK3TAsf9oOV
bvw2hEyebZyloaNJaDjgHjwk8yBudd6qDdp/dzW73p+pLexH7aLKDcf0hWc/XQ/d4vfXwT+MBRw9
aDR85PkB2O15yOjuNBWaai9q69cu8qhZpLhmtXnWUwBSsLHIumqn5tpO7rZT1PxWRTPS9V67Irdf
G0+c/bb8PWRNsZvawEd6NolzkhTkt9p/4wSdaRGYRGDb/qHrfJPoEBzKVkGPMzL6t7HUn350bCJ/
3FG8dxvfDOjFxu7BUS547ZK5YhF2YJFCBLTw/2jKhgt1nkHdYyqM8pFH+UdcFyBUImGvXBtdI0WZ
i13trtFwQ7oZNvZY7iZbR2hP/X8cQ7Md9QLeCdnho2RCSjxAuM9TP4coqd1LIvzxI0F2KlwfONpU
oQ+GOFbM49EpvL2V2uWtst33WnkA5JvqBySSXQKn6oGpEec2AEAg5PHRIYgDYhKaWXv0rV0zMZsL
0bxoxdoDP+jVUaI4e15xnBs/2NYZJyszN55spv4tVfrNzuurCnSz7SeMRFlL/9fqrnZbfDozTpCU
Gy+CB3JII+eL1ftZi9ncVarGCt9Zeh3H/ZM9ODrOKca+thGPBkoHJ5rq3NMppyc3hqsyyaHdYlgz
gQzQpr36AbcDO/YfLP/jGuK3AV5gKPEy/K0gvy0aUOhHSY6+pYwJC5LxsDe7PxkCujV9YgOmF20d
Iy/4uMSD79BpN8tzET1SWbcbIzU42CWQSBdUrNnhTCwcYg5+geeizU9fqnQK4gRs+ZZmXodFnF3V
So1TOHMgERV8QXExON0fWmU1UNygCcbOz97v9sMYpJALAsRMGSgmVPzjYbLnfx7HjFhnN4AoO4a7
/9JcxrsStPUud22cD3EWb0fBjyQc1ni/j5u1VY7Ofgyj6Wa0drTyhuDktFjt/Sj5DL36LQim6XIk
dIjzJwsJFtrexosKYBMSOd/hgAMq+5EUd1cH06Wxgw8zt6YtrkpKN/Ao90b87vyouwN+Bfnd4xaS
cr65kFLepC3EPUAEL8a52vV5B6WUFfleRKa+f3/lIFzaGHl+D5WDPjPypyufYblpWqgtsH3DE3r6
6DSS3rEqvWDeSqgI0r+PwATqamwPQ7AwvMZ6ODut0f/vEuAjWgUxqUP8li1a1qxGty8fyNm/0mAD
hPtPS8mHHdcxznar4ou9+DF9KVNUh3ZzVjX+pUjO29jW/5l5HNztBZKYysUhOOv0HLouXJ4h2Od9
bR+m+J3/9Vxyu+GqhwrGlsi2qF3/yVvKwBlf6KwYSXhVgVJ6qADATyBE/RIePr2YU1SkbyiZ16SX
2MdSxacl0uJQME5DeO/liJEHIAkEgwCW/f+/opMw7UvDvUYhtJ5xkOGtggWtklFevr9V1BxTu2Y6
1a3qsVb4LwD9j9ZAAe414mgzt7tBM2YaBbOORRTrW7W8DBIOTPMMUTryHV4ul+8/SDLiRURBThAG
4CDvm1uDjXFNQ9rdE/QEMWa2QU0nZvaMdBqcs+lJnwDnO4EzT8cAiTbX1kYleDHS1uKP5UnzKYPu
H97nlvDt2TfTbRml5cPyqrty5u5AX2Br9MtdmMXpM6YJd3CMuoP1wEvb02rfAa1GWAz+dzQy+z2C
ZXIs038QdXNsar79FDyf+9pw0Uizkz1AbZ1wnr2BcQ/WUfIP9vJr34vf7YLoIPvnqyoMHBZGvIOw
jXdRAgDqfac/52O4zQyLnr8bXyyL06mUFRVFd8YJ+3Rz6AKVVb3P8A82GnLVY6hmYFRuKkHjNM4h
NTldeiwNmRuXZ1yfG+JpvIsenQPeLp8Uv67ZEWylOfms23H6oByDkJBZvxkfpscOdmgQsUFydPuB
9FpRPif+moeyg3Pr/tO+iytZVf+BV+aQM2PqhnaL6TSG7BBLDH1JYW4H5OnMh6J9H4XYvJMeRJn/
I5XpLenoPiZORTHq17/bp+3EWBvMuTjWVUKPu4mtPfhLD79Vl9zaEiSXcM2dU0948vEYhmbWnaAD
xUdtJfHKedr8wvfRz/80QEd9Y4J4hhuZDai+e1lU34nKKW51/BmDgBgzszyZvffRZ464f18sP6Ug
rB9sw8dynqaNNQr7Xtd4JAkpJvRwr1xpPtJKMpquPfdgg2W/hYAlS9MciPoV9QVy1L7N2nGvQtHz
dkz6VtcNkxdjoL1PXNUwDv0x9uWb8BP7Th/M+t8FXfaww8ykOETJTWO4FIHW8p8MpdTr0KuQrNs/
sq5GJAcn+s5UA5dqlNDfIZYH8pCPsYebKMA7FabnSLJOZkXIjCSwDz62OCeybx0Hn02riKJifcjI
DbhniJ8f3xeZRCBeBwf2pbCCM0XPxWy6BA+At0Q3KfNeF/lnLHvj+P3q+9KMtnmfRb4aaFtfUmLq
Jms0ITKHd5bzfF2Ta7CDU0xDkn+xy6dqJRtrvGdajvdgIHWgrny4tDPw4ZzqKMLf/FhMzg/DxOWo
4cQTpSLXbu2IXZIy7LdxKaz90by6umz3jVM9inG8pXEz7ekrufA26FSoPnCpnCb7DN9pZxqT+xCS
c4gbBM0WAJ37aMZ8ZuJIaGDlJTDmNWwMy97WUz6tm8H/mmq7OyuI0P/P5ft7eZVi/k8t+2R3GaeG
qXjJAyt5LfLoEZmcxnsdvDDlXUxJcBK6uI02TEICClKv+uoVIIXJr7rb6Jf6ww/stWNW9VeFM10U
+ckPshh8hkX7PoidNcmE0cnipPkVtOCD+8z4SE2MEZnR/I5DzO4j0YNf2EqNrRviTODAwUt//HS8
zHlwrs3e6Pws07ezbyrv1ZtSecx8YW3C3k++jKDCncZycP5+Obs/odHRRenCci171HtBwL/Riyn+
CltV7jCdyz0d/fhLme6fMhHuEidkUhsP3ok7Y5u2SfTZj4U4DcYAoJ7ZyqcMVUOiQOEf3dDRRLKl
l9it8lOA394fVICmA8XJNSBd5WrSh95AViU+L/SYx00tFms6HHWbVqec+Q+DqeXLwpDVKSrns894
5U0NFjmChMkeAAP4H4Zd3ZvSKHaW7UEolHiXUAcMD3ce7XPGcXnTjMnwWy0XSc8A6lmJRdIQ5INM
8tFE1NYWb+zvMkuIzIiHJ/AaTJWdBVg6LgAfAv9bWZnuT7Hn9KfSH7t1UjvxLqiUfQtG+3MMSvOD
aRkxkB2Q4zT5GMpu/gBOMd1hxrx8vzLbITkGCgBXKDl1NKQIHS2n4LA8REzTgW1CbOrXs0eTQnWh
wVmwTfb25OHtGix1QJfVnTt7ITw5cCLihmAAhpmOcxqzyjlFbJCrsqZ4CwpIaksV3Pr9l69qfrQ0
YpUDhYRPNzsBl6seAu7puk7SrQ+B6qnqqF4FUCbuHBnki0jLX0mtDsPsRO+MPqHWY3pr8njA5Upk
DnUYAkkaebvKZlsUTAwRX7/jUBkvmeO+NSjUdl3d/uc1iETYQEZM9LVJk8cDUOrReRme+bSvDJVd
OFLQuJiaP2TBuhcG7Qbm6PZNqROtxIbNo3hnLJniykS7nVt4dkMD7V5Cp2cs/5IzpvmAWBqhhe6n
iTgUYWfZSxWDVOWvX9MW1weKhACcv7IIgPQ+FPEuWGpUsZ3y7m9II5zmdhUQOCNeisbGbBxDFlHs
yh5BZABhjaO3iCg8L4CvM4r5EOGcIWlowu3+4iQdCQeWegujggwOBurbgTySy2jrdp2mjtxVhbaY
kJcrxFfBgTK4gWTCnB8BQ3z1lsskS3U0+xJJUNOf+7r+PXeD3OUei9LoOE8G7cNWM/E0TOu3H7CU
2X4CfL7oTlZW/Ja1bZ2UbYgHaJJP4iqOszc4ly6YeWDRNeW+g3fMiP/gN/VlKK+1V0qckEYOgDSf
qXlQZ5TOfOscQ67A3NgM8lLqiUWs0zce0tFCY1VeYA8E+V3VuIz8C/1zKOD7DRGiVgsuXlC7PriA
Bn9RiIDQzX5FotpUWSMAuXQ/ahdXmN34z/jTN40jSYg2TB3H3XQGls06Y7owVc3BAyiJzoqFfdi0
HruIMMedM/D+w6X8W9nx/Bi+/HiTa+gBnTH8cSaNW43nc1ta1abXZKiUbXXysVyxyCZE8Lg547xS
v5keg90Qxo5Lhb9KmGXpRLyP0h03OqK+6yJcw7Gp/Q3zCTZmRHIb35nyE/XCNkxZ71xAXEpyzocZ
cTA9d6TZQuhKUuZfnXLSgzRmNI7RFG/TAnBPJCtzGy78gh5iKHOlwebG825+RtM279v01fbNLe1L
1ijyAHb5RD5B1ZUQFqcQGoYWK9PD+0wyx1bK4j9YEq0Bdzfmt6K9TnuI9IzSqWfQcjpY1xazOh7M
ZLzGVTCipiEXOu0oWFtr+pGBqAS4xnwBMCiJoDSq3ASxyFh/cW4L3sa0XHvWS4q+6bWObag8VsJY
SP3p0lge0Q0xQspKczM7Cb1XLz6nvG09Std8eIXO0+8YBtH4ZwsaIAl6lUmjaF7Rok9g+Si40okF
u57JaqC9/tg24EuGgM5UNnlQRtqlXvDf/bz6QCtknyEd092rohdPvE8+s0tVBYyDpay3UjDQYW5n
gMMuNgb0dzKqWMcaJBpwjDuZVLsxjuigTxAFWZ/X2LHWIUHq9MKUCeMjvBh51d090RwKtkRbCvvF
ErO6uW75ynRsC2bAbOKHTGRxSqmyNjMKBxhAtTiJSv7AHjXvgka5Z6nWo+FaiADETK8MqsEYf4AT
ADSVRv81ujKPdJNDultBefQS0q5LwiT7CiKDVAhODLkjqDRYWwqc5jBE6T5FQ7OzkvZ3Y0xfRd3P
BxWDukvzmAl0bx7DUJzzRhBcVVF8z2B7Nv7IjeryqdM3LXCUv3la1JvSspE0CttZNW09PfWA57Im
6YwzQ/QoZaEWgUzJWIBCqoRRPI0mCLkp25nYDVeq5aatwGspouFJrUl2PmGcWB4b81AAfnWAXUGb
S2/Q8R0g8SnkrtCEf9/uJz39SOsOQIlrbdoMQQW+jHOT/bIcJ7kw/gfnTaTnJvLiYTOlrTpZ3r90
cp0Ld+3GRhe0l21LnZehaWrhg5jKFDtIhBzogPRDjLDFOiohPsyEbanKfaKWpESh/C2zDuxwyPiK
boOgHTNIg7CEFK3oUP0peYZWQzK/uh3BkfzGXtm8s7xfy3Ha9KV975K0flWsBFPziOPKX5fcBbtR
YKt1xpxAJZPbt+71TarOhhKVWDtYbG99/Jk2tsVwEC+t5fwHAj48lb2PnHAxxgNpWtWaYIR6pknj
teUeVYtYIbyFiiN65J3MqPYoUjH5EHiIZq+rr14AA6G20vpIdtGzzU1WRulnu0QOO0fqPbUI0QVV
3+MqNKzdEIfdtrU7GBPur4JeuZw2EzCt42i2GaxvxqlRGZ2HWN/coMEZzF5YqeRGKB2sUiQusb00
AH33ryLUN2mDz2LyIzo/ebqK9Cn1QvrsYcc6munpgl2Wn78H9VXLn2owNhBcqo0Xg65MpxK3lUNP
fXI49ltipfKwPEQjZVPlWgAoYIeQpK22g43HtYLHlfQJC0+T7SOblg1vrJnnktCDZJNVQu2E3U/0
gbqJ7LWVG+jxUIvxWLANRMhqvXC8yy4Va5M51T4b3RVRKIfQWlwcseH8rBmB1AbAeI5akDxEjn7P
Zj8Q7LD8jP6zI2V7avmsZUAsop0w5ebIamVpcfZFdcO3HqNjyNZOKINTWRcHOMzbZij/ZqF/UXN1
WvibDVpJ0K/AXMv21ZiBXEov+zGl5Wubg47XDuwbwTknBtoJTSaxIMaafwAEbYh0uwtPXhKSp1Z4
xypJfrhZMMutyQ2bissUPEU8CCh62b95t1zjoR/oD1lwKGM/3xVNDOnYMOGx4mwWIaDkctw6pYWD
uHYJbkE6YBIIUt4w0Ry1zxtM4BJyvSL76UX20lFTeL6gdkZYp1zLqi40JHUNHdwxTOzUJiPkmf5m
PKbISWuG+2a8iy2z37gZ5DJJkCZYfgmrF2DvbBPSEOU6WiE/IN6URVeYbX8dK252MgsJnkUNTCWI
gBjpMO2QnVsAR9LQwc9+WXB6ja52qWkdu3zsBoyh0BnpO08J3bsyeZokLzGiD3aWYOY7AlV/mWzo
x0bqWNs+rIyXdrmMPSmTyJHSU5haP0sEXwiznSBBvyt3JSvtPbSS/jBbuVhXLVjwY0QdcjFqZex1
awx7UI28UWJ0z2itZwCFgId9VzXvKgzG41ya9Bwqp3mHTj8/IL2vhIJD0ElKT9NyH99fOaG3q91m
un6/0tXk3zOXZTxwDpU93xDMepckG7kTswKhjje61i7TVfpwtM87zD6VLK/K9DmqOjnpAC6npVW6
S8zkXyESY28tjJy27dTF7usfue1OkHqQgxZJ6EC+6N2D8LXew61wXmJBR3MezH07jglyQBqeQRY1
jATTg7GM1OKKCnZAgfDeBPaJNLyJd9wiAiRS3gGiysUr3F0Mc9kOY/Fh6rF7Y/62BtMAt5puBaHb
OeClJNvUY86cGhrZrkts+65GCc+yzcvDVJac2kiNXPsDoXuRphxSDUSfKAD5jQS2PqE2RF4Y3MkC
cx+Mxpy1llGyd/qy2CpKbhS5ecjtQRve0+eRIueMdm3jDKO5UYhi12TVFndCYZ4as+EuCNRrYMAs
m/2XMqjCPWU6Y19O5/dJNvS1O2CCJITql9mieZDbcbh31Tz9GLNz6ikixKbsS0fWV0d0deYpfVG0
8XS6RR5cv1eWLDYZvt1XyfqxqSckRYww8xPt3s0AeeATPaO6YJBjwlVuEmusrr6+OFFOrQOaE4Cr
gGw6UFQTfHRvl4tuJ2PtpOjTpNExe29ZrvzF4iC7oLpBsP1nBlF8rIVnkFGSvKTFPGyz0GoPkKY4
KA65fnrL6bBKGB2hDar0fmz6cA/NpT2jp2jP1nKZRPupyXfY9XHEUMCo3zwgiBkZGteqUfGOVuRL
kZOKA/0V4MxMnNpQzIe+ieA91/XHhBQeNAU3TjZZ8iAyuvpVcHGRvDETbwlW4a0LTshUxd5tyeVR
0TCfsxT9bxxw21a5/ikFC4rRRvYZjcrsyn4PQYjEMe/TK9vw3RicL21H1jWd0ldVQb0VfcxgzKr7
VRRFn2hS4nue9P27jfu58JRYJ3OQgF6243uwXCjDgk0tSsjcDdKnWLMH2dOSRR7NB4+b5/H9ikcZ
YKDrsbck9c4VcX8Ty+X7q++LbiCdkeZ1ahS6s86sURz5JUplZr9oxOz+gnEBuLmVz7s578M7AY3z
UUCzWTmhWb53At9AhN4bfwRVQGhFn+AAt7bLtjQ2hsm0WVhXMR3CMZI/rCk+ijFxPvxFB2yB/reH
joVqBuuQdy+QuVbCcNRnTbuM+ENj40928WLRkn4vNVKrxCuaI6k6+bsqigc6gJoxBzBwIlePUT0k
t8QYUasR1Fi4/nRK6JadJnpkJ5WDyiOBGPR6o3kTwqK/NWE1rW0UYkgd/fYYB8GvUFfVO/9QAbfG
d/YRdc+t7ORbA91lK0cOHq2nzOvgdNEdHgc64h3gckSYbtxQ4YzRDYJkd0mKeTOolFDX2YRzSgz0
BtF2ek38zFszPKnK1ZSdOxxib3S4X46dbetfjYtCJu7luYIHjjYw2LeLWMNzZvPhxd0dRXC0NyWS
Z8fSyT2UZXJwFYtZQsX9ZqKrqIebP2nwg8o8Kw8tijHlAZ2vidAQKzKzcxCp7FwY6f/3lY/C4DhW
Iw2IeDx/X9BTjeckbYtNlWJLnSFCMbiPXqySA4kOnTXwh/alcltoboDeM8UTUvlOfA3XJX2Js0wV
1himpxSEMKrY9km5lv18HhLD3dZkEnHA6rtHHICODWbjKMtypiGhvbUh7WIRAF2U2bZXy5h+dPTQ
zmq5fH/1faH+hPn0/RZSV3+wkdbXOmTZCettFWskBHQtW861zbQaVtuewNEdaVJE9oCL1ucgdS+6
0H84AMuLdvPxzQZphEgL2Dkl1Q6XUvfs4u4lDmMgg6h9juRXqpeS6CzYmSG5btUwJCQX8jo2uMlz
sCXrJu8K/Fqqv3UuCq3lVR8kz0JO8DGKz6ptZ+xByXxzOtqI0Do0pwa+9/0HQxhPm8qag004ihxy
ZFpsWqJMznZuvAxdrS+jNdw8wFfQnxyOUpa7z1nAXipZ/zHNon+YVv+I4TufWITEya3dfteTyrAy
bCVeLc+PiHSgB8dHTVS8Y1ErDkgAmTK4lXnNQnoIBkvOerQF0nFdFVeXkIarwe6xJ3L8D82A/EpK
qgtLBg0bKW9p6sb30LynwzCePQc1MSrZghw+eJVBIYJLM8X2PsHQSVkjraOFuHPl69E8uX3BiNH3
9etyz2kc+g9/un9vKQjRxTUqx4NtibvI5/A5UG4fOOhYmy5BSI8Y9tb4sr6XMrsR9uGd/vdKt+FN
tKuh0+bJT8ORuNtWhJsR7deacY16MTO//D9cnddW5MrabJ8ox5A3t+U9poACbjTarJZS3qRS5un/
Kfa5OjcMmt1rNxSlNPFFzOBgtG4yj6RD6Lwyo6FNXfMSdYmOr5kpYc3Oc7vjTMSe5YTB088Hk06b
zc+HHvV77eKj3XIwDK9DmwG6G8j2lGo5fdmFOowdZ0uXdrO94Pp3y6Kuu/n4xtIJLayFiofjXf2I
DPL4870ahWsAFAKr6E6puUIXmxckIJbAZACR0SzDmpL7LyWkQFUtoEJ+eg8NIoAWymK3qktGkPQ1
TCqrJi7Xwc4b2+KIVu6ei150x6x1tg0xCnZH9cR1k7FrUM+A6MJwTbUWjp2qofBg7O/hqOVmjhf3
PnsaUmVTMIEfkeYC9L65reu/cOUYTlRwgaFsL00+77GmZTj2jKshPIfoEJRU3u/hiodMM3gMZuPi
qGYzMqv+dOtEHnxF1Mfuq2td5NapXD78fFYDMer98SW0yvEVBC6O54o5xPIuAdfB/WYS4Q7mBXmU
2ftTid7cZFTcb3nnjqvZIP1m5qToZR7Ghw582Um4n74ZNm8mkbL3OXoM3Tbz/ORUUIFymst2rbWf
vSORt4fJrxWjWAKWinTGKpHgIWiyKTaTlfpXfuv+1VqQ3VpQe9flWJRFmn7n+Owqd7gHOLalNNJX
kLgOZU8vDaavAyhRrHNeNG3UbNoHrRryCyXWb89PKzSGQW+LIhteeYrAHkFZugVTxlSRWe1RxMPw
agyQtBAcbliExDUK0lsAZHRFQq58J0W6lBh69d4f61+wiCfMWMb8knBzTiPDvhr9uM9a8l1uIqEn
Wi/a96Yv30+uuWzGGBTkL2+snkgtmbBifQP6PFpa6aOKqGa4y7m0MCELyoqzgD6/svUfUEyctH0e
wIx914htIL4B1HuTdbPkIJ/HHlpSdhCiGL4MHzR+Ai/qS1uU/IzNR5dO9d1ICL6ljIBS0tFvP0cH
f4HH1nVABhZFcORkdFkGV4c4b6/Qz58QEkkejm18myIR3+ZIUQtbt/O+mbhQ6M6qubtp/1BpsVTc
e+qgBEi+EQ/TAe+it/f7cSCa/bfB1r2HmFPtEsWtEkvWL5NlYiXHlBFjkAEVhHOMB9UFEZ5e4JNG
MkmeUUxgoHKA38hiyJ+oubJ2VoFVq+O3m+KbGyC27Sijv6VzwCRoaE9YyrFFaZNiBJzMnBx5LWb1
qgxd/MImAx/RUtuyjsZtgpT/FBgJnbn2UJ7bj8TxzMccVO+qV+66cyklK6mEvDfpgKZEk+bGcyof
Td3DD+WH6cnOI1D5Q4XknM6XMGnNG4K4yYVP4hEO9+3oub/sliuKh/3xLJntbC1bLvhb2KUxk7kT
t2HInboL1nic/99BHLcLEQBreC1Arm2Y98Ldb3IOGJn9EqrJ+Gor5B6a4GjWkMa8YZqZkilqq2vP
94fPKQ+ekzF8wuhb7fsYy06nyWYW/ozbtBIfQRE6ByzDm5jyvW0z2+qWt/1/vXIQaNJoxQb2v9+E
bfhnUlX/DSFCU6+s/BRIv31xDd2+/H9f43Edro4WL+T8KZODoeYZzZWMnn6diD4CgcteDFunF5m5
+WaAvXnKUGOY+qNyg8NPDjEvwlU4n9D2vBPq4hFBveHYwXGs173auc5S+ZtZIA6jmQRYwiKa5uVj
RD6uent4oj0KirDssAzWPr4vWkejqIZ73yWvTlf7j9kmpBdQcbHBkStxIdblySINuqpDJ7yJcRh/
0dt+64aMdluL39WcUF/Vk9sJeNgvpau8VesvvVN2BXJ2OcQ5/fjAoOSfYVVzQY4zmGct8w0lOTG6
Y7Fsc1+Z6pwzb+XiNRLWp5rGZL9MxNgjtZMeDIdO1tGHQlIsYe6cVJGfjcH+5xaWwtY8GaP/y6Qs
4pAHM9d4CWA0amr+Fj/OzCC8yNv4WfYwwZxhtJj6prsC9M7K8TF6hIoiaVXYlP5gPo9Nc7wModx0
mJrYsgYMvIa/zZNiO4YeWA/POFRAytH+eY5bHF5s5K536uXM2HhXj/784sBoZI6PR4X78u+gjcMj
h+z0VOQ2veXxX1GXJlDuiMK1ibieRIdExEJTkt9pSUIy8jaGdfB6/8B+do7yojy1tURDRsXb8Le3
tnYLxhxtu3XTKVvTDbEX4SSf03bw7lZUU8ucnAUyGu6Ya9hUxRNuAwwDK+ys5pa2jWIXoxj3UEDL
MDW2pNCuIoEfa6OlYp1kxuyoJWPrh3RIIVdG418KmiSmmMx8rfw54Vy3lIswa6cBfDN3/lYGPAIE
pgPk8PpoaGog5pxGtt6v0x3D9oaf3PsPHPG4nwK3fcE1TFKw8NR3mNVnOvf0PzaznRX1e0OUT1b7
yuppc1ursdXKHQUq3tZmSv9p2sYe/ED9p41KDiQVlVPNbHk7AQw+xr+8TsQ/Iu3qYIx2vMHOgIG4
9a8GDuJLEyTROcsZEqfPnCR3PqcX+xLEIYj6iMdRdr385RmScgFVNNxKwg4rEz+FgbrBuScTB27y
a3aEs5TM3SZGAGWJbbWYk29MHRH3HwLR4h8tAhSNNuCbGq4ex5w1jQBZXm7swZrvYBbFS4NFhTft
fM9Nwz95WdytJE2kdImE3bFhfEFNZcOEOffGvcFbc0O5rfWGmb85kVsjd+0uXS87c5nFtP4ZrRsT
tGXDoHTEe6yY4WWJdDiTUQBAqHYp/6EpYKW96K+uXOMgai+8caGmxgwb1HZslXFxU8llvVa0TI81
2fOme4YwGZ/B5fzHmO8zyBIukvRvvnsChrQ3beRoZIe+s9kc3QIgdgxRoe/6i1/a5Ij77CQmfRmX
vZGkS3ZyMu8lnavXhsPymZtAyskT64wo5/8ocapeM5TdOtKLZ6/ZIjz/YtoKBp6JiT+l720e7cA/
hhs/G4Do5yJcCWlSGNDRKTsm1drQ/u889rxNA5AvyPE0zM2U7eq6DXnWlsZ2KkZzbyn2I0Q1FuF+
0Aae77l9j5ronljtgHhqAVuvayzPw03UrQBVTsS6TbxdAwcGrcr77mei7m1cWSeK87ydJ0SPkXkT
xeGll/FSySIZL+uOlBJjcWCSm6L1n7EJPpeagUo7VVQz20W1kSbz9a7h7JYNTbk29fxJh6/Yoly9
idgeD5RSDVsgjHdfY5hLgt81bKECB8dK+DSnmrhWCPs8EbCVGzX2+oN+04iesWE4a/7WpgFky4ka
J7kBsfI7U/pv6zS8tzyUKzzdv0tYehmOxl3cdECpOUmHHK4LIaIdObz6wMGIZGOXblEYEe+y4WIm
2FbrpdlLAPXMOxkctMYSrTlxVLg2hz4/dRF2QqPnKZ6WD+2/0pP3tHN4h+Z1d1HD1a4FUbMJ5m2F
CPxdz/F+Nj7bJq++hr4XmwY6+Ulnun7XfoQ/0tnhyBo+cM08WxbN5x1IlVtiRLT89kW0z2WfvsQc
XdfW9NpbNAF71o8AjkkbszazjlkeZZtPDBkNmpw9j6b11h7x6U3XgJLnjDTY3QR5gsvAeJ6Iu9tO
EtNea07rWQrnweUVLZwk2MGaRufR+slday8jiNMqYhfUuSrX3QvpuY90TAZW+8BH9C29B8NstZm8
+jbTSrL1sqJ+6rnp2YQ3dpPmfibH/M+AevVaqEGRKuGVnWzz1dBiCdbP+XV2mL+31d8JBsQTIAAG
toRbh5lCxyi84lOQkO8WU+AQMolRsAN6VEdQcohvnA82A6loLSW9zHHvHLEe3rWMCX0m/T1GI9mC
K8Homne4MWDucxZ9EqODKjgNmEdVes+DgGHFHCwyiOVvsRXCAzZK9zhWVYphg+UTWyCnrHZbanyi
xhR+zdP41rG93HQn7Iv0h73MWLZIlh0brHCnMLE+ZO83xDgkyIZRhye6CgJMmIfBb0gxYXTD20K6
NS3Gxzh9u2b1ewAHfbBiOu4LoJieSyWawfR/Xc71X8fHJBM4uYlV3ElfmOC4F6M3VroYcBrzoly8
xXNp59W5Vml4wefPikDH1c6csuY2zjN3oVb2K4eWprKdc1bmXymMMCNRPP8VvXsFhokVU9v6mszX
mO7ui20m0yXwens74CRZwf1Q52SW4CFmC4F7sk4EWQP8ixVycAZQ0iz0lsNPeXKs1ruMIvEu7F4m
Xjkxc85qDsxzpr1yudFytzn/fGCX5LMGeQLv1TlXIPZxJzIH/GvmZXjLCI9uzZ40X2E09sXMuSP2
VhFsbeUKzKiFOBv9S2oY/UlWTQnxqYlOeYo7I9mO+aROrvlTQ5P+YSsOzpOegjOeotbyhqOgPjx2
3JPKtXuyCloFo75EaF++NzvGlePBZ6ZBpP+vNHOX7k0oOOCRPwqOny+FHw7PrERwH9oXyynFkabr
f6ln6Sd/Zt3OmpF+XnLZhbnxhry9yKlz/veh5K6BZNnWq3bo5Bmk03eCF2+X2GmKWOb/SQyHcRe0
YHtdtDWFmsu1WQ4Tvoc661DQE3eDBRADOho4U0BMH3b5V9F3Y/ZT/HdsimOObRj1MX34DB6TINz3
ZZ7h+M/hFwkwLzrFMcG5jAmQxfw2XgYptEfXI2JrFXnPg/aPwGhiGNi0MVdzStIM39K+Nsx3/BP+
JvdUf2o4g6+sR1KbeM+BeFJBNV9i28dcze157Wf/kR8hqzBNR2dBeXM2H9aN6xxDzNBbjgTFurAx
wFGpiwOdJmUdwDPomhdTa4wtGRcaesQdFnHi0HNkv6XZTDWNK4N1I15mEgPrUVfXkMguSllvnWjp
LbbT1EIuyT0LQ2Z68ss6OS9w7xslp6PjkqZyCXTR+mJd/SKlQaJ5Yiiwgw3ARcoBnjcvjwydXfLW
/OlBll26KLjJSvf7aazMfUVXbObPJBMLPWN+eBsF7njD9LPtAHskrLA486g4NLRgGuJamSAijzh1
yWp4joZ47NnRHjm+W7lSTTRsVck2ToJ8sUHsmUhGN+4L01GZ3QtFfmqXdKBoPJc+aX/uf0FU40yd
1X+U19G5vGChzK7Nbj+fGU36PTWzPsj24AHDPVfUPBC4ohshmOxdNhP+Tg1SVzlrms/LirfPlCvX
72gn4RDhoBOdlEU2yU6ci4c12GmeslnA4UiDBz/ntqaQ98Sb5mMwYrweI2ZZyd3xpC0DotYuH6uf
MIM6l1F+zLoOs0hIc97CnWnLWB4IvV0y4FIYKpDFpYd7v+imT0uKh5tnwOiXfrJGQ9CZFGLCYBV7
lTf/Quaoq3FSf7yMqoaaS4jmprDC8YFB1A2eyljfYxH0VOKKfB+YJf2uzWvmMmBerHBp0B8Bj7jb
Eeeg28iUQ3C+hNpRgit+Oyt29xcKAcpb1GwcpzJ3QTNdQJ5FK+zK/tKDt6hD2z74K+i0ohxBpLs0
F5TDEUeWojMOyTYd2iNgqIn3Aq2BbtaubiH2yqOSDBQa6w+IrmzNAA5LuIPlfWCGDuZlPEQZDnU3
6fZ2vWjZEN5WjoH2IUbrWU0xV5vOppykCl5y6WzAQmB1NwpyfXmID0TOb25pyqNdd1+0wb3abvK3
Tztj41EDSW5YJ5s48gjUUmcVP2ns6cjO3KW9+gXDBGcESriYLIqyEb9bsvxFNx/MujVfYo5rsXUE
wLEzVU5FR13VW8vMphMd7zUq42ucpd4vUyDJwpHKmA+slqs2s9r2uRqMcdWMSBgT9vJVe+576o0n
g4u7EK6iYYeCNNFbTxnq+tBSq8ftKrW0za5g4RvWFiYYTMHT5PY8SH38FPmpSwMLyDYlH60VObvS
/1Kc9mYKYoYEyydq9bPhG/k5k8HLVDpqBe142Myiu8DWYEJLWBqnH/NahIFI9vPdGh5mnqinwVbb
gXfuKciL/xLXs6HRLwcRxz5rg6dMM4bdRgzxNtLxOHNP0y6XRXoXkkydkX5JRV8Fa6peR+1MRLBB
p0O03TVLX0DPZOlSRjapR4ehuRdVpAYPmmqROw4TpqK+eCOuAAtnNodd4zR/urAZdhlDHHZCro39
8DfzZoqArLCFlWEwrKuTZ1N0z1OLVVDJDmlGY5vBlhxvQroj1pbpo1P9yMhluhiWpgR3zrLPzcrL
HLYEvliPAfaL8oksENNYL6c4vjaXadxi7nRQ1HtHbZ2Wxkpglqi9WTAi4znWqo7t8BYtq6ym4hcq
QfI70iPxhApzyMQxAjO9wGZEQS2MiHRLe7M++mH8EgmsWaldvFUYFUjxq6+mL0zGnIoY9PIhEIy7
U0hDWDRdap0xx7geGJ0xbvGF0G++CcryJbYy67UrDFQf45PxXr5VYXw0i9y8VCDLN6XVcGhgyL/x
Qo+xF1i8lzInoTjkVIZNnThWTlK/kSfb8SsOLrx263bgGR+Wy84UPEgz5tQ5hOaz5YPPzdoCIWDC
GzuZkT6ZTheewYjes6FjbKWboxTsHZGY+mPqAjtBJLkp0sprZhrM2K365OdO+zYU+kVmOUH+gRYD
URffgWn1JAkJQLtY5LDoMpkk5LjunJ55imlwnASguEWw+EfDqncm2d3d+SYvZcacxJQ4Fr27sl2W
IsBv6YLri1DTVRSeDDF+YnTdwyYj8A7Sw+2AjKVm1+/CiOcuSjPriVTWPxulhDk4EcmIbKKl+JmI
YFJ8IG3afz2FlkpdSVTGa2AX2ZMIW0rOa1yZlgKS1Y+8PbBZrjpDGc8u2vyGUSc3wECfsDQ7Ve+t
Ha0rWsrb7Nih0a+xyyoqm44wZf6MNSAQLG0kWjT7fCJFv+kDOIhd1Y3bkf2UfgGWldp8lNHDjjx/
V0dzfO08ihLgJUJ7N/RBOXG1r4gWVDVtkO1U9xst+vaSCGAXDXXiG4eA+SnzqsNYMzmnNh0wXwvi
oiy7o2UYbzP39c1sDEu9EQeuaVDu3iI5zirN389yHB9pgFYc9SZwMJsyPpaWczSUW6X7dTJp+Z4I
eR9tsC8cQSIwWlixi7qNDpx51Fp7Nhh1hxOcuezDksrEJYFg4Aw9OWZ5Qy/NiVyNz5HOi6fFtUST
HQdE6u0ZIPeKvsyuME/VHDKxKhK1o0jrc9Q2O9Kckf5mHRyDgFXLcHb45NZqaM1tlROoKkLaGhPH
eiNvtW6ZQO4iTJhXw43xZXq4GLjTr+wwdc79dI70NNEe7F/nIXnjsP7K8PDNyTnW92PAAhc6O1cI
2LxhknDzpjDPELSiQTQMeNd6mB3KrFvaAIk3+LhKK/e3yzVsMvojbZh3M05HdFvsDJFLjxsVoN7W
tQdu44X1/nMWzgu+72BU1YLo5HSqI/SCpmk2jYJitSjiuO+yj5H4Xo56vvb01iMSeaBQo4YEiMnb
RcfuK+rafNt+/MGXXN/yIqlOpEBO/dDyYw7eqeJNvA9JOC7fBzS1//xmAuWprUs5VLDcqKTOZZCw
Fx+7OAAJxUCRCxKoMB0Mm2ie53edYT3BvUfU1es9OqUCopdmPJ9iJ2DEQO7Jd4YNl6fkORjUPSnZ
36fG+KiKcDkCZ3Q32G/0mnLmamA8xdLPeSzix8QOskSCnVPrjEfCa+6BGBKXUyJQNir+XWQc3WKo
wKshYVKEXmKvHF72N3ug9YM1/ZQ4LLNQqpbOPwg2OcvlFmvLdAQ6ePZ9z3xqU0Hdo8wPPKZXCAXN
d+NRyYHSDlMnmP7A1vR2CrsdQRl1D8w+Oapw8q9EerZd2bfH3BG0wrWjtZdGZW7H2vdXaLGIGbwg
Ks6Dc1L4+tDHDap5AOeINu4BstHebHq8gyL+3ddfrej/q2cne3Mqd+9qa14RPzpzuUsOHeSDFfyj
+dzkkhwPsvyzgcI8oRSclSNpQ2QSnuSF/e23yIrTqmqTBJsrHqeiDg553kD4q1iaFfQqDpfem0FG
iPF/8IHLNMRqS67QrU8thIJvqothncpTYw3VfzLRl3Cu9oCa9LMiwvnEYvvbne1bWrjujW5rA8OG
JVbA7HdmzzosuubfLJzuplX+BiHQmVz3tUfUhoxOUBZ25ObnljhguhCzDK5u8R/lOv67Ejk5vHKE
0uOw1rS9V1yzmjMYckD/aCEjojklJy+HZjgYz9Xo0+aCD+wSW0G1A3hRcQepwAf5+J6ShSrQlS1O
IgBIkAoayCZ4qwmQujsRjPmbW8U7ru7vtHJxArCymHNeI54Yep39NP2DpqhfVMBf6mNOKWw3Q8h4
NUiS/5iJffgYI94ZLJoHN2V+Xc4Vud807g51P6rXHKk802wp6Lb9a45ZazcwpzTZP8qqMbiMIBdo
Z1DbyOi5ZyIEnOYiqwv4OhMiTUmlk1EW3ennQ9y5KG4/n9JNx/GmdepdoRGxVDlb65ggBW7nAhkT
H67oFg9s4+n69PPnirHpgTjMzq7nCG+tEW91xY3859/s/AmuxvKvTxEm+K4CD0cmFdMGhvGfz8gV
4Q79+fPgqswgNcj/9L+vtjWF1k6MlT+1YoGpjQ+UPUaHkVD56FjeKemQlth7j/QQeKc20cQM45HC
N6zWJyv2cV90Q8v7bvnzz2d1azn7zmVm3IzDCblrPP189vMBaGdarHrHJDXkO0DeINGhgB6b1og+
QqHKm8SCsHKmzn04JPF3MsaKYGdJQHoSGz7UZBokqEW5OkVUPNBFXYLZj6Qc4qvw62Xblv7D0g4Z
ZiU3LV6tvV+0wcOrgJhEjf3UDSq+NCNUmFTTVkp09ZEFjBea1vtVJjWF2MVsPgzXYtTiSFSS5Y+N
E/zzUf6eGqmLN9/CylT+GonsPFyEyQsBeBbL5Y8F8tquTaKWdcS3Hmg6NKqn47Ebh+JsJ1H3kaYf
P5pkrh0LeDMxmx/Fsp3jkDgR5ddVPdK/vrwAUWr/C3oUSMC+6cX2OUB39NbHrnywn5n06pKDyckN
tb2tn53U4UCikC+TpkgfLvibbSPd6sBxzCNvNhpE8amxykKb3gQnBFJD1u4jHd5+/jGZEVOffYIx
P3+0CSht8RUZezID0qj1A0n6r5VX45POjeq9XqhZi2AqRnhJAMnCLfgzShU9bigZEzbyI3ZPUXVh
HUkYpJ9OGwO7w6E2NJV85uj4O+x1dO0Ed8l2goKrA2ym7hLydFz4N75XyKeqaYM3P8S3t3zdQgQY
3JGhFErBxrGj4nO2R0JzSdGdf/4okTKN2f5IOtVsSxI2awAO/krXwv8kkAMhRKXuifmk85kz4+Gr
srMw+eh43/mkK4aWpnA95EdEqORGqJDsMNasL+7+p7mREBQT+aUCE0iH4U3rWIGSGEmcr/tEncly
GffeTqdb30Cn8lIVfGYzF1dT2AFAEi/4JPtfdo7x8JJiOMvBtzhjVOGnwKewbkppX1zQhmtsBBZH
n+qQyRqPWx6swrm3jok/uIcxi9UWiSNccx9n3enreQdO/NjMsJli36N91cl/WUs4dgh8bjqt/A60
Bzg3LONvGZYIL5b8LKR1ICT5zKlp2uKb4beeaPklkcTXfYEY7oxInLE6A4PL1wExWegw3hOOUwAK
LfmKcCoPCA2IKwpeQqX/6yD4b6pqnk8zfBvMU5F3Q7wm1DY0p0iX9mdTBMhEKROT1HatT7MJ/ihq
5p4xaMrX1OteY5q836Fibfo85bRnIo1aVo6ZwM5C4AXS4EKNKZkx9ZZ3zL1joHprQ8HANjJAIuGx
yiicFdn257WOZ6ejlzRmFV1e+iLatKrOX7uhfOIs3V4CZYSIuK5DSanatEwTITOF3rHxeHB9rMa+
yMIvYhLdepLjgn0NkWCb+DUoRwae7vI8NflwI7JSvhIZeieKMH0lM49Dg0MQe5rGnCqU+GQ3W3cz
4aJcghxiJWD0v3y9aQRcEGvsLkYVFx/R6Pzv64mVGPt2Bt9psyhkWdd80kj5M+vxYX58YGEqLq6o
uvXPT2a2HNlTp04upmP7H8jamIuwcxdj8qjFqzS6aCtYxw82pPuvAY8hBU3+KQgL5DYnvCs/IyE7
DSEKbeR9WUYHSnzi2ZRGU79GRvDx83VlCYdThVmeErstHwWJsBgv4JdhzGudMKKJnbrfxvOkQYPR
f0wB8LDTRX+Ubh2/9+jWZzcfw7Vc/iOGAYwTu9o76y67prYuX60ouvrw9ddx4xpnS3P9GYJYH4hK
jl8VSXBhb4nMR+9d4ToHgRxK/iyZv+wqe+YZKTEauUBLavtVTvrvzG3b4tg9ORVTjSTKVkHAhb2f
X6cOOBNzAQrgp6H+xLBMa6SHA431x16LvkGN8Nr37tFC/P/McXjgtUc4bpYOwIjHzSV3AbXZ6Pet
3d+rnDGyjzTP6GqqXksYo8YtSee76eHQ9yBibkqjUafAY7ky01sjYjBvdtq/ZIqFPkisl6xl0dZj
9xfisPuVoZnZHb870aFIj2VpsBP3EzFq7geSlCQr+M5ocBB0OnpFaFHA8kDu9MsvTy9j434Ou5sn
Y++FlNhXB5pqbyx7qV3zHredxZ0DiYNdL/hKxb9YVfknfR/zsTfMcvvzZSPpn8u86e+gTgLYOCU8
/+oXIqv8iqa8Xtsjs0VKpv33nG/PqufkK6RxAxpLuI2DkUSUDlGMYipZexjxDHRYNvz5mPaTSSWk
MX7i+CbJsbz2loU5w1xiUA3b5uhwMa8o4eyzWHyOqHuHSE1iCz8lIl/ffyYpQt/ce+NzYid/50I9
IWQzrMbUAmsNSAQxP9gtdSYBGfTWLjSgdUERWBP+qb6amIj4nDEALJyx+hJiuhem27yqYUhOkQdb
hpvMAacxhxOLd10COsoO2oMhzPJrcInciAt8G+T4pnEIHlX3poMTN1XeITET4uZdOH9NffQU2Vlz
V32rrw0zeEp19fyFfAHdUJeYL4mv3G0oqz9/vxrUTcgh2bCYbfIEAbYhJ8369zmskLpNOAjky/Ip
M7ajVaI/BIbxSQyc1nGGWlqaZ8u3g0NV8v4Nw+DojqfCRgKSNk9y33Tzxh4HyJiuTRtpw/95vIwx
eXJEQmS4rz6a4UP74Awq5qMnjHMjz7mrvsIeNydHLJA0v+rYxTZg5M4S53nrdMH9KPWmLVVvWyRC
60uUklM25I+fvzlp9x7nDRTq4K3Qxu+UVvHzhDe9kq3ejSI7cxvADCCnv1OaUB7rZRetmXULxSE7
yc+VFWH4H6qH7RYjbZSd2koqI1YechjHNYiV2m6+gmlGTkgd/wAi4Y+UuBXi3LwzR+dJ7lR6bl22
Bidd94zsNyO0S8a63mGchN7G7GXubPKTp0QzJI9z3qj2gJ3M3tZQzlCUOIb7OSPSJOS6HHYVsSzM
P2sJF3XNUYpGopbghQgComJs44o0Ya95cYMqDM6gWO03z55PP0+Un5HHCgJKyXSIh7bI9kVUpkfR
OTMa9NbEO03y4Ta7I0HHOWjBYUdvroS7JZNgzTYiUb1t/yyz5r0uqUEN8mVca3JLN0bT/IrC+oVW
Td5job8KXVyzCyJr4HJ8MDvvw+vxIjKE58SSEzxo26PD6RZfQ+wdcr6jYZkeOFait3LyX6fJWZct
daktSgO3Ptlth3YcV9RHn2NagRjJj79HRQAarTpQY3aB+fvBs77H1/Yg1vkAWTHjv8KEFZZzd4vA
rKxUz8mnaEeohkz7S8Nu17LOkOAnlmimPe9RJej+EP844kEmChq2yQDVfXCBiZJ+A13RdO92QtVa
EBt35VQ8mwYDhD6L1jnhVMAydrufDCPbp43RbTHmsAOrZs8NmgZFZRjHYgLa2nEy5qpNFN8ZUkA4
WfTNRe5GlI5+Dm+cCGXUNydzi2NmYt5dXuOATravNpe/E+ICZN/zE6afq6MIdfBUn9KZILKf4Yxw
gw0CJPkugNWwAD08+Mt/7lzagnxoRIt6g7V4La13UwmO3sI9xRG+8izonetQQyMkgZ2B6uUya/fu
u8/vPFqkjLAbH/UQVdvITvk5QJc/Eh8WNr+qjLPvIXFaGrQH/QAjjq+5hAAXk1fkgV2GLJXINL5N
QBIdq5G7JBTGp2TmMXCoqUB0KwVbKsuixRz323FNMjhLaHti8Zw9kTK9goLQme8M6O1d3EEDRT3y
vgIBTiPwX1It0mfMZOU18TiRp0YZfivT/IizrKSVgpuLwTK+hZRQLIvxQdmNZgkIxk3p1Z+taXTs
ZHZ+tfj9iBTTYTKjjbk9RyUCwHSDCIe267Ai08BiFHTFP1cJLiZW3h7yVLfkhQ0CDk6Wbcq+AlBo
cC5EBb7xu74wOII36s6EoW4h90PMD5TqYYoJdrMoSRQD171RyPOvAKZ8Esp7i8krv9S8yCufptfG
ZC3yh86mDLZyzjDfO+jo+kSncv8dFkG6bZd2XlNm3ZEtqtyokvd9nTQrWYzNc6G9YDu5V0QYfQBN
1d6XnD9Ltzck9c3SgicCANWhdYqGs7zlbWCwnwlAdDsjfStKjK5ecq5DH16T+40GMsHg4F+J+1sU
AaaN0Mr30SzpBPpQ+aB5a1KI7FaVda2WkJnPf3E1B3aAIRZ/wijZ5KU17Xn/0WiN73ZdU/ZLbaa8
4c2/w9o7RAkN25NN8I56FPqR2Dy7BBxHVJdbToE0Qwe9PqZO/4+R6wDnw/cAFHT/x92ZLMeObNn1
i/AMDjgAxzT6PoI9LycwXjbo+x4jjTTVQN+i/1D9US3wlaky85WlTFNZmoVdZuYlgwjA/fg5e6/N
1DffuVTxyx7MwyJoif0oPcGapX+wRSw1izFaUqMkboPdpFPbuowPFkWXBvTMk3cco80VvSEc405/
nAVp4VxLtIj1minBOMb5cvJk9ja1+pI0RmgcNlvC2AH1GoL6UOgui7NB9wk2kpbT55QVB7G2Y4EC
LWqTG3KgOcV1cLXPiKP6hqk9OIsWMeWQucuqzIBpaCp+B1C1Y7QNGRsIMOi3LKZeaJMdu8hBkIgE
9syD2K/dg9nuLpWq24XG6QCsJiqEcbq3y1qcy843UJbxp16S/o6FC1syjmpoN5OGC9PMQovpOts8
Y3MmMXa268TgrQSSJTp/Gm78wE5/qQAlDJbSfKeFzUudGO7GMXhDIZPkXNZ7qYn6kVybZhVqzR1F
f73pabrhqYER26LCrcP+3Zj6WRZx0GLfhAU2fhENPzJV/iU8ALs0awKmDESc8PO4bbFBcDIuRc8K
FuUrLaFJLJiZnkv8ipiJkWkWoK/OWdBnW9PqsjUIWuRrFOoaA5ct/kYkxX18//PbuWgF5wXSzLr+
qMUD8EubGY3p6A104xL9SiLuCzeGtVn4OJvnpZb2HTDgakkGVXdUXcZNrWgs/PwInFB3jWkulaY1
t3ga7dtY6B+VHeW/TII3aCwtCO+M9kPSE0BBWZrjv+aQp1FUzgdzA3D24ufc/Z9HxBh12FGPJm9J
mZKWxR5uSrh2CaNHMl33KwcG3a+hjFlyVGFdqmomA/so1ebbShcIJPuUClsXPXnPRuH/snztCPNr
eugZnuKs8bJtFmKV/imsIJ7vUg2JeWtZqD8EdJgAaJyvDjzX3tlKbmOGl30YPLGKupWupUc6dc7a
7ewTVT7q6iZfYYgTO9lk+baonFPD8nkcFF/wtvZd+xFmTDlYNduFH0juUVPDjYRwEvZ7i0Akd36c
pWhaCHtG8dCSCAVmJG/595ozZ2F3Vcuo4uBnIzeEoN2TB8hevaC8NE70DaWPeXhBH0Lzxf3U9RKf
xZdH82FHLtFmHJtm2RiwrVsyMayYoZbvVkC2OhrE7Eth5S2x3ofLtkIJ63r5d9xycKRJsRgRKG0D
ok+3DNVwMfv9soJSqGZZVkZLoGu4VJ2r0GmafEmLi08ccTC07XRNbvcEp3A9KVNu4iz+ZcchpiPG
couG7DGqNvuu7ImcBY71C0e5dvAQ8VTpwxTV3H8Mtehkccm0An2QZbPmNQPfKKKocwKn3lVaUqHc
oh2S2Rg9Y000m5CLvAOkEImRhwCXGzCQCum87tiMuthubbxRK0C5vIcEhQ+7lIkMelKnCjALw5Cc
oB8n45g15fusGbd5E7IKRArImnc/FHI1tKBv2qR3j+wGT/CusdeIkWI2IynGCjmSglpa+3Spfplg
yLKSxdpIRhQcYKaXoHxWyrpqfTyso9IvNoU2YFOxX5Fx3A95tiK+Pl5aRh+vgr0f2whBGIBPccBI
yWjP0zwJ0tMKvpsqCgTDzTJ6U40HDiWT2XyURRproIqK5okZkryAOmOZEOOzeOvQN+IANJi3BsUT
7pbe7Gidq0PvWu8dyDmKV2fH0H/qnQfpTygM5ilYbuazwdRauEW9G9Lo1sXTHW68ZwrvlQ422Gry
NymxMee+d+7GeF+1ZzpL65JgFCXgUMqEs80Qf2CFhPAR+hAz0q1qG21TGpGgcYc/PuXJ1cGDusgx
F0aS4BEtb171m7SCbNvqAy1JyzyovNmhnUvX5mCNmzpgOOFynu49hJok47g6bGKrrDZ9gl2uaz5U
hvYwG8x3tOCfA7tvQU5zPGGHZIpyy6IjWP58H0TNi4kUf8tHCA+T/Ro9M2ldaXnUoqlD1+Uiimlo
xNV2MxxKjtk8GFCARTqOpywb9qHgalleb+6Dga51hF0OgqdurhCokXNmUK7zOwyLonHWlmqPOZzb
yRTVOcpCtPwapgSRJBuZdPepYNxE/tiyCEMgz7QxF0XvrjvCjnlb+jopO6SEE8QqOC1W6c79C+d1
kMlvOdknjM205LRXKsi2yw04FuM7C2W9aNA4rSAqDAtmp68SaSPSKX8NcG7iZs5Dtktz6fQ0C3Xs
OMx7csKzpq1Ry63h9DkiaG4mWHsUmPWw8vuR3rjtCYZnuKRR15L3NRXepjLSc0eW0cGE58lyiZiZ
9RUNOu/eLgokovOH7KMTrzhMtLaNGtye9gN5gASl3fms89oQfacWsHyUkAeEx89mKDyacoxifHb1
9he+gWpZjr/7UAPIHdfcomQKxJaxrhv/uwkzOt3B6CyBJ1HiqeAx9XzEnahhNnaeNQuU4SPirOmu
COPHvs82HWjoraxpH3cmsjAag9pSb7SS4ncLOPahcIdwI2mwrvIGK9hEGRed/U7QYMOzOdjJoUuI
C+tVc+IsBmZU6bT1EJ6twgbKk1c6rKEGMngP16I7Kp1hsAXrPWffsmgXC627OfQItnVZflWOVi1j
HyQNcUpNoSMZrZhbRFSxk+0i2m3OAERWBHUxULCzRWbLDwK6qkVUfTHTBOckQCGpoXx2PWtr2uaS
CvRR6dl77RBuIs3fIM1a/WRTEJQmekg5WBtL16la4Rau9JrssibYGxX6+LD4cNCeIC7FleqNWBw8
be+W+l3uAg/xGbBLKk4nNZ8qMDIMwY+FGh9jHAIWdxF3MHtKlwIRjurUZXCkR3C8UtCFcnwG5KaS
6LWwqAxFL8C0hQjxVfOe9nXOaTUrkDnIL0sLIJ9ai0Lo2sagi7AEw38szWnvT8E65JvTQEXFxcZe
LCExqukz8a2HZBg/cU9WiyRjYoXWGpsp/Hpa+x8m+VKLXeEoSlMIBMwq7UsLeFNlScBFxFxSQhta
oLgfI/qidL4oBkjMY/EIML5PzAWn36Np/Urc9j0GeSc9/0vrUr6TQH8cmvwq3ZM14JVAx2GuwBtj
cZ7eTJtlX87DTfgTzHzyrWTYfnJthxAgxLKNVhcA9nN/rfu/UYuUAAZw1MLdkmQvB29A3djMIsHd
zbS2NVqMrVO6ohtSb8xewRd4pv20DKVboAnGcSoCl9uwrLe60UbbyU4PhWFDUXPce5IililRgcsW
+pIlKms1Tt7Vt+aeq3Lv9ZT2s2Lyzi7Zm+WyQUKT3owY63pnz2SmDdmFh6BTH0yYroXK6jMtu3Gf
pOLIQ4dknia8VXzyf8Cdg0EfGJupxgZVqAiCORUmK93vITeGXQ2+rjPsdhHyVHKw1bxTEK+Vj+B9
VH66kjE4JvLBexZF7RQlGJ5SRMRMWzJyW1dcITxoJNbrGGlSTY070yaZIIJi3PjZRxybyeouUMQu
/mTY/v+a0OuSIP43Eb3/89/+2//+X//23wnp/R9/DOmd/9Y/U3oN9x+2dJTr4v2wlWVJQpL/mdIr
3H+YDAJM3bCUcJQjiMflEDon8UrxD8fClaqENPQ52Zdo3/8I6TXlP5iDWY5uOqZlWsKy/19Ceo05
gvePEb1C8aYc2zCla+qID/+Siy7NTqTSt2eiM3rW0J5Wk2VW9xIBkueS6wm8IyaOPUfQOqbRVnWs
UPWYPVYWAijXyxixDEmz9s3gWgp7WFXaGCyTbCh2ASB2vUDnPjr/l8Bt8ddc4flNczFtUIm2NV8I
fqk/RKxniQ7hHlsCInWzmKe7VzMjmoKVHxHAF1QdOp/0eVem6iFquDwAAxKzubz9w2f9X0Qcz5/Q
v1w9niBXVxbXD5T7n9+IqeNdzixPW6B/x7vqQz4tLL3aTA29HlitO6e0v92eiAJIszicM47Lljt9
//3b+HP4u2PMl8PVDQaeUkqmen/5DNE59LXvYblLCs44VVmsew/plzW5S5n6cvn3P0043Hx/+q0N
Q3dN/hGWw52jW3+5/MRJ+F5slAwDae2BfF8TTiffta66VlqDpMlAyJrRM3yMdDwKrT/+NvTIO011
kx5HwXW3dUZRPX0/1FB5RA4nnnEpKprUJDrYQtC+S0adLgWwkjKqP3OP+q8W8DI0y9hxoPZY4McF
FPP7DoHevppJzgP58Xo7aIesLH1yCmPWMVBNDxgKF6aR2lj/qLe0+uLj6Ou7EhZIEIcb0lcdZJvn
Ku/SI1rFZQE5fxofe+pNlZkK62rgnayEnlTby1Ui0pvFLmimCdsRBCYEyyl9FNuuVygVrHXtdd9t
mQ8Ho76PuPduZd9s+8Dwz6Tsia0BnWkcqKf1UBDfgKGribSM98WgTzDeO2hpjDy1P0fSsM7V2O2B
GzV75AJgBFqy4py0R0XFztJXNWqgcbqkkkDCuISSlejmpemHfmOJEBc+cxa5aLUhONYcU0GyEVFi
ZYCMDd1ZDbb/GHf5I6lVvZIBHe8SaTS9mNhBsWGQaZrUyVvRDSRj9oS6uH6WrcZ5c6EzBlfb14i5
KxWgl7aM97pRyrN0xmNjusBYfZ9UkDrKrtZQ3DS8JtuGFs/BLdrdQD7EscR8uQe+8TTYmnd0K+9C
zzzAE9Xoh8qS/cLEAXCxXVrnzLiMQ/0iirF9LujEtYFBWVK4I/NeRtQB2XDMNSq1Vk31mPeWTnRB
YRxzzTg6FSFovimgtdSutyTWLdyYuubvLMeCMBahw0GBxnAXqNOWnKfXFH4IP9/69sgEZrDMhMBR
NDuhOhDfoARJKlBTUPFCnOk1jgLt8ygUWYAmzAWhsfXrTlestZGxxd8/dAap7P/yzCmCyE3hKsOS
P0viH5Y8OOrQN4vIhxRGEmoS7Vtk2UcpOfZ3HaQ6Wx5N5ZebynmjECItJc29S5cYdz3i+nZK+8c+
RAWNZfPmPRYh1KcRZQAKUAR6Oi3sEAtJ+ajXdcuqqZm0AVFvcpA9q2zECqU2f//7iHmN+OO+YxhC
122HtpItFSuY/ueVU4cXGfSglZDwV9lKBpl71u6dkdoYpWK7bOrOgYJq7TWkv4ghT72D9E9zPW89
myL+/s3If30zhsDwLCzdoj3Otfrzm0lQPIRiKLlqVkInyQGyNTQQXEcGzNcxJb6CWkqejPklACwC
kkYX60azWvz3QORoPffGxgYle1BgNs8FjYc1nSq0dgp4Qys+CpOAAL8N3ZvvshkAqfV66azzLs9P
U4Q9N0QB22vteO5Ku3io+lI7NQiWMf5F5lMdD9NGE/q3Y9LdaVHmvhiEDK5p+tvbpICMlmEyoaCv
blJxCf/+8gjzX28+Pi7HZSeQhuGaf/2wuJ8Hjm4B25yYsLnpxt5zkvqE9kNf+ALmfeMhF3MK2OOV
sj7CQcVf9BwxnOQ9+wLxeWljOVevLMf9RN2AcDncFmWWXKWNnoUWkfHIvO4F3ysIzkYb7imM043p
TQ/+RIs8Jo2hAGbG4zVkgHD4icpqFMQSMT4o79aO62b8KkzLpjvUO3dVkvUXk1i1n69ir3m33HQ8
V40t6D7YrD/zVbVDD/AAfeQsiLqT1XJiMMyGSHS/M2iKeCpdlYH9AAubtMSIZMveQ0etKvVuBsVd
Js2JWEQG4X0KBtMJ7xDEXCsqFiAAtJMLwxlPYd6H+wjA1hIBmNyVdosfLxxhNepYJvQeOLoYtOKc
6oIXOsZrlmZ9o3fyO49I/1YaozE+k2zDTMZYuhy5F/hjkgVRq+rOi0kQdHu3+C20XQAV+FYk8IH8
woGDgFHNzerqbBchoAX2R6jJYu9WsjwbLI6rWtB2kiQM7kqNjOoS3C0HuzWy5XbD6dN8EkPgrqdQ
ttjfDQP8irzTMmk/uBMKVnMW8OPJiMuW1h3RxY8PWsRcOSFA5j6PCSNw6OguXCXIOm0wTWR1dM/w
t3rwgD3uOkXLDFttdWcrc7wQA78OA2yOIA+qsyGVujMka7jpC2D2RxSINXRWaIbG/Kewr53939/i
6q8VpWEg1aQKt3Ez6raQlO9/rCgTGwpjObcAIst6DMpgB5035TjlFrvcLzE0B/IG5BJvR2EVS01H
C2y4tXueXOOr1wk0zKEnbxDlnSIET0ebCeJqRJwGuNqiZ4uyo0I37j9MMBFfTNXeI/vW7ywK7zvg
KDcjGtJX0DxQxjHD2703HQh7Qysf0+eXiO1XeCtJm2c4fP/zksJxVFVaXx2IS0NdNLBOOnVKWpDq
HfO+JcUFC9r0aY4Dks4wye5pzderLG38TT3+qnHIL5KmC7YQNQPCaTFGoQvAGRoWz2MEybsnIVVG
hoI0RASvqIz+CG/6Gbc7CmuCxPeZEqiibZluZJ9yM6rUWuZjYq2QYFl0bFEf+r6HBmSeLnbKWOt4
455hxJt7oSMM+Pn3VgvGshb2k5/axSGYTRt//8mKvxbHfLLKnI83rikd5KB/KdHjrk0dg499YRD8
3Ifot7EFnD2aXzh60mANzC27T30s17XjG7eKTIFljr1yj35dVhUgkCxDX0bvFZGdYTz8/dvj/Dff
Wn/aCU2JAEt3HEu3/4vF1RwqN/AcFtfeCHGtSEUqAlCfLNY3FWUSNRttqWVvAhwgyYWkI3ikDc1P
lt/pqaSX/8Mp/3mpAihBGTvlqtTHa+xN3nEYS+8Y4ZlWXn5v1Xm5HjIveHIw0cA5ztPTlPjp2aaD
SucNAp2iLnaLMn4yYnvYpshjgvw6It49hoalkXZrlM8knDCBAGMUjWZ18ho33pJYayF8JyvWmNFi
JX5Rr4EjY+QYC5vZ3mHA54+CWu5/vvp5qcgt2lgtBZzHakoPXIkdaXn6oxdQokvStVYgDJ1NOYXk
fJVDSpiunTI5cpoVXvP0PnPopxpDi/MrR1qRsaq1dvaixeUbQB976fdzo1843SnAqbAZrM68o0HO
uufq7guSsI8QNfRnCPPcTjTzhciT4VjE4EkSYzBfbHIlKStraiyjvqssXVu7PfjYvteTp8z5TQjK
zsnqdeMU030Zca/HGFP3NqOtow1y60Cs26clinir5R4zrtDDcBAk+PSQ3923GIe2xLd1G7jk5Uxn
B3NfiiXsF6geUWNdx0LChzd1IJEB0+f5T3r+gqatOhaFHW5yVcqtNEyNq9Gim5o7UpnJZLOpfGBV
FiJg22yDB0Qt55zDk0/HnAUg2qd+3eEnqRnJJSbz7CAMz2UfpMvYYRYXDOl3l2NFLQZ6Ra5nHLTc
mPCsOIwWR3NiRDAROhRH5bkuetBwveOc6V/h5s6aoyyJFWHzRKA9RO91jqGF2x4wbiE/NK+9y7Xi
mej1HAQl6h0Pee2yj5QgkSgxjj9/KmQyERSqNy/axfUG/8pH0K81nwQOo6lfkKFbp5GCBcRSadxL
x9mgvnevYx5e8SZnxzkXacwB/NRaZaJJcIfmDPek32pZ9TWBdzv3desdGGYla0xBE8Fq/gdN9ngq
zU/CD978I5KBbju2w4wEHOQlLwMMNdjKVzZkjCW7sa6GG1UOpzs8mCZh85b1QP2fXakiGIiPd2Y9
5r8djzmCXk8V8YJ6cGLwhoRt/g+GfYMDtRkC27wTlcBS3OTxMggLufZTv9lVe5X1kBrzrLpq2CQ3
idegnu5isfREGB6SjDSGuprGTWklzs6vGLUwsRMPjMHhm0MPWwuz89YlrMFtnxI/ToarxwVIQG2M
VSa2dHqjDele3kpaqMBkNfpXjcNdM3bT1wTjs2Q09Ih+QT8CfPaXdquBEclRxrq96q+NeaGdJC4/
XyQdqQOoAIplYAnn0kET28/G3wlw162nSL7E4AwWiDgZA0lJBBJ8q53eFeNR18DRtijYah3pYVow
mQ28oTt0FWaqqRnFXjPsfNnrKt8VAXHx2uAnlwEi9QogsHGQEZKN1GhIgDHjXeD6C5bsdqcXpbMk
jpFwMfS9m4LM3EVvi+SbbMS6VUTIuHJfpONrQALsmVPRoqeLb4Vz5lRclb82/LrxKc6Mpw5K13H4
Py/MLuEEJG29AjAKyy2z7s2IbAlpZs++gmZns74stKRFS1vj8K4iszzWikfOVdqZuyR/kAL2KUU6
C21ZWDM303DpL0D/Bqvwpod4EGi2j9i8sHGGjnWdYpFhlu+yc4KXYGmAAD3bBsQdx6awnFRtHYuA
Xd6wKEwcpLZOeQxKM9yp2Pn++QwKi+6Ey2e8YkSMeNhLd/i148FRrzq5E0u/Ksl57I1vlcfjsfb9
FbS7546+5WGYX5oEY1ecgAtHhOruwjlkt4R9hKzEkZckTj/HhOASpeAE8JyKdcGnsJfAjDhlO8O9
GmuiCLPhuXfJznaYDuKqKGpipzj4jOo+qqjof2woiIMfkrplXZDmixnxMZuMk/a0732/Q59tMDwl
8/1CQ2y81hae+codbk2tWY++6V/wv3qrrhblU+BOBxdC3DqvdTro5CJdxPwC2hbgQfGie53x4k3V
mWPPWtPEBORNFttctycSTuSHzJvsXc/bq8OOfO1/jvwRMRua7S5F43anEPYAE/ocd0kW9SfTZcKh
iviOvQAwp7CXpGMOW8dNtRX37WNu9/o6xlm9d0hXeOZ8i/UPCZX0xTnS4jn4pEICRNds48yoL7YN
sp+T2tpMbpNugz4A+2G5t9EOwLKCVp2YvJ/SCcQjubnjtiqSr6wOTiSGkjIZ0Pz0kIFiqoxfDK2s
WISHJDoxRQ73zdC82uH0YYad+RpC6xFuCwS7giOdgTu483zMicy5STbj2i3HmkjdtlIoXQzf36Uk
zZ4bHKIbs50dyvTvVAryxHcJGRComc5hrA5UXf3eyRwWqMJLOQeE754F9cVQdnaP8x3qauRcDL1L
192AVk4kXYPPtmRbKp4LlPZvoVbewQdrdpk7agen0YCQ5MPanEM53aGHBtK49hYHiXmX2NqeJF6a
vlWAYMpr6FqX5cM4b9M2NJpoeAl8R73HZvNkhGXB+RBztM3zAg0bTGxb1WcTHgfdSibj0E8IgaoY
86WYQANGfxckJXS3qmrRjcN4m7Bsra3SX2VJpjaEjGSHBvH1sskDl9AfJOdN7rgHzSwEn4SxbStZ
PZvFe6gi86HuWgAluWvf6eE8Y3LaNdN8ukcSJXpYTeqCggaDKM/l76qDk+aDsNB7Yq8qM6Npk0XB
E8PjW4PXZ2kmPWSPEeShOxTDzNfSaC6W8qS85jEMR5YUziCofa0ctkVNosqQhgeTlfujkCA4HWvO
mKv7gx700dGuR9TqdUl4ROTfukpq11recQ8arzRrilXiUE+QBHpz4c5eZXFPYAa5Zq6+BdC7cLo2
WxdtirlRJ5soC9I3Dod7QWT4CjWkvfHbqTiQl/OZmFNwxBmQ7iooWgt9GqNrHsErAaXqnAPhDw9M
GM8lA7K1nhfJipNLdNSRQC8rOLsbOiTonlSjLvi2e86MKtph3hrOafbZjwmI8JRcK9kyMtXFBP0Q
hSBbnROScYDtq9HQMESgAhZWnYycBDinWkGaXGgzDC/2r3JyihdFywX2nr1WXnvomTIHa+yMhD8O
zN5N1/6yITJcktzldqjufbcVx/98cerQ2+HLvUYqYH0XdNIKvX1Cs5OdcomkBiynu/NE9hmjk6N0
ypITpu03sDUEOAVadzGb7peNSvlQSo1kpjxJtz2+6dvPCyyGgwyx8rozKqAc3qpRA0uWRURCtsHH
YJBW5PSxR+0odk1gyYPJfbVEQnBB/Y9fmsf4LtYdtQ+99jdpqzVpD9q3J+Px5qXxpwCahEslrA55
XlW7NmNe6kIgWbhjkT7qVTWLr/TuVBbYypKhtbcpXMGTCn15JkJ0WASDS7iYhSwzZ150bjTUr7Ph
ybXqTZYD7XRA2d2lurFi8E66IkoH2g4pm53v3+jw51u9s7Ut2695jDpdMnXK3gLBMVyj9TX3N8BN
VMrb+cw5yTqNi1WED3nUEGsmRtyenalp7jF9L34uJvNV+2A52k00yr+ynzHR7vFHulb6EZTQOZDb
r4cUSDWAlOrWVoSABJV9JstwMZpSvKpBNOuhATsad+iAcJeS3qeZbbpxJlobIeOHG4gNgwY4ov/o
E6gXknQXIYveQo2LmzQ/6LO3pIXaHk2XoPSy5TQQMVyGXAbn2xhL90q8eb6M82k4WY7CD5FnM+ww
39lmY9/n9LZ2RvfZSMj7ok43kR+nWEHQsHD6ZS9xAvs9gpLgkuvCkIhEJoEys+iJZEoEgURQC24/
L/PwxRNpg/0jd4+2ZZ7qoa2vBXCda7fXVI7rv5YPbVlMz9a0x9FbghmjlCkt3zhgARQHgFS05At0
q3rlDOtpTLdtlJS3IrCLf74EZXSEJtvACKwUU8AIc4Wwtc3Upc066W5g7RC81kVL6oH9HtZO/Or2
z0TOE71kW/nGt2khtAmBsQOa8IMfV/GudPmBrU1rPbS97NOUVzMs/aeq7MaVkZXtXRhlxiKvS4xK
3eSuHUGnAe8iYMZBJJxNMrKWMRNshlo8xHMPZtLlr4DY01Ujicd2miA4u3PEksHuUEaDeSrLqFm3
cuqeKcTfNJACGOxms2g61sWmAUOJvY0vewuZiQNfnExzdKB57j/6TsWO4CNhakuDEf2cJJInaIPR
WtR2Wj0VMSllPkc80qeaapNrCY8BjLr6EKb+fWT09dV17OQ6XoeZexYmjnMcg/QL5g4JCFr5kSbh
N4GcnFPiODh2rgMhhcJ/VYLrQprVn3M6C7j8depDmcsDT7VBIaObV1eWuIYLzquc39xVHAbmfU8v
ZDUVmfUoDO1dn5XeICuXZBMlW89J/TXGBkwccwmlmuDTCKIM9QpWSX+UZPpMqftQ0rrqp6J6Lr1o
uPHBXh1hVM8pc6dzOXAg/PmPDHdcJzJXPjmbL2BHHpLSDl/SyN8hwVcHSN3qUJMhte4JqFjYttVd
rJEgPQSIH3jsiJlLfA7JUUrHwjWIZNLElQkacPgO91kExurVFByCSDmEIFc4GV3radymcXLgR1Yn
IiS7xypDD2RVrrmVXlJfk2Cqd5HdpkvAt90xJBIVfYxOyl89kkcU3EOYq080v4Od6wzOZ2mF0TrO
0dFBgHyU/VicuykLN3WmNGjHlnPrzE7dLLRqB7vg/wdISs5lVpVXmaP8VJ2DUtb39g731Vkrv6PI
OwZ2ZCCbb6w7rwuBrOlA57ogNg8/L3WDIstRwb6fI5AmiHrZ/HcY6h/4hF8Dpom7aZglKZ0OH78d
yL+lq4iaFMxiUJRUT1aSX3vahT9DLNosBbafiGAIWHozenNPCyRdTRF9u7iosWk6AeiuoO0eqnRY
JnG7z5g7PRsVSpeqIidAWEj8k9ZJH0sNf4hV1S9F5LWnUldYSqEL9pX1FaFIwUb9RTe5I6IrsR+0
KRg3mU8IuU8Skqs3RwAVYjfG6d1QeF+Op7RrJ630fiQvJ8Q0JeKCs2+LjMCWzR1LPmIiyf1612R4
zTKU1UjndXMxevQo9flFmUDu/A4TrO0PEeZbr37NfJLDpXpjqBBchyiJkIxNxRraC9q11oEkoE2k
MpRGeKejsumxfr+kDRaUqSph5+k5RY2tJ9vKaqjKiEi61gHODY6GQA208UlMldwCUtB89LwhO0hr
yaNrdQijNFBh+gQ4zMsUasG5xg665kEzPAJgsuJkzS9DjCmhbRL5JKBTvSoePBocU3YbMg4UeWmM
b2EUfVokHpl8i4Vrhu2pCrQKen12EqQf4ONQvOj5ty6qfEvSA+AzcBRtU55xjaxp8HXLog7E1pmT
EOwuiNYFxrWUdhQKNr0HAxVyKiFKxoiI7EAa0l5s8BIXGhOE8QFAPg8utNPMb4bH0c3vtU4+VmMv
b7Yr2scafS6+wuml7Dkf5hVxhTMAk109OkWNzhkka7mjh0tYd/oxDdiRqcfeeq1zcAE7CDmV/osr
IB5c6BOt258TEvoWck51CQoHMRsyKCI203NJxFzLJP1ZwqquaCR/x3NDPlCKQGnjaRg+6XT+dubM
G6FNsAiwuuYXJqj5hZ4918rluEVjDHkfz6tuVNvIKeNNJISx1S2tWcWsAIcyMMfXIpQotV3vMRgv
3QyDj6qkO/vmO4r/9MMb5QSUdApvusAHm1gP6IDIfdOxXyuxNT0M+eY8ua7QxSyMlmlLn2bOtfZd
59rgbj8ojsfzDV3x+L82oEI2tVdzTLKSS2X3zBPL+F2fs2VK3243KWhfnoe3ps2tp8GPyQcU1pFA
1WXAhV1bcxMThchjkfTOLULvs9RsrolDF/iI7KED8qOadTz00zrMEnsNTovUNhAhuesrOpIl21ue
336+wuLyURPEspo1Tfh+JgVPEi6+rYExgTxQLoI4b4CsaOLsas7wwreKw3ABJaqCn+fVJHrTfZIV
bYPYaMMVfQWx5epaD0NmgPbP4Ci1bTsriySxEJo27fEE4OzyMm4dgeYXB7g1VumH3WnaUmTSgpaR
vAbwuXfuVLecPtFELseKhgrI6xZXa9ed82LMD2E77sKuVRSjUwMsZ6zWPRNdwvhyc51ArdzPV4+k
I5tWCZewGdW7pg3xo9ZnzYvnyLsmj+ji/jwo8wtASLYCH+cNNcwyhkH7ZajZWFTl6ZMBxWUTyOAD
BwhAP2OCZ9Wrj1SUATCgVr3it8JNqWlEgNckssAGuFhJJi6ZgEkZSRJkvDhm9R/kv5N0HkuRI1EU
/SJFKOW1lcobqvBmowAaUt4rZb5+TjEbpumebqBKSj1z77moYjBcMuqL5XnQ8unVNEl86lkny49o
IPmiQ48TIIixjjpf0EtHIh5ZcazhLrNHIFtROiQYFH6Sn7EFbnJ3pl5M6I3VqytYA7JMAjZ0+1UK
i+Y4FGvBac4FZBrBVKjsioVOux/rKDs3c3ynEQGFyZaUmdpy8DyXbnOekhL2poE7uhTmSw822tMT
/cGZEufMEjpC8pMUa0hx7rbAFLkzdN59IWLnCb91x2p1uer2bD+5GC2zcqRjQ4L2yBv4IpSlv0Dg
i0nbDCTBJhCIM4sKOzbvltw/zJmP30d61Ys5sZABaDTcHrAkOjVZdKxg0wyR94+STnuyUSFtpEc0
cJWSv267JRMLAwq9Qa/IFQEs056GS2Z42pO4SWO5B/WRYr8ovE3rkBXrj3b3qi9vvU+D3Kv8bBKh
cd/osr8mGKxLF6C6L+WXUcSwgOI5upSD9VJYI9V+yjwsqGekAl3qE3wuJGVCrIWmT+hQP8fxk5+y
2ZX8OOCMxv28DPwWrkfNGF5UkpL5wHjmKcmyNVkeLXrgenlrXcC7UZToT3nuoL4bGvwPt08FTPtV
22LGTdzyPjYS/WzDcNy0MsYfN4LzvM1l/z7kVrRzEtP5c6sGcu6QyCIvRR3O1bDzFgunS9N+5EzM
tlaVy2cZMfkZzIrHeNNs7cru6FRuM2e/c4PBg7TqyEoBQunKEws4CmSd2GvA7dUm8vxdl9rzw4gX
D9UMBKqlyN4XpdjBYaCPCAg4ZIkat3Ga441sLO8qdd3eq4mBVIrI/sz3se1oSgO4E8XD6Pp1mGm6
v8t7hlAsdtZS1eRRUKNElVwZeVqdOmzlwQj0f8sCdr52zEQDQ6CtlpnxSHWDiyAPltFqTzlesa2b
sdWfLS19aHJU6B0Hv4lS2SG0+a5IBjCYMD4AP/cnMsAYFo0ff59AgnxdJrVblClAY/JBs3rEY43e
HFhNnXHt5e94k1+irLwOeXSstWq4FxND0Gle16nnPUcF0TUzmdRcbm1cY+Uy1C71F5Iq6pkNrqb5
ByKdAQdQw1T4dF7kiF3MqOE0jdQI59HBrRCRNlWZyT8ZL5d56j5sMzZJMbR/K4YSWEZZ1fmLjF5M
7xe+FJeNNg0JrgG0UyInIcAWlvOA3Al0nmlMBwfXV9gPzbJvLNzNWKxtolagkHcKDIZfPfteleNx
1dvHpUVFXA4LyeWd1zzqmaUjhalc1m7lphxHdTJvxTVGxu4ibx8Sfl+CbdtGNylCRxb6dgRQjV0O
iQJec3Vy3Ad8O0Q1SgU+Bt/zpqpMvP8w/gDD1nLX9xHcGwiXx9jE6Qi0TQ96XngKGSQLkCVZSlbd
IV4YRJNsGNBSVK/LkvnrxORCGZJEnHqwuISpufaurBv0EdhAqCcog1vICXRcXZHnd2aD6WchA3Nw
PxrLiR/tW8HQOh4l62BkB3vM/FVRM0NsPOkc/j5ApSJvGfrD6u9vqIiLserBN4Dgmnj0Z0UlT50s
/BUPnrdGzM32//DK3LcPww2UG2evzBTzOzdH8EOrCMN3jqu7oXINsFD/j7GhX+40JycSzOy1eyCJ
4DFBGOwLdm0p0nTAMhaGL8qMGqqluWcttHxpZUYf5FrOpTTt5CSXBUw/i/qAJn1iNGfpD8jpKsYq
PgkVww9Te7Ihx5pIt6yet3ZZ7oehxbNkpdiL3PQYa/PV7MSyHgbd2WmFN7wP+jnqxoQKhwyMpPXz
nV5SHqVIeK5s/ZdTU+hnMwavUERIhruIdLbYK3Z/G2g1JelBuEzMG/fRBLWwbYuZ7TR98QlnHseY
gUDUqipOwF7o+MUpg1oc4fgtnwpNuJ+4AY5R53Fdg5mkOmveiwERFfnqYcuFceiNvsh3FLWYb+H1
HRyX5Ggd207YeaNkzo9vKdFwMzOA3FR0Hoda1WRRdE0WTqLuIXWDjuyYpV/6jD5PyxhtdIO4ogJN
NpreRzuV2c/u3yLZbxgnz1BSeY1++kruzElYF0msM1bJNyvtxp1RIWHlTuDY1GfyDqJS8RCvqjsn
Umc9JfKyAA709+ggSoHdmrRXpGIPRJIDQIgb/Bca+msyg3DqFYxg72ZLPAnZD/u/z6LWeE056k8S
viUNhMze/v/V7DyJqTWuWA/rNf7GbLtIN3rwxmarYh+rIrjjf0Nm8dWwbEEDK3FrNeWVM3sI1cze
2+wwlt12VLdAAOEWSNV4rwawAHvXG04De/MXIcz45GcmKAyX1WNTmGzzXeSFVs+mzydBJYMItO7M
TKxHJviMouqvdphHwG1WdW3E4W+8abp2dYp7i413Zb9EvvmCq8HedQYaoIbXdSlP7ug7d2qqAOhT
H1/qzHWgvycHMN9YsPtSP+Y5YE/IbvkLsBESrdIkejfGBKVkMlMNL90WdQToJX7Mje8sywXKRxmk
SjyUo2Vc86aNntP6gZrIXtc1CVQpTpg7Svp+241TDt+fTyuJsKnXPWsr5kU8cjz9ThhQ1gQP4xPz
LG3tDSlhp7xbM4DnL5K5FvI8spKMPhgsVtQVZOsKbQ8xhpZysMtrxNNhlTRGfNcRdNkOSkFpatig
Of0Vq+i0NXrIGlllELY6GTj5QGuc/j7YRgnUHhL4FtvrZzYNoPBqk8aVjmmrJgFXTRK5MSQMAv8+
baZs52NhSzUF/Tgrvj1dvI5AZzBUgY33buV40iz9x1iXFFowY1XqFVc3gmk0+eD8mqoESSiOztLN
931mzfcWg9jaoXAnXOZuypFi5LlbbHMkSysOyT5w3QVD++1DQhDLOmq1Hq3HEp37+uykrHlHOezh
gPDZ34eayOWqhXLS9W5z9RnP5Dp4nCpW412Uu2tLuOMWjCssnhk3Yt8I42HOF9LjXXrFqvRBW5e6
+NBl9dws/nARRkQqdzGdU/QeKwGV1cgH+MOZe4Kl1Vz+PhvqEjGFRo7VaHnAEQ0stL0xsBK3QEcn
6Nw2Fubtw9+HXPZvrYTBo8YEwZsxL1vpxuhZ7a5Dg1MMKhx6yG+VYyQPVjGkD1G/HEezPrpj8dyX
inktM/SLSti8aXkZbbCCEwVN7sUtjh4gN57Zpqvnx9JfvMeF5Whg0XPvkTF4j2z2zF3ST1CTJSkq
ADVPYjHUI1598ilK54cUdLFTiaaxXc45uTJRsRLu8xeYGS1SwmbA3e7tqx4ffznlbBOpwTJyFs9/
v/r7UN04v3QqzwpPBCxwtdHHOODfkzxudcKXJTMP8NPbPo3lD4HDj+ZAieEJiyT46La9S2t1BG3D
4B1j1d9nf79Pbpu+qjLlhQn6pgcwceCxIHwFyi7P0sBEPWql/jAB2Vtpg10/5W4ykhNjDduyNHzG
iu74QArZY1IY4iTj8ZaSuOZ+zs4kR4HRMEBEu4o9lqp/XLdY6ak2rSjqIEPNCpGeLq37zFmi3QL/
eQsSZjKI44nJNdoqsyEkpS7kpUqQ9pFRqtC8eycYaOnZcJzkAI0L3xWc01OJ7nJTO/kQyqiuMZ3f
SLosxf5FDdZwLYKCmYu8OTLSZ6fSa0BRbDjGg9uPAfqS4WTdPnQSx6o5IZ+MADwUqkr2TgXuY9SY
bYm26EWwAELjZMCYymTO3nhd1NzlInpCh1BfzJGTzmqZoozx9Nb2cJ//riz28/si5hvGn16fS8fM
kcjcfkm71hIG6/rlJiXYIEQ4+uZwse7mIovOhasZ27LiPf77VxiWA8l5bI6VBYSgFwyTQrOazN3f
54vPRny02LSPusa5Z9XzS9ZbTx6WkgPpmKy0yOY82wbj1U4hhsaUeCpKZ0vehB2ITrHUuwmxReCU
eKxtfwd2ijANgKFoa4LaVg8+T0TEwKHWb1lCMELI9lkZP2RTcZEYLjzJZrbnviUooECp1sxiqy/Z
Olvcuww3QzW7a9W+dhODBGIPxHXSta8CdUVa6LR2yj6JDughBuQZ7/DU75FwKN88OAq3IFqVIEmq
sK5gDrrqDW3OgTwelccXoRBjzR8WA96ytm843tAD/OCtR2zqHc0+Im6PPLQsO9SDf9cvw24UOe97
/8OPCMXeuvOiI+SDuH+rxIfZG1dWgBw48Vowv5xLefSrd7DCGJyYmfhMWmJQYeOhSMbDgP09m76i
89LuMgBvQnDa5B1tOvoshsJt9GKjpmUTOfNKxGJNPjI8XWq0hfajmasAaRWdNzRl5v9qAU3YfAFx
BSgcMRbw8A1itFXfdjsfXIzbONEFx29BdviChg/7ru7HK83wr96/ERthtjAle16SZ128417YdflB
+PtIj0K90LbI5MJkvKdnd4fl4Fnf5WcxW8j7zwNg3mwkgmQ+eP1HZvY4PUFs8PbzmF63afettycd
LYDzMBvDyrVAhgz9yq8fF2NexSSYeIhUyTvl2K3PUitCKE7bftSoWIkwoGqYnOHgCifwMzK80Igt
OjFTPZvtnBHwgOpNr8HnN+5uEc2GB0eYcPz3WXYE4RRm5M3W7SbHy9xHr5Ew2ASh3uxo4o9xyrnH
j25WMiQpaZ/7yxbVIwAqqFkmY03SBdapzWi2fkpEyeSjlDQp0Z5NLkzZ88KcGVBRgWu5wgwfM/l0
0NpNOXEPeDKcDzbVJ7CFK1MZZI8oVjXKIy3Sog2JiBhgPEeUtkOfQkoZmfOJ+SOjQgYY88S0IXgo
1MydM1AQ2sp7NnDwz3V2LTRj7cHOiYEkq5FHfvaD03+NFOqOydvGSAzaMkLhbWMMzf0wf80J0kVf
XsBSnoFZfY56us0S+TzrbFrkWS79Nseh0nLik39agMEMG/pKqcjeJWKwSeRG8opWc/ru8Eyblh9U
YpCg42M+mA/tMK3Q93zCWWFzOT0RX2vc8W6sF+MrJj4JtRJWfBI6x+EOrQ55cNbV6/MCbWy2tqcN
AdjBkGl3PB+qDZZ7UWrVviaAu5oRqSILGM0UBEu2QcoyYonK7z2FJ9fFnRUxjvNvI11MQnN8qCux
8qNknXo0aDeAZlQ9Tk69T7D147EnV5YQLwZ0mTw3cYxDW64cEIZOnh66KQ2VwpHoV/4BdSFAmxrm
nDrgjtjqLCCYeC4vkl066xUQFDEMxbH5TSpp8y2YH2Wt8X5MpOjKU4rvvIv9HaSZVYb73kJN7joj
Vz1HZOnfUsysXV3E+4oHjDXu2Ood8JlsiPlFgDW/sDTGHNjbO6cmzAM+snbQnM86f1L+uC0b4ypW
VAdBEhXhBGCgIzBEs+PfCu+6lPaVMFwkdDkvGaxc0z6jMQSdJIZH5hVkfa/bhNpekBLe9uRk2+4h
J0miXpB8xMhGubXQCwe5hku0SeNA8q9Sj73CdYTwiJi8o9gA270sXFy5xQqGASf443DR88coF2+k
IG0TVlm6VrNGUUdzdv+BV1t50/tkf1Zt+TUu+d4nr8I1AN+gHfiV0Qyy8xZfqB25BS+sOMOk/mFY
hCpNbH3QzFHyOgMHD/xYbYa2+s7Mj0zdcDEW66D6kiQesYjkSaBA3ViG/GC6EUrT4WSyexVm0IlU
2lSrnozhAGv2qeEk5rJNyo3wGX0rAgONdl2X7ZfPkHanlvY0IpVwhxL6BMyzhuVLhwanmbUAGPQ6
jsuzCevc1Ly1G8Flscv12Bkr0yi+Rk4gtN9bKA4hNIuQx8omZorDWZyJ5m2O6NzoFKw6PWluu/NZ
UwN+uZJifRJp+dyW6logteP2PyXCvpqxvmqJbNUmAVh2Yqbl3pF3/JNb7jZLH6Wido5ixjUGUHOI
KpF/hNWyG0zjJcvaLbnp4TyRPnT2Gu931P2tSwJf2nlbknW3QsFMxecaDBVbpWyCfWuLq8VN1Ih6
v1Tlb8t3jNw/KG35KIvxt56sNacQ3t0h/cKtXAG4vSl8SuMAN/ZhEQhX4wSiZbuKzIab2A0WQFQt
I0DDclaVaSLy69lGa+/QtzgVWQ8MNoVwChq1VYf5RxYFE5iv5j6N8hcnSSinOL9EshVmf4hgnaeQ
VdwCOm9BHAuTNvI00W651R4y0LcVm6el6cI4viukE3qEt1Ve/uSbAKeGbA+Kcpvq2gnSI2tpsKYy
izZVy/lkZs6Bw/fe9UnhocW78f6ZbP3QCx5mocOv8V6U3n6iFcwq9hbRRo+030x0p7omZtWVG3t2
4MWkK1gju9ycNrplr2dga52nMcXw9IPfN2E5/7ONfmVFvzNQCk/l26Twz1nSb5Pe3oxuc3Fi/7FO
q02FXrK3mfNHxUrzHkRt7CLUvUGuCpQLLaZBI2ga91mfMXFXd0TAbVFpBzfGba6lJwMDyRihywWt
OGkSad+0HnxuGn8oFAuB+XFcxPtokV9djeRDJmbMn8dUEtE6Lcp9Xg30QDXoAoMdz1Z0RzlA51YJ
BW3Bpm0l5F3MhBIuKd9uETr+vIrqcVtlrDdS0M5ZggwH6W39RdQ6CRDF2sZrgMXKsJcNVDWD1NVm
Y4/63rajW1OXhdjEzzJ1wQh9OXTvIBZXde2Dc3hOzJEkg5ghebluChf2urMtuYNanij18FIalDZS
37daQkxlvPFtfdN1LT4GMs8TdXFKCXTIPw4ufGvNvUcwjEg6QcnbbewG1hMjYQP8v5aVH5CekD9r
6W9rRTxo/d1Y45XKzrrdEqbGRCuuDr16yIlu6tzhKDO0P5IHHt56JFYxfkjVJ2d9kI8wVV3B83zo
erCzufeTp5QhgikZgSIZU0w0G1aq/05u/SwXO1kPbT3vO+QqsFDGz1HxLi/sv9ivuejKBlwWD4lX
HubBYJhVhjKmQorgS297CSpaA1PEcgEBIUFXbsxKGu9FwHIxPrtudSyW5g4Y/b8MG0DoTNUl05L7
eqpsnNzmi0SNQG4f2Y4GcquZsW9JhFjWkT7k6fTLAOxDlD3/Kqt6LFBtg22uAzlpey8mCNZsatoR
0nZin29kBlI6Jqy9Lbe7Obp/nda7I8nkF+1VhX0U8k8+5ZxecxjpxhHG2z6r9LfBl89RW77pk/cI
86cUpLxpXC8T3LqAkJlpNc3ItCr7kubuQAom7KcOhBXsad79uklQxzOnh78s2+wfWnIZvpAs+af5
+ieczA2n5OBTCa3AGCFD6Ng8FjPz39ZMQt0mzrcZaDwh2ITctfac9+RjwuojHPQZfua2xGjElp9I
4Rk2MBJpAC8CgDVmmbWD3tSoyOAti4p/p+V32/bLLdC4a3G2Msx0WenkZGuEz65t399Lp/8lhIeS
qaUAsiaZHljFTca4qUVko0lWFLpj++bkz64iiQRjLwcezyPwjT0AIx2CCVxPm5wlX5KZzSE0Q/w5
zbVIV4lpdmFP9YWEI+PogWU46+yz0nla4+FMg3WjG1u/JFuCuaoTxqw6Vlk0rcw8e7mtks1FFys2
wu8TU/At4vi3nC9W374HQy5Xe6RTtseUmA95s2KoYZucWKiTL1qmHyXjl8At9yRdW+G82J/63O5N
vb38LeISRHYQSwViZHb4yUdnWuUKKTMdxChe5nY+Fy1cs8S54QkdML3TuGpVwi1Z2ma4aP1XhTY/
sv4509Hrk+cskpe/v8HGmHA77UiyxKFyis9Bjg9kJp6q1KIzZFSXSI+zS7tJHciWZk/pvWlRu+nY
ngVMEy6Nbv/WQ/bOMbcb8mmPcIMSK7KPOF5cZrIK9Pb4NhlyZmYrnlwsPvzx7LGwsp6HyUVCZuRE
PQuL0k1zdlU1hQSWMS1kaBfCUP8mN+3pNq8LHCGsTcKydujbf81o18GEAHyfo5hKbIifYr43yid9
6kkvTRpynLxvPaLXzf2roemvOZGhQYvtItQYsKm+OLgD1h3c8rfEaPHmoDEYdah3Se1eZoXVXQ0P
DfHSQCgJmcPjx471nA5YIZOWG7tmXtIw5+3TYm9V8PKd+VUrRzfMJ2Ni0xqf7ai6VSL5KhIRoxKU
f4Ve/qg56mjCp9/K+aoNQdqmbRMDa/b/XGvjMHurWX90WfqcJ+x3Wep8ZIidUQog6tVN4K8s/jik
zK85d5nL9ndphSbB1wp5yC+uw1ITKD93WlqvM0k0KQIQBCJ+kFsLHgvEWbrK7iqzhK7HNDQxrQ9J
5NhUd06oJhaLtmbZIZp5lVEoRxwABXP8UBup9cxx+EyrH5KNRoCpDB4qXMEQkaigyhJ3/XyoCrs5
ziwsPFMbQ3iXE9TBajULgRF5eHHZH6xGbjHFOZDVZCUxdaERt3msl0B6UqN5rX2KNzMiVwpzEcjU
+ZPwm2f25riH1Dd1CKyrr5ZdMF0P4Ft89V+6/qPHBM7c0IqbSLNhJjXebszhs9sl1psGknrWQKMt
nZce7zLsDrUzZyoLZJ/EqizmZbBQaxEY0nbr/D6xsd81IPMsERccjE9VGr+rZHjxrXvV8cR0irfs
Fjsbky8GwzmlnCoLCB8dgqSeEjvRr65mMxPpmm2xpK9NLw5awpyduTKecdbzrauf+oY0B2w9F1Lt
LrUiotGYCjsoccYPMRthsFy2Q/+emnEH4ZIzec6QezgMZqCKXIfIvvmnLoKBLtxDniVWdo9rOY6J
OvBcgqvyIwS3/YwIQLOnjwlv5egP5z72yFFs9raHqsC1rnYv10Lmu0QrX30dBqbjjnsx4fgASJBC
JCWRrFHVzbN9joebucSxuW3BmC7CIw5JB2FSYLa1m+EjKZJzabAMadUHp+S4LobsoYwcdI4WIiWf
FlZF77FPngaCFBn2rs21Cziujr2d01jXrJy5wTXrreXs6+fv0dPebQKkRgXlVztPNe6O1HmMC+0r
Q1Om2c/KYABhiu8Ik8DoqI0bsY6PUF9PExPPpmUz2+JvoIYwp+dE6E+pt5yMaHnAT3WKMSYCS+ca
8VLe6nrpd51vrmpAoYGW0qiWEGtHd+IzbveOh/pE2z3CGRnxEA3gTHkaM1V3EusBV8tXltsPAKKH
EDs+oedtvi9zy1glKBbDJvl2EjbzchlIJZj6F6fqLrpPDKnnVG+iWl5VfO4LB8qfvMN3oZlcK24x
cR/MDw3B5qsukf8sELcsBAQ2stHZAgTCsiS0R5GzQAYQw8i0e6PtQVVmkrE6DnKlE4faV2BBgdiw
Vmrv9EI8J93wdvsvFe6L1gzMlJie2c6j4xNzOYgX7FpElMVfk6k+ypJ4ydrMNq6GhmQctZWRloGq
xhPBFL8az/22qDjyIqLtSlqMv5+BqKKgrPp7iZgy7wLDms6j4hkV3V5nmqRH2Wp7q1cXb9TPoCn3
s5zoPIqvloJBn8xrZKB97ft1G1OpZOKWDVB5S4BmfmU2PDsZklXJ+EQM1bfJO4u33o6ihRkWhnIe
Wo9W0l9MItgDGEbUI7Yi5bYcDgRssx+oLDCaNDimvvOa+6TXotAs9B8WEAe/LeH30ljJ9MFJmm/q
DcZIy+/tJu8ovHL9zWwpkGaFa7pM6K7yLwJEzqMnvlWaABTvG/RTA30iQgEIaxMtF4XTuIZCw8Ca
HISa6y1pyi8xUHJF+T2cmM3QM8wSy6mKfCYZ1bFq3xIAZiEGKHQ2afzUwNUGQv99+x710vjnJ9Fn
GaV7iELfrkFs9UQzMhmtFsyFwCqzEG9rDisBlH4o5BSoOkb8Su3KQZz989x1YsOE4O2yIvIaLefA
G3qH63ZvKuKCE1jOwTCSJG3qxBPOWxTdh2UB6CFvYzmrE6Byzc3CnAtqI298nNMQS+ujs/rQrLHL
KGOwGWL5Z/t2Sbt+RqVuoBDPiH3zWDOrQBY9rF0NE4I5EtLb2za9m02GUvsrcJPhqjXejIndGQyx
beuam04jrTmxzCmEGPGGeoFBYDm8mW7+O9mYHgT+YGjnaoXJe94gp5pCar2jQjzLju5kONPJSCP8
vKZ9b8bMjpU+OugZeH9yI0oC5fSXnBm7wl1TD2jftBLCSRPxyteeftKJcaRhucFSau8UKXA5mc54
DXJzQ+HFZhuJj0tWjd/wLpQjqKx2QIdoAMCEa0AgraLlmMboq7WmYs0sAKh3ua5Kawonu7DXi8/m
w2qWgYEpOjeLHjsUsu2wortyn+1pcCBx1/4ItfBY2h2IDuMsu+xqx+2nIUnJylHxreQHLnIriCyQ
xZqNgGBE9zCa+DULHdwKJYrn5l+y0O6rgaOoZMqMpK2oe4ux9cVNarXqO6sMW5D6Gq8xXtw72OnX
cYDclNoNoy7rKcs9fTsko7eB535Da9BezZN6HlzLCMZKQChkxXwkECzobM3ZV38ZfYXubWWh7uKl
trdxw8PEhTYIWina1Mz7Qr/YY22gQcphW7qsA5Ef9snWRkis60N17JqPObs5ExT1gV/zlbRC209k
mctpSKnsJCRs62Op9C8iIxVPEv4fMe/ApRjrpqeos2L33gNZG+qLUYZZKo61NQFtmHE9TQp1OcPO
yXCSsHDkT8qCNfAqHNeSuZ7uT3e2zzLbZMvh8/9mTvcZTTRuDUJbSqwicn+E98aKn2/uBT4MqFAd
7KJWWNvCLIk3xd4auFbx4XTRCzpcLLxy2SY06Ns5H2+jBA+VW92i3osvpo/+YOjprGoPzQTbu/qB
yZWxHrr5B3A9z0x2zzrT3oGwyVDdohNy0ZzsBk49IqNftG6Hpix3SdaYAEWB7ZYOz13iTedpREEP
KCQw6uRXL/BpNOWzOdsHqm16cYCZ62i5SyND2wKfP3QVWOg0m18k1JVgyg4KgGxQxjRdgCkf0JUi
a8Nl1nAhghgan1ucUDwhFGXLDbBAXY230dlmRraXBo2XBhnaJH6gK/HkxNBcYlapiMMpqYjRWQ8V
riOgwzvfMlDh569w0nmGZOLVYX9swTfwZaKtTOIvggp2AOtBVC7WRJdiDSN5sjRFsMBtvADu5OzL
OjoxFTqTAnqqF5jSV0eRE9IX2WcfzQdDj4+OGW8KnX2+2d1XeNoiwnmbm/WHL05QNVME5m72cJO7
Oj0JRDZDJXCrG2KDmIJxVDbTIWecoC6x6ohXz4prhQKNNcmBLNkWLRi2njiDvSycN2z1X17S/1Ie
vhPb9YWfILQxKSYJa4uE9RigZH58/Z/LzxZGErT5gNivXGrM9YzadAOPEVnSgTtAtbExfY7IPyAD
XBtUpxA5w5vgbPX3p4kQ3wzVmgDjpezZgLWSBXsBpBFVJNl+sLXgiR4cmeDGQpC53B5OpSs5lsQz
2tEvvTLSlUzMvdOmn8R5APlV7zlpDqIhG0Fb1rrWPiEoIw7aRnjRnRvTXC3Z8ppmw6vVNsDukUGz
l+eCbWd0zNMjcRLYGqYUIFxKAE7mcBuMH66MtxGuAcNiqDSM2G6r2ArI8OLaLqCjJ/iMAtoGX2LW
dR6LMiEWxl3hCdWDrsGdTIYCVJj20VhGfFQLcCLPLpmajNeuA34vSPl0832lMsKSimfLQJyo3V7A
0UTRzvMXRkHJ0Zt85otgC4ymE6dlek94333fGy+Rtew8u7kuotaCwTjVmc4FbHQYoyp8EGzvnZF/
Uuj9y+x8G2rwg7Z3n7o6RpCTs2+xfA1KhXmMuOci4IKA7k9DN5xUmVzqauKxKudzP630Ln+E3Ef6
g3NLQRsOTR8dGRahXHjxwcKGOV4bO3Ff7JEck+RiOhXazOapLsuTIbFwE8+njQsvxgi9yXXVp2UO
H7B96P1SRjGt5q9nj2mR5hFl2qb9tdMnFuUUtXA93Ns2TWu8K1UE93gf4+PNV7FqLotl9KFM9ZcW
Ha1vixUWtx7SCNVxElHETueF2jfQPqycQq/CW8KIPMjjCWk/d7ZT29RhU/SeegALxb055jxyF7+k
bi3mwHsvLWbxAHhd+kPutmRmDs7FfVuxEW9ko49lt8d0roseUsDjsLtPDayMQ+O791h1fkVTn3tv
/gZHg8/bfUo71nOsc1DHDubOjdFZW3OaYFJxPyFsPadKcRze3k0iz+AqNNkLwDZ2KhwAgccJx5B7
xMXj1k+4sz+GQfb7OkGJE0HpAyy3rNNoDRnVW2PwjAIYQbuuTs8EtnYb4Xnbao6PhslEaenpkQpU
qs0p5/ZPQVQFQPCmFTgKZiAbT0Z3k6YdRjdj9uyKt7bCA22wmow/sq67UAZnAYIyLuaE5IGRFR5P
bh6Nztawi2cnRRc4plegMiuEEdfXstSINhdkzbfgqbmb6cMkDkW/V2+ZbrVrozczcMZNsZHz8oHi
mfCSomORb3wXHitEkKi864IXZqwoKjxnq2pgTaMVk3LYvgCCQdeGa+9YYglBvavtue8gpDfcAzIl
1Y5HFyYw5sPLFDim841NdW0x9hJ+ufOxHFWmjjQA/Djc9N4p00DdLLS9WV9N8kybDHZ1HBvPqUWS
Iy/KG8OqT27YrTZZQNgXNKp8zcp0m70l1OvgpOluim9Jdk6zQmVzlKMH2b5HpN8rliwirRBMM07E
sh7MmYmPuzTel8h7bayTE7ORFmRChkWjPXpDjtEupXwgJXWer9DLyRv2QfOp+B7D3m2CHD0tLXm2
4teuRxwXNu9asdTbVmuP7uC9GuVFdlxCY8X0qdW5N1C6HCrlnXPXCwoSFkEaojMpGo4IzVaccQlL
XzM/a3my+Y+z8+iNHOm69H+ZPQEGGTSxmE16L2XK14ZQOXrv+eu/h2rMTJeqUQXM4k0o+220Ukwy
4sa95zxnzLM1GSA8GmV9dUZs1xbbkLMaEbwvdNPZ9u5TQloPVQGyCiDg7waCpjAGS+34/c+ydVbu
jFHy9f7JNdpz39dLp+O3WMpPFsLR44Vhn1hVaXtVJllDcPMXlShfcZ5Q9xvdtYO3D1wxJ53Rfxna
5KaM8IgY6zhFVF1BGy+EkeF3hcq1dLhnkIzSZPTPY2FwiIxooaRG8q3rTGzQeAAYbds+WkxgAEYz
PjiT7ZCydqmK4Nq7Ka7A+rnE67XENMV9nceLCTEEPt/mC+yaL9q4LpE/L/BS2X3FFahYGBtHx/fn
oPd+jkSyUrY6UYWTcxfvpiYgDSvBz5IAljLI9mjwF3kHkLns2B51xcd/RiQvYywecSVQs9v5efKN
ny0zCxLV0y/0NgAx9ZexMlvKezw2YV8+e655RJUHspsrOAiuQipuji8QvdLw6GPyAJC0QlWb/T7N
KaAhuAglidnMPB1rPOIjh3geYypIhIY8L4Lq478Eee0uuvTQJz1+p/KFgeDdWGlf0bxxKkGVpF46
nOmBUjdkVu997Xwr0BNNSn7330KDw7RGrnBe6rhPTQNi3rC1u/hVoD0Fx8h94BByAkDta8gGj2A8
PNpJ767RiXtLeE0G8SZ5RCWFbAUmf/QSl9yZoaEefZs4etlsrZr9tTAYPQnZfu8y97m0TQqe0NCp
Je1NQoSviLFntHX9VTGm11q5qmV5bbvhBwORsw4gBpDPThMFIw6zYDhd7ixjuEUxaQrafAiQo3PU
SwrIFtwwXrbhxkBN4xSGSwzNTonAJbHiZGnnbxnV/6BK9tYRN7i2zQKcKq5dcx2ikk1GK7bJwIk5
oI8kG/dcJwQoKrokgAuTdS7a8FAxzO45Ue10v3iwy8SkLk9IdrHhU/Uhu7U7RiujM+pFqdMeRGC4
4rPfsixHKVgVNzPJL57vMUYGtBN1Tr7wEm1FG7ZeiTirlt5X5aDMigqAyIBJA4rg/FzECjiFb83C
FvuSx6wq3MUFRViGx3Ssgs2UnyxVfBmKHkshOaPA+vM9/VHmtS40XMVkOK0rYz3GLKpx43+3W/TZ
Hmy+hUrv25IIt8JHW4j3nrG05WKKI13BS+KbrrkAN0pztspri+HGPcZiYXCC4bkLl3XSfCHSL2RS
x8ZE6AmN3YZgj7xwvpaOPIc2OTolf6avEU9rdPo3jNPzKtPFVJMQSIDtZgOA/o6OImAzCkQhD3oY
PltgH5kqG/yZCfebhh574Zk2kVtql+r9D1Z+iBr+VQgFaihlZsFx0Z+S+OBrzLR9Ol64aCDtU3ZP
PPwAiNAAt+LMVGbHIpFj/FiYBDhM6GwKSmGvvBuyWtvYvpMuZubgRq/t+tzADl60SKk2Imq3eej6
q6GZUyQGCGZ+eelT9dqEIlihCa9DojGFlTcwA91pVQGPS7AM7mtzmVYRMhARPIZKxuuIQM3M4qp7
mo4KJy5RWruCmJ2eaKjKmOp1ThONVD3UWkmuQfBw6CfS9UL1Uz0mnPiPbC6bwEoeNAjIW6HPtp2p
1a615cGuEyHdJqxasng0aWgdw1LH9J0ZyTouyarxI7vftQ73QujkFac++ZXMw27tmrLgMBgHaxkw
mta96MTgL3f7KwW8Wpu+9b3KpmyddT7+kEDcjECOu6bmMcCYAtW4JbFMyAKFXTJxvnF9iHLVXUas
eV33dBc8ijtGc4fCTbULm3uxHNUIM20+23njncwYL0cMdQ7UA8XaasALG4jQnDR87CQNDGTw1gqQ
jVj5je8sUtExWhWgygxtT2m1GKDwLJy6yV6QKpLOHEKJ6gLC8waCEPRunNZ98DYgNT/EAuAv9fYy
cgp/7alpOqK/posRJ5w4lPkemDlxE3J8C5M8XdB3GtaBPmJtGfOjra0aUQXbLGm5hX3LW4PoIwWk
DZInHHJMOMzY36KIb0+DC6ICaaIXrZsChhJAD84RDcYeBrTVvZ1a06IQhrktsTiTFAnxtWRY+OSW
06ZzjIs2JelPVqYNXB35Hg3EtPlZ2Z+9LP4WVi2to4B/2zByGtoGsZKMW81/3iL3SfEFQRgETnVO
hRbfkvJe+tX46pfuqzLf6uFnCYT09A/RNC5f8etr+HwfpdDRirMbn7oySPdwX2kpx7m7LpwmPEra
rUgOQmjYXl4+G0569YNOLCv+W0tRlNrdxws6+mQfxNDHsN8ukIfbT4yOijV8rOrM+JsmXWlxK+TT
IYPXe+omad0b+JCBTcWvxHR90WqSZ5woQU6YCHKH+sI8fbxMkRMhlc03mScfCL5fOtBX0JmV00s9
cU7sMyd71Gg32KXbvqt7hNrVt3ouGC2vwfbrTgS1kM1S0lD70TvizsM3cW17tQetO14qD+xVVr9S
kCHQ72zjSascb/fxNjaNcgu6l/WwneReF2wyhgmgnUq9cTaRVZe70U4E7VHrrI9xuc/tYjh3XhIt
s6YtThlpiytPqj2qIXSr2Fvemph0NG/jzMcCZtXRwpK6e8pd8J8O2wEtQ6rwXpjZLoKps7BKszui
PbZY3cgCLUHXACRpL2KSVyUt7exnmODyYYjPou5nGKMvmDm4+lnlHngE03sNPCgocZzoqyLqCtKE
OCPXges/Ft7wUE519j7qCOU7F1OSUeXTRYdGfaBr2jH/CtwjbgkEr2TRL4CZg/zVHJLp0/KaFNOj
sG2oBS27NR4GwcZVDdHagsy5yQ1kN4MWILUbYIfkBm2I1kyo9yKH2LIgv4tURB6VFkE+IzaFUi9V
d+3ML2Rkgn01R9mkGkdtQYjdckn8kI89CRPWUK7iykRnhnx9jXMgZyA+xBD+ffmt1fL0Yhpecun/
709+Wqs9Rcc//9w0k2mf2SyRTj4kxyTF0m3qSf3S09OMRRN9V0yHu2aJrMA9xiBh1izrM1ymaneT
jbwEDG5yyxE/rPuygc1NUCPwjUBuld0SZE/wTgSWhhDcYc/Rh6eRxgA7PyK2mTfaA9N5EgHb2sCY
PA2MF9dDUBoyveb0GZKMljb3mFaKPU+9jhjmsfSa/F7WBQ2nmRPsR4+D7zj8phC4cc4fU6j8qlfA
RqU1oDXNC/6dGl0ESNq1xinqnDZ0adVAr1WaHvPs3jsQtj1dhvASxTX/fx4Ai2/DhPjhYdw4NWfK
HoSMr0UEobba0VLvZTAA6G6s8NGjSyiRoDCt6rOV104IjIcXS+Ss6TbpjgraEv0ikd1BAF8Hld5u
Bj1xzniAQ+JtJnxucQrbFQYEuUTzj7Ft/wj85IgDcdw5Zto/uwNUqmKUI8jjqX+2LO0NNCyMu7EL
91DKqpXLeeBpzMeZMNe8qF5o6xJR89aNvfQFAaUdS+SMOgnsplVZizKCzRJLhcPEULtCmVdrtrsY
5Cdt/Y7TR626cVkxjMCSMMLI6P11xD86djWIw2iE3xh12nhyPKY4whtXzIT8g1EyXu+TZt+YZbT5
+Hri4VtqDsG9Eab3de7VFyPRiDfwbf3BZNFYaVWc3wf92XeQpIFAK/F9wHMaKUp3TO796TTKItv2
moFUfHhWGJ8espYxio83eTdIOinE2JPnDHmO/453Vw9xt/EyTaG/c0E39Em9bn0L3VWrpVej6o8D
imeOIxkzQc85S7ajIXzy4cfdRrRKYJWNd+oi7UmEfD5HEOqn69p2kAnRODHHGW/8UhYrMJmCCfn/
MYDqhHb7luse62D2ZhbGg+4gZ5lIpQfwhHeUXK7tQJN+byqUh2jHxOj1+H7RGykg0rvRn54UnvOt
bg/Okb5Bt6li6u8CW0bimmppkTsxyTo82zJ79brYfLBGwkUjDaerp4z0VLpFdhqGzVQEa6sDwNvc
GU8cC+vkNNnmsPW1Th0yVypc6ER2eWU/3FtegaeCyDDQKM4WUeSq8mrWlvkYWyHIuvaYN5B/jBkT
qmxl+CUCUqRAwcC+Ziljbem0Gjym1EhqxvwSl8YD+nqiv2bnU5Gh1pGKntXs9+0ap74LQHHlhkEz
DTNTYI7VtiMYA6OtmF2ljDKbyUGJL7kF8oRQB7LrthZ+Zqaq9v1M9tzYouPiNvQAlKIHpZkBeX5W
cTDsyTrBVXE4XJfMomc3kt3GxLtGDoHYdMSnlvJTJtUeCl8FhLSigYESWd859txNS1ELdWVHmHEU
5+t+ZiwYHMaWtiPU4eMtKqZ9BW/yalnFcHLSsjtneh6caEAuEXl6vt68jJ01nv2inK+ap5+w5ySb
0shRP7h9uDIaJDBaxvBGjkGPo5hveEiSbpsEbXfEJbEG6hM85zkEmdSHmdOGpv9sDNpPbkQ+6CyT
8P2kP4Hl0jcjvb2rh+QRvNEongkK2pejvvUGFNxV4sQPQ3jX6znI78RBnkkXszyldpdtIYFyaqjB
wIHYh+AJFvEmvMQ/M7t+qH1uKyMexhM9lX6fUOggVjTpY8y8KQ48G9cyWYl6MK+TNP2Nasl3blDy
gmtu02e9tZBB983GrCzaSqIaDljDtQ0TayLHsXjRqjM3jEt/fjCW2rLeVTSidCuIX1xSHbRhGs9O
vmqF5uMLGYINi9spLGbsdDnw+Tgl5a33BGbeucErtgpfPfSE6QGLK4xbZ493BTA6tii62W0OlcxV
G53UkVWnY7ssa+6JKAecVzXvRuXkd5rZ7KaAy9VNX30dpKDt4svvRtPeh62/reaHPBjdkAZb7ewk
xOD71N0DfD0Sxd1dSri5HEU1eQAndksK6iGt52hpdbTDk7jpHzNlgk4K36dar18QVKLzbAGwpQ5O
n9xGKRYOxxzbMYKXpNl2DS0FOWz4u8zzB5sGH7HHtosSP3Mkvjsi088fP4WSL482hx0V4VMjw+yo
0wxZISlJv1D/v9BQOo1M+ppRwuGzSgRvHZ1allo/hmywcLUpPgxQPB7arHa40xOasuitmwx6K42b
S5lUFdvDqGDdQH72B9lc2sI1LoME6e2p2ahGTsFDwKI+tRUTCAscVUOTdmETKXKz63HO2WtBCNVp
C1NcYISIvPSdDItT6r33dLpz1UAvcfyMFJ9ZHRMGKHH7Y6RZ/AJOue78gvQ3gRLRkfQ5vwUrQpzK
NMkt6hcooGRm/7Oezotq4+fDPmNFJjsV3puFO3LdOq79gHsDSoQZPqeWZjGcMHeSId7KHqV/GFUU
AT90L60Z56c8bxCbIEShS1sC1pmlLCr/4cWK/L+pc1duVwNRFcTIhGn5SMzdAOnfpPSFaoA8uI9P
Hy9Cepi3R5dBsp11p8IbaZUx9HybCmZWVSvMiyiQR+GqeRtbS38bkdEtHTS8SVXA9Y0+NsTI2vYI
++4JYyZbyO3rV/CCz+EYRe/SDbZ2FW9nxdPNhWdAcg6ycKivDx/vptkdOYT548c7GNRA4+unoqr6
RVXVJUfpLGVOWTBtDLLysY0yFmMHv1hAT+bqNDZDwhkxpam5ZvITcU5lEG6ooGLUdKmLNqs4drIz
niq6y5LO6UkF9nTuo1g/l4ntLlFTNHOOIWHWQxI/WoF+34au/EHAz4qDLObPq7K18T1qaa/S1tkg
usGPWw4ec1mCQ88fLxmSiOOAcB9LVYU83KiOHz+Bu6RICAfgtfxz4kBy843oY/kT5Z4mjZ+Yd74x
APXu2ba8gxe43jkTzQsAPX0mRXnnoQ8aBru5tQaLFt0BM3D2U18/jvM7FyHAQsm62+ozakmPp++0
AfNnyxhnp0Rg7yInjF+SApQRoJPyIpvgCcglh08NYvugSefVHeMnymrsXMhSQqlr11HoDA0iNIup
knwM5gGkTK5SrfaObpC0t6DvvlqzqDmUlYWWMdaPHy/x/JMmZ4kQ0um1qRqYyxOjCseorZ2V6eZT
lWghwYO6tfvg7WtREa0IEbd2hMhvpnEo9x7ETSaHigcoTa0dPhFx+jhAiIb5UlyUOfz/qbLZpp1k
0Yx6dDI7a7iN4EP0BkdjnYKl0sPmGidNvIvcKNrqnkByOOTvmYVIdITYcXVD66VnGLgQgyXfhjFZ
xU0I9cTLxaE0zG5FppH1NogMQVrfXsUorEvHfcBIg+RjGm7tBjOHf6fq0T9HdrfUmQXefbykLud/
O1K0PDvtR+woYsEy0V6h1pWrxhV33IEnCtXxopcx3T0SZL7qDLr1hD5dHEN//ChNs8YB/kDkijbB
stJ044COJJ3p/3T60/HNaau/pIlYRPr9EumAeMyxdUGig2Xx6sx5Q/8Ka7L7rEvamDBFxxPNbizS
7l7Nt0E7NLdOT5qb1nrtVgvdvZ8YX+Cz75w66fZhlsVHxunXZD7ohX4gGIjxtf2/t7medxzgi+9Z
cXBKJd+LvlQryx7to6xidZe6zD7hFlv7gajMZaOKGCOIH58/ftJbRfEdWjyiZtkdtCnieJFFJ8XZ
70aB+a1iU92GeatWEC6AGIr20UNfD/wqc+89B6ZYAGVxmWpPMXrKlNVby+reW7ry2JDe+dShQVsb
TPMEK8Q5iwpzlQyRu/pzZsbnRA9pSlM4QlJtSqgf+hzK96+r21eTF0QWMANog+7Oku1BKfGThoCG
7QNH459/m/E5HIpf55g6UYPUx7br6p/CoVqswxwgiEHL8JN8g1+/sNy4+ZaXWJhCyPe3sVfBNpDN
l6JBgGyZMC/Hbl2Vhf/CVMJ37yfGuoeiFOY+lMm3Ik7QKPiJ2kcWCTuGKq1rMQ3xXGn8JdjK/pxP
KE3HcS3HhgJjmI5uf0rZ6qO0dxgNdEvViFPPxTlwcg6IYrunKAa8kyiT0z3fl6ltuHYmVNfiZczz
9jwyw5siNrl0kCSFQy7AUVBpG2lbYs2p3EPkcj8muvXm2WW5Kgg0WpdJgAtOdvFeguTzgyHcOkH5
U6+ZhViIhJd9oxnL1NPooNbsPbktJxoJJJJFZX3UpkIRb1crFFnmSRqO92yb1TrJ7U2Y0vs1adCs
qSI3qvd6Gq74LNtyrpMLKM4FllfOCLq1SWvdY2wSnaWwNkYQ6OfQGItNH8F5rXL8mrpKCEsouzkN
Huv8n+8WlNm/Pfu0kJmIu5Y0dV18DtSMBagjYWL0MG1xMXmh9eQrWiVtuBlw6eFMpURtYeHdGUDi
dnozUp9gTUozt0YJmK3oPJU3hzStrVeUzBoTRoNdyZm0Lln4imHs7hvQ5qhBEFz6yfRSOdG0yIgR
WLUZAxawufaB0rY502lzH30R0WFGTWoDHMY8nd+1TZPtraoKtygL1VNdFw/gqtpvCfpJg+ZYfKmn
SLyigg4xXJbJVwMRnQFapbPmLoJXa+dxpM3gBsax7lJm1XNAnsJpthZwh++xAN4ZjW8uaLtwrK49
/RYJS9wNaC6KahW4NazBXD8CXobkavgawdCFdujM0YeKQzux711GX5qrDrbW6vu0D3vcBOk8ICOv
ax3W5rSC+FDd8N5VqwmDhOnpApR52lySxkAFEwpUDZhak/ze0OtT4IbFk2g9cWsqe0m7z913Jnoh
TBd3zOzCJ7PUyr1hBAkdvAP9nGFLZg71T2D2O0ghct37jCeUphfs+5gAfdaMh9AckFLogSR7gJ+Q
J7V37MQu8bvhTnPd7AhOrTn++Q6Tn6OqpG2aUgibhU9XlvxICvzX8leYpmgRnEOQTvVH2MTi48C3
ruF6ccDAsdv21c4EhIsxkMDDGKTtouGIto7a0lu2pu9ccs06hzDrwjF99SeE4O70DkpjnLOCQifd
DdjXT2OjrWDmMIcgGCZrdO9uIJkk1WV70sIXU3jqHoe92ZaKC6bPVnlIWoEMjS91BLDCOUDFedUs
aN6dq2i+QIpnfEwO+Z+vhzWvYXky+nm2//6//5djcD3mkFwiDnXA667+Kf1UJ68H+jBqRVUCAfWl
Gg9a3+FRko627P3+VQlkKl7Q9lhWwduZaAkvSGWPNuzmk8Ol3pWi7embdy9B4o9o7HR5QcIbrXQC
rMAQGj8a/AOQKAFjDCsr4Gu26rF47OyDbtrPGDo0LPPsPKEunqIVrUyxAQOmgXq99yawSlFSXCOd
h10TuNXKwEneMSlClYqJVyhj5+aHbxjl7L2nVIglV0SXWAaHQZfZz0gQ06wx8vpLiO7H2v/5upmm
wVqlK4fL9qlI4aAaCc+LcywozORZn2oczH7+paznBKz5CGD1qbdPhH40WOfPHLQO+XsP4D1GPRO5
SxtqCX1IN3vigf2RR28RRawRWM/IKYxl322yNoOi0Ah3Qc8UT6zjqWXhuAbp5ak42D1OmlofJy6Y
5SEewdas2jerqtFh5+Q2jR1ZZoIPSCH9JbTnKAqMY0nIUaJqWOZAHq1H0WHj7wBTeXQOmM6Z6VaF
yth6wp2HUPbXPDLbkzCSlSmZCOq6nT1z5LjXYlHce6aArZadMA7Vt7YLLwVH9+Wf70/xOd+LOoVl
3hBKR1kF4GQuFv/1vMYIHXXZ+8VS6mF3Gjon3FcxfukmVsesDLHPySBldg1aFBDvMffH/tQ2znuS
R7DcQ6e6iqQKl14eM2/ELgG5u7d3qIf/mvP4X5+UgLS5YAUSS3H16ydlRsC4A6soLoFgAH4T0JYK
lqmKxKPnFO89s5FTW0bOmt6GucaNu6+IoblTk/5gZ3a7zvsuoZ0TfcF4yjSnTZkUl575l/Lvt+Ka
6+kaBuufa1q6tOewyn9dTy/FquY1BN2HE0gl3SIUKCYjeeXXZGkGOCGWRYqP6y/f4lzl/fq00Gmz
DJd6k/8J49MqU2SNrEZ4GfyucutNecC5lOYHJJRWEp4DQ1ZujC4pYLEAgsum0djLwXqDZgXutdYM
eheYNv/yoX5f+iRMK6UsPpHUHfmpvOuivKqMEbBGZDf71inbcww0f+/THFqPxIrsAtEO+yKJGuSv
ct+P7dNfPsFvxbHN8qtsYVmG6bpEuv76ZTSNDiOT/uQyibA8KsjX2No8iB78KomkaptLi9Zn3O1p
oLBtBsML581dZxP3QrqY+ZeHzZq/hk9fk+K+0F3bcZRwnU8Pm9uiiDGSkDyVoD0Hdldus7iN8Gkl
zltSAcZHCrPXszA90wZ9hF0oXsDAQi+PpHWOtck5AHJ9sdMu2XOGEbQi4mBjkypjMyw/wmYImOcp
CMBWLdp1I0LvfuiehRX0MWdt09xT8MG6YxBqebfGyrSfbnluahk8E9/2OhkD+Io5wYYDmAZTOUpO
Q9++FnOL8+NFOWBfUtsi5Rqe4a1ya7WOpuA+oXNwMYnRWmT6EL5OJpJHrW7740fL/eNFC5sf0k29
XW/W/ukv3/PvD50tKGnYZzkOcQr6dPtbsRnibEKo4Gd9NmdNrs3BrJ9dREF7gO7TCgd2tzDKQp1y
0s69cUgfjHms7AYZTZJXzhCB9EpAbq44u2389c+fz/z98bSF7RouzC3TddjWfr0PtayAZDVxJChx
F5xdJ79Oet2ug6GEHzu0DCSazF9VofudrlW7cedg776ukIjMwUNDYXVru6U2cdPOu8v92XRP+f7x
Ao0axe+o57uPt03+HIJMNA3k+0R3+zfffatSk/1ogD4He03tw4JOXSqn8OLozpHixL3QPfzLrS5+
OwbbtmkIot9NwTHP/VwH2hyXdPoQIcOs9MACEd3ZXqnOPSTn6H7El7Xz/Jxk89q7QMPaE6NUH835
XxvE9I6B9xVLC2faIbn+5bv4vUClItMd20YtKXHyf8pSBcEAtQD3+bJlmnDWtFoBTUeHbJJuw9Np
rLVADiceyWmvAFqtSlqeTfamp7CCCC8pTsE0Tqe2J8wcNU0GFDOUy8p25RmUkXWex/Z0whxvk1Hp
p1kH1GgavkRtN61tLKC0UULrNtQO1lWgxCtwILBjHIIrGiZuf/5b/2Nzty3LpIIyLZPMuM/pomUl
Zc2UJVw6hr0kAo9GdWOgSzMc7Q6Z92ZoK3ULSmif6ByPQ6AFAGVe49RctWFRn4hZMy/90OCNSBG6
IGAhnVWE7t2fP6bx+1fiGPQAKMYcPi3V3q+PRxogWOKunOPjMZJQO1CPV2PzPHnMqVLyNPwxN64M
WMQ1iVIO/nm8cliUFlXsPVAc0SPKcyj+bmzR04JxI8dp30KiBW3Mi8WBjCauRL2hiF/584f/iDb/
dU3ngea0Y7KuU+3LT2uPFmoEgdcj4ne61qBmkYS37fDYKEeeMDh9x3AE3gVBY1IRnceJX5yzsCSk
O8LV+efPYv7+0HEgYL7Lbid19vTPFzKWsRKyAd5UnVOk0os8UeNz76N/UJbVA/nG4qjlyaF2RXLX
+a5zhNv6rHuKHmsUGqe4dK2ragUQEcf/DjBH29tZNedNB9PaEAkwubI9feTN6RPPUG7YbzBsT2nH
gS5wuvA1aXUy7kwoInFpDac0td+AyDrntqhgzqIT3OjkIG78pGZE9P/x57Ozcs+7s4VB/1R74TuL
k7JKk2VluD+myXLORBV7Ow7MArqL1OAhqmJTAYC4qtyQJIsO3Yuwmap4rRVu8yJgol8VcxI4esou
cB80a2Qgb70R55ScY1ojy1oLQUrNb/swdw5hbLY3WyBvnPTUOaWuVe2qBDWkXxuFs4a9vuZoH0jx
7pB50Y/6SaIlzxHryr90Ap3f62NK4/m0+VHOU/b8+hSNfJwAJny29FrAkVNxF5eO/4qNKjmZKQh9
l91t61mQsvjqhqVR5K9gmJqzPuVoTOqEhKuAPIVmiMJX1dXogazkHMztsmRUeAhAdVsaNsWYIEis
IOGOP3Y4ysabYCKG7VOfIxarCyLOjCWL7JoUEgD+nmmgjvWJ1kqFumY4EVaWUziXWvOLA+EZPtio
Vn+QKa5c4K3Dxu8tFt3GzS6+bOhxgArQSd/Qat98xt/0RtT4Y2d6JMbgU1uUeV2jjRTVNXSKYuei
tuvbena/1Y+mHjv7GLLZxmhj6zBCTHDywHwrTM/e2nFLdsuYppzFAoaRTAbXURDXeyudMbhrIuun
NRcwAPOhOlwsvf2sQreD/iCmB6EVcoWX397++Rb+r6XQdti86RybNN3lXEn86/jQjjEBjIYOa5eI
Sqvw7GvWVd/1DENfhuBmG1v36WQU2zoaYmyhRBjIwbhCUjOfXAZ0bVYdsKx6twF2PoRmdZ8QVHTM
XeR6PQ6sj3c0HKfFnz/3f1Q4Dt5Q5eKQNQ3nt8oWzCZm/BYqogn4uMKHYA7lsh1rfx3rBVhGvopd
BrhyL3JrHwRQHuqaaU4NjHapa7Y6zm+d+XuMO++H5/ZIOZqRRK/KIOMcs98yGlsETQZ5DJ3eOFvP
xCfGKIOaj7u9wcx6FL4b3zMD7ueI2QF7gPHFDJOJKUVtHSqJc+XPf7T1WzN1LuN1qbO7Ghz5Pvrb
//qyGB2NqQzBfCqdcOwedsMxJBF40Y1+u66JCtwzPovOrkfrxO2D69BJLLqVc2Oyo68+ImaKOfEU
Uk8IOx6eOnGp0dLtSW0OObMdM4VGIW+wNS/BPYdrW8/j82Rh4WzwKTprI66ifT+IrzIwavpHfk2E
0hIKAHnvwa4eUkYg4PAO3Mvlvuy6EqWpU2/H0SNvodINKhIIOiqgorT1gKgut7sqa1mQivhqdjtk
MvqLRi+Jbhv+LUSd7V/u94/d8dPu6RqwLF1pGdTH5qcTkdXVEGvcLFvaUWiyg5CsoIsUbm5QB/dh
RtOwpxUAtL2Hv6PF7QOin4gc+C67Te1kLEa/GHdK68Jrb2BbEqiDOZvEWOeqyKEJRP7CZiR3eSPz
Pj8aRoxUoOuiJ7eqoo3uqunYdUBJVClyAb9MBJvcZ/j8cYzByKnWvZcZsIKVuxIeBu+P9nJVynyH
WvL9410fGYqAU69cps6cuVHpYkfAA/6tuXHkQ+X628P2H/WScuivSmWbQGmNT4tEpNA5MhOHYEDw
DprcpzZvcGYYiBM+3mZ5sbNCv70vVc+qrrnWWgOfu7eL1F7btOJ3WQeuLYGz/wWbsqx0vNk58I9k
nzi9ffGtuL/zpyMdY8gETODp5eb3fTj6eEmqdR4BSkPgP+z9idyWSHeQ+Jh/+SPF72d3inPDZTpk
OdKVn890nWfbWRGb6DsKOW2DOOn3dmi/jlb+xs3xz/PhyPEW5t2wksCCjr7tDQfPgUCDn3v6Sy39
+6DNhgGtMDNQqWIL/NyQHLS8DFmfOANoyZZqKn8QURDeyQl7fB0gtIrMaieHUT8GaflWWOa5Y1V4
1drh5E3ta9uOp8oeJLuykiurK4lsNSSCBxqHjC1H8nMJPK/7HxCF3C9/WajmG+LXp8wVNoUBF9Ky
OfZ8qlFtguzwTI547FuY3Siz3A1g+NtY9oBxgyS4jCQnXzISm/95sfyqB3talMsBLBTOBKJNA5AK
zp1hmtULf2l3KBGFwTTibWhamA0nBSjy2PgS+D4x3Rs7ypzHCTxsARzvQU9IuRk8rbzYmnirvMa6
NQTKLEpVJXfqaiFFfqGSzze2YQgcLFOzqhsed0TNpLX6KV4W9UgGQX8J82zcJtpLmXT53ofyvozN
2qa2KtplkbkNSFHNvsak6vphQzg94/a/LFr/Q9h5LbmNJVv0ixABb15JggQ9WU4lvSBkWvDe4+vv
OpDuzKiqQxWdg2BRmu4iQQLnZO69tvl+mc0QzRLvJp8HCzfonzfp0TDrckQ2hi4Y5DAIDoE2lQ70
P6SbDsbClUNLX8e5DpS9xiHFZa05LlklDaTQnT/hye0sHSeoXIXeFIN6F80IaW6jmzbfUgmctKT0
Edci83cuZpSa2Skz+iOZWM2vqExkwyy1JJIGC9bSx/8eJi0fiAG9d4wCVlqWDZ/bmEldZeFJaYfI
fm5j9qJYeD5bEZQmMua+Mmqh/6D16UM1gJkmfwNjO6KhGCTfEaZ4tU6RIe0kzQGI1QcOfWD7PKLb
jxOrdeW609xEtbFcl2G+ZRupniF9c1Vg9dZETBWn6nEGP0vkLTCHD64U2r9cKRgkqybiKY1O39sR
iy3lPloOLoe2MFVOWoxDrVP7ixaNvdtbk3pHewSJwO1MXHOgYMpuqI5SSciDxOkC1aTMnj/hNpkT
4MjtQHSapbiqPoLiJF8Wz7Ejn/jvZpuwLpttManh3YISYtRzfG1ULoUom4NHgh6gSKKKbgoLZsQM
FRVM6ke9rvc9RNFDMvjHNrhAvl0hJi1hiBm+BhTHTno37eZbnNnW50roR8LEsQ5ZGQm3Z7LnYwbZ
Eqn3oba75mBpq7Hp0FhrXUg6Tme5f7/KmO9vS9zFHX457kpQU403GxD69nCMyJ1aV0O8C3ucXk0r
jQ8GEcpHqYexB/nvYXkqsEqoopFJvlHasLKIgrNUmgrZ3ql2lQP1OoJDIGYluim2/rNEWgX7ODW3
CQO8lcJse1Vz8zpUpQWJNvbPVdIqK22WnGsvK8V5xKi/Duds/kpT9UBiXfqiDpLstQT6rXw7+0pY
73jXxMFKzC/QPkMiNoaXRA6/o0nNrwZpAEQeMhpK/Q0JXqQilQ1aytx+rklxOJB/ULuhqRRePvQ1
mlI7OBdR66/SRt6lZSH2z133hUlodIEyti9jEwlbcJWU4IMtP22Gd9d2RzEtQ+edQNRjvv308yUc
uEcD7mmmuvdwQLEfq8NJOtfwpIJIPduJk58yjAA2ISSuPkvT3hoLsOp6NBgrmc2sqt+6fgDoXFWa
N84bTGJQ6fLe3CpE+f3QKuUrF+yRVTzmkLkM0GjatQojqSsfh2TjzGCGRrnTnnMTx1PYOfIPbSC7
G8j/2ulkGgYmIieFCcDaFEaCDKTazm71zE1V3AFlXym7psqwno9j+dDw9tEPxN0UwBEhf8NTZp9x
cTIT0ZjrEKJa6PInxu4iN2a4N8hc8T9YODdkv9lonfO9cljNxWWt3wefmXClneQAjN+q68U3IoIo
lIRAUeZIntiNInvy+8I/F2QNIZz9ZmaJCfLaMB4cLIpMjmdY35NXGJ1M55UIYsa48Go69CXnVPg5
AAdaK7K9ae12sbMrmNMi+jSEaUZdR3asY6OV4XnBlsJlWEduA+fxxhho2GbETB0SGLoZajmIpRzM
UAb9KzOPVpqWGRUW9xe7y1+n1lfOGHYjhpdNt8u4iq9N+ohX8l7RaBYq/7JaPRiw9Ll4tTGw8jgV
NiXkLYB64DjOySZKlfzQzQm0zEautn05GbsRC8ROz5ToouaVx4fNOWniEImI9lHno6Cl+XSIaqN/
yiXPlPEVjCAyn5iQfLM6el5653UdK57hP4dGVl7/fnn5lwWYo/KPIe66Mqr+N6teOanVuOlNtpWZ
diZ9HFZIm1rEsIwkpzaEYRlxN74gtnsiSxZo8oSGR6qqnwXrrLtO0MxmbqBsGUb+HAXaAVFG+Q2A
C1G8WGgN/6VV4beLXZde6h+sGJb5258LMOYhDANpzunsj603v3vsj8ImUDbrjBns1pb40JS1EMmw
Uth0MZduhaWECCruH+J+nFi0NyG2ttxBD2XiJOEG1JF/uMkJZGHmb6UYHpHdR+KRFAwSVx4l9dRS
Tc9VPsIy7y1kTuPECDt7+PuJUP5lae5YtJRZmrP9fT9WQ3VrKHRjORNhNJ1tbVL2fsgQGG9BuB4d
O9/XuV7fabbI0EDgEGKO3fcoVi7ZpBw6J7HuWl/Fl5G54ZqYkJlZUxLarFUIXhWsoNr52iXtQxj2
8wVN+PxkpmyvbJM4aP7NVzkOtSPZK9oxgQG1ahH5YeHhR9Mv/wFrkh/NrDLdUIq63RwWPy0s2Lda
vtQyxMWqzDFHjcHJn9TsFs81V3hEUUhhMQXYivqNDfN2liTzszG+DF0+ekbV2FtNMmPIEP0ul+PG
i9SEJL+hcVsdEA5TzexKHKSG6c2CJoobDw7VQIsVelPlAbnpXNVuUIIjXNw3oYoHEe1BgRyUhKio
v+WzrcG2DyRWjkq20SpHebQ2ctdPj4p4XPV5iwKkOJXZnHKXRAZCQGdyIPokfxwr4ADEXaEnkzIR
YKG7xJP0n3JhaGIAcUzQkbtODQWokHT2ssWPkEH0hZCt6ZTi2V9nUS4A5U7tzsTybWgtqkcaf7cZ
D/oOGdGIEUIhFUmbx6/Q4lf9YCAOmEKJDIyBiYYUdmACrfhZb4B6/v3T9l6taqFNYA9oySpbXtt+
+9WJqiKtVOhQulr3+yGHTzFqnyqY6Js0yYNqhz1x2E1OlXqKlUyMb/r0VRGoq1bFPFmMdIATEAmr
wgAQPeRD9jVB+yijXvoe1MYxRXj4U7Ih98Ql6CvcUlwUj00ZTIQAj8hiuc5uAAt0XlNEzwYG9s+I
u8YVoznjQp63ejeS8mZlF/gi80FmdIwSRDwMq3Y+6KlvwnWRaVEZMcldDU15h/7rDhRUucszk+Bt
sxq58qbytamamZAe3/miGcKZORsg7skCmfnQH+zB1w4FNq58JZPW9MHizXnXy+JtpqnA1A6RiRik
/rmnCcGfxZ3FDbvoimf6xdlWsvrGNeh60WTJh5PSkoBYFP1rJ9c9k+pxPi2HsAixZIX3Xr2N6q2p
xbGrb31wk5Ur5RBUpVyHS6UfmuBqKRdHuQSYLm+NCTOCi1gIkcCAo1YJfMDB2ZnhVymU4DcBwXGN
tq5/YjA8+pmDjSdMTNrrkn7jb3/tqw7pdF4Om7hiiiXKVB608FFvRalLWcZjkj1R/fQUZU+B9Lvm
+tn3nxr9eayfK/05T1+oQn/OphcqTl9qCW8DJLJPufRCQdRYSXXWD0QkwTB0ID3cnbDYEWXlfMky
1I0Y215NPQ23WHPap+7Dto8qv9t3WmwyEMyillVVdBVvmmWKodKESNC2KyYCyQOp4HjpIEoO2XF0
Dhpvkn7k2IKmjk4+5jJypppTI51I5zKOxA3W5bmZRY3O2cwv9Ngp3b74+aXPkRpebRsj0ZWaMYo6
19K5VsWtZlk938al5vlm+6LK6u77nAZ4fPeWx8o9YC7hprwnTyYcF6hu2VPTZvpeTYKThLcK8rJZ
7YPSCq9BkaCBN5Rdoe4lGnIHWcDuDlJ/sEid92El8pkXFRJO4hz89EjZ6TFByU1IhH40K8LFT4F/
KmVRGuEU+VnJz6CwJkhWGCrTCwVMV00vnXlpdoN2dJJrZV6m/mol19K8Dv01J3DSvCbpjYrSWzzc
CktUONwy65ZYtza7U+Z4r7O7Pooi365VXXW8p85dHu9m8RA791bp1aNDXEfSafRYhQSVqw3heDbY
/USKe2KRDC5IlhzsILokd1VCkRF09bDDYUFe6YORP2hLKfkD5VuQyx5s686nDKUfZlLduuvJPR1E
ycnvyo3br0qNmxORMnOzlmPYXrXoJjVXXSMR7IrjMYuuSXtJomvUXqigZXd86fRz2505lt25SURh
yEFAZQ4nfakUJplzpD1IJfUxqo9hdGRInA+HIT+kw8EhGij+QBb+XiWDHgrVgELzj62k89afkAWw
w+pQR9aphsVjWCS227fy4I6YOB6nqasvfuPwclLjkQk6MWRC81cPXUfwhE4wPD0VBcXFcXlqORAA
pJ117RhNhkMKvIVcHOoFCXb9fA8du7lIXbetFETa4QQbMYUcA0CkmL6ETb02lcT+FNcMMPhmRtvF
iCSetzJQ9FNrmx6b3ujX35dZWIdmcwhQXm4TwMUr3Sr763LIseldo14Pdq3amKupeJ1ZaV5qrUpv
GMDwwCTfTb1KP3VjU++b7APhw/v1sxiyoxEzNdTMGnOaN1f4hsxfxN7F2piNpziJHQRD81YXOLRo
YOsqT2Bh5rrC/5Rfwrxv2MOTczKRwjVm46NqGs+2YSR37G6RwQZXSzpXLzsD1jFcrxFA8RVdHqnF
xQf3JkVc1/5YPfObIwZXUJEw8Hi3xbXpBBddNkL56cJu1841d8lafU6xr7i6jo0jyUrzRkYL8GQn
eDFQo4PhoLdp9VlLo6cn8FfEalsqPq42qQ+VSBL4+zpFfX8DZQREWwbAAy4D++0wKLbmiR0FsKN2
AiFcmBhcjMAOvE6GmwOXxrpMHV041sjuIOcx6JJiWieCLQ2bRCKp8NWosno3KJ0ObaYnb2HITrGD
Ol2d/M+Aa65tMX80f3kv0+GtpXGGbpBJAjroN4oBZkvB3NRato7l2seLBj7QNshFaLSU+D14m2sG
r8PeaI95A83NrKadUenoQDNrOuW25NWI+LHcdMQsD9wX//6mvhew8OuxMNGRUKOgfjcEmLFDEzAJ
ty3s/PIZ+DfRWkMd0zLwB1dvNOTIbP3OvkmkISaxi9ozWYwblfGiPX2Row7Yo09Pr9BNxrugMjzH
sOl2juoHO7z3TUh+U0eoLrhtLyLMN9+ujNSrsYbvGU7iEluhQHYalHlWYtQ40/Q6XdnWnG1rpVWR
oxEghacKD38Pi3RWxfUbmYIYPimbtuzxvYVEstbOZJ0VXRVjGBuESNejUAgzRXYzZDmXICNwO5GN
CfqOtGKTZb/QwmFErfjKo6nH2qafGHOpUuQQhWHkWytki/LBKfqXz72G5B+5IQNrnV3hny9czko6
p+jo1vSx+2NXxDZRly2NV3mVRdr3GLHwFlsy/p7eNXxerZ2Cz/r7L2H+yxVC46LGCggV0XuhU4qM
y06VTAA1wq2sEloDod5rjVqkppTBAbYnLWm2mPQNyfbDErpFSRM/kwXxPSRu+AekiUND/MipkeFO
Duxw6QhDPVVb/VtB5sodUV91FY2TFV8k+TgGyJWmOhsewWqj8G43XD9Lt9Rpe4XNdMLNXF6coCNI
McPbPol2SVt2ZEpASU5SnA9hhW8DXvPetlv5pqWa8yRVZbzSEL7jko79J8ti8NJoTrFf/lSX29jt
/FXc5oi2LJ/0RIzhHtfG2AvIE9n4o2Zd51A6BXJZvVjYZZQslEXCDD26SHlAG3MeZEiLk5xVHkIS
58GszAl5Lol1fz8hGD7eX7MNZjUwIeh8WPrbNjU02q6j4VSCPkOMMgfO2dbR/y2PSr27mxrLVlFp
jzxwT8YgNbaiunQ/t/ve8UbH47PTblUixVtRg7Zz/N2kiWLtBDOVvAa2LdhpStL2FFQccBeU+0TD
may3z2N5/FVycNS0g7FUQshdf0CVSEX+XlNEGcqeUJ6pxebmCXWt4lF+6wWdZ/s0hwmF343abtYI
YdqZzU5vdoQ2FtaOBMUZKQwb+cjD72qMXvQ97wE+kqK0p9pw7xv7edzX0cE2QJAezOqgV4d+PrA9
zGxRCdUdw/QYka7UHYfglGpHCqHsr6rmk1aKKuZTNp8s6CzkgkIlyc4UeJIYGt4Hp3BZD7y569oo
NLnzcmET88M/v9h5E5flBIUWxWYzXh3gL5dKOYSozrCG4aiKGaXc6ZRjXivsn02vbZMO3HnoR8kJ
32lxiM2UnK6gjR5j/4ceVtmZfmp2Xh5JaTodA9XiRu4nB7OIPkt4dx5NcsA2odXKD/NkaJuKTBav
YkVxL0+4F/MV8sVPeOWqW1FY1W1qnMoLIzrCVjpUtyDQ7/IEylt3RGKo3ZkEtzXf47icr20kyTcE
EOHKckr9M0a2dFPmKWqhjP3UHM2jvaH3oa9aXiyoLQiFie5Zefusgq0948O2zrHVWiBidHOb1Q4c
BwSI8PaMr7GJyVTFYrDRSCNfLcoNBVvvii17eyeS/CeB2s4tzmoUi6JZXWC5w3qaG4jMgUU3vZp7
+j2VybvGeplLO6Jym7XZJhZMQqcB0QBvoYlUbYsJEm5Zj3c30fripmTSSzub2ffILr+j9oUepvq8
JR8tHeV3QwY8poy9udUYNraGRQT5P0oXAFqSnmUK0Ttk8Mm7ICa+zlO4iFQegosm2rckCAEBivb2
JMqf9qW1x8Ruxwes1mNzmJtD7h8a5QCQvcqP/XBscnateCE3aXyahyNOX6ok4Sw+9erJbkRVwXlW
T1RZnbtAVI1gfam+4mImalpKE5D5s+Wf1eXo+EQmnbPyAnRLclYK+JPyEktnqikvkYIe8TKUl1I6
U/VSrXSmerZuJsFCbsPfWWpQztREnF94Rryph2czPGu1OKb6yV+OzDgoR4ErU5fm3SKn+/NkxfK6
cprinhH8Rfj0FD8S8amuAPGpt9koP5UaHK9jTi+zPHXBySlPFg/mk4HI2DnxpZfsk7OUmp3lpcZB
fOP7QVQ7sF8T1ZjnMbnw/RLhQOY5M89tcokHsJWkCZ/z5BKZ58AEqyLqjnTRNs7mUlJ8EXmXw1rp
z6pxnvvzuNRknDWLW/a5S3/XaJ2oKj2Tw9BaJyTSKirpQlRYnCb/SA3+MVVE+fXRro9WRCAtNISD
xqaRveJSWXGYgf5L+wS/sbY3uj2BR9EndCrUsgT1Zq65uPw6r4QQyt1a2+naDtnSR7coseH58wKn
yQq3OQvXA2v2txL1UZ57I1Y7dnKmJW2wbe9pbMqnmFiqpUK4BgS1YdQSHjxRJMwEmajR380+sQC7
QtuFgyhM1hI+62iXQFKTRZntts63U7XVSL7dmNpW17aQuH5Vk4IcIvMZPtmOFHbL3FWRZyDbKT2i
iHPgjgb6LS8KEWWKCsvfhYSOQkfeGnszPODDy/XY2Q6zBERWrWBT5MqeKpU9xOuk3UftPnC8kIhe
Xg6qXLAvrVcq3sQdNfUGf0dN/i7lzqbtAl5IIcoPdyDhqEbeGu2WjBMoeBHB0FvK4IXwsrQttrlf
1TU7auZeyCuaFWYS9uA8waAO7Q/3LCzo/uXEsdY0dHZbFirJN/qLSjF7XSKAjhgYOtDrCVYJWdpg
QYMNhAdKqzYBmk5lEw0MMzfEDgRcSgP4mW6XuQNg6cadMpf+JqXo7ti4mi7KWMpiYaa7ieRmSxVE
8wIyW4rUq45rg+RaELUl+EwuyXhUbbitwTLc7Q1RIz+25A/QuHAHxhuIpwFDs1vN3RAZH9g5km5J
NNY2FOt0amx+Vx9tKChujr5WnXUlM8MBAr1WYEctFUB0D0QxD5LKjZ1sWllUvVQpkQq48RM3J4M2
weImaq7cgQYK23QSKAaXPBuaWNRku0BpS56EKmy7zVIK848IAYkr9A+2S9GBoaKlAtvFY09pS5EW
jnqwhTjlwi8lGZFSY7dHBBO7U+w6JM06mwLJ07TJ9A0UFm1C2rNJi01Ebl+8iX2WDOTwrjNIOyLV
ZQ2oPp2wB6+xWfueTYgEQYac12Azpxu92oAJR7Ebw3pXNgCMgMyqcOGsjR64JLNQ81JMZ6bGzV8S
dOcNfQKXGFvmbtrksmFKOYMTb5EbGGTpiMLjLmzunDJOtyGqWiqf3cYAW+52htu0otqZzFAXCquy
1MS0DWdv5Lb2JopcsDyBJkohXXDcDA0jq02bb/ocU8UGUQiUWVtHmbiuZXEU+q9JHHMLHQSJxhuH
5XpCtOgm7kU18qYiVM0QVUj8ER/LjZW41MQJHcRxoFS3HtxuOY6cR5XfBMIjv5WoeinaVxEnnSaW
7QJZomL+Jigtwtajram4uuI6lqv0rgXmrXdlhRUULlZ3KEV1S82xazsbkJJIoHN9k+obfdqQbN62
m5oAaNZvnFfOro/LbK3s6X5gJu7ktdN/0B1YJIBvLuC6g/THNPBW09FS/1yhllOZZuBzUan5Ki5e
XQ4f8YaHj36tuf0wZB4ZByGCM1t2MZ6wPGkU7VWy7gEyDN9n9ZVq853hYLGz5XQ/IJ3bJX3AMhWS
GNL08PrfQ4ofYm1Zr471mnSvWce/5nUOXqvuVQletaXIAAN/uhBQP0npJ1N/6eZPWv1i66J8/cXi
sf9MhdOzc0jDezw9N+lzOj0DsbX0J6ppGBw8hcFTHDzZ8yMmQCN/tJayrYdwEBUPD5p+b5IHQ78X
Guk4gI7LIiNzOTLtx2SSiMoo/H9iM8qfyT30avR7NyQqSKO6Nl6n+Jgf/n4r/ZeOLcIrxugO5led
3tebLpLcN4A1fdHxyq2rXmLlWg5TSt5MkSL1KQYEzuOkvsilSaJmayjHqoo/1w4XaEJetM3ACklW
QEs2pDaRLJPErxPgl41NQtk+jdCpQDOvVU3ZGj6M87gQ6YFFJt+7dGYp5iTHzBjl+/JUw48rC+Yk
qa6hwzDBJtdEQtFl2ZH9OI2jsWrZBad+/ELCunEkNOx/D5GyyUWY+1wpq14dWIeScItRIjjUrWQ/
2R25qWlfcw2BmrYBK+sZTZk916i7P/iAW+/bGsxMcPMygkc1wFjuzw/4aKp+ItczH/DK5j4nRJqF
1Ux7Aj+p0dlnyn52WJ+IYt3yqwKovw5eJ1EsXSjWLX4qjqxbKN3edBcWL1L/e+WCCjCytqxcKJ1c
nGXlwuIlTsT6hXVLOP5et/T+lnVLu9SvdQtLl4INcOR1o6eVYtFCpYYXU+U+WJYufvB70SL8bxBY
o3zawhqE1mSFp+VQSAhgfbfqkNfZk3TtAIGd//4ptd63JDR6iUIkiEHKwSbz57uZEK3dgoYsycQC
QZLSUj01SHdPk33rUQSCuiun16ieEe5a/S4gjAVysz0fl0NXp4xB4mRYV/DZvNqOBnxC6MyaVNW/
tqqyLoF+bvS56HYWIx6GnpgZ+T78CFOBxfrPU8vzdV376wJwsrv8AUGFP0d1IkwkjraNk8Pc78j3
sAmsPuacNrzJE0r9Vwcg8zqLxxcniL8XjRG7czz5j92gkqARzUwbjME+BFBeGEGbt15FApPEcv6s
5pJ+7HqRx1vn+bOMFPRsfzcb+mNF5SRfyCz+6ndT9n1s/VNPH/65RlmwEDfKHE2X5MyW50QqMt9W
fVYatbo7TV7/NORKXiU6CoHEgFWOwK5xyzYrn/5+6qAnvV/yITlBcytzBtmCvjl3Mk1GiTD7cj0o
akk7WqdRZqnFFVNEV7gzIwBnU5ms/VyW8jXJ9ktlI1mqLiZlqmYsf44q3IPbediOSK80Uf2wdZyt
nWAI2lnOlkQvPUGhu9PqnT2JSs1dvNQQet1SksEK2aMYNBGvPQyeUXjaUs3gIQrEUDkXXjF4Y+H1
5G8P4hgNXlt4weDpgVciHCwwXXppwVdlB1hmWCo0duq4U8oJhiU0Jzjp6Nyb9Grw69U7DaBpvXOm
nVrvMnNnTLvE3EVL9aHXLlWHnl2IKkOvHzxcIO1APwBPnlp4GIrLwZsKUTRWUvzFhaiYv8KLCDyp
97TAc3pPCTywXyPit8DrA/EgMHaUr4uakQJWOyg0BtD4TYGLPd6l8Q7cPZXYBDqLmggyyrdDtx3C
bReyl/hgLPQeEUJb0eTeL5uOpajOW9JWmlpp3lcqoOYWGbacJYQIxFn7qDC/yqHSeqQD2I+mFUsI
b+bokRkDSRJDlHkG0tJDXCG/SVSia2r6t18gBB4bE5BJ2JJ6Nlmzcg2Dzw6ZQmAhp0s59e2J9k5w
DmduR2XhhK/yMHCCQkIpq1Zp174C5q6XIT5AvTSvNtLrQ9W09MWcPnkO7PS7+F9PJ23NFMm6IjYm
7ilnx9zJDqjYXj+oRkl0Lo2lMpObo2x+VQTwOm1tYjICLgRzOBEbMwXa58CQfmA2aL8xKb0NmfQ9
jI35oUj4/+pdmdwAr0of+XTft/rhKDjcjpjPIslZZiD/0wWyiEdJ7U7m7UzM3uuMKTy06KxAAUaP
BvRZOZy2Ve3Mn4ogKunyAHYgSrlHGh4l5BchLao0U/NQCU0vRdjA4DUgZPWGz0o+7M9GIpEu12r+
B+2r9xZd0LmajlOL/T6U+0XP9j+/d8jJLHGIIFDTLdB6U6Cvx4xpp6RV1QFMIGyXMd7Hkdk/IOVy
dkrxTD9Qv5MCKX3AtXlv8EO27SDeVjETcVt/C+BSknHWkyGRYBzix0jDsjibZfQdPYC9NVItJyQb
Sm3ktJUXpySZAgDPdtGEHyMFQC1m0rEmsry7hMAVa15BbFVhojXmPjaNiK3X7HxuU/1u1075gQWG
5dy7qzCEOa7Csg4cV33XEm6DPG3yUQvWw+zL1TqAr4lwVJo2tlwp+DQ74JuFkEIMukrLh0Onse8M
TeKWlz8oDJR7UQZOgmjBrdJb5mHutQqcVuFs4jzLIbcGNBiEnU0TBwRlzbWL5h/kmBjbqrHaozbQ
LF8edcrwWgxNuzNbMp8KM/6ERHbadwWB42WJMBV247Eqev/Y6j0AED8etia507T6Uwe0K/261fIw
l7PmIFtbJNOZ/VgUzljsglKSXWYYBhlIpXEisDhnNJrQC2lAPC/PTVNcbrALhZtZYIjHwsRlwSzM
tcNaucS2D5h1Mkk7CrXwVoHcXgd1TxIH6urb8lynFs4Ve67U/P8TMT0DJAgWgRh2S44se13f5kqr
8Do3He16yLAczDJZsaQl1WUe3Ti2yruckcgsywQoxkXDna1rLjWO7mOoKdUNbjnRdyNB5qkjbdtW
6TzdL9onRSMNsC9s3DXGP1FOLyWdQb7XUTJ6gyNbKxyc2iafelpYhtLD/4Shr2kCwdvuAq0tyH6A
H2+lJJxyETuMiHWMYNYfM19jPx4z5kpNRPyJRNSfoEaSdkdSXqeqsDUd1iZmE7+aw2BtRpUmcsdU
H2wot8nEkp8auw5uuSapL7rzVTfM7DmDRx1EvuYlehMeBpBXh+URnfjfj8qscrj69tUvT4yVAXWo
2tLel+U8uHmDRbBV2/4If6E7doBfjhlQcrJhZmdHlMgK7l/8JcVLsu2ddtrPCasrCHCfcNudszDG
U+v3GpPExgczpE/JgZQQGdoy9GPCmOtvssPgs5nsyxTFiHSyvL3YLEiWn6opmzd2BVbKTKWWIZ2i
4z0xWgVFo96vwhohtwSXpA2mJ0tGSYG/7NY6OFlNcyYQyGwKptpsnwq2n71WDAcwfcOBHe/vR2o3
Dofc4UPM3pUbLq/23rflfLc75bukN/oBafV0//V82mCOL5zT8tPy/ES/yY5aYkz0GR0W+93WSadb
hB3moKjcxycTIwR3trtjWSDPFYbugVb5hyToiWqc5ZkEgxRC7yoSz0bLsyFBPamCYmtxdFukIuwm
dK9MYSCt/Do0/bzNpQCEWWE0CLMYwmFXQ1WrST6oIhrGMpc25qIjUdBlb407KHnXqs+asyOzDSoG
2XPagdejfpp9nTfOVFuBCbcOVbVffujkn8ArjL08dbriBbpY/g8K0ePp9LmawuxZyoMtN3L7tcYW
V5XRsM8kZtbsKOOgco6YouJ+tTw1Aw44LYcu+lINNoTmSu/DzUIRHwRcvmEGmIskr4GgGqcrfx9s
8aPtkHBTJfqw68a5OrZV8aMTxFU+mbnbEErpmsKdM9Q2cTRZda11qN/MddRdH1U60hKytgMJarWJ
/HrVmqWCFgeouh1qwb5FYLBiDlXeZCKjo7TuL6yk/7GABz5UGvHiQC6bU0Im2AHCwSNDigawl4UZ
NgfZFTcSQF6NjXEWmvnO4T/ozSq5azppbmcnjyMac4r4nMvatEKaFTC4UuhSagGWx6qbjwlBY4eZ
9D9gJBP6w5hJhni0HJBYs6qdtJlOmfXJlqLcI0jUONtSbZz1XNUOedE/20o7HyXDwmjLJm6Nz2g+
WksApT0XZIib6kuZZZ8qE/F52KoJ7VOfLVipIycdw6NWNPVBbvtirQO42cCQI4S09el5tTbJKaRD
sHYpZFBQkZzjQNEqpFlV5XZtSop6h6WrNAJMHcDmWoD46L1hGNGtsDbFOB20jLA2nxieS1/2xUXS
k+BiMXBW1oScd7NUuiFdp63vNEhNh77cxxbzUNwzlhcCk1z1uuIQulr/PnTkfK2QawC4N+b1aAe1
uFOErVdk2XddfBdiguhXbVHmHonAzTUwMnKlWVkwQQnRdwTxN2vU/8HHoX/udbMjpWEKX6po75ec
jcm2JoZq6fzrIGV+La2NzF5bfAf2QVDGxMqWIv05gYc3F/URUqU/G+kFXXhnbHQt50OxNlZxMn51
ojAkorIJbwENdCeSjENpDP4DgoyT0oDVVaTe2EJaGi+jANFP0zxu7I7MZXuW975VwVm3x2EtJXq+
BTNVbSarmOjh+to5ibO9knUTzc3+H0diM6aXMfhcobBAPPKgaAFzx1j3D0WAGQnojjvG+HuSjiA0
RQ+iR5jvDJOE2yEPG/8R2c03OYmtb0aQAw0OiC7uHXL9RKqJbvf2SYX8ualG4tbGUP5Stk7xo6l1
0tut8DX1+871TZySqaGtVRQenGCCL7JMwhT0n0NJBt0xLg2ZRn1sukagfZ9Nvfw/xs5kOW4s27K/
8izmyIe+efYyBwAc8JaNSFGkJjCJQaHvcdFN6wNqXn9RszKrsvqGeH9UCy5lZkhKiyizY24kna0T
zb3n7L32gz7r2kHRSOGqCRUJcbTaJ5FKFge1+m5WkMPWqYXCFmfPnvVm7OZ9tuz/ZLf887SWAFLZ
AsOgsl/+SXtBCpVpD4JUpgSp1k3SqXteUtmXYU/aac1gRJw0yH0eX0tyqoN9AChPRZwrIANlubRZ
9pFQVOG1o/NQ9+pHGT/4n6yDr+qB73u3DgthOHmmptGT+VEutwJOiSzkZx6rZBr8UnFjGhUHW4Qw
m73b+1nPktMEi2tvctSPJ1UlBhIRjWPM/S0QvN1Cu8DTRvbyKwbcXUIv188LkvNS0oMAOSal3yjv
4jkkMkWGRc+ivyxr4o/SWedMyX6FgQZbQZtcYJLpTh70X20nAtM6bn38NmOMoaoIvSe4H4V5TnIF
Q46Dd7u1Ehr1zeKh/F73Kw4ImgxpHcK1yULbxOO19GqI0WDZKU2opgzArKR6TpyC2bHBEQh0G27W
zuzb90o0vxbNIu+RCmhHPYJpPi0VFNsJyAFGtYc/PjLUnxfw/IYmF1zNRFTHGv77FlitrIPNXaNk
XwYFLrKKj1BtU5yBsV8xIjC0DhW/1n4QY9VwYVj7G845J0y0iilRUcTP5ewobrDrzAx9NNzaQ2Im
VigDg7wrneW9omOSNWKFrHr8ZcmNKNrkpila60/EKeZPs1ubRhDma9zsJi1S/YcRoFIV8N1zq/Ka
WdEfSd9ctS+pY5QPmUZslVWl+aVJpTtRv7LszM/XB1VhG02cuLI3J3u8a4cv+VzhQuqNyzwr5Cfh
CY1o1XeLURycSfWtLS8JzA/WN/wKVp3KfqENRCWtIJtBul4dRLGqvBCjJj/SZ2Y7gdX48yLuEpvL
iFKQibRCl3/IShJd6PyhjCiGLzhBpqAfG2XXLIl6U/bE72jyV7aE1tosqCfu7qWVpo+QTsO6Xh76
Mj8P0lgfEzWdnwj+3uF6sd6XU/4iGdJd2sfj49WTN0ZfyLrs/6TXoijGj1s/W8Z0YFk6UEt0zj/N
WuxYjyWiED2l28G9trStnGulsLiZC3dblV2w6MEoBbIezFKwlOEqBRpBpAOZiFtZbBzyfQmpH0XD
brXDPN/DTCrzPV5eSkWi2e3pNhLYnfRYevaatbdXtNd7MztY1j5mtWfto+wgWXsqsfdpfsjsPTf0
2S9sVhX7yt43xDnLdGn3Qt6zPuQMo6wewure6fd4haR+bzmhKPaOE0rXUtUwicJx3Arfk7jWmISU
swaqGaCWpvohAGK1xMHAIBfw225sF/JCZ9mBhDq8T+K8PK9949dj2F6rqkMKXnbL9zKD/vpoQktd
gyYXs5ukBtGytt7/uuwtIuP+5JQ3froboMyEWGFyS6Dzreg/ULFqLV6keHGATrYXXb5oYA7lraz2
gjjGaS+RvMliQIbFygVlTH6tZnT7PiiBlXXknl+a7tIigimOiNqSy9Bdxu6yoIdJLnO3CWMkmOjJ
JdHPQpwzxJ54fsV54e1iqwKQJIsRIqCWE8yxpflWcgO054QUkMrGTQpILeXxqxqQZYrJfOMqCJyY
zxUHhIAKKembILAvtxLlHkGgFG1qwGGC4BU2FqG3YWVx4d3L6b5o9/a8N+f9amw1JYe5YSR5UOeD
fC2nPVrGweKxPRrtsbFxx6IEPeao8a6ViRPF4KJAX3CWhtMYn4f4bDZbdfEZImCznqtr2fYZ3pC5
LTO2msuLap9HdDnlZSgvXXlpEeWUl3q6VOUln3YpSTDTJZ0uRUm6xCVBy0ew5Hixx4tUXBxWx8CC
ORlS/dyzHDnXxfRoa2clwbFx7sQ51rfHgRR63i62Uix+7bNmnablZPBKLyfcWYhGx78rIZFBUugh
EUMigyS8GD1kHB1QQn4VQ05sv8hO+7sYcv27EvL3Ysh/KCH7KdSKb2JIlJAlPKqrEjKns9r+Qwn5
VQyJElIhCq/5JoY0/5UYsluPeJZRQlISiSTapodECYk6KrvqIZFGtfF3YsgV1ZR9Nq6VriDeLop9
pgQv+xLKn3tedV5yCEvl1TyuJrg5//gcu1KKvlvMcIpZdBYd+owIXn8Ez4E5LweYcI3XlklOlJCl
PlSlk7jJ3FgnIlyyG9TX7a7Pk4Zrz0zCooppWWwh78Cv9Fuk4BoBkQ1BRhq9PPLTZlhPc3FbOQgJ
IJ3EAR1SgyOuLoLeMJ3bJSEPa6jjDrsLV+TYId8a17N+sqQZQQUZlxeHjnuTRwjh1ngMZAkokDzW
tW+WUvK0Wg5EQrygf7KuY6L2042CVIGNX0YoOAYee3v+d81WBIpdmw09QSej/7UW5jKmX8W7lS3K
c8z+odtF807qdj1W+gVN81ZWHjjXook8wTJf2AcEkR4wKrSkgLYVFcEEIBqwolcTplVYiRC2GLUo
YccEQAnVa2VOOIuwwEqohJUT2txsrtU5oSHCmM20E4KyytWwVEP2upt+fmdX+F1CAAdUXIdJErKm
y5IQ+3WRhK0ZrFz7ISKsQTpshZZfuVYbB+wAYnlXYDlmHiDvary914qYD9vQELcqiSfst2LPQJG5
bUh0wdg5bY+AtiliXana2cGmhj01ZsFA0bQkfbYJmix4BBlA+pzGJkkNFCdYcqBd4ZSHIg/nLhyv
NXR0SMKuC6dlK7GE/fUR74ZihFkXrkZYLuFshPmyvZH+veIFcwfBbaHWbqW04ZKFaxuC86AAFY92
QA02YWvBogQT03gR1HWgiUBLtoKf1Vo7KlN2CdXsIrGT6q2yDyTEDg5CuK06sogHn0BtiA196yuj
z9idWs2tII5TUbfLAP8R+7vsiEyjxmg3X2voIEgGoDfmLnD0gDQQSQ8SYyu8NHHM9DZMqjCNw4yD
5VqtCKsqBJwgrtVVIf7DibW5Ei4idJRwrkJJCVcOAzXURUhuqH2tRWVo6lpVSDnXksjo5kdwhFyr
MpHfBY1JEl6A7Pwmi4OJFUIZZENAX6mBdmnuUnOXc5SIrdJrYQSybJ9HiXE8EjC2wwvRw1vNo6/L
WxXEi5t+B3HyWuR7pd0u1XbStCNponB2IguoPmN4vVU7BZJK5mXgqIHqBJYayE4wc5A4wchxwiHR
hYJjg6OFjDUuDyGQfNKHuFLWXagbYbd8q2YJKVBLkxEWHD4cOMtWybUktlVt6MyhSqZ4G8pMA7Nw
acORYyTDYh4KmwCOgCutjbHODkyB0SyoakiMpJ5sJScBfExKEjvkFnGzc9h3c5hkWxGzgvybkvqt
aBX8yRX7JwkhgnaMcLrFRUpjC/GDsiJbylnqFlx8IGGPFpCRc5PE5KzLM2EJpm8ObX6+fjhlPP71
LaSkc+/id3m3qrXw7J4VvTHFT23fRpdRJT+yIFX2Wd9M6IOZMkowJN1LJAtxiV11h5l/9aJZEEaL
5V3W6ad1jpOba6qVkYiY7oZfwWI69nFCc7kfbNcwpRc7V8WdcLLqQSs2mvv6Z6P1nwEytmJt8GwG
e0x2WCV+f8F2uiguMskix1tNUgDyCrdYLZpC0zDfp9t71w+psC6hTFG5fkyS0zgea/1ol1sRX5uq
h3GLBj5Yw8EstrKcfSX2sbpnEJPD6DO2skgeTg4WE/zm0JiHQGMllpI2v5W9Hs31uNpH2s9TcaJE
cRrFSda2cuJz256t+Fy3WwnnXLbn3tmqqC7pfMmqSw9JuQni+RJNF8ncKi9u0mvFtLXGmyi/sfMu
IdzckmCPzSpIWJo7Pqw7qTlF8SlOtir0oxiP03i0yqNTsuU6CDzJ8ElTXysO9nBgf2g6xGVsVcM+
abeij2MbW5n8eclBmreqzYOSHkvzUDKhuNZcnAjdHvkD7eMkTgqLG0HrbasG73BLa/esr2e5PWbA
es5lBcjnTCXzhUqri7Tl1P7JLuFfCCxsOGaQk7hjM7H6CYutLNUUNQXp8/S4UCGOUs4ipdRvk2iS
/LFutIe5l2rMrdAVWAI9meimVztd7yKQnO9qIkS0mGDzQm36kM7hAIISLucEaX834yy9FbF6rAyr
f6R/OTz2EpcurR9uzLXiipUiKMZKuq+ttf5gt0WQCf1t6NKn2nTiR9iMHdkjW68oGmibpG91OY6f
K/SKiwm5Y8YitcEZ6O3GrfI5L/qDoXNRGya1vWuA8Hnr2En4eNrSTaW58nND7x45TU3W3dNTbQ3v
CZBgvKbSI6b1ic8xaU3gbNpwsxpV46XVanyyo/om0Z5AZzhboqc4tkV8r9qTFVoqe0JRacbdUkqT
3ynph7zqrAseSqTXHQ7fRkJvYdWnBXoD5oZJfuoS9Qj62yQfsATKtNQY+5rE/KhKuIXiRbtd5FE5
iUSe764PWUtQYUOna2frEYEWOehB0VWnZFnkh75VPvD6TMdlLBl4pgZa+l45o554mM1FhhrRg401
bd1VuHQhp+s2Ka0oj9oEyCIWaffQfRkX4L82GKC764O0xNFR87KpXT0R6euJBpn+oTFPrID153qI
muNizDbCzjj9yEjng9yUxc2QzLcgORsuqZO8U2mJkAIPRUIeu3ubluN9HNFBi/IWIEkSicTjLqmS
+aROdXVTRmaNgwMrY6PX5jP9qzdF0qrXuV6OhPbEYJqNi2Pjqvjjm8G/2CHTetkYrjL4OBX74PdX
wMEaJbM0emIT4kW9Twd0MtGKsdwG4PlcycrrusL1aqTMwGgkyQ8Zi8cCDPKOcAsJf4QTpnYSAyy7
p5QSVSYh6CONlNM/H4btXUzSTO1xvodalD4UtWJ9VHJMwbVEivUwCeeeccjb1NiX2HjvFE/R8mQV
T1n8IblWO3zQTIDVW/UT0dlhWT/n9bOcvSzZi6Y8j/PLcK1ufuFuVnCRnPr6xhrr7qE3nLs/ft2A
nP+01meZj+QTzzNARKjb379wU0tcrrFguxxl6bYzkzFY5NUMR0OZXmzYrWRiw1fORwXG6FwAaLDo
gSrjUWR3XWPD4+mIEFf0egdJGSrZoMALWoC4J2nyWbP7+K7JYtWLEZnd9sIixbGC8dzJMBQNwzqb
qja/GJNmQt1R3abl9UgstOKERw7vYkv66ICOYcXBzjVTy4FwVeMtwiXrrSZsU4nwpFzpb3Rz4Dal
Nawr607bG1GpvOvK6GEdMu2DUJd9KVXyq2J/tmULTLG9LmRc8zDU7XIuC9MiW10tD5lCXteSp+/R
Eyfvnfh+SMuCHRY53mqeeebcVbeOQAxdEbDqjaYAU2GY00VO5/LMlN3T1fKNaM/5sS/TNjRybo3M
i+q9bkvxncJ56EJZRBemY9EGL3vSRLO+1nr9cRwgTtLWH1jlJXTaRN+H3eYt9pOx8YSEXtXLiop4
N3jwolk+mulUY16gkTaj6kZIe12DXB9MRc3cfEIj+WeHyo9HChgHzGN4bZhLkD65tRd/tyvkm4tm
cjrh6ebc7pdIetLH6UuyAsEk1F5cUETUROyFuWNOXiMQZvzxL/Az/YCRCGs9fgUOVu51P2xLY3Im
ewXMg6elEd6E2DgOVotxcOgjQBxYDiqDZn7WsCxtuXLZ1uSngj0yRKTWn9TYHwnTRmNi72zxUg74
HAvUJjrL7Cl+hYtZwsVcmndiLfd//Jv/1L7jl+aSZLE8Q3Fl/ahyS1BkjgrOf49FKlI1E4hQWkau
sGWDLbb2K2qF5SIJjNXXn/vvr/N/xG/13df2Rf+3/+T917pZujROhh/e/Vv4Vt98Kt/6/9y+6h+f
9bfv3+WLvn1T/9Pw6bt3dtWQDsu9eAPs+NaLYrj+OH789pn/v0/+29v1uzwuzdtff3mFXD1s3y2G
8/rLt6e2pDWDf+i///7bf3tu+/3/+stv/+O3//vb//6v//bb//ntf/72v/7rv//4lW+f+uGvv0im
+ReaOACpmZsZ9Ew3pdj0dn3KVv5i0Vgh0QkO1fW5X/6tqrsh+esvivYXwh/QSJjkvJE4tA0j+lps
T0n6X/BAKzZTF+4sMqo+7Ze//5Lf/Qv++S/5N9LJ72qIW/1ff1G/PxgMAwsC+THWNVuK+NYfDwYn
awu0fqgp03lYA7TgO7nr9Q+iNuiCzvSY06UhrO0aH28MnyRms27aq+ahAwN6u2SSuCUFTsd7ttzl
aPce4C++IWPSPdEwCWPXER80ubAvCS23lEgTyIaXjnYUyDTRtaAEmsjLBMGgv/tvfPtDf/+H/TBe
2P4wh78GrRokS80mIOn764Npmzo6pyIjPlM+FlYv34+J9rakKFxzmwnbFQ1fokrKUp+YzHPP2P61
HvV3tV5VJ3DdtF/GVf2Tc+8H5SC/lsU20QDOqFsO47IfrxrOMjXIp8s4sMcFIv01+F3rX1sTYn03
R5ZrxdgapdZg9cglOPPS2ZBftAWlYwcf+49fJBuewXeXUZTrSBhNfhHabtxtsS1+/zKhNyHDWiPE
Y6k7llVdFKqa9Rj1GnS83NY32ivK4hxsj9pGvtYvZKosZFaiRXnXpmatMr0UeENTOqUkSwEKzcGi
EzbsVbGZnK9PjpmR30wF6id1mo7qmkYX1nfEvySaHnRGz+Bm6bBdAcLwKqE7l+unrDMsAmO1XiGG
ErcipuEuQbF6uH7B9dM0Y/j6LYkeigAPbZ92faLHf+7bcYXza3sGVOvoWlGO5QB5wWUlIRn3rFOe
nTKzDrGwe6QCOkAflPHSMV2b4OunjHFG+AG9/XZ78uvXMr2mt7hEbhRzowuvH9TTeHCXZVaC331Q
WlrM5Vt3efviaSClILU0kJKajJ0mxggRLwbZutf3nbFYfatpbGLvBGCD7WEpCMDOR9wi23vXjytZ
/u3JgXwYX7eiT3Ecfyq7mDAvJZ/6sAWBSm5ve7p+rCIBfvVXjMKhKpjMW6I1Ltdnrg8CaJOuQgq/
frzGJe+KLFcYufH9fvjcTrLk85h8jmyV9CuERcAvlz4lYpb4PEa2Z8JG8QxGo+nlhbmsrgwl5bJs
D4kTrxclQpky0DK7frxMldnr2x4h2/YZudBmt+zUPEAQFnklgCY/mb90rSw8ZpVwlqPsUzathjco
RuPCeaqe1K5dfWNlErGOU+zD5SShe2VvURaZc0M8SK22oKX75q2wTANHImqaGcygX3HAeZOhRH7X
ZIUbVz1iSBmK08SL54E8eWSVh5yqGlR3kszEJ4oMaBUCzkq37stqmTGUFzOuijVBuxTHuzKlG1kM
w7pXcmSU41Rv3sOiO/Ji3oC0wJXXNDmukCklG6yaEAbJkacP8T230Iju5/KsSDTLiunM0K2DNiCv
SM3jIy2azHrODPJkckka/Eoiaq6md78qSe+iCoxB0yhv6Sw1rpUOL52EOK4dm2crIyFXkV5IJ6el
7ABstsVwt0b0EdtYYnfYuIh3YhwydcC5/lAOeuy1WV25bdQdmwH4iqBdFG+qOTNJB2Y+iT/FKFl7
A9dXHL3myfRgatGZFTvXqB72VWVwNEWLx+h6A6IAXVfLET53WZ0U9X2WVrtCJqicZsqcyf0+F3bq
JuuIRFKibYiGfi7Eyaqqg+akEHn5D7k1WIq4fh8nb2sLL0rju29nDnbFGg8RW7cl/iIbsEY6DfSi
PNPJZPo5xCUueWeC9lvtlcHc0dUnomEm+KF4rpXpLFlmhHXU2FXVC1eNj/Giv65ATdy5kDSXRIfL
9fXlxvHUzNAKVTqZvSXfzWzCbD15p1nR/SoMV8FpOlrtnQkiD3TFbaW2Fw0ar6+Y9W20jni+atLu
aVRkiIMwhaRzc2tFghG+HN0nVZOE8BFdIff9DmDPWzeIMJHYfWiNkHyHd/1Cag6OYr2NjgPwFOQz
auDUzWc1xr+WVTtHTy/YWHCxtJIcKjNUT6mN8YVgTrSa8jbXukejVe+HsSrceYgnj7A7LF901Att
Nw9675NTuF8mgWx+QhasIXTOEnsHuiY/5Esc5mi3fWlqXrqpjvYdy1tP129ykhCxRaR3rVqniHwI
lm4atgRkG6F1oNmVVIeYiUI81GnYm6x/iZs7Njr/JjLBg7lWPyao0mVNYsJISy9J2QH3jsWGC35t
hqOVJLv1Y5L2pOzRwploEoQFdmQrKncpbGI/Jkw8SAZlcvErNjuzWY5WnCY+LQLlLk9TJHnmsdNH
FO+WDK/RkW+57NcvZXLsSNs49gO/h46Fu2V1uLds6b6zkVDhwAiVCvH29cHqHOJhmsksQLouEXRk
sgxHjsFvbya1yvsloxQzNz5Plb15j7ePRalSV4wNNGPfGnIwV9Aq/vkAbvf3716fUA2uQ+3SHJDx
H/ChPplpfNtV0UdJLW5zVUPAaHKaLzlU66y3Ya4tnV+ZqptG435LYk719bK2w7OSkTW1lE2ocJdT
5eaIC3DkLg0MHYWttypVDrEaX8WgKT68PhOtYQGsy52Nd9GElClmX+ACt08mYtvS2oldpTRZ9TXE
Wc9J546xmHwd7XmeSlxzK4sLQIF6dzjRyceDgM187N16X7qdgclg28H2XY4Qa94nUJaxPWe32qi8
pCrGX6mzmarWt3mlPUbcAfzajqNAisQ5H9PdnDOdEFq1H+UFGCEbJoWWUWZ+6fTuRlayB6OIvoDI
mk2TgUphBSaXnCBvOIrHufUz7DW+2vM35Zn4kJnivsr6D1WOxxsoSukheJEwRG/uKKYpA0rBUgIq
VRbRHTdNfurYYZkRGwrwlNpliRXMPiySc6eBm/S6RMOPLu6aGCdAOUAmGlFuLjPsMzgwAqyS+iCT
WSCXxPbRRZDr7lk3NRwYnaEes079tcE/bk132cir2qLwd9nwHhv/+g9zJC3dkZoJrrl2zawWbjRp
qVu6CtYsgMm9K7GuCsa0ujHRDWjcQaX0U+YMp3nIKm/ICGfqFLF6XdS9tisAMCVzE/qK3YgGmSPA
rM5OIS3eIPHTMensNAcwZBUx9Knt1SVNS/FUTbzATR7vpGzg29t3XUcA+cQFkw4c8I+hPEXOjJe+
enHGC/7EmKFedUCRdo/MCmZ5T0xFgclPUhklQdQec/s51caHEtZwUcy3uAtDKK2t3MIynpClOuYB
Xixrz1Z3MdcKN+GiqxTZO8da3ghmgcJTrbfdpN8ry3CHsj1lcdBeCOPzxp77oZ3VD2NPg39U/XzE
HK9Vw3PWWPDbHH+KWAgq3H7wWOz61v5S9iYt92i/AvDCWFBwG5UWG8vQouGwFwjPpsLPyK93ti6q
s5q7aBro6EvrqzoAxa4kBx4MBLKWwGUwW4fBiV/h2XOySoif7TpOPC2Pb605HY4djjv0eM4uycfc
JXHBclH+de6are9Lme53z7SkQGq6kj6wXxoTkvg83kVZYSGA5padlMs5x5ni01SXmzQCXt/wj4gX
X467L5IbaxsVRqxv/QrCULbYwXMANaExd7fSYsQu1Ht+SoE7BvzQMRqBg5nr+Fws03tVij+MTXe0
E9aJaZeOboq+VE2GG0XVMkRu+lNSoG8dWvoSyOXdiXRCbiYOnPninKLM1qRa9XQU0q46Sppf9NsZ
9Uj22rtFZXWRTf0XrWv2+szLVSV39SLextkovEyv3iWzcc4E8KTBjm7tAtavrnnSEnFbtrBKt8ns
x8RrEIrhV0LxUi6v3horiRdvyXEKYe8jeiSE3UwT1xNsvhrZ+qKcZQmc16ob51Xr/GWOEFx2tGAA
GJYu06jcW/QPdQRdhH6+7m6WVCXpyIUCLcdOBiti2SZor2oMfhUJtJi9Mm8c309M3UKZi7Ai8InI
Y47pVTFeMBkRV9MvnK6TgwyWCAWGEk2Lr1/dlXKGCW9O8RcNkPvHKfEHhVsEglCzto5sXWSOpJ2I
YRinJd7LGRVzKnjFnHR4X5TOq5Jbj4R3NzVeiWXQb8Gft8dkXVwpl61QDFuAu/Mr0Xp3hNi8EY3Z
4N5FK8da6GTFxr2m5l9K8tkRO/enxmn7XSRvBlwdcBWvnB2B4yoGzrh5ICYhiy1XkQd2S9myS8FN
0KB/H4neW5x18oYV7XUhdGiEmPTtuESIUChwLfh/6HHM8l0fL91oPbYtYetaDoqCo2fcpweE383O
EpAutMRwy6SOXFMifnM2nQ9S1NxnSvvrUo/VUVazcvVWS6uOJaEwBMyIuD7a2ZSv3vXNtmBPh9CY
T7h+1tcvuH6tNpY2QI3tqf76WY75VGSM67j7K1LiAa4+4KS+jaKaY1tfvHp2PLIOXBIm9d3gODcw
/HJ30T8y6x02QR27Dql/E4g6owJWaV6VHwmBU7hQwTCKbNOtYOnBdAC7IiZ28bJJVvzqBCa9WWG1
z5pgUCv1ymvlQE2uK+LnFGyb2CFgXZ6AuEIGtIezNqJnqG2W3hJX/0aRvCzWF5aII5JqkotyY7Pq
jW3kql+klLmY8p4ukl8UonVxUeHUml0a2zeJBXN+GtHoAR+0JaVx5XrlPr20486RzGBOagQIloku
GPVEorqxs664vTCeGqDAhwZHjSAMxZPbwq3wdpTrCt2D6f24Ko8jGzddLKhnMndxpBuMW5wzgCFz
W7ohQ+Vp6nF5JI0U1B1ENq2evaXQzoMKaEFdxStgQwCUGIDqtTwxM889Z9ADRVWZJyUWl4pZc3PY
Eq7VgEDA2HfLn10fa/LIj8LWczeZnHpX8h9qRwxzS9YPjFKNjt1cISu+PE8c+uqYIEAfs12kyQ+y
glQg1dT22M8zoWNyO3F4kA1p11JA88XvjDx2HbXv2M11mivLNGgVa2T1ZLb7UUGfplcbuS5awTxo
941VPHD0KvBosH+1rjJlnCGC06moQP5ViL0bKz6JqvaGvH8SLYF0clE+cowmIf2f26ZlRahLrANZ
yujYFc56jzaJ0c9tm2SdK+ftG3NQ/Aid1B7nVHx7GKrq3VjGNt3i6bFAFt50I4GWRfI6wlN2NISy
wnzsrAqDnUrcCUiqY16rcqijKPdw3mMZzBiv9/34vC3CGoT8rBbNQJZpFdAnf9H7eocyuYXeMj07
Wv8hytQVSUeWc28p2mO8vYpqO1pkjpeOO9W1OGxHSVMPBBPLOE84Cyp63ZpyTYcEH4VRB/35vTqv
U2jVBns/vk/TI+hl1uJ1a/1lmuLEZxFnuQ6mSBL0PCxwlov5EluIXLolWwOvoK3O5FtVj6P8JEky
Q4oi+1xzGNCkXF1cY7uykj+OJtyHQhUvtClTWi02AHWHtIjpzoGlbZkMb4r7rqXVORZSzAhQuWjK
bBHMtyJiMf20z7hF9Osr0BBkLS2c1JzXZMH+OENGOObtPLhVAhNgLNT3nYgCFZ39IdJ1yAVm9ES0
hEP6IcdCkqJTwKuxY3QTPRZQ7BcuvBY2pIjspGEsw1YwDJeL5ZNkKACvJFIjhNkj3O5C5mRfwIqy
CU8TV5OkTb8P+YRt5f04cs20EIy/iqkRl7a2nlY7+6g4+77QZISYhuM1cvp+bGJsgO1tMs4a2Crp
4+Co7W6Qhy+xiaOVqZPtNnaDmJzTQcjc+Wfpcz01T5rR3c4m/dtINz9mAyn3pdNj3lScVxYvyFoF
gn3lqSkcaCvcGzIhq/zJmeKb88pJRVgrNxAmwY58I3cgZMgsM7aod7qfiivfGFPF1UZAka2FfpgL
wirIFpdwx7DEryedtGybfm0X7+LS8nG1LMdySd7nqJs9dspgDoqnYeoOpOYW53r+omfodpnDKL6R
42GtLYWNoN068BOJWoU1kftGO9NLmllTGRgOUj+LO/HQoJMXtOJd4IeHVpnyS8cfwmGG02sKrKhf
vIRoo4NtqCfEO7YXD2rrVZpZolsAUjRK6WOrSjk9tj5zI2sTUanWscs+CpJmZWHqLBFqroVt9jnr
JgPymcn1iWgiFmvoe1ayfELVgH0ZSfWBTYhyasrlZtbhauAW1t05Il5Pj/G5pu82+fmMBH6qRjXM
pYeuE9muJUBD0KsvBQL/OIv7XR/ZvQew+LZauRERZjW5NuOlo8bJUKOQL0msfZKxp5OEVwOmQYXn
kIrdqXNAFl8bNBGHWp60Z2OhycV23a819GQyamKF449h4/OYunEuPqsVi49yVLJQop1AP59NjjOT
mGhDkshazXYVAWd5yZgYTPJBzhFKSsY7RytnzzZwP3cmztxy3VepYqFfRCHebGspjRXSrlsUEs/Z
EzNXhae3lJ5uJGQwWfsM7CVkAFXyJ0KUnCHxF8w5CPfiX1mTcZ+sjEcnchg+ZIrq06dp5YG4OQ18
Pt7LnVzP+nFei9tIM5+TWq65P9Jr6q2IRa3spsR87ZzGghRGLLFvKkVBO7g/9sZ6JfzYvoPOxHWM
RQ4si+hQpW7Oa2dgPZDUGUZH04WJLuBp4Q2RBvTDn2c2V0bRHHuZm2Ep0PUJ/ZMWO6M/NAHshfhg
6mAL4nFQbuhxferVDi5vV2SwRKXP3arOxBmg4aAtJher7mYag/8sPuR0h8JRrj5XHdEZ6yjd2yai
Ipyl+f/j6DyWI0W2MPxEROBJtkB5SSWvljYZI3ULEki8f/r71V1OTM+0VAWZ5/yWrzzqDPvHvAGB
VcEJYgYkopkGMdErIfKhGEtATZ+HLjTQY7TtX9ukN4EeiE7V73aJ5UKZhNov4ZCYOgMZHs0Pb8z/
W6ki2NIMaYx235qV9IiJwO09HsweY5/o9n4bIBst8XEyWaKK1S+6y8rz1Kq/teH5RxuYWMxGRN8h
Dt01fbO7iQDIZomzQl3kZPxY3ZvKHHZUC6zUFsvdNq3fg410IZiJ5bsNP7MwMSsXD41qfgimn5lh
xLMQOUlozehGtj2c3EXYV480ls19bQiUesxtkbSNfM0XslwCTQ5slpKsUdNPS0pHteOJ5RUiVPOc
ugEnR891klFOk6u+J1V2TFjvp4QHy6R4a14SND23zIUlKgo4gb79W1ko+skwK/1moUGOubpKsyX2
1OqAFjcbZ7t3laREXx3/SIsyT5HjWAwW1tHJGY2cafpsNKR6kHbvlTXlNBshf2lkqiOvD7rEsKdn
w2x/LHoCozmuphpE3FvtO00SXZAieAFA2KOoAoUDROnY0Lo+uPr9difQUtpj9bdv9HhwsvY0rCCC
BYojt6nbC9ZUHtr1rhYmg1lfxPaK7MLIvAee2SbKbZ3tJ2ZGXrv+ZPres4FfbluLixlkTWyzVhq8
bcgtWcGRU1i7MfCW0+osIRKqaAg2lAuCy90KH3w9CooV68+hmfv9XNQxeYyK3dQqDrc9wXKN4tmt
b7JRmLCyRNCsgz9LZdWxKVJkPi3Jh/VSLRgCdMRLd3VDNL8E9t/qm78z8DDecQLbUx9soR2+/dXq
d91AX7nLyk0GhWS34ka5gdW1p/6ZYaOfTDJdJyWra9AklfaItVw4Akyvf5/Ju0ckywqrzP4H2Jrr
3DE/dFGoXcseADjKlpQatzeHGV8WQ3YYcK9PdNmNy6fd8BqhI5CU5dZcfJ5zWk0OnSr4Erlzi5RB
Hj6VwwWN1t98XtNrH5RXbk8zIiEXQsjHsrt183tOV0scaj0kgnw5NAcYuhoshA5BULHqaL1jRqPh
YjyHFqhpNy/ALkne+mizp5HeBYX1mnyXApMsNpJU3/kwRZEZkm1WM4u5Bvo72YYH0ynPeU0lYfhZ
qvGRoT3YZfbEAr0xeKgVkCub9621TnfLKOuoC/r0Bp6QHK+OXJCfhYQ1yUf7Xzp+cbpQeNGnHmmZ
7U/oVdecSoNoaivE72O6D7PWi2E2s8gg6ZMusoeWcYjleVojDPVm5JmDhv3YZWnrM4X24X5rJrbE
0IzXArGHL6QbjUVILnaNR4TIcqbOx/9/dF7lvofS+/EKjtLMfB46gtoMf2Dma9iXhoxKoEpSlddy
Zweb+5mViJcXMiQiS7DBLGNOD6flRWGecjdQZZGwOGDCsCB5eiOWAvgs7NwhsXOBP75IX2v6vSiK
U/61XhAv010ZNSW5NKFdnauKmPqavpO6BBepuERyj4jDyieFwMvyI5mxqIcrhqKCz7nvG8oiq7Xc
63Xielqt58VwTFBZI6a9/BRYGAF0VzNqwmdRHdJxndbMKyPDmWXCs+YPVuVO+94v6RQ25K7Y5FvA
mxGD4b8MdUFDR8dPrQvyQLXFvgefORtoNTefZsO06z+bpvsvbVBjaWnbsW1eaFEBW26ZUEU44V90
P8dp19AgFAunlFGn8rv5xynTfS17LuISiu6mPZsUd0wtM4T5/GWziaWW1J5aiulEIk5EBkodF4yR
Pn09ysdCb9cXD9+eM0EAqsqVSHpAfyx8isz3i1t9mVJcqzWf46291i2YYWBpPi32coB/q3GtxDC3
iyKbbedV+oPCh51LLVzcHaXu/1ZliV56unRBmbQ6TzxXtVFVu/R7FNmXaXYfpnHIazDTLQcptGrj
r/Q7dZyt8F/RNl3C5t2b3yp/37pOI0fPfhzb+eVWu1RTEWsn/6Xk/OTOZ2zor3k18IgLynwyTlyL
bNLVT824JGt2KNTzOrlVsgF6cdDsGpoC82WM1tuZL7giyJad0z3EJELrM3kIBktnxZEIQZ/4a/vZ
Dua5sT5Wa9QoqJ3HdhTNYUDyeDB0cDZ7PmvDFPemHJ5BxXRSgTvvFp56FnFxcRaGLDlgwkf1kayD
dZwIVKcOs9+iJSS+JGPWAemqpsdFUL2Lyf+99Lqatl7vUVntb1oI/xt/dFwIM1YW/nlibU7sXVcj
b44WqmVtIkcE63wPKFBbMkXe1xRQu+YMP4iGrQ8/dylRK0h3suq/XufRn17CF638wHBGAGvL4gIF
esc022jAMex7NTABuFbzobfCvbNQAewNkiCf6AbwYsSD/7wOdhRCbEpgI0i3TP96xLWODIxuzX+a
0+cXtVv7G3anFSC+JLBsFgTbOS2G9SQteA24Av/STPGfMCf/T/UnRe1NzNYQ++72D3Fxf6qIDKo+
WbNBiWY2awbKF5P9YheEJCv1gtjt2ZwOgROPomIPCZshno3mlciDNQpLEaE1ANlc/S0h0ZcGP3OP
FtnbBTZACGbja+AgTxU4Y2rEdVE4c8gDFtFPv0RzQ+iaF/ZfODGNqPLd5ihhVmej8mNvLH5qzjTa
B7mKV/XTLzMsceG+OstAUGELeJXK396hA4oQpYe0qGTSzsUjbDzJLN58ygvnTKG0efB7ECX3dry6
lfm4zfBYHtDufVdZmLh7uhcrOyaUrVieZRN60eZwVy+FuScMka56OZwNv5x3GtUiruu7IZTl3rFd
hUbffa8rrsWB9SZSttGhffDPtKD53Mwkm/rZpRXz22YWkHiG3Cs0NZFd0pkwiC9JaZ55W6oKIAL+
/bCdHMe41JAPnN3uHK/W8t30Awt2mE0Xt1WcY1x4pa6xx+LAST2KLhzaTTszVEnJCxAaSEevhhn8
NDmtPo7r/OYIomlFy8JDpjeX0MolNjY1JX7xDu5IEfPoeUeLxPIGOInauNfVJ6McV4W8rhAssE/+
Ue/a2e3OXdbeo1/nqhl40qV/D3Hkx2A7uwH697IO/nFS2S73O50U6y1qoKUcJ/BeSvFVroqgmmlD
EAuo0UG/PQzE025rCdEfCHwtnXWZmXjdxRTxSgkv/gWD244uQETZz4NLR/Mtl4JKxb9uNz9lPTVy
ed3YUSGZSUQ6kU6VWnckvf5IOUGAzdxL1S1zJX3kRcOggFoWPSxgWkdeN8AhTchjRhBVh1xnhbi9
SHP+pU1zGearN6BLkZL/Bze62Y84FvC40+H97OvtJVjDS2NBIzcjONR839fOTQHCixqQz2wMbOdN
QI9wsY1/8vmdre6JZqNvyiePRU6JiuzGPZqqBwq5P3Owt71E4A2ATURdW7yXLaangtKgkyHCx2Zp
Pu2KzlsiZ7CJCXXvtiCHausfZ2zn5K+C64Sp/S3sszkTYq54UZNsm9E2Wd0X+gMYG7GcmcEouGpX
L1Jiio1a8k+KVVL4+1yVRWTe+HNvLOH5nPA+sBVoCIZK/lBwzmfC9xayDvaoFNZkXLcGaah6mTVJ
jU1pU0pQ1jDG6fgnMKovmIioZAi4b2oCwBxswUYZMu1ZK6Y39dJv9b/JxQ0FxmnHiK0MNnN2lW6k
4Te1+WWCMQm1yYSlsGLa3WNAXgy4znC32unH2BO1yhzy4WpyaGm6fEbGNDC7n6VltVGP/aqlwxJV
KP9QAEH3m92i71ljrdiWh368sxueTksaWbKUAV67eaZhgQJDxMRhTMbOyesaB0GV/EdezH4gtoYY
XlYAu+2f5jwkht6qwMgginDze8/cix9lLZqk4EVgqqo+eqf5h+onPPBsf0inYBVCycp61p/RjfuR
pDPk4neypLw5QOHTfPgiNc+DKIekEeGrri8c+wHZ5TnGcl23Se+s9qk202RNxfIk3ZGdjr+j9rpd
VdRO1OOyiFubtObNrl4ruDu8eejEc33rsZN7bZOP5ZWeOjp0hteQoSBfinx4l6gVQqYuk3pDLRLE
HYcoaFV+NSYLTTLLg9fDo6CRBeruJqgtwz6nXkvnfWCd7AEzEpIbarxut+TAGPYIhZsDujfPU88u
HrAcFSPCkKZaj5WpEKdINyZbRSU+vupKcD3QZPdF3CQzJud2K5rfJhjN3X1th/QC57kTV5vxVK7Z
LvSBVexi5lZXSxBlrBxDVrJhARM7rs+CMTsxgHx6pdbn02DcCre43QI+SbmRXKZI6M4rwG1BiEW4
yTxCfGKfrfnDa4O/c92cyOh5yUsBKGEO73Kpu9jdyldtSySftw6dijwkr4G/zMm9KsFYYiRaeQnk
SoO2h2qjfHYJ3nLzB5nyEErlPW6Ea8LC46Ln14hx2PbZ6MU2OmSsQPrLgZ/tcwxOgfGExL7jHi1e
OlvDrNRtepgkUf7zaTTIME+7zaA6sXssNLyfafX7TKOwqevNiedefXdO+FlMw0cl+I/8RWGU+zBy
QcPfmN33kBxhW3zhnfPwzTr3YJPNgxMyPhsCLq29FelmH12gD0ZDO6PXp8eqObfGPB1slxhWtv5n
HxEaUaL6wUW3GtM3mvgNW12599C3oRNZp8TLmVORMCZUrXdE4IJNhDsXF+Be3GpkQC2JgaU+YSRy
Jpu8H5XqW0iYQ55NGh4ls0A8rC7Y8rAeV4yDyTxveVQrB8rXb8kRtYgBGYj2wtc0EvcYm6q/+uou
cwf0Mu1uzhYRuSXEDwlW2cE39U84ziMxs9lPZdi/RbMAqQlWS3h77Wly51OgbItZASrJ+K9h000G
sjcct9xNVFDvpOYFGxFMGqE/73wIe6orS+qVux+7XC5y9OUXmqmdORF9w4CcOGulcO8A7Rg0kAv7
PW36q8hzO1pgptj7mOi/NtItY7q3F1pNI9Hw7Swtogo7D2m+TakwzyFd1hn81UrZcZQiNFQEvR3f
ZmtYjvuBMrGTMGcYi9sHnRkr0yQoxZo1wNALRAS0jIrMbvjqSPWZQnI71ZAos7hqi4w19Bi0f/Eo
N9mdNfrZfi3n5ta5lzNVPmKuKDAczvLJh1orp9m9LmeLfWLNPQoGGqDW0AEyKWoz2oL+dvj0Jh9+
TsBNPX6i40Y1lcoHqr8pZF3DD8it+c4OWprkgSkdwIyYsNlTOC7sD8oxYqcOXodpUJcyWK5pSAxm
J+fHLp8PFXjLW2idB6Pk1Kiwiru6IwXCmcDr5lffEPzqt+fbZWGMC9c5h0X5687uc+5v9LL7/k+g
rC/CCcHhpPEjyvnvVOW0NCNHWiWroLk9pj2B6q38ta1BJYKUopMmnNH0t8fMLVgCl4Z9VJJZ6xb5
riY2PhIdfzIgVS3O/mus9YKDo2HEX/nPDWeMUzzRtbhdYRYD4Jz77+aMxkKWdEqCrL0SR98TUxNv
/KsDGsMoABPZsuWxtTDyT1v+splNfkA6Y5a39Xiy68Q1xofczDnP5fJ3dLwM1clIx8ISvHROpyEU
LSzF7r1vTc8j7/vQ0Gg7DXAU40vnp2gf1KslbW+nZt4zjyHRs3obTqVDagPBGPtc3lQbOHEzU4fB
kn5u2orODqoydEVzgYss8UBEJolsTcBHUAmNFX95DKuAQg+taGtgljp2k/FVcZllzsK8owbr3PqQ
CSa51Ft96GfqtrlC0UXjO+mHDvSn25gj3S/P5LPWk6DYMPde+r6Px7lcjiZHgxpc8L0mfzCW92LJ
sh0asp3fsVXL3v/1g1LtJX2CkTuYDedOYhj84lJCIG5P9qqeOHme3QanGvoBd+DsaJyA3imf8HAQ
JY/C9H05DW8LBYp5Wt6nS6dP8IbnuhXYFUnZ3LLx1UOwVAv8bu6cgavl6AGqjqL59kETRQfJRRXU
6qzqW3Ugc5ZvvxurSYNWx0xl5uJArXNwMqty5tgSj0tqd3c0WdUAuty0qTUmDCn0dzckCQkLbLsk
lRD916wfarocb5nqdLt06TsR54nd5M4eBdeX1+R24sA+vGV0GiMM4DN3rf7Z5WRm4IbZNiv5r4Zh
J8uRrpoKCYcbIAhDlOQmWa/WXUf+oPoqate7hsL7cSZEj2NBGwjjury1civP+ECGsVNbpu/Sm5Bf
4aeM0Z+9d9geDsKoX82AB6cMJv7SzfxRSjD9zR6dZ4RrWKP7SpjUAL0CdEQW8nbi20Vp2YN6Y0Lz
zpJJoJudMbJWUz/NBb0gjeHcj/McHmkvxfqaMW8NCHM2Xz3YMn0Ih1H+Z4rlx8P3xTS6PQz9BBaL
xw4R1q7mHbpXmq2+CWmeAuFfVnqgQgCpCSg/GrP0qTQWElFwMhFbDXTUYXTFe1XsB/IVS4j2BwTQ
V7txvkkvh+HOd473FA6M/r2FTa50V8IIIQD4Ke9zpRmLmdIPrPEVwsblJOcuarQyL73DNu2vzM+g
B8pZyEzticmywl/vGdLZxR6Beq8K1o/CLMaE2Ek3rkvSGbX4uOnJnU49wLGNHCNTjFQNGNIx3gW+
QrSJ3X6cIb0oRIgmXb106zbDSgT4xfGFqKXDIU1k01B/GSXtOuP2OPXIJ1QQZrHEjAqT/W1IC94i
006EK+61KdGnBb5GkjCg2nAHwa9hNe9hl/lRM/yun1VfvoO4PiO2r/lYfTZS8FFp17+TSOmIQ7Um
m+ZaqvBijUTg4tKDYMovjmhBnDuuOXsIklY2X3LFuLilQ1QM+W/hj2d28CoWhu7jFO056vrFj13Q
OVka3Djg+j1WwAAKu1z5Ke3ahn0ZeK4CaZ8x+iiIwXEXzOsc5zlMfkZf1IAp6LDZqMGlufyMmXGZ
C2IVTZ2iQveSfLG7RKcW+OvqjszNSD0qumPWzHwHvwoIc0WCzueSFWScGQ9ehsJLbvaDQsnx5Enn
1kj7LOYZomVovlQnpmi4HQtV5SsmgoK2IEJ9hD2mUZmLz7wiQLjqMOSPxZzsKHKsWqaZ27KZvxBp
C2jaiSKqGHMNf5EMBxbNSkS3MRP1URZ2E/RMSGVj2ERl7R4Hv0BAnb5ZpXk/B2plIKv5DvzhTtpf
AxIeyglA2S3QI8PrS74r648O5KMixaNlLbH84J0rzkowhewbonyY0blH+jp8CHSwHBfD4qjIuEWM
kH6YLHhaGskQ7bwVOXRCC2tIeUr2gdyLnZzWVqjkJMybJupqlLAq9pYCSqqosx9jmN2dL6olRgRu
JXlAa/c/9PQI+oeihEfyyDtp1yLuxhAZVfXi6wGt/1afEF3YvLbcDn6xvKpesQia2Q5bJeAebOqY
589a0qFBGQh8ZbntnKpnGwvz2O4CO+kk+NzQejreCF+8C9aU3wnBrN1HHkGxiR41P6qUR4IP0WKa
CMB0/uVCvEV53jJo5EnWNekl94goCIcdEP+fdkIvsq0/k7VaYPEaciLcTnJiCJMqQ5U3eGwLZaKR
qHkr+/ot6qduxJ44sseRdzUSwbJr60YdRlP8YKb8NIM3T8/uw1JxZjbIoPCocPcuPgWpWtLK1IhD
WICtj43+V1g8rtlNTusql/fFQq88LCRPsX8iYRz3mY3PCb5/hl9ay0g7KK+drAc/K3KuWcVJGHpf
GdPIzizQ4ouGN31ryfCo232vLJbIbHsda7SKHowrFjwzIn/wzhEiqTJO/foNMdWA24JtrIHCQ3x9
cTNxyswyTrexPQzRRs2U9pCFAvNckRWkpJpMr61qXpXyX9v0PyNbP7G5YyYdTKY8GweUsc+zCSla
cVexSvG7Fh92v/Lg/POy4E1mNIz6WvTon9g67wG0Hmh4vV+z9ce2bKKijPUMCDNFC2K3Wy3wUyaM
P4FuHu1JHWyTxis9Pxuj96c2ypd+Ca4CjRmc//RlVeQNpCFzeZfzy+be9KctERQ2/fe6pfQsEixt
bG8tavIcXc2llL4d13knkjKzn9tA8lUSsZZPFHk50NVqfZALAs6hPblt9lfMroBGHP/aJK/sP4iJ
OKGLi7NGkvmN9xkZknUxUn/adbXpxs5KLtpgVmcjFO+db9Uvmz+fg5CMJMdbllNu4UCxPcMhWP2f
76DHckz9u8HJn4dxQA9ZAGX6Dq19ADQtr882XnP6FFFvvQ455hm+Dnqgt5FnIXeOY7PHypmCKWEU
sJTgGeogHsYWLXemHtIqGxL2UcxMhH1YTQf9GdDYVjZ3uU0Ic+nzJTcGgYajfAAU6REqh0McpPIj
twm0EtkVpfZdGkyPLpt5TKYvIItJamR4cFP3mcuUNPxA31ToC+oyAq0IckgVSuZFla/S6J7g/El0
8gTdZs5jgBcga9xbIuUCYKY+1qz/EHTTrCkeHZvsfH/ClnIT+FIov++W4M42N8JfJUF1GmMH+dFx
q/RL1hV/y3HbzQb2kdSzXk3a+SgYAHpN5VNHsQukLEVuBDDYmGdusQ9q12wEGc6FigeeLalt5s0R
OdXkxDUrPUrM1bwU50VSbKJLc9qtpvsPG//i8Uq0yEbRhBDc3LWM4fYPpwkmr63GK8Sg4+SvnOnh
QVbrNauz76DUn2iPwQl6AKYKqG22gWPc1SWpyCJltS/S2HKodNKhfJvSLdsZ643c8+Uud3R/RAfm
pNUF7ONaiHWijPAXAFEdsoKFpBnJ1eqo94rS+bvwgvJo9TOUQHkN1HTrySPLNB1/2/nbzFw0tO36
lg/12fKXf1QGdFQg3c7RsD9ryYdvN6mbLJWDga1hn5Cwuxu8H0mlN5l5+a7Lg1+Pe9DAY25ScqWc
4YPP48FtJhq7vA8n58xrfYvQzvy6BiYtKyLOXGtvzDI7yyUlXMjvd8oIWXLaPzMcPTp+IredJWB7
IdpMWG82xxCGj1gxrTdp9jkQs2RV0zs3/cmSgCf2FP4UAw4HB9ZYVfmLRXOTmXGNjPC1Wk0QciEr
qYP/QQflg2ugkNl42ZPsLmy3NS4H0GQyE97rtL0EDUo7EoisPf6uOPx/CDShWZahschxk4dh9UxF
+ukWQ7AzipIRFwgYZTrRT5tyVroX3L+LKM69qJ9rRAjaU2dmnYycm+2PJcYZFfdlKvIP3ZjzI7q0
aNTkgbMx7weT1VDPJEjTu5lLQURD/gdgHEQdyYaXGneOOcPXGu9EXucRjhQuPPbL1GRLWmz+VTbc
ikvGr9WdqfmRYGqcVC1q7OXexBS16RlnBC30vJoFHpfA5cueEI0CWaJTRbM/Z7tyJFK2bRAYSCNJ
O5DetE+ruL6RfUXh7IkFfiFRYZ/1KI/DYSP/uWf3LJbvDQAPUS/nkBbFlVyH7zRbqe2Grc2It2cI
g2otu0Yls1jap75L/+C6ekLSrY/KIvcV5Q8tC+gV5qc5E8CnmftubLyXM57M2yAJ0TSTuhfWkssv
dO47t45BpZcHT80cPJQGEOMbHKvB7C7UiNRQfQG5/sNZE2nCzFOxeoF6+V74xSfw7KKKXM31dxnf
FJ2LP+1iXtthXWJL3xIp0ztMkQOd72FwMFQJxrIxcqGUqGNjMe6qNnRgyQ2ydvKhSaZx2JK6lMU1
dxxyjnIyk9wuu6vQx41OGjxou/MfRnRIkCYpbY+N/PAZP2kQboyH0siCe765fCvF1a4Drg9ivGMM
y18FVbNSXRvvyII4PLQYB2+CMnE0rQlrXEYMmvbdC1V4WKcW3J5uHdAXWp6wby1Rvog/cK54TOej
3UFp9N01r9o9vSbfS8tXuOjC4hmUn/DGXH32cETNd6/QP6YmGfxhuyuw/dQ/vRJrPMGTFelg4i3O
35yepzmwx3cnn9HTkfxUfhoIthiAx6+GeKQM4+IxDbMoHZz1HA5/l7EE2NDT30UHrzhZlsiVaOcH
TxxEOd01zaX0RZaAss9nAY7U0RsQkaGTtKyF9DjaryOglGjbZme0Kz48Xgzfyd9yndIbAcS5us5/
sJif5caPhl+nCGdS5BVydvsyyQAEuNe7ujQf66lozkuufjtXPDMHH4ecRP1tc6fY/4dDxb44UDNz
6tbJgnvRNyeOoBKAoljbIfIz/4QX9uSQAe3hT41ngtWiwoYtMX3/N+3D+9RkyK22Z7H0j21rPU6S
lyWNgQOTeeuwUQiCwNXyMkvzD8D4iamlvylZsAqBneEBMGpMmdWQEpW40JJeY1WsvwOr+SemhquN
OVbfIOQA2tGqfRgP8qyj3ipT3i59u+VQ7HcmdvD2aszeP5+EQIbeLm6d8RESVHG3iV1IXPSlIu02
1yXnXtd/aLftLxmhcQOeJb6r/LqVbkcEtlkQBi6ONuIqZYevlfaN/TYQ+Z9hNkj68Lnogv/sMHIb
zY8wMQQOuqV/cgEJnQfmkqnhapepdxpQKGkSde5GapsDRKKrB7NgL9an5/TBKfeceyjB+7YkSDw3
6SQI6rfM1s82V1bvyP/qskcR4oQr8uPuYel6OrpruUb5yJQrp/zbdmY3cv4KdzPBkhVXv255EVIL
MQ4jWj2SGzAH6dlrlkshSXTmsgFi9erljXc3oXMQrY966nu7joogHchP/s6qfDzU6fY625yYRUOK
uaiFf28t4t7I1X+jIfXzUFT3JGyZEVkmMEP+dGKYwlzkjx+jo/+UVWXFqZT7JuvuXaf8RUdDW1cO
GFegg4ZVjXPsrHuxcPvqrUkcaiLuh60x4qA2V4TW6oCf3DmvZCWZDoqGMUu0gTMq6OoeEOmW9BM6
VIVy2c/en5G9TuS3KHfpOPcZAsWsdOc9sfpxW023faPaLgvCZLmmH2nb88u27gE5Hw2nFmrcSbNv
hiTW8Cg7WephxR1R54XWrz2iaSIwgRCevNuhJzubZa7upgFhfDn11yCo7JuTeD8Lu78LLOcykg5L
va/5Prv9A86g+uLb6ckkDJdMLrIbFJLRhrJEYK7MGgGcacLgoFsm1G/jVL+ipyJQVDS3XHuWfccc
nRixDIUf5aO9ccXUGjPEopyjmWVjYgOV7lZQHsYC8m7MdF+Ni3soHzcitw5G8RV4hkB30fZkYnpv
RjnepM8twRuh+6dPC7yBlfuxJA5aDli1HC8dTjib/Ozx9ohMFG8Otj9fnOLTNnDjNR4NlkEKhUIN
QHlybTexsRQcZfePLJSRnZVs7WB8MobuzQm9F9x5/WlUAiC5AlszJQJnV91tDboj05Ibhxc28aCa
3xonfOhKVBspFHkyMxPsSlwauJFDfo5sDBPeQbyvRG7bGU0Xi/8PXuUgwrk5rorVONxLh8jpWwJD
6Odn7c53/vCdbeNR31SIpRJ7JEV8Of12mmv8sYi6vpyutJKMIRpPaYAky1oY/HLm065/RUfmRn4q
3t2MPMti8P4LGuWc9bJCJMxE1m6aUXqkWXQZlqvpIsEJ5X+4ty72SIaQXTjFrhuxkbabByxVvvqS
HzPAjQuMgsaNwtQ4LMd7MAAafuSShGg5Dt3Wf6A2+kWLVyGtDIGDCsSkBr4l+iz/OgOuLmZ95D4Z
hiTMMhDh+AQOngWYZnD0zmCoByx9drJtA4Uz685s8Lqbq4P4sydNo6NoegWWTmqL4IjQ9Fl80/nF
Wpdz1lX/4R7td6L0HuGyn3XQqpvANN9ZHAfphj7VADSuZD/uNgmHOcBW3fIQKlRNYERLoa1oDsgB
bc35c5z/6+VDN67etV+5w8q8B0VOF5VU1sBt7FnF3q0m3OCofkPnK0XPhgmV7oFNvfmGsSUhbXzg
egjo9fLspOWVpney3QpZPSC3itfUud8MhF+ml/6xOMp324pcwiSTn96yuz7l1K+mpzLPjrYa5teB
goo1MAaiPNOro4nNSiucWoPVuzvXktEwyENjhfSHVhylPoJ1vJoErRRTR7rka8YPs9o9NYgp9chp
xsfqTibv69oiAuK4n5rBZPR3FZco5mztmMTu4XtM7Ap3xcKfyjcKLkt7ewy7/KOw50eYt3yvtbUT
i89rSeLBblw0FjSTn8DCA3ibCu/oVfOfstKWe3xMFBak+IakFuU+DTnpA184YMfrZ+2n1VmINIyn
akbFxcs8OUpzLjyx6s4Qf5xO2fZiWNwBU2bqZ0sL7qWeBiykfEPlP4/hOp75Pbo4nfwgToVW54H2
g/2wITywNsa6UczvgQ3muUDgTQjRTrTJ9R/UjZ0qrWNGPzLh/Nrdi40veO1/UuTjbyoQ/dPq9w+2
V/n3eUexY8mupOrffLa+y4raW+GqF6SN/aPFfKryB229hmQFtMtmnEXvJ7ZnWXd+kVZXgk7su6EP
uAzaEFCFDpkpyOaoV354aISiFRDLBG5HbOb/Y+u8diNHoi37RQSCZATNa3orl/IvREmqprdB//Wz
qL4XPRjMi5CpUqlKSibjmL3XHj0uEKdm8UDEUUshd190w4+hFHpdo48fZ8tZRWR04j5xSM+E8HA/
jyX/WN89cIqheaGqSuLykuXecC5JAbmv2iwkd3BZ3fvzrRDnEQOCCLERssKpd33lGaipB+sBzkW+
mtDVGQxomeKYdvqDoVVs5pLXx7ZGjHJKLMuqu9LU4bZVIcqF6qGH8bVr7fLitpJheV6dCyPOX0JH
TycgAKgDVIDKNVxeW2GkbGnL7KUvIyLPddhekqn3zrmbMLnRzcWIU3lH0qW8+32UaSbVTox03plN
Y09uL1knRRNdVbdkQhnS27ltFF37Wq97Pai11p6+TvjaT7S95j5HGPLgo/tjgz8H7w3/iF9foiyd
iBSBQIJrGiDx8rSZadYwsZlku/rpbfkyB3MAMU7Cesq82GFbWcv+MFg30Lr1hrbWvweN5t//Pmon
4ylE9376/ZQ3BwZhdfCpwwXCUYJx+vz3UQ5/cPRcf8FNGIc+6Z+rAK/E7wcx+i74ZdPa8dMl59/P
JQDkcApD9zaKQh3ZeCOq7s3qcRqNt9BDoTnTYOzmhenHhAtSKz6aYjBqtlwhyitFj0T98ZCa3Tu4
9+lTNcbiq8mbSzA79nM/TwfNJvTDTUhTbRvOrAAazDnVtthbRbs1/dB+Ifurf5I880TYH3JbFrCZ
sltCwtpLkLt4WfS3meX5k2342aqOG+NEzwYBVJbmmjwX9I1IT6NNFZbzITH6dR05yN1UNiqKdbfY
KdQS6TayGbWlwicAAosg6wxfUaRw1oWKA8N0AoasSKDugFcShuXzDhGqv+e652IclLk1B08/1QuG
sZ8gPgpVcmaX4pgVMnwwyD3+F0SIPdbBkUqMcUDlsGdZ2fSoIqaRgUDeP0+GLJE4kFzsLE8D4Hzb
JoIK37JAec6dqNki5XkBwQW7ePmKpG8guSjj+vvs96vinirIspqnSbAKcT3yOkYZ6nOo62sNGSbd
zgrGepBxrnIPjlDbZGyNAo/3qtWm6aq13fbvEPzBkAQHVEzIi9AZPjmicfa1Hsnctlwb5qmn1lVs
qgOTm2wbZu63yzbzz/LA/98HpFIbL7Vsngxichu3By9ZTt5p9jNBucZTx/cVIlh9ZxreuG89s7z6
ARnG1djZz6wSaaOKPPiOZYRxoJo2qkyri4NKd+PDVT1j0alurls9ez55WFNEElE1dc6GhAHn6DRV
9qFgzsT1h+ylACZU8MtehBYsPq+p9EMufh5lgWUsBWGMQNserp1Rf02VcvY6nFqMP4NMr3NAmZEi
KmlY+tfiwKb9aM6BQu9hKvyMgX3qOt9oj+DnCDNQ0bBJi9a5qLwt70wzxwZDqOC3rc+6df0rFVuZ
bq22UJt0DvV97Ql3A9CIUnt5Clt0Pi0LpdY2Bgif8QLDr6b3qQ6//R6ElBszmpVe+9nGaf6deuKj
WzRPY+QX5T0Ne3yKegOoAHFNjFheGzAUT7pHSl0Vipqvaft7OcALnktADAKnFJgZlfiomRyurLJh
loqq3jgQD9bfqALzsxrJxA68aHyS9o2FtLiUvMgbEYvoq/e5xwUy+ZgtYmPysJ3WBJKydDBVBTyp
I/826/nNjUMX7RFJJNNiPCUBM6irD1Yeim1VJHbUj+JukJ3YpTQT/z7CS23vybUfsFnw8sey1B91
ZR0Rzjg/rayeKIdDs0pvXWBHlxad7fo3MVYN7UunQFIUsTTuopDYEeEG4hXhioHTjEeGEf3P537/
1GtJ6vA0qN6ijj69OHR+jKI96KpTH5TaLGJsIPq+WXJbztpsWzUWGWOOTN6FB+eitqZPr2Dzi4b4
7NRTeIvqukfxzH8zlK8TLPJT6ZmSH81773sVw2z23jHE9PcWs1MSDMdrZ/YpeIxmGzVMlIex3gkY
PQ8WAaZr1K+XVPJtVVKqe4Yd4JUoJ0GoguJVAtYwzUiw4jUz9g0Tqh2aDqZrY64fEwkM7vcPACzL
S6voUpeblRsZT01skGa3PEPu019tI7pbPp1LMN4KI2lm1NAIE4vKII7lYZZOdTdJI3ma4E5d0lab
5IQX3e731lizW7v7v2+S700SZVenp/StLKu6lzUypGLU49XCw06pxSwgHzLikUzcEWdy2pn4UIJF
zvgzOhG+iyC1bn3lY5FzuA0lVvcPAgukrUWXgsGz7DdgbScjAIqoU8c6+BMycbeM7jWpN7L2o1s4
ms3OdQY4X5bRIonyiAu3QmB2w4Cy3dZ5ePj9HJvzeVMLz3qJyCz590tKFkVk2cBJqYapeUzDoLlo
b2DSjk3bSjnDMAUliIw5DD/KqWifFqDjWmZ1SjGu9JMdUDjofiK5sWtZnAmZb7qyR1aY1h9VLJGy
QFzlYl4m2X+83OLtIAX9e42AdG41ucxo5J6COENyzBL/K/a/x8hZzv7sJDUIx42szXaPkubkudl3
MvbOj8Jg0iSL+6MyOnqAjsSVWAcHoQJu02SrP/73qMTo+/9+7r8//e/RwvygZLPWXRaIzw4hg6eD
+IeDh8FG3/ZPzjhOB2LBKWuIWTk5GbxW0AdPv+e7JCiG5Ia5OszLvTi3waK46fAUp+oFKBu/sbCZ
3m2nSzZz644nv6ZjKBNaM7ru5tHOSnWORH8DjNc8zmaiH+lJJ1rRhDu9AAgaZ0twL9um+xZ79RYh
qr2upc/oVGJ4i3xpnTxWkDK2rK/Zsv59YP7vg+WP+qb9MCt9obVMnipWn9feJOoyZ9DInj+kgc6V
IrIqKC/NrNQ5IJ0dUhWxWfnybQL2ctlQ/NDv7TV5uS9Z1TqPy7O+dip2ELPSWJULvQ8GL7yiMQuB
EWHUw9s9rX6fSm6JeF5s9MmEmVGRUI4X69+KIhy4/7SW6Zx+36oDGa73foXWzAn5ts0knRMJ0cNb
q65JF0/v9CeIVyHNSW+DiTu5Dkt11iV5ejZnj1rIQu/RYfeLctQjUlzqyEwOc+Y8jdx9L0Gsi23s
AemK8oLpiIV4xE2MWxdHy4wF6BnN0la6nXPW5rUEA8Ra7QBZ0X6pAhksT4amGQAsjuqYmnF0LVwZ
XmcvHc6D4HSkk67ZSr7okc47Hz/K+qWM/WUwjPbu//tIss82kZncIcnJ9pXAcuGydfhwRX8cleqZ
GfjmsZ4Zw1R1dQmrqV21yytTq/D/fpohIV62QAgEhW63FPvOn/gRGUb0JUOv2LaAz07EKvL/G+dN
60/ulYG4e4bIuGk6dk5FwZ7O1C8YVMONKId5XVmkpxXWwYmrT8ZciGYG84A+DBE9dHlOuGg/+Ii2
54iRal/3wyvSYe6CPZGLmgZcNmwv8EbwxsF0Ofbhi0J8KO3hp11o/Sq+b1OI4k7LDWHawAM4FCT4
0QmTD4dPW4WfU+rgdtX7ptZfhuHl6yRGqkQk3l8Gkp5v/MFiSPq1gVuMgG7yRmZ8nJQkjGGCkxUJ
IH/JDB7bizfaip9KgSFOxf+ULPMFDP8TucJYWYp2L72Ysa65oaStdkaNxqsJj/Bo2q1oMIzMFfW3
j9osT7Ecm4kDMWnTL1KwmfWBgzcWgxHGZocZKNpQl601pFHqFqRH2OJIoBvvgKp8GMum3/U8osyA
T6ycAG/e0OcfrVr+baCZK8MFcNFIkNmQO3uEena5NdEaEqken93RPDWpDzHVQGqNd3tXhd6z1YHY
EBZjU4sJAKie5o/KzW5vguRDLxyw5BmCqxv270P2kRCQm0dTgTaGnqaPdbtuYkYTXqDfAas4u3L5
EXNTws00gIv46DDsotilvcl/LrYgYUVs76yYubqw5WucwjoLoGBQ+mf1jjFkuOyuy1qUG6PdkT3S
kqQS06oYzlc1D9hPq87c0rivh7zIdkY8f/EWOJTel0Izve5iXZ5xkz1mzfJv2TbLW0W0rv1KUSt2
FkWxOf8ZxDgcyz6/gxpTQVG0o4MenMeyKY1DaWLbmWGzIrpnoZGazmPV959p5BubemKOZMQNl3MK
KEj1n5J+wQi7CDsxxjUbTFImRECckZ3tmoElDuEvP4XXlxu3gVSj8TjFNV9pWd0hcsnMIcMhKRhA
TD0T0aAbNiLSjCJtNazagh0HPq3IPOVVqFBo8iMlnv9dzu27PT+GDW5DTsZoX00vWtv+lo0uIOC2
edeyeG4DxQhmRl42OdUe3efWxLV9EMSSrauwfipzqfcd4beFaAkCrv7OvBvXltbp0Sly2u5iunPt
xcFnDw+JwEyiMvItSr2jUR24fO3kzFVzFU6Pkqkot01Mj6gC0QLeae6ywjnTcOP1sk3rNL00g+8+
2XHPxe3o5thSh7jh4D5WHrCgKk0OceDF5AYQ75iHeJ6LLqMyybG35ARKH3rv0RjBzeFeucY9IrcJ
CUueB/90S7XiEnDVCBsRYFikn01aj5tgGBDp5OE1jDrMD9yh84mK5+am5d+cafCDh3TDb9Lk4qq7
2LftXRHV5rZArvjgeC43ag3nd+wYfhfdHywTyd7N1J8C0fyxb8E0GWAcIILma9fub/7ILdAw/Yn0
QN6ApQMCb06ao6hojB2atakKYHyxYzTmUJ0gE4rHMTD2acxFOWBP0Z15ZYZiPyYkGTyivsM+xTWS
N8W1QFr/2MncvWJy2DEgeNMZ+TJOnB07JBOPae6eC0ZHyNTRlcIF9NiZIFfJw7o8FtRC2P58QV0+
tTchdLweaYM+gdQ9opkDHINUpFvWyfjMHr2yKT5NcIfo4X8AobRPvx9y9N+OZYz3v8+GLoNiA5Lg
+Ftfx72wT7PuvoIOpl2YCri+DbUolbW6sxzFTUcobudtEr3Yc/KPA9znJ5JEo5GW/Kny+KMtjTP0
OfuF2zNgZmMxxy2HpnCHk1QlCbXajy6sactrBwl707BDfuHUIHo3yb9F362dZGr4fxP8p/LkLWv0
d4fp5zmXCCCzxL6DkaXv8zjI7pnbJwQ9g63Lv7NIfyR0Ks//04WJ6XUoVI/ELinkITP00qmRfozQ
skhXBBp0xyTDMRpkYb//bSFEMk1bRkdy/TvsyboEPmKPPtFwqPqcPnmZqTIXJ8cfYfT2IUGasRH2
oNdw4tX5d6KCK7BoVlrwnbA8GaxdzRU6/AKFeEu0XB2I7zLEX9TOY/42EOy+TjxA+5ITexfrqrqg
gdtWNjgPaBXNZRK1vvw++v3gFPz/I5xToG2coy278YX3KAwnuw63Tm6YZzK92WgNAZOYsGXBqCZu
/O5MIhY3tHpFJLS9q5DBrvXsyps0GSTjOcLQH8x3A7rkXZFjUKc59wqX0dGs/Rbs1jJZgo3Ncvxt
hI1w35qNfIgKNEwZngtC6n3j8PuUVZl8oK4kBHCWcIR+K8K4OaGhcYaNOVjPUov20Cinxm4ww7ep
yisHBF3Q78MkmMqr5Zh/AikJu2Nrvktoj1ZRGJmXZPkggjDhF7SYbkArkBVbTuffD7E/IhL97/nv
o8Bioo2JDfZBWF9VWgd3vx88S/zPI1URySkm8/T7eU1S9PrfOna0rSdX2i1AQL9l/obJi6N8ZDW5
fEBBkQNkXypYxiBQG8L0fRwd/7awPI+OQ+gh0M/kc8EVMlvESdUo/ZDn6tUMq+QlgeoErWdsDkMe
xc+u2X5bIyMj1gbWpkBnRAUgBUm3dGq/T8cclDpvr9vEmYbVQTTUz466IbOrj8kYJWvah/RQayyq
kanyBzeay0Pb4u6NrbR4gNY3rPNm8k99be+tuhzfyzZHj2mr/uR7nvEgE4MclqHSjKkx+QcTgjgl
5VdlFCAtw6Z6Ugzm9tjE3SPeGGC/ztkYWD3+PirKyT5MU+ic0arYB4Nh9Lp3GwhRy/wpnYro+vuI
v7wgHNf1YCNUsq0Sq8PMlg75LAFkdgvlB2lnjf7BRfK0TCG9OEiPzWw/O1yP2lLJmZ1nhTIpj5wT
ng+iHrNsoylH3hpD/rCiMP827ntRVg0ax8K4M7ThvhrpwPCG1JjaYkr++3v97+lvQ6zSnBMnnHnJ
OgKrotj8IJHV0fn8PjH+OirgoVvXmAUWteY1ZRL51KDXXpVOQ+6J7/3NrNFGvpfZ+zpL7a0DxPqN
KMEhFsmmQ5K1+294apb5HsGYf6ccqqQ6MclfG4N/PCcnYDodzQfYOH9/G2UJH2KjnYFlmi1NhKqi
h+7mszfxi/HiLclLduwbW78Hnoc4xA5rbxmt589JjkCyMtTI8M7On11QcRtJIrwYQuPeHtjkWeGU
f9d0ueyb1Udek+fkGxICQIklPqV9wCvEi5dUvg98nWzx3zHicn/sB5gwuE857g+TVTUHhhBk9toq
vplLXfjbNrtDvPPnMvjw4kluPJ83cTM/BqMkjT7N63cydf6MuWn/dWv8xlHHqeVKf+EeNS+jF56a
IUA1h4V0i1+nf47laJ5TzsGVtTw1DIMXIMgpcoyJrWL7UTLlvVDjshsu3eBzXozty9zQNLt2XXVx
cv/fV4CUCj5HvsI2yVz49w1vWlG/hgTy5oO5vM8Yob0CF3H7rn+dB2k9eFPwSMOCbcHt0ThkDLiK
4ThlWFDipR/NPcULpKCV/nt7mrkhfYCbNDcWGCDW74uG3En0PaWevmcarqitltZWT/TbKHm5t08d
8sx8mr1tkk8IFioo3PNQMjBzjTHac0sPN21VBBdz7HnRqfhuiTGGaw0M5HMq1CVQkss+nFB7wtvi
7pH6kHiXqx/LsvVCOh4a3Klb//4Z5wIy36QNTmm4MAPq0jo7TlqgKMqfmeAW4Iea/Bs47hqsDGZL
GNirhWrw1Pq43Avbup9xYm4sUtR3IyANTKQJspgmIuTKHPp9YI0Y6stOsV5E+TpiEtqObvdpwcci
shnXgxbhP6rTTP34Fv40yQPAEtWEbCQKFa+crqRs1/UpMBa/XdZ/j719m6bKPWS46PvsLnVT41H1
ZLBmIscwkD9FLWq5dGBQJuf+iFFcHs0JHIzDdbDq5S0Sab+bS+5hDpPebb24Gkat8bpp0FB1jbR1
IrFiMKCrBIyDVVptMDWDCrbi+zGna4gy942ltMbtj5IdPX+xcp9H38BTrfNL0gzJFsxlJqUFyEmm
WP5wuvK+2EqjDPdCCDw0gCdX+RQcQ8649TC79KJYUYYojldNzqwrHOI98vsal5f5anlWg5cp2snZ
EteQYjebhbdlsP6p5YLH5bewEt4CJmMdpMLIW1OhzwfLfWxm/LkoOQ9jCnVpTvs7H4Dw3WBGj8RV
qqPspAIv6HKxuea7GDDpo3LKN7ZAXOxXNKyDYc0bLxdXYZAhxQx33tGuVcgk5w3br21guk8h59kP
4qKMFKV6KENUNuqpdCxnj6eq29ZFRwQdMJwoQeFKhAioHteG9xzip16iFwCssZGqky2UcLDrtTHS
sjT3aV8ivvcK+2jDmccdBPFhkvScDT61DQozhjwVAqI2Ms+mHTwDSLsi02+Pefea1widGoBfxGYz
LCwvpiiuY6kmKJn1qQnsjija8MdBV8W8Q6QH/PBfhqphxiOMAzYMJnb829s0DcIVu2BkB5qxqMoq
8zu0iX7Vxf0wT2JfQPJPuQY2TetBbY/kIU9Rl5j9o0+fiH8K+5NcvLBKmPsSZsHOTx7Cmqs74cuR
wV999jYLNuB1tCNGoIbAj2ySW2YstRjTV42O4TqN3UGBiIkjLCqVR0ZFUHzKrnQZVIgDNKitkGON
sXyymXWWe8ua3S1p1HhsruQ6ErdqYJEJW28RufLZwAjafT0GB6hKz0M9Mb1WXbGh4qxWJYAnWsng
BMRixY2n2OcdwCXIY5pJTsStwvxbFPHbGNYtgjLAA5E6xDGYLIAS/dqNTvlE+G1tOfUOkS/grTr8
8s18neUiu2inRCveZndD79Qr0BoU4V39iJBtkZdPao8TruetNBOB67v2ISqTvcora+dlLPWH2aMe
ARa/6xZO2Piia3IhGhv86CjaaRfJlcvvcTvOwIaKWcBJR+ic4eIWgC8z9qurCj2Pm76MkYn+yRrI
pnMFI3sRkVOzcLVDNdzVcYkDnKQO1zKOppg/l9gFpyImLKzpQ0jKCTZiEijoekEc6TzclBkPB7fR
ydU1a4T9YCYt2TNO6ek3SqJYMJaQNw2nE7ys+G7lRvFqFgnw4oZZSMteN7CPrus+YBMIrhlS6Sui
2XfUT+VeoEgYHI4aUOR4E4bkiJXyb9YEV48kzlUovetQuu/Q7D5bLzp7wQQAIdt4lfruXLQo6JEu
zgwBAJfLuKcoDEHB+Yb1ThU17W1UPLxPbqEdPA2APQ9VA/7OCskqKN0n8IafbYTb26/Kt6bw9q6C
tu2lKFacilQP9U8652C4CImvUbUyRCofh4Jk8D4FI1bpXYGX51BE2r5YgweX6ZU9uk0ES/8X9UCK
tt5D2DzrbRTEz6X0v0ASAM2Ntx2jm1UrUm/LEoFhk4TtGfN2FRxplpu92Wn8N0Q1G0mfnzzmDl2i
gqo96WzM3oRf6L3nFJ5xfcmWa1O1+RfHKFQn6Am91ZW7tPARx1CdrfJzVY7PjR2kO1E77ywldlGP
15FsVWxyCeHe1DrsFUO5yubwYYjrDS3sPUPKU92518AkFjktAJfEBS+ER5bujlLkJUPav2tURxbJ
L5GsS9ntV+cqc+GeNb2zk8G6tJy/nodvvBM1k3Jh37r6e0ggbRPxyM80QedqvOaJLBG8AnaSUEtZ
yV34leNxPpTaeYITv5pFma4pdTiUeLktyazOQguy1p64aJQ8GWtESOEQsvhLoHPKNe9l1wUw1c0S
pgopAz3A4/WA2r2cM3fdo+RbTfDvzknTsKcLo93sd+Rjjv0D4lg22xY7nM4XRwuL6AaC810zLrBd
rxlhElbICXogLS3cLGYlMf9GmaYIkC5hQgXJL7rfGL75A/TGZv6DxNH87ojawkHUwJyPCO2ULiLU
xQYpWnAigrAUNrARBo81UlHNoANYuB7cYR3m4s2ORrTfCx6tMY99ap6SxTOT2UtWODkaZYVdnmSU
aF/E9i2vAsT3ZJ3PJnJi5rfAreC/tKxsB+Id9iSHoTavclo3+yf2o2fV1g1LzXYz0hvkS4QgAkrs
jgVo2IaiaG7kKbfSr1H7wV1AqLDlp5qkifqlJUTofsq6R5WJY2wyR50NpgGdyQ030m61ZqO7nyX4
sD5uYIB107Zw3JtsILoFIQEE3dQyzAYSaVl++MDZv5wxBRBz0I+0Kz2TeI2Uc0lct5hKm7XaOoN0
DyzbcW70zGZru34zzGp+MqcauCjA09U4S742mR6SKE32SWpFd5HyshU7bpA2uv2b4M9FlDiXL3X2
ng2Gc2FAIfNjnUBIHWfszE3TYBST00l0HvjCqREbhj0aziQXruomDOIteQ1JdCktenBMGAbn3DrX
lEw4TTLLjpnBIhlLU300O3n2qAO3vTVd2xrrdOmjkcfyf0RSVm8MrbBLOMluOfSYuSMgxpewMefx
Z7AZRwUqILLL8tblNOF9Tt8TDR6u8MyPsBdfXvTBpYkJ3IEhZNVLxIA35/sCT4zlqwc7dF5m4MZI
G7vo0AgTgWbknO06fcaWRyUy28zImxZoNtqcIXWoy/3vaAb+OTXIrdLijnvbJypJxF7+Twg3McgL
Zr4MxldSucGqoinEBmnAZnLhyZX9dm7NV1lRbM3ag3bHbcVkMWN7EPjjhFEQBv81OHgrZw4uxtZ5
QGnwojG4RX0CMyqGs90n6VM8YOdloViwlvE8/EDJpIuNQheeISUyjOekNHNUP+htvNZ4mdDGrb1o
yLakWMVWuwo9t11ZDnXoqNbs/zFnjm25CrpiNwB2YpKMOmwkIY/XsVr7JF1tTNcY8Gvqcm2bjXUX
ReOrG7IcUQ0YFWTxeFYI212bLi5iJ30ctJGehD/lWyyS8yoLxw9oqoItZ7Ipa8bOiMTErqvjZ1vq
ryATS5Ot74UO/2TTnWqQOM39n9YF8Gay0lkH3KgopiDtFAinSVwymfEhS1Yr+Gwg1F3jucL3PLSk
1YbhNWiQP3azjcmaag9rSfvt9fh56sYjoM0c1m7znObZYxaU7zQQ9B7YR5zcuaopogfGAWVYeABr
eEcNp1kaKt6MvHAbP+1vBiKRdCodrm4/3vfgrLjJKVCPiXNrRuM51S6v64CBWY9WvhlMfMNIgtIG
rZUrDG470nNWnQXUl6wV00CYjMERImW+fk28GaRWGeZHvdz17XQXF64BKgLzyoAaiaXlijgXrA29
eXSPY1PfoiCvnhMl7kcuN8/ProTNrYHd0UBTkySsfbP80E4aK1lNzWlc8CPsR9e8Fqn9XUc5tpWY
YXBhBS+WvM+CvsCeTHh9I4yb7Y8nT1jclKV9HVXygq/pgOThOBj+c8I2fNUU2SfxJLi3exxtJkOF
yN4ZKOFX7tGFtkz2T7uoGPu7MnWQSZfy7JreOmFsj6+5IW8JvXkVHuHQ+eD56iMs1TsceRogRHbr
EFmufc8519LiCkORR3nS7sKyPo7yw+G36ucL5STKPgMUhyszBg7lE1W8QY4N51IDE7UaCOMzyv7O
MXDLgjiCQuT3f/XUfRPw9HuNtU7F+vNFmfckg/BFFrSltrWJyqAIzQ1eOM7GFVNvkKVi2nqm8Wwz
H96MJeKFGJeXM0xnB8igF8TsaNh92MNyxcYHswXsn3UWb+qLFQGe7Pt6OoZzcJBe9a2om3rpLxZ6
7PutW9/gOiMA9R85E8f9gB3PG9xvzzRvdoBROxX61nlJhKhgesTAc1G2/ScKy31Q07c6hv5EuLwV
XvMjpwHEjtLVvpT/WDiJrLhTxyKbXm3hfXAXRl/obwgfWmtWp2FdP1h10n3RHkeYRKCroK6MUoIc
AuawdICHBnJlmNLRet1Db7CzhyxY8GPKByvGHWy2030j2NPE7fRQRv6GipHLXRZ/JwBW26AmMCcQ
aGISwQk6M0mk2RvT7HNqh1dN87NiVafWTNm5LJCjiQ6FTMdacnqTKatO0fhvanL/AKn4x3UBe/D9
mjE7Gk38AyvEWfWolUmRe8PkSi6cuHeEGtfgEM0Mj2pBVqMLCh/P4HOd+H8CX/nbrCHXPS025AL8
SWLQlGRTHGVofaOeBSThX/ypzdck/83IQFj60YWMQ/XeMmdiQuE9e/2rdHtynnp9aVkTGAHDMd9g
AZ7YVBJ2VeIRcBBrND4orZ4eFdsDK0nIEV184FA2acxZ3viCGLQS71avb8rB34g2t1wkSbs5xMHH
jWEDRZLK00cu7Jp7BDLFnavdt7g6DdJ8LEdh41HQZyrqB/BwWOpDD5CPQzaiD+/Ro9D1QipDAuhY
Tkt8PJqapfzje8bRGdlzmVDO9irGN6jgyO06J9xF4fSjGWDMkjdTyS0I9dylwMtaVbjMQ/+WCeMx
18TZE/O9tUNiMDqNskVp+2/YJpcm7B9SeIiGSs9JHvyVNfnyZc0Mu/jpIqp04FQlgwo6vB8dkiBZ
DnBodHAakqHZYDHdgCzHiC5UCpmf8TYV8N53R5QXRnbNsdUtZ6rTFQcHF/tMTHPcQ20IrPi8GHfT
gVNxMljxYsf8LEL9OsniPnLUNW2yrxRrQbSou9hRhtzExKgxWS7G2gG5L8gFDCJUCY0fkJ81cA7I
COo5Zg1EwdPas8xsbcufKR4lPbP2V7pd5ZotrEMqS2lwvFMYXJ2s/mgejUmyueVkRWda7yHDPlUW
453JKmpmM3csmMkAavWwBbx8G1yQOnn0D9mjOTZCGDeWufJGKroQl8A8swBF3YKRNa9RNAIPSV4B
YWIJZ5Ox6sLkQ4A273IktcRrQahM7ivmbqveLr7al8HauhEVx9yRMCCC9CCHkXMk4D1eNQxnm+hG
eOW4QnzzmvnNxUu7F5H7JdoU94+y03dIILRvsfmdVQCtrNJ5KEZu8D1xhU78jhgccWWCKWUy+xtv
/Mes0C8NkSYYbOlKluS8qcOM4PRkDzjZYjI3EJZVH6NhQJRNSrBH5OdYFNWIhmCHJWSe4Fz603Us
Z4PuwdElfiDg1lTJuwJGFXNVVPQOabcl1EQPzNZejPVr4sZLCh7mdczqx6bIgaMU7W7yzEfZUwqO
Q3FkkAq4RhbeavaO8K0+Qdsbc87KydCkVWTpV+VZm7J1g41KWf8r6zJTbtIsgQ5xC1BOBX6sqEba
7yXcyMY432bhW9f2F7woN8deVAaB+lwmhR6j7RXaYxSoftuv5A59b1J8C9N4CnoDRk04+DBcNinx
PUD4B4z6SAd0X538LPvMoYJgkMXsPLFFLIBkn4zyMjStiX5/epjq4l1Aet1qMW8XjS3xNBvmbefQ
Ud95Vm86O3j0NMeU7sae2Rc8jBnWZD8R6YTaFi1f9U+NAGfo4X3EvhntHCOFU1G9q9xGpWHTgudE
k7ZuedBGckwt702yA1JMbJMuvU/b7jWZwqfUFNcZg8tyWPZN83+oO5MluZVsu/7KNY6F+wA44IDL
3q1B9BEZkX0/gZGZSfR9D5nmmupPZCZpJNM/lP5IC3lL75FZfKRKM02q7DLJjAgE4H78nL3XfmxR
dxISdjmUrKxOlG4DulilJy8NPDdnytFKKFcnPeZcw7618S3ZLQeSNarpK90HesDewDAVJkDZkGqb
tna7xm15l85ywdKomNln+V1WWVeNzsM1sumyOqebEDcs09S9N6FSzq2LupERvXPc+C7slZEzC4zP
h1FRNZQVoWy+FnRr+ugHRPEmzpDxc2t8oSdU8jQDVQpNbzuFySPJBSkdUveUk4dRI0Q6Fm30XFD6
yUSeHHLr1mYfURxrAhx41bOqR93BlyDMc28l3UYcjDjbwVWolxGmdPIM4SbBYsqkBvYpfES39dgX
cuuO+r4ynZdIevuoK6+4Hkd0cxdp4UzLEOQaBtcHM8xmXTwVVIT/yRvVatSaI20hshTa8Sy0bAUh
RRDS5771I9EXhYTH0ZwNHds6Jd9dm5ovhYXWovBQ8fsWKlsmi752qwselIoHNDf4KVFlt3Se3VFZ
6G5slwrIh1+vQwzwUeDiPWC9B8UzVt2NB7MG9vtJUCipsNXPNcltj+gN0wHT8Ipx5CqreP0gnG7i
oEP2bh+4F17Ru2M/wFcKC4K2IPtfZow9K/l1H6NxDgeG6qOn4O9WAM/6uT89yXv0TUymzJb1EW1K
Z2iXaF9o+XnO+fw5hoFwWeCNbQolopjYZTH5COA1WLFI+YuBpeE7RQg/Pxc+bbjAefa98Ks2RtZa
sANlSQFOq0sbbj2yqwoqgj4PcXexOFmcVjQJJNcmfYB0JT/MKFtxYePKOC4dwp2gj/jwpePyNomJ
WaeGegmn5tTmDLw5Vy0go0ONxSsw+SOseaoLz1J0TbgzGIsj0I13QfXVCvqONWiGKqmpWufuwIVb
YcwF2ywwEo2KSgRqDggMLNKNm15MRkNQgIVFzcCfgXG8FIQHVGjzhvSCInf2AxO5JK56VkMaSupQ
W6CClU7ZVWTtC3XKROCcIDgcLUm1LSL7USvGMzetN7lP/I/OtJTWeERoemL5sIjTkFGVqi6n4lgW
3QvxHJtylnu4WdltFfmS0RTvCmzCEOIQvLCv2IH+SFviaBfljbLsPQw9OplESaGwni2+a1kYgCz6
Em6gbz2V4UjUlX6pIsF3ZnAcBS7TNtmdF3s8ajRtFzI/KBlclKb2uSnxiEPtMkvnLnlNSljjqUBX
A5R8hxEpX7lJhuOy7B/c7L5z28fRNJytO5hXbWCnG0wwMbbFOy0Cd+CKqzoishZpI1l62Mt748Gf
A1kTqz3T8wKWPhpkkQw+Q6TyOm1cotjCayt/zFT+OWzscBNpyZFEYLBWCGCXos04+dPmpkHjvuAX
XJqRVi4qTX8jOIELO+r3A9o7D3rkMtPqO3r+z30UXBOOQ55cfumPxKaS1UtSGfuVHhLamhrP7585
1W/zrjtxTMdxNNBe0s6die6znJk/QiavE/fyQZHDjaLKvkqwj48eDZVUpTZ9/eZZ5UG2hpOREjp3
icL5HucP/k6k+XXXnZVA+7EGZzt89oAkVHktVbvEwUMsF9ujWYOnoTQKSDAA/RQ+ZhUu4p57jm2w
5XfGtuQYXuIwrbpjpYIHmAmPWQOdKyydryNMJgamyjZONQlknRYTLe+axw7OLm0vpI/ZLtXiL/rE
8FukO1Oj/RfbMeI4vMgLzLh3ZRtcMJ4kuo0FwXgr0vy5SqtXXwfp5nB0TGl9Qn44IW+vFm0t3/oM
CUteUflMDeB5OV6g3CMAO0FxjdJMTwFyDX13TZcGWw2swzFuN0AsrmNodDHOdwr8K7yZ/cYGh2Ti
CDFQWViXeoQfBmZhtqO1jIdIZxA4JvdjciWl9miaAy0cyziBdhnoWzONZ0ZB1+SczJQlcbLtyk+C
a1W6Rw7lYCk940RU8o3l6hsCBlYQGLTdLCGNsY2sooYem+/GlxinXWrDaR6RbHpvWDrusCjRAqx0
s3us+XPXa77Qizrr8SHsPUe7S119Pz+4qX2XG+i0ScriOEedIwkIVjzrC2Lh0aF32n1HjvHCdRhd
OXV+Rcz7K0yAdW7Bw7JysOIceOZM6CLJL9C8vNhZe8h0ODZVQfM5jvyN9OOV22mQh3ukgZ1/DxXn
1kn818IAMOhPc+GdU+yr7mYsJ44m0XU2ILZEh7Tw9WHPNucsci6uYh0yOvMR89MxS49ORiKHngRL
mSoeG9fdonIztyNO1dqmmMrH08zPW9iC86US4ZVXQJ+gtPTK7Maju0mZ6m2Ap5wS396akL5qt7mE
WHVvJOGrjs1wMqeXjJikpbDrO+Zj95pl3DOjOuts8u4bjgYKjy/Vx8qhyqModm9MK3sdBB5pl+HN
MId5RGF7o1EQjpZzXyUsSWZfgdvtrHg7MTSmL7brkJ1tSSjRNz5hEnT6llo/dc9QaBd4pVdZbVhr
hSaX2MTxsraLL417D+/qyUZVBkyJBp2W1IeAxZA87qtu3Co9nhWLbEoC4QKSb0JMpnofdh5G0/Bg
0PZYBRJcP3EK66Lhj0f7McnzCzJX+UN5lRbBXTBywu5lvZ8DiBXKU0nCvSKzHe9f3Im1RpuAzZ/N
Ypjoh6UpaQbQ5uWKdfoidrS1bhBi4Pq0Lcm9PhtABhX5CylVVWTfozHbiCaoQI8HZ3bT3nh4GN14
OK8jcImtmo5ZoV1YW+ES0pcmo0aviJzWukOlmJSfXa25JzpIv4BncBYXjn3ueB0tn1TcJ6+MDfnM
5TlLEeHkhnlf++VFNIEidS4xdSHRdfJ92QWgwAmGwicDpErrV4SwouIjGFAW6V7kzV4iFPXGS6GI
V/Ftvumsg4BkM651W8Y3sN2LOX56God4BYSCBj1I955alzsmnFDjYCnrovwuVL3EXp3vtBZ+ccEq
rmPzwbaLSK6rkwcDgF48ADoaYvbTxB5JxsLr3JXDBtzFrL7obhpOGtvGGJNdzILKFgE9O1JXJgXv
Jk4JJ2ofSmrNamISnLZyI2JNW45pc0K1SVg00x227ZvUgVPj2MiwpnY/pzqDAtllA1VVHMprx6Bv
l8tbGbOmlaxpWETmNL7k0Q/nsEYXLy9V8Ar1LXJp88ih5iicotrP8wENQuIqF3T58FhQACQcNYrE
W04RGVadT85EYdKtSpnz4MbsRh59SMaQC4fToEWPzL6dXZfHN3WRG6vOrTjFrz05BUi5n3H20KAb
EBK1BLcA0ycTM6m3GqwY3SoOfrpFEoe0Xf9adadyyp7LPi02UZ8DzhEGkWExByjTBaTRlwNOnP4E
FwXmJ15+BqVkPjCSqQz+dopzouvjk3Cm+tzislQVEn/VkYhT0HxsRbFJizlbRX9rfRgaeCUed5Uo
efAkT7YTnEed/9oj8zm1en3oXvwG2GtsrHHoksRiTy/+4DdbWvOPPi27wE+fugTHlpOjx6xL84zI
wHIDOvpGT1MTmEP2lvSqnPWi4ariSDRWBOgi8m/zOX+5eHHMgFMp74ie3i7vmQkCI4IPxOCUw3kY
la96ZSf7sH4wWorXAFDSisr/0JnAyihxlOfDaNAOIKruxjKqt7H9JDWKJFqZiCHMBniy9jYqzB9U
29GSRrBtB6tsmi4UFFSO3TAZu+amCTP894TEr9lAVi1wNeY5r4p8lwUFIfpZXIpjbh/cbFbkmvc2
GiluKLpddf7S1i2IFkk1Pqdsu4U4Qp2E3G9PN0j/74mVfzOF2PaJc49a/p59b/7ObIJrkVowolFY
IXsKjM6H+5vtYbsF517Bigljw4gManZIP1XuftbvIBc990RLIddjZuDFqGMTwkhxKC0USqNFfGW3
E4NbJ/2KsqxdYAtkpfdec680Vl5MKFHgv0Yh/WKoDUT5JeC35qSqvqnYopP0IIKvZtwheNRgaVrM
z/zCNJYpzOYchWMlinKpZzkOOZT6roM4BwV91Lhq5wvao22GjBE4Yg+tMvnS+gLLdMDDlVrRjajq
11gzdg6aZ1jWLQNUeSVi1HAgP4zBzhm77xlu8zjy+CySOrpD8zS2dFoVQV9s0NE5ol2mUykHESP2
BNqOduXV6iEd6puhqdgMLZq+KmquM4Etmf5OvYqLBhGWKm/pd52baclnIdPC79/mlkA2Azgjzpsu
zl87pDJJSS5aJjWEx5LUtT4jO4b2/7K3p1vOBNbiK/3O6wnDxaIZBppZEkm7rNZxDeBnBCaRTyYC
GPLLo6a/RBcNBJ1ipPHADZb+1zJWZ4wOz2o+JWyD5DL2yyvak3OdMvkc0qtkug3OgPLDzJvsq84t
092Uk0OnNlWToxIZ6exFmMV4mIBw2KfMM2GI4RVp2g0ZaxpmieotjB78Ed8NxKEVCod74tXx1yNa
cKebCVMkYq5bWbKIkmgInmsGiT+OdXQP8xAqUDTSRcmrveioBRkhhjTnwlcCVDaVRn/HBdsAchEl
S7OyAJ0jRs9CulEGBeeywKJEMYaqLqtL0j/Tq4zEzNBlhGcUMPendNDXCnK9mdWPPES7ODRGalBy
2oR+3844tzr7Knv646Wczq3pZHYT7YiSEIwgmrvq2LMORvZFzzBshEz7m6F7m+XoS3zpa/JWPRbr
nKjRCTFh69CW1bThkfZksqih/K20pmDyCOGbAlMCsK+JXPRp+vQdNTE9b47/BfhOjZgTSxb2WjPJ
+hnpD9MjJkApBS8RTK+Vod5H/YsArLmghWaWzPpKg1+kNI7sxtZXrVpmojgE9XVR6ymDCXlVkLQS
EDlFyiYze3ZmIsWbGnMRehHeFQyn9GFwaWG3ziMh3Kiq4mJNSYOeLCkvB9RifCSHWZyoN90gLoYC
9xqwlCu3oUMNKPhJD2Ntl3T2rRumz/CaAJtNl4XdQeYLUayYw0sPIzlAMLlsFaPrgnQlpiTdPixs
EHSEtcD/huakmyNDPkaCrvz8/gdekQFTBnnecZJzfHhE0JzZK/XgKp47H5NxVAFecJA+jPlrsoMz
ae9SABQQ6Cjc+FCxevJGu4JFs1QZ320/WQcBIdebpisJB3YNz+FOyI2ZdESpenbJ0EIxbs/obrn7
sBme6XWMTEuTZ3MYzwZ6610oHrnBFE0rG+yCP8dp4J0Hn3fnppLYaxVdEwEOVqh0TwhTB06/iLF8
pgm1jHZMNB5lqy2tmN6wnUChTfoL1s1Va0xXBAAtTCtFjwwei/IgKsl3FWrljFcDfvTURPhV0Mat
S++q1OnTgQZ4Gqh9ygAwiSmG82koBVjNLMaLj97XkGj9LcZyWR8V96Bv5JIWsHZmKLg+QMHPStNR
T1LJQxrRNmCYAtlLm/pHN+F8K8LnoGmaOQEm2urE9Dy3YJLDJruUg4GLqRQFO4c2rAUVyD1L38Zr
p70WuPmdS+DgIfCY3RZDkD8bZnI7CjKHNcsuzkb8FEc/hlOlm9TszGofVVpwOk47cwuK0zxNBadf
M4N5wLnbxtqaVOdZUNR7+lYUXIP32abAee5JplshwBVnWpeWt8yVMNPK5DlRxUF3nHLZsXvsE9kR
VHELL1U/SKNvVlWIsld1Hu6Jr93su05bcLPYYo81Op1lTRxfXeAaD/Hyxm1xEKFtr6yxCS7MiW06
TpjzuqZzXWVOeiqqEjZgmGrMCBH6cELPL9gp1u5ImYbqCnHJfCHpjPGbq6w9jlmu38wXkQQ//zIX
NsHCjV7BG8HZb7bhXWWXs+8Nl8GYk30aorZlmkKIKm1z2SOzDHvc8QwPlOHdpVNFp0Pd9r4MDkkj
vijB+Q3ZyjWOMU5bE2JXKDEOFswW1LUOc6ZvnjuPTTVD30CuMWBaGXy1Q/hLKBlI98PslhqYkdWt
XzrbuGDyH2V7LUvL4zyn7N0euLYbPxt4qtaQdr0FtEBslRK0fB3N5oB4C3/8FfhFs27oS5rlZvL0
YOOUXKC8DlfI5qiNu3ANzXU+W9KaEeoUuam1clJ07y5NuSDw7jVHf4KgAZwoS7o1qEPb3RdM5lah
TWpFOOVfxIRmHSEFbZvZ0CPs11A2YFSFeZlq4qnUBXdEf5IkYu9E2OaLaIRJykhkGOUt4Z/GZU+B
2WfHwvLDq06TkpjMTUB8+SJ3kC4iHjHJNKX5zSR53GUwtWWOUlcbSP/JDkmR31UGSOXkwMHVXRaa
mDZjZGBujJtg0yMEdm3QyQpiqT6a5NNb1RJ+HjPvPi5xd6TADIhISi/wIoktIomKvMHpLBC2sfFC
RpAKYwLRRMUGTXhGo5e+fGhP0NgDje5CUq6F0Hcc07qQCOOwG4Di2IilNYfooidjwB7bqxoBcve1
abOOh4UDLjkjiANpSgdgdXfSraj5NaYtWpQ8amSjH3wA6M3U+RhY/GWWjsnKrtEVO4Rdro3oNYdB
tTe86K50VLj89Ns//eWf/+ll+Pf+W35J2pGfZ/Vf/pn/fsmLESITOvPv//Mv27f8/HP6Vr//q3/5
W3/+kn/5T/7R337p6nPz+bv/WGeY9Mar9q0ar9/qNmnefz8vP//N/9sf/vb2/ltux+Ltj08veZs1
82/zwzz79Lcf7V//+OSYkl4v+AbHMPDuojp13j/vnx93fr2//eX5A/3x6T9cr2/W1/fr1X/87eEN
eViV/XbDNfj8y1/59rlu/vgk7N8Vhy/hKN10hakL49NvPb/n/SeObQrJzMXhm2NW8em3LK+agB+J
3y0T07FS/CsB4sD+9Fudt+8/Mn93EKIYShm24xiWa336P5fqu2/qX7+537I2vSTUp6n/+ARA/dNv
xZ/f6L95LYqXz9ch4+I/Phn/rmpa0IBpBccy9exFZZOCCStoHYe2ftW74qFQHupYM72zEw0SSXdP
ptKq9Y09hs3ooIuAvi9LcVLZsHChZoh41eLhiee13nWxZXca2taU7EJUfj42ikE++CadmjgvCpun
A0ogBcXXcYCVX4ZddTPVLDlaQpWQ0ZvTk/S6Lzhcp3HgXbWE/y2dDt9DbFTnw9Cc0/Yliyq/H/ts
1YMgQDHBZAZBd16V15UZgDwb0EJjYxm2I88uozHyNAxYdPngrFncT/U8S1Zd9hAjBLu0gD4vbQ6i
9HQZmlWE/QZVeF6WdOgZXQGi7iDZVEtBJCt9v+A8F875lIf3jQqvIg0Av66fGKltK5vpY0rFf7Q5
qCw7G9OrG9GJsU1UmZUDQ9yTeL1qHmxRpF9BRnpL0qCIdhuI226n4zjpACstXpnUHagHuv5WB8nn
2qXL4KOA42eoYN2hsuHqEZUkHYkTHqn72iBDgc6SPawNgq/goZz1RqngKvY3WiG/tKY/beEaDW9V
XX4d5/lSBfSWR99YlsDIh368dgvnJU4tJAOWWveec5GFydd2RBgYeHIXVsCKsF+DaDR672wow52E
QOCj/iY8HjAaPQOdPQeVSb1P57jjSOqU5QS+b7MqTmGwB9FlO7jTNq8N56Y3vmAY8m4nj9wWoouo
p4RDEJ6eDCSM1aHPFSTLC3ekbZFiVfX9ZQ3fZkVyNUW0keUngqo5niUvjemTChKn0yYmUfKpKofs
DMP1dDAsOheTTcg4R3vSZBtIf+IqRzVUmMlOOemFa1fXtQtZ1OnX44AmGOIhtC/4d9U20wKLaHJ1
nXKs0hE2muZXjW5GJLKVW/nbZprOE1NyKK1PBYIUKMaEcNZnYBKIBUZ7a5bnBcOrwU22WMbPZFZu
CfqmoYKwTyd5shQ2Hqp4vGmdHIyVOZKYhOA598/+8cX6FL5UeZ1/bf4/WK1NVkU2o39jcf7rf/7r
f/nr//zrf/3r/+D//9tf//v/+k/fLsvzv/1zFVbm79IRUuqm8+cizE/+XIVd9/d5YRaIfgzTBQL6
r6uwKX+XLLQssY4BNksI+S+rsKn/buPYwz1q27bSXfMfWYQN/fs12IKRpgQOc15HouA3TH7+zRqc
+hyjAo3wylFG0KnKkPQWOs30lnFL+2vlRdYm04dh3YLzWgxu4C6+uWh/2xa+3QYMPuS3u4DFBiR0
G8Gu67jGrAL4/h1kwojrLsv83QgAibQStYbvFFw1dcVcjfbMmM0Udc0l7EZlhKVnTbcSAgnoUNs4
3Qzty8/fkPuD98M1h6DDoU1Z7+/3mytiAmkCEmz5O9Mt8k2WcDYrQlBosVHu6Sd9oR8aIy2lUP75
6xps/R8vhMWWy75s6Xzhcn5j37wwrW/0/dIMd83KiXLQo1W/V/i9V+BA0Fb3KZpIBtkcPBhPp7ui
6x9BAdNxyV0wDp12Q8z62Yia5+7mF+/swyVxuRqoUG0qBWZ7ivvk+3dmIzTrE9utdkbf3UHSh1PS
c6SVlD/0g2qaYkn2Uvc7f+zzZepP6rwRz4Nym3XhQ6undy+DAKYdbJjCOmtsbB0/f4dCfX/teIe0
mW3DcqipJP873+bfXLu4J0C4JflhV/bdm3TacsUFTsiLToc9/UHS2KfwTEP2MIhR7pRdiEtCWdp9
7a769N7U8gfgMRht3vWC1RVm3oZhuiJ+hSHOUetAfuEKXplN6BK21QzrBprJngf0UaezVAI071wt
JMQRFZYEkYJstj6yIXGnFF1+Lsmwbjq0n0ZZrfTY0W+iBgnjzy/Cx2f5/SKYJuUcYl1hGvqHi4BI
mkI30bkILo1VJKsppOnNWHL6RT7dmNbSTboBWGPxVCa0Nn7+8uLDgzy/vGvrLrUha5Nu2R8eZA2j
XtM1bb0LiiLaGG43IIkwtxNKnkPl19ugiorzgg5ZRoNkDY7DupaTA1oyoyLDhrSD7wSYvMePkIUB
a49bHDS9ZUQk4jsgal8cut3LOnvMRGRv0QjXjyEzfkH+fEMm6pOtQxW3WrUzk2mL3m0VZE15bYra
WP38k8qPd5tt4RditXRYHQzD+rhkpeyTldYi8asa5tkMHpy9jzRvXWP1gPtsYPjtrao5QNWbFoMC
3MaUy98UqGB2eH+yFVl2i4oQyb0DzIKxZLLMlR4eHQ+ao+FvVAXWurGfYkQkVrfyCKk+ozY8hGMB
tMUfLysLBLRhVcyy+q3boii2oDWCmyoek4Cg7p4OP2VFQKkgxi2ZSHdFIOM9onpv4zIAgQGZS/gW
+RdsbsmmgxWwkVME+cZJjq47bYa4tMgZiIK1nxU1aBwx0yU9ZCZpg6dE9DonQlAmU49xjBw3juS2
IGbIMc7cICOfIKEtXIxkUKZd/BT0Cv5jl2O/iyJsKWljrn/+lTjzzfXNWcKdvxJlwpg135fQj4tn
0YCBD7Mw3cVKPHSOk25smepHmGJ3InTmgKKm22KMKEA80jvq8G4ebY9HgvysW0wnJXJlWo56ASQC
tRmy/JCgNcx/AgmrNLZhDcy7kxaDYC0Cc2TxkbFbM4RqMqRGN56i2CMSj5YB+PAFPYMEg30oD9gl
O8NGPtUMyU2oj3PrlmknSRT6kqkPGurEkCsiWTAT1uG+iulHoPtbOHh9VJ4fOq9yr3rp6gj8dOa2
ZeTuYybUqFiEvBeFv4kDkMKmUM5nHT+ucCrCrSs6YA4wyqVREhtGD2/HPKS7jPgGZZYnQIrdmwqz
PxmrPVLmsVCA22kxDK46WjacsDgiCICczZ9/TVQtf/8tOTbceqobHQzX98u01vUeKswgQeYCG8uJ
RvR0FlfdBYzWhXL381f7wWNq6CyDpiGksih1vn81F5xfO/D+dmWI32dEnUbMDqpwBtnxxpMmWl2h
tBPv1CPV3P/Vhv5hP59vSUO3mbWxcQoyPTl9f7snOUNNI57p8k6kuX9CONuPRIwZAtWKhaXXJVDt
55/X4Gj+8fJSubiWMHkUpGPOP/9mF0wHM/NFXSe7Du7tmRE+056+dHpJFA1PA/lLVbQNUfEG0nG3
9QTXMiB7XEFC2CQ5tkC2h+vJTS5+/rbMj+XDfCEMoLkWWxPbkvnhe0A7owhfydJdAkoTnW8PWJLh
NHTgds9IMVx0g98fIcVwYCaFC3A8OQK5RdtbIuq+xrmym1Zb2RvVoYj7TSqH5mg2oORptF1GBS0D
U5vgdMxkiNSIsMjT1VyYOnB3T1loZq3+F3fWD6+0zYdyOPQpSU30/ZXWeulEnY7VoM2TZQNRfCUb
QBQRaJeDBz3MN0nj0ciCY2LNipL7NnOCtvfWmZGc6nbUNj69ZqYMbfmLldCYb6sPK6HBEybJzuD+
0z8Wa2YqY2kGbrETgbgSmnZ0eu0IHwhkmqq2CM7Ss8UORkGPjchIfvXqH3o67ze9dOlyodK3TSU/
lIqZG5Z1yQx5h/nIO7VIGkVuiTO+BUVO3DblkKEzc4GrudTM0j34DMQWGeiZdVUomCFhE/yiLHq/
6z9eEIeEP+nQ5+K6fHhLpRsnk91TgmUZvteCyRTjW2ZQvot5uXt0xxYxmH/RzgAi1hOQ+07inYLo
ym8SJFB9sUoA2xeecWAsA/SwhSGBNQ0ebEt96Bf6WSOm8VgY+ppx9F1beb94gIwfXVSH+taxUYEZ
jvVh2cTM6HUdvfedFeiScxIJhGPjwyEfFrCcT5BAln5vkXkeVfnBynAmSZMuDMJUIG/VLPVP9Kuf
P9Q/fE9K2iYbLul/zvuG/M1a41ISQNGazTaOxjwNIAuyFLBMXcYoF9SNy6XBxpDo9Hx72kEc4WqU
eHiWdw2BA1dVDw1kAmfw8/f1o7VGzV1NalBJk/LDg1kYteeiIMx3BKOyqg818PYs3c9aPz2tHuh/
PHo9ceP/8Kua8zEWISE3Ppir75eDVInKngCIcQIq7kaZGEdHxtA+Ek2t3uE0JcYaza/jX9zbH8+M
8+Nm6ixEpmFZ9GU/fgsJi7hWaMSztP0XDavqUS/8WTNfWgcmYTTM2gpEX51tC8ME8RODYJnhifDt
tZ3vWwyNdNI0fLb8pT6Vb5UW/WpB+MEmTO3BqcBywLEbH09mVU5kM83SCnNDfenVxbSKjQKMNoda
PBG6Qq/YhvDL6jOlgwltNdZTAGf7AVVsD5zzGEv7nBmIu88zjuKOWXXrPPUJftPk559/iz+oTmD6
2oqDAp4bw/2wT2ms3qJhk9wlsdRWIzkAQUHseR5v+w6k3M9f7L2z8mFZojJwKRGUxGT+8U7tRMS0
NParXeUi023HsdplvQb5oj1H53bLmPzCza96eiCbKSuGfaqZy5JsoV98QfYPyhQBXxL9EsJ6ducP
i0tu0wIsVZrvFKxjRoH6HW94beYA6RLupbEytccR63HBHfjY9X25LbzKWWZW81hC8r7/06NZvQ4J
vfgOWu05ZCHaF27sfwmQb0HXgdlEt4aRmkVWI8aiY2cYB1Db0SnVfZqelsussWd6iB2Jbarxu5VL
8vDaN2PzGot2tIpS9SXENO0miI1kJxGXxRFVy3zQjevQ2Qui/KD3gKTFDVzEGCrAtjQ4RENY/ey7
lQPZh9MHNlFrqrdjUWr73CHZFGkNKrcJKzbM2J9/xT+8sq5lOsqkuee8X/lvlkjwVmj4Mg1bisgw
eGSauTJI21uOfS13EfiRaMriX5zC36vKD7eVsCxlS15W0Cj8+HUGI2f7sch3gjnnl2rE3eB5MF1L
06o3JXV23PgGBzqa9hG6CbbBajcRqASB18ZfZSCFQOy5MGt/OQ1BgiAXTUoddd28uYlFWpr5MXCP
//iV4h0TaqJYRF01txa+uVKtPlGkgHDZpeSZLtLGI5+yBdWDIhcbVu6Dq6hAK/z8RY0f7BWoJS0L
jCRs17/r9InYknOJnu7KuCflfZ4uQeZx1qCb8Z68TX6ZnY+BmyJwQag6SW7/pniCOAGiR4e2I1ov
OWQFJ/B8qg8mGTZ42xGi/eJt/mD3F9KeZ26Gcv6+1lSEqDmD7qQ7xyvsk5M+S6tEkptgpe/beddn
HNOh2iBfDU9N6ee3eZENN93U3uoU0SfDV/v/l7fEmYr626DM/NhpmiwUgGPiwWpsjIekrI2DUOVV
nSowwiNQDVcvu6Xo6IhZk/fEJvzoijzaoebYWGF+Q7/78ufvyJnvkI+3PZ1JMbfMTaaeH/Z935ZG
mkwy33nCsldVbgDoHsrsmiCqYFUbqjh1LcNA0utwCCbSeWmI2KWw2iXBWL1mahun+k08VM0Rm2qA
hMc2D8wfxa5THJOisDon9BfuInYUoDX4hwNBAg+fDv1mR01Bd/vOKA5xnqHF1pWHAK0h6tB2TLAc
5M7lYTysocUkS3cCx5YYbrSISnhtU4LoEy0pKewteJsBHznVGyEAaRh4ywJfyxmAgAfDzOkheFG0
5DDfHTTCl4cs7g+sIP1BeSSB+h4yUAb+xtmQb2t3si/szNY2AxiKhcX5bwla2d2MdmpeMGM+jMbw
2c2wZQgDwA7iZzoR2XBuZ1a/7xJTXw52Ge3GIH0ItV+fVH/wdRFjo7v2fEzQGSV//8ALqdeNlek5
jx5TKlVJILbWoRJVuIaojzut1OkPWNZTjM85oJuCMEw0Bz9pwXAFifGLzfgHK8FcXLMMmNzQ9C6/
fzsOrX53NONkZ2ahD2NhuoesMgNVAn+l5HnkqxcE//EvqsYflEY2tzpVKnMDGgUfVj2YYE02ksW+
I+WOzo6LyGwUXzA0w3hWFw3e0IWjAdPQB/bhnz8v9t9/Yqb8dP8MDhRScFz7/hOnoa/1+uBVuwBG
2dJrUEmWql+NYxBtymRENM2WFU7xZ6sGhFJNAN/tSBwGxNKQ8GhKIq8C6qSrdkVAmh6kqKhwLglJ
LLJJHcPmotfbogwaxHtS/+wb6Fgtf8iux5jM8TpBBpnKGgikPPTixQacKQt66T5hmjutRg8QQTZf
Y9AgzCCWaGWsCCB96T3YUZXumFlBrAYfGQ/ppZy0ZJNgoGfUjjvDipJ1XKBHp0FSHuuwLx5oJYjZ
qqbjogiNKNr1poYIL4P26varohWvP7+87/fv98sRCRFzfwAqPHWR/HBDlYSWgzphHgE4/6Ea24rG
T7QnYFfbcWYikazO2ksdW0tKfWJ36VWXWTkYO9RlLvl0i7pmEFwxrqbhN9mHQIfoFtXuGUTly4we
CxoEkrqsxjZpnrTOxhzpa+VZ52+EVxxpenEac+tnfDInSIUXfphaC6tjyp8aXbJIFA30IPLoLKdk
S1FUrt5R2brmLgLafpAuGQCDdVYwhUlY8bWn0oJsAqTy5MFz3Pbyl+Mvmx7F363hjm0bpsMwUEeb
8q4X+aYKUJPZeL5v5Dv48gPyIVVcJg29/Ukd0j4FIG4TMGBk2gXWD1azEtVeC3WpYXJ2p7ynURE2
FdWIiTu7P2uQuy8R2+ZEzv1vjs6ju1FljaK/iLWgyFMJlCXn0J6w+tpuiiJDEX/923qDewc9aLsl
qPrCOftIaCCT1d/S6QHTtUlLwVR8meY/KjhJzyatOmcKGk7ue04GgGukBfnyn60e7cf6t2as9FC0
VRh7KZ73tCt+FPAtp0Qs5Tc+XWzQnRsf4p+PDI4xNTbdOkT6jCUFJdchGIeYkdC1wGkLjKz8sqeA
0OeaEaBixTmPCVkR6trIlruhcIhrIE/JX/rXjgireLDyN7TBr3NtP7KLeg7BqxKe28ZO04rnoPK3
aVeGDwoGy+gC7jJcbJDGR4LK7ZI007+0wkzTDeFOV5OzB5tpgvxnZmXlsN9zAEZ5u/7Cs+U3ISIN
mT9OCyKxPUgN+j9EIC4y4CoyPFQWPRQkll8eQgUP5R9x5fIHhAPJ3nP3bymMb7KlY8NN9rks/jW+
/DemMENQZeMRaAEfAtzbCgOIRK46Tg2DeNLMKrG1EuTZ/iXFIY1J//tVifWS+GWsZ/CqYoIOC4Jq
Q2+YxCiUFUpk+2Vw4X8CyX4sm45hfu+9wXgaOTzws6/YAhSs3ngcVhIIfm2HJo6VYR3z3QZ3LAog
bnOLf/TFh25GwuPNCYb3vEEpAooN821BzRw4CLOJ4C6iFvld5tX7kRNsOxUQFsxg+kx9dMFz8Cup
OS5ZjfSzZWWD02pMYJ/1gYJNzcI/Ai7IbND0frKxJJ8EuTRTSwN1X59x19tkX5kMlzoDyfFCo4Qw
u5oiTGzYMpHuGeBZScUYogmMxFjeY7EQhCxqhbOha/ixwoRC2n73/bCexJydcz8g4IuGCJnRpvdt
8Mz3TMEBwxtz6gwWggCeniIjtK3+cSqIyMy7y5yO+piSODapjEQMD38GWaJH0FvicXHDy5qW1akn
tO1qlARbVMgI4tK7Q1akcarru2DYrg9wxP/ZiBkuQi0qnu3W3RSGGs8zM4aDPYYnS80QlKr2A2am
h+IVe6wGEhz1tihwflmvrTarmGYKNWelI2uevu26+RwaSdqeFlhEi2TdYrrHmb7gOGxKEmv9TB6W
ZoG7Qpzv0ONyRG8Etqj9cToBdRTNOsmc02wahCaoflssYxfjyU79rL2FwZdAvsTiKrjxdKNtZTTF
YLJZeMyChBRlzMuFt0+C6geKo96Sqb4jq0fHOeb5bQaCUvjezW74NlPjzknw8bvcGR3Oa+GR3pml
ieAxAq1iw4JgDOKiQhvJmZPOrW77R9WxE7A78eSlw68fgFTs5xu58X8sGd4Mq9O7IU0RN03v1Kk7
3ao33268TYHtuScuhFC0dG/5ULCTexRJ2aMNKA8yFX9Z3WXHqVgOQnzmcrGPI3J5ifwLOzSTKYJ1
vssFjpJvA7qAh0i8uoiJWnoAcMufVjJKF/SvOSLqpS9MLuzg7PjNgwwqIkddkhxa39iaTn3shkSf
rd7b2neEoF/1Z4u6znUawWqrwM9juJiMMv/KfPbCXhGYEyY7unz/sWgCd2eW2cNw9WahIiFXcPa9
+aqVBpviG2lUYSfmgnX2CQaqjWsmx1X49TWvp0fR3B/vtb943ngjM/7TnoNDCYxzJZ7ALvA19+3w
bXkzaIHRPTezcQf/25vJm5iI3r+ldXxM7JUQNtCBeaW+A4NBxeSoI4lyTzLbSYnxwQBW6mfw36tx
h9/u5ArjYjn/hTNXC2f2f53gRFZ9ibpr1BlW3dwjYnvFeVP0fxYbLJXJ2tqrc3wEjrvRnRijNJmB
q1MbjRg34RwzjjqkTPeoW+qrV+YAnYhXifLeAQkqx09cHdsiF3sX9ACHZv0buu73bOEqWLNHrqZH
J8DeTJ/25kGxTd9WxMPk4JGcKm6w63ENtPBzoFG9riTUmjnFz7jmP8rGIO0AA2kBOW4tF/72KMsj
Wt7I6xCBW2HwZ8IdndveK530diF8PsWmKgcK94UY+o7mCc1dvzEZQUsThGzNWIOswtXM2u0UmOtW
1vUrrRNO6dHlDc2pQRR7g8icvLcwFeNhdHP4sbMd+fcnD93yaW1kVAD8uYxtw5WwkKFuJMBGGptb
B9uiSerfps/xTIz27+I5360zfFDB4hRSfPb3c26UnLXrHEOJA8bjZheWtgtkJ3FQdkmM4nwMg+oz
TOtnh9naZsie5DACdHAzlyMWL5kJE6se5OvS1VvD8vAU8SzcP+k6QexX2h8upgi8KyOCuXZ6bYby
nealh9+jzlkjNk5lvNUzXTBrzW/PwjpYKDgtc/fqunyHhl19ZYu/6xr/yhToawrVvgtRopT85s1i
gprlqW1JcVYJpkr73EFXRU7afyVO/wEF+GhgFtqQ+fFnzbll1KOiKd3YhBnOEz5XpzFB66ubCy3Q
v9+xYCd7GNxoZ0JugjluW+/gNPMO18JPSxbUiEfcb1CrasCcaJ1svLU5U2XiqJqEM3y6desaXGwi
FXl6KQTupqfSotix4QfvMzs/VJYlLw6rVc9i97UoYqN6cW3rGdfU9MZ7CHV7IVq8my8G6WTlYD6R
dXzoHXM3qwx7VVr/ExXOXrS0m8bipgS/3Ztq2OrV2c9ryvFqd1fp2MMGgsdW4JIlyYsd/kJMjCPy
d1mn6MW4d5HK55vGMZ5ST+8DXb6AzfsY2ArGGAtwNrliYhXRPkP7x2YhRIBlcvpxCOtq1zBy5/RN
eWmB0V0y8RoxzimJXTLxFgXXlTZbYo3jruC+ABy5mVMb0C+BaNgRsbXPyB7yxKd7WkieYM6WW3ra
N3Ug4S4djcI7CQ28zplwkDfwIyNz9k9gs/aDwK3tCs7MtpJQUnFykpqwxUALgcljDlwGwZcTvjUG
uF8fAe6GYlrvQfHA+nFifN6Q/bqPNRjwCsx8jRlwt8p8Xle00KCKCTPWzEstOGzbnEza0Aqx+eoS
BmtfPPQexooyr88wck+4Jh7zRe+mhqO3VMt/GijVkZh0uQ2aTsPXHDskxTUUSEEJ3nJH3Pm2R0AC
v0OXFdtBJwHu5nk7VSbFVu7DMskSEqVImq8CnN538rgbrhqLEtaHIeCEBSo+EdKaWdc0UOZlgZwg
cVR605UoXic2uV+kXPiuvGrajyPiprSCoIHIKuDTORJuRFmLiMEC6h0blrlZ5JzHWW/ApPJgQXt+
8jiVCf5e8gmwTtrb/F74tlYPqaJcImFips3nmXCqlHTtqoE3dNf2hrCmNzN11pZy4oonfjrfiytd
H8rQgi+DCXQGKcumJiINpnnqhKcZSLd8mZ14Zog2RQwz01g0cIHnNtx7WkVtQ0ldL4Ra2r559Hqy
c4uuYnVW+Oe6Qejd5Ch0FJwfZJjWiE07We6sgwZtm0O37aWPul2xwHF4T8se/Vt3JriBOD7exHT8
chk8n1dcrNy03JNhj5zFTPaON84HEkJ+MixxQQ/1eNLgET3/I5f3pos0Ol5E+7bkxk87J/Ga2v+l
AAnGeteZeB4bIrf6AgCOMKpnTwGESmyqavfdpMfcVsPb6ExPOlvgSrnGcdDFn3D8qwYKJaNr3qTA
XMnZupPrSRExvGHTg1+f18PM5INK5qMf1nE/o95G4LChWv4lm9y0y+4sGZrH6aOQf2enC89sZgZW
a+Yr36mDPrpJ159kSqjrJlgDlYhduq0QGEgxtZTPSlNGTNSu3SquY4iPLg+CT94evpBz18gTjo6z
HsBGrDUBH+Afo8HHuohH4toa9qZtzFfm11SXyv4C4byz2+mzCJJnUIQ/g0Xie4MyXnRcTLODq8i0
qUSquBjKs+nBaVjrGDLAoVbtQ4oYEgx/9ScN8J33zm02PCjkwCqqNftOrOqNj/MG45ZRSB95ea1v
ym2fR4Ct2JaqgYyhuy966J2NXahrVsDcWkEzAFoGOlPYrI9s8RQY1a/Wd/x8KGFnhQz8kvRxvJuA
Gc+A2IWI1ye/jGbRaAHk6JXzZKbGXjTUkZ4xYI83gGOOkPPyLA+4uEloSYNTWNL5d9QiKOMTfj0G
GoDUcAS84T6b0eq3guCAAYOCuUISqJqHsUI15qw/GDJO5pIdw1Hb0Vi7xYZWH0W8c+3h7mys2vhY
c3NLwFAddW7+n5zcl3UivR0kx39d2Pws+XhcU4CPHq5238Cr6U7FsYXmExE9Z4JRkCC6q+cVIkc0
BBiF6S6meMyVH0MHaatq3TXzOsTE1wceBywvdO7xh1Yon4cgN3Dj0S1oDXnCz9Zo9vPbKh2xzfz1
HBK7C0sHxOmG2Y4BvIXoFeaGRHVUL4gej97Q/yYWEpbCkle7Cf4NDkSBWSEjfggJRmaKgt24matT
1/TJpStAmAxo0HLyqPBAbvPRO4D8Xi9O3cYh4oTdwqnMz04pLkPnzNC72joK3rZdzhiwZ3dn9+7H
Ctht0yjuvQlzeuXcvc4H5GLW3tf0oMadY/3rDM5fu3DtuHExoVnZaxDyV9dL+lEluRNNA+8NZ133
AtIrjfsEOoGrvA+ryk6Gdl9zMUIqYFS2wdLBTq3zvo3V/elKSeDxQoqK9v1f1VgRjgYjGtbWxDOJ
fbDrwz/YMGHNb1wP/5npin53BPhJcqiBX75rjCMkd0Z9BbF5Lif6lHYUg35QXxMFuqLu1cdETgoP
3B+uy9261i8QudMJrDIJuANUQwoQqx9AsfAoNes7qiqXoGeH5pXTBAJmdgkbDiULjD106izSanzL
naGlX4RKmgIYTvNlZ1S4JcshN+MF7zmRbmUnrqXrTHEBGW0LcR+6u+s+AzyIIK0kESe83ueUHbKZ
cbu7cZWHf1vayIjsBivicMJKzRiB/D4YkTRpS5Ye0AhC48Mey0R3iq0UpRNhfoQGWB+ZhgkKALRf
QMRntNd+Lr892f6yN+kQSTXUdx3Xs7Z3OjBfl6oNN9oRqNqWmmDPBK5sEv6Z2ukyNXRN432Vy/CG
gNeyLrkH1VEsATzawl23ysWJ3PbqZa7lHPcSSEA182/Cg01KSqqefZRWt1VUn3kJNTf07z5nYu25
ZBPOFwujdlkfzS5HWdGmDJfE72p7gGvondGq2w/cc2g8C4xCBYw3drr3Qp2KIKAskKPcd53g1ux6
KHAUAT0NVcRieopYH7m7hDTSc9Df/h8X4QacvbIY661iLswOoPjIkuGfsPj45mreE5dJ2FamrB1g
NDbFIKdKpAI7h5lbCqr+PGRkHZT+SrB1tz4OnNa053a06PU6ZgsIBNzW6ArAOzTyh7wNFIIDzaDK
CLux0ZPu8/lCF9ScGgdq19qkcdrTr4WBqG+2LF8EZpfnrP4edWVvSGOdo7TKotV1y5M0pgOgQ7HF
Id1vbTk+ksZZHZOxwXbfey/VRM9jQsWRqM1hTbrJhkO4OBcYkErSXw7K914koyMmUKKP4AA8YuQi
Vq2kDyTu4Vn6lUNhAUwwg/J8TFLJhMzkmYV+FrwsetibYvYijU13mmaGalUO7yowXkDNRMoiSDlH
joUEkPIRRSpu6pMSaKJY26UbIqR+ZJb+167W0wR0YWeRoPtg3q3zEty/Dvp281Vk4ri460dnHIIa
AGPtvQW+XgDoJ2pXyGFLK0ZAB8/ZJlDW01J0XwFn0S5fKDwH3cstqX34fJtjg5+JsJXl1PdUPdL/
A9D4VWYttBEQD8bkh3AR8YFkKXc4GGIf4ojtxmyHqxXQwThrolZL7zaafA9IZn8DowHCMMJpzBau
qa44JIbrXIq65bOWE/mFZd49eb2DodVMT4Lq7jIL6NFDHbdEDQBETh3GuvanYYp4EUV54TpGnzKo
P6Fh9yBRl7Mi/R2qovfKizffpuJ1hPO+ye+Kq1mGb6tvMlAOj6VSLOq098TsutixbyPriPHMfsGQ
Laf23WfhvElIH8H3l47b7u4QtNRXbXHYu3ZBrJR2tj5i1tioC4rdbrqi1bUOTdJk1ya7kYSi97JS
r8iL53juKCUCAA+zoGO3Q2ubA2zdyYVhrNPXc9QXqNmcFHOJ078UWYiU2xcjRGKbfqaiEw7psWuC
RN3RWdA848PPTfkYkIqr4ZjAnqmJn/Ubcl1MWgQbqBOzy+a5WUjqxt8nog7OAvnxGlKCaj+AbuVl
AlPPnzGsU+Jmtqc5nRAXuCo5dXpkhsFWIsVNQU6RfZEDIjyG1HfluuUdyEakVu3X8JkjOFYm7kzW
n8ZxPjIzci8gJ+rZqt8MUT3UM+T6YPyTUCu/BNU9K7jSt1kP59TBsdwwvLXs4VKPGFdcsThXWZjn
EGLQDpThcSS1KJpgUjDEAUNqhUWwy5yHrIS+G4ztbkasX6Y9ySZNAygbjEMqiDotiHfYMsVg40IU
q5OWE/uRBgPEkG3A/b8T/XKzArBNeTGDxqitnYs048SJcWKvZsdzbr2u63pAlPVq6oda9ifFLGif
0rfk/kQ/lsZj6j1RlaFScKbqHHQFZFfqkYzultc7zCFCItG3o7XPzhWSDWa0Mw9Rh9W9VrK/aDmf
IOUtDTOmrqfCatDvREp4n2WtlhehyIJRzJra6j3sNKezS52+Fu9wvpyLQ5wwtRpRJhUC23uyAgyF
kx8UnwKA1kL1mtgh7s/Mi8dq3a/FUBy0j9Ef+hiGHMd/GOhw/drAV2gml8DYs6kiwJNGeeMY7j5D
P0GyMhh9a7EZlblUM46/fHWWJOesakm2JttTCKb2blZikMzHl3agEp4X/T7Wuolnk0GnZz+21hlJ
/ddcjMbOL8aH5A8+UrWD2cX3QXDkY2bkZJcXzm+LB4UdTUF1F9gVKSHtlox6dq19XDKfiiEMdFtA
1M1+afElM1BvR5ke/IF3G8DOe1Mz/+jHBpZ7q/WhCeD2DyK4hmoiR9xbIB5mLdh9u+RuY19NJ5bS
hjjJSU3hoU35EcE6/XF6L4PfHUA+xIi5dqx8l3QF6YpnM02692WIezcbnmCifzSSLyaZ6gfhJeOp
MxqOPf9tKZWDbN9uIgkD6ti3bYTyoGEJI6y4xbTQGRj37FZCWkvMGMIg2UJobm0AumAVz0MO+Jaa
9WlIVrGtjeFiOth+iT3Nz/Tj+7CAysFtDsnDXb/Yn8chQL+9SsQ1FT6zUUmxGOgmIqCMi0+uO6iS
t3pkoQ1B54QjjDp8FMmB2J2P1HLLM4QAxJgWDWFHPFQumm1QDXHWpd0O2m21nQy4RhRNUNBpdCjQ
zcdhUlSk4GFW5AnwibR1NCGxbwOkczt3Ju5hRoKDnnS+J8nOf3Fu/7LcDnZmt3rH+w6ZDPrw6lnJ
eCnYoqwdKuB1LP4O/mJdcUU7u9bkZnEyaja0JObeYw9Waqu/ZpPsr13pOdsmXOKOb4dt1s5zjWzf
zYBOuoxIHqNP4y5rmevRULYBoY4uyy7WGk/+3F5ceAySSSfu7/Q0hvddmMdYktXLdMr4x+yl4z4u
Xke6WA9Ww+dBZFgSekddeWS3ZKSG2RWzdY/WTA9rdTPk3dkxcJNSxLyH11USiJWQmxO707Ihlba/
+0uaeHKrxyFpht0wz108VIzTRyaIK69yjip2Y5T2a19Wfzt/VXEgJgqjRNEOszcNxoepCx7cQTux
a9RHX3gSfBM4oyJ7SGWzHG0j/USIBLxXMXkMCrvbzRLXeIdgOnOrfwmhTSQzKEbNJN1LKZbLSkAz
Oq8E+wlaASOo5xhYIEjvhgoMF8VltpYMASRIOt3qx8DmNp2Ij2YFbO20Azsq84i/SBUl2tr5jKEq
34t1Pc1X1nfztarcF7P3aRvdJbY8r3r4//8Ws8gf8EkXxCbi2AL2BhCOt896TgO/fWiH9ZPNR3l1
QyZurSzdXWGSTeUwsdedbe4zKHFbz4LKZnso5pAhsRpMKePpC1gzrsFrMWjWPHULs7kPI1Npg90C
2KiFBEoEjxu3NMKTkqBfxGCQTcVlhN7uu13Z+a6zQUWUkApp8tjdJflTRWYh2XIQPgVDQ7surSMr
y8jwy31YNzbpmIDl5eztOoegiMQEgcx3buPhlqTtuG8Z2wDWVMZLSjZISfLTiR2ReCO1ou/q2AHH
w3zVSLG0P/YiONWFZg2ez9dWrefiDj02Helz3a3i0VzkV1lCg11Cf7f4/XAmnZt5Qz+doA6xyJ7c
PjK9D5517qagO4iB0GS4rShHTbZt0WTXz7N5B6BC+ttaNZdi0iLyLyGNRWZl7O0i/Gf24ZYyfz/W
wxWZJ4Gb9tPI8G8/E9sD7dXJQJcl3d6xAcQNLYx4WS1f1GqXtadctrvum38A/BVDHaYFXuKUQ01n
0H5S0POCCoXTOKElNkyKmdQhsb13WvuE8vgEavWWuYbeqNImKmCsdgkpUxhHUEzxwZ4HO2xiEsOY
ZUChk4x+MkNcFCuBJlufVFn9E9wFRCtIEZXzvasuzszUnp1WApwGwRBkFjhL0/liT0DUs1oit6Rh
hTz07gE7wkoc+ZVOX1Jftpu0q8Vu6paT5xggoCDi0IXiUfXfs3JhSjQS/7ww1dGrbW5sZb1OTUJu
CEltCAfjNg1n8qdqcG0r/xhdqXUHJo+TqsoRI4g7Z9vir/dCwPMauzd7IKMg0TIY7IdS4iuw9KAY
5CM8ckoGxKGdcgrbP+loxWgfSXsIWj8qa+/T4qnbLNSkxBIOCzBnY9OTBLAlyPNokoG0VW3zx/df
i8WheDAqAhBqEE8yfPKLYd4rcoHZniTRECaE6OCqRSgNDZeQbBC7d7ZM9VKj2O2D9mSJ8BnBybYu
Q//WD792Hf4EBEdu/hQdij4VAGCgNKB2uPpZeYNyzQClYkVRcLLQMMShci6dsX7w5a1be54+xZo9
d7lLV8nIEIrrHZJA5ScZyZTgGkzdPlcNe/2SfR5UQfahbf7e2SWRCl14Wka1y+36k3b3VWWipfiF
f9Z06or09tn00vGpaFjLimo/4f0kPLtf7vbtCqho4Mfswe48brr5qrZoB3UQhTNNR1F9jKv5q+bi
1rdAJ0kPwzGVM+m267gxLChTM79PNtbZpdN+GNf+A799s5IMbBcH30/NE3Q0KlBtQc8vZdw7ZJMq
2X14kK8OgZNdJNsft6dybA10XPXqvnWpAJcbmOeRAr1ey9uYuWch1fhi6+wxmZ5UBwmF+SGG1WZ9
IwKOaLR2eeq5tjqJ4KsvCxKMW0U2xaVid7up/MHgB02Qq9ARI+NlVtzHnscPtPXETLxo/kyN+ICO
zaTKD366JSGgTAwnR0xdrBnIjVU7nZbMfJ/s6f63u49oQVOIyAksSOqJxCeUFJ23HhN/Q97UsIOT
si/sf///9Xj3m43iYOJeDh+HCmnF2hThK1skzOmeQMfT7ULDhc6/Zi9tmrk77T8trd4ZsE62pWJa
EEzq72qDdE0r42zeMU2tHbB+dBpzn+f+HzZlLJi85NDCX9qo1xQfI0GLgl1JvfdW4cUoMuiVMdem
xbc5KyJxDP/TBPy0MCdfsM/j8OStsuia0SIQdBCsfhaN6P+0+MPV7m97f/yXFKE+Q3eigAueFpMx
ng1jeuLlKdtRb0e+3Hlu6b+at7G8p7pCHQRA71b7rrmnFANI8LZjU15tnf5JghL3t1AnuRJVBFtd
6paZSPHXGttz6VW/Isvdc0fKToWf+lQURbMxmuAvc8xVN+Btnc9qNMJdX5JzA0jsmdlRz0iBF6Rx
oJQX2iVFvLiPBBD5OOC+6gBfKcOu7cD8zXQnJogDifVU2BS7+Ullc7ervOLX9p1uX6YgV6fJjO37
fnG1vpuA1b3rOo98xvCBypcpGR8c8rOUxklTrKVLjekDE7Y+6jl7IzOBYDL9KxUTuMAsfllogd+G
skgsd8b1TKFcLAlb/erFUKTvLq4Xl7X9OxsxptsKCPDOCVs6hZpsyMZ8KorxnAZex2XfvaKge8P1
jce6c2leW0Yts7dl8PoX8mEd26IiPFtvhgmuWCLmSAhmrSE9Oxqtz6x8nXlNWbp9cqJ9jWiKuG+8
FfL6CPxM3IaG9xX41T/L+jIt2n342iyCZ2QEZkUtPRomgmrr5CB5WgQG4T6u2yvQwjaaeodF1jR/
GtV4Ldx+3ybFP6XuMr/GjKe8Fts+ST/uyWdRQGfC+ANuPUmgcdHi0ko74JDg0OIyyNGAVvWdJ9vy
zppsaNVTUA4vkMl3nv23ZYNxngeyHgIEOGEIr3LSn85EKd94+T2cpkIWNjJSYhFOBesBX3XuA2NW
2HQP5BTk3QxTzOKznnoA56ZF1gd7SKDiQIzXP5kvI+CI4+NKJUsu8xghPn9slbJurrCOshYHwioM
mmGApAhc2hO5wngXiIBpMaTn43DPuZnMCKgYXLkqeSnDhGWU8zmCvN/VLyMAQSqflqfrzhBBKjKR
NFyT7r4p3f7ZFqynVaElBxU5NqVsITGxtZ50mMBdw69p0urlcGfZ/oHDbLHyzmAc8NplvGQo0QbS
haLUNK7umOwcV0m6L+FEtsZeMVEiYjm4lCIYWeeuz14LUA8B8L2xeh8d9ERFWI6XpikIbg3Yuaw6
4biUKObSCkEQgXa+hEiC7iWWVUhCNjs8IzOAcqYI+dIqJyR8HZkeYugBSA8ib23/MEHYc63aMZt5
3qacfEfSnP4CgDq4dxlPHb6r5uSXYKqt16WwcqBvNsR5KVF11NkBT+G695V4gUN4ZkJL9tf8F1Aq
sqU+/4JtyjBrphTHTMHuZDRemhXxOpGmp6Au/tZzR8HhgfBqh9eKwyRulc3vIpzfwjFf3I6Qel9n
X7ZFciJIlL1VdjXST7F3nIXvtU+fxrF47xrolXPaEu/hZUgAg+ECdGy/pAaTOwRekoyqzlveTMej
FfHW7ui4/Xefp2BrmPA3ZDTN4aObcMICVRZnMQo+0FFHTZO9atnvRN4RKEUVAQo5tkE51H7gMMkD
aMUQoyTkC9Iltxyej/GBtM4bF/sZMxQDGp9d8Er8MVdGByS8/V0cklp6UV61hRjG1US+tG3TbOWs
OXJySmIv/Gola7vMJ7Uiq+a3jqTDKHBvhmu7e6TvvBNFRiBEH+I94JgQSd7FJt3zLpMdp4FJXS+B
fBvd0G+XHNGeVqSUMLjjDf64Jw17iCSWQUM5W6tdXzn/JuR4ahlfHM3Nsy45G2P9ZtuEkZQ+OkJm
BLgYGR3fBYX29v4fG65uI9xwPFUcEUlofZv4Z9sRImPvobFRXAkoKP0XlxBrSdjxKcVKEWhCvbzQ
PfQzTw8ZApTj3HftI1n1dAoAMRTym5essG7clVGlUd/6zLAlPVVZqqu9Bp9ysj4MdCGUggUlQvOf
AKrdaZaObU/qbOJ7lwwS947rj2r1igKG/E0wl92QzydrPvHCEkyt+DoNgzgjOXKyW4n3RdiQVM5R
uM4tpTvOkifhawRhPgPPxjAYavjvjgEaLuzlU+EyU15ESq35Sqz8rVHGGTNI1KjwNiz2s6MS9Btt
sjPk/d4a/IsscigSJbcD+/GiB6EwONyNwszRgZCaJ9oKmUr3UyAnJHKy5RStOEsGyAw7o5E02qGv
Y99Ltp6d/uJExPdm6z4uguZNObLYwKqA4VLrdJ8x+RZ8KlxmDa+5R3JZQqpUQmiAKOQ38nKPWr5t
d4GRo+o1gh/XQD5vG340Z/x0XursKMSvn5O11lSD2PzNcm0f76Eyqddts+S7olAOOoLQS9MrcW+T
oRcQ4uW4RtyoMmrg6h80cmMTKzRE65V8FWakY8ho3ySMQBs9f2IMbK9aXTII4DdyCpI2SCGsDRKL
EhN+51KZ5BEZ/dnU3RTPPA85QemOhLR9v06TXZVMbJhNWPGrvCs+56/RXh7C2jlkfrUrkgH8MnHz
PlvQdDIhdqSsBjLmRtgEvkZ//HJ6ljh++VZQntw/kinKC4fgK+d1gRW6Gf3c3pi6RFaX+o9d7yO0
M1j+eM7A4WheHUUHXpFPuBmtcWer8Afc7y5tBUUl2r66ZmrUgzAf2CdDvfwkoNwkyDbZL715uic/
/T9jxRz7SCDppriO57D5cmX+6Nu0psUSfquJx98s+zkWaNsRVMPZKpeHVKxvaGuXjazK1wVJZzsY
kevPRBaD34PYxLNWMVpvishxCB93Rb3tGauS/BVRLn+OFOMMISe+0zsp2vV2g2tW24rR+c4dc0xt
1R7D9sXyums9B0RIDemnCVcGKumP1bP5sxQrSjMEoMoSuKmnF3uYuSzGYeugcdDj+AWhFfqwdfYM
B4RJeGEUs9Vdx4R8dKNViPfEgRJPW7Tp8vSpkB4BKnXHBzraPWBG3q+CoeHKOIcQEGdrwvg7KI9/
s4+ss0/zh0ExGNFavy45w08X28K9WtcBmGxRu0yx0DO5qfvmJDHxp3lM9s63UOyayRxmhrk8ehCu
wUBhGCiU5lbMYWQ7c/pkKKRBaHAeqMAIX3Sa93bwmCgP80cn7W+70B8tDFc+6wZkdBjSxvXVwvlt
j+ADGDWK7JrmsmZJtd56mRBkgF6KeKf+X1e0uDKS6YiAg4IEMMHON4uLW5IdKJADK5bNl+S+dcMD
03jFkYUP5wX313ER8qNiq0p2Gvk1aNhaG1G+U3s/eXgnp2v+yMgZJ8jOuqlwxLyhZ/JnLrLyicrt
9NO0WgLqjc+pxORuaSE/Lm5z1XP/X4Z/c9vtZObaeBYS8Pipz9n7P8LOY7lxJMqiX4SITHhsSdAb
OcqUNoiSSoJN+IT7+jnsWc5iNoruiCqpRBKZz9x7bk6ADlMNZyY3ZOJ6Bf5sf0C72qg2z7aEv9Wk
4kheiURuS19M275m0Ofau3Fp3ofWLEOF5iq5z9/ywZ93MAPWwz15bn7j/SZAKzJJ2vASXERx+W1n
jrWzXBBqM1LxrQ/auTb0yXYjOPZzdkR7fp1SNLmRTcMJJMYidmYLCx1F3Q6XEE1bL04iAK5roWPu
h/nMhpuQ0aF9sQjuQSYrqZkX9aire34RUyWUKN1GtoXcTLHNv2fhh3MyylxPBMYhB4NgnfOELOQO
8WybMfEoGEOHzTwPXpg4yzYp3/3EmnbVjKjEkRFlI3o7kZefZhl4YUXxyj8WlYoEUqzVXXmCrrDy
8BpEwfBqqN/Mb8yt8MS7quxNUdXBKqoI7onnhvCdnFDq1LgOnfXSighG83+mnGaiphxAZNpvVcPU
M2jbX4yyaxCR9gdt9dpt4XtZNKQTE4X9PDd7BvK8YDlSMiiWFLlN/atjpBNmdsrNxWZ5wNBHzo5k
59xupEjdQySQpdZxUIdyTOYjYa5f7lC8KmV+kJYzHtvX6mYMODSMDE91eR/bxPWEtK6N1vTGgII8
hH5pPCAPHxC8D+P0bFZtfc6mP4WeF+KWEL01i/zTm+0S0trla2fxv4aSubmBSWybOxF7nSjDgbK0
2bprwdmP5sOS8B43vf1ji44FLyrdrTWl9MHqiqK8h+YwgRKolheUmwRES6jc/X2DTpyuF1kTi6Wt
5zK4bFLndzGoaOM5N6mEKhSdZpjnLqxxHW27Qf8q9jz7HAs0QpJ3shSwScjuOHQclBKL9doT2dFi
ifNMCfyNuSJeGQ4GayQdILI6AwkdEUlczy0WPyJh3dOigj9Gnn/nvCB6MtQhlhbfEJ5nPWrsnXNv
7eeYO6cVMaEIOnhl53AU40s2jiSmFLQTRvlBHJKxSsTSrlVKapocH3tzsSD1IHLumBttK2xxpuOW
m5Rs0jXxnT969uYwq+0DFQ171lKx2hk8zhZ1EEvAJHtsX1OVMCMlaq932fE1NJmp8alEmIoFnJjX
Qrwu+tCwWD0R3nNoe8emzRUfXj580Puiz2lIxDAQGuzJgLwbWNo7KPwQQdjf2AjhQ6r6zyQr/7hL
TnhYgTRcZsW7FrUbuiquGXIaBrUMl8FoNQdj0u9mVKKeK12+L/m7S0Dl7ybkGVpPKUh1XjD7rZjm
L9pGhK9d7W95yc8GI6+TsOxfOrmtG6CHI8TiMtrnoVXtLu0rBFbOBvTz2U2W39HFtREQX1CUjGBx
H73C45nWiwYwB0Wc2ZwEj5W99MQ1uyWyNxhJ1MSAhJw+ZoYCYm6j+aahK8p4XdQk0duu+VGyG7Ut
Gl8t2teo0h9Lkpw9h7wibHw7lFQfkaz+OFEXwUw01jU6RAur6XrB40h+ajeGqZEQJf/XNNW8Txbz
c9TO8zhNZLNyTilLUltOHrrEad5HiXhO/d451NPEHK8/j+wFV1hcBFi4JBQ1Ce/VbKxlw37IWXjC
4soDkkwpeqzFdJMlMlIZyTcvJZe659efXGxTbCBuTE93dcfa2hjIE00H55DUagf5nmzjCemNFbft
0bOqVzfv9jCXis1UBIgOToNlEubjkbhRiTlcSpdNqZUfW9lsOojxoytDkzRORGw0wgbMxHr5VxT3
pwonSFWk1KmR7ve9OX4W8Q1cwbftE28Ejj5bY9g9Egap1gniobMWisyNHEAUW6yr4V8TNK9bNlXV
dmrnfzjQewS5nFH61FrORRAOiBWGSZFMQDtkkm4Z/km6aSxedXZIbhiU1c+AZfpWLnAZl4apgGcP
rHRTIrfMcdk1Hk+fnqmKp/Zz0h2O1ooxoI6M8c4DINLDkdx4Ph9R4Javpa8vQagFJewYaf9gA3E7
KfZaebREJ0vj94yaHGKgWDV2UOzlVHVru+mXs5XHYTUFhJBZ1j/PH/39kieXIWZn31aBs9GMiQGy
TaySjHtqNG4ynEfLSGfsf49Wa23cnCBRdierBMrr2pkYEDRQ/mkdTXfnxLETRloB5OwjjGcK0Grj
XUSSVJs+ExRvySBOKMf2xJqF2Ryow2w4PzKiZCpszufUopO+B+WO7NCYkhK4W6HrzlVsr4OmgHSD
YyipDRqsuF0vXlXvItMyKDbslUZD91hYzh8QzMz21LUnWQ3rpP2BiPI3ZjPNtolTm0wGMlbTdteB
9mLOjKKs9SRJAQgymBsZemn31bRsIUY5Zzyaz829OETF8TlWNRA5XPCsk9Wpfta6iw/q/nFxcnHN
ey68XFIU2qNBjLCYEFIGMhzB4eDxVwRSc93ccxOa1F7f/brV/J7f06P0ULCTndOPqrDK3TIB5LYb
canFQIpK7PGuBU9UEPhoQVzplvvYI/zGgPfGkrzbY4Yi8ConDbnDkqC76W9pZ2svQ4rO/PEYdc4N
x5O9sQv1FHvjR6/YZTFKK8m96LlnVUvKe7AtSGBbd8Kiaus6him32rlCcnvTRk0L58e4t1nzWuUV
mH7B/jKnVzFYUxMYzZpfJh+JacKHYg1JIKQOhb9d8vRPR/apO018xpF/RMQMt69JHTwNueuE2lL4
zS6N51+6/GuocZFAFGebpR5qM7ni4sVc7YOoboY8OCIc4OjIDqrnBU8L79tE5c9IYWaJOSbtuqpt
Jr0u+HPeVAZmPrWSu4WJ3pv2Hg0UNEowBGVM350swVcnGQsCDUgZytirLkleSh6IsMxMxWAo3ndj
ZYdILhXV7b2WEDgxUu957uePACHsGhJGsR5NYhT65oKsHCNzGlD5LyZDSPMODA/EpistwbKcx5+k
unVaI1Eukq9IAzX3eJywZfPWIZDNwtlrCejQP6WVkPLVv2sTH+dkMWmhp79vYv+oFNt1AjU56/X3
gJ42N0YqZO9PMU3fQV3DD1FyP5f1N8mXKaG/bCaUWfxMgYSWddcoVQSw4PQ/TeawMxcSBO0Mwgiz
347Hkqng8NjtRWKoVdro17hRcE/ps6zhwaC1cybvwYy7w0iPeBeuP3F5PamIjJYx2SZ9jwKeqpjW
2FV0xQ0YFceMd2WJXb5f/sCj48PBL0czchud9FrUIMkH13h3zUNVs5eNbCQvlaV+yaxD2qLny0A4
1Ela0/cg80OH9opJc/9DvB41kcXcaSm+sYYQMkUDuS4VS3xbqmPmaBfwXzBstOa1nS4G8nV+dOCu
g5SbiPaa6DsGnoaKwtJ7ofFwWXGCRSKjLiyC+DFzJAHM91FvfDcHcGSnk7N3GjZQhSKxuSkfi8kR
e6/7h8s24tfNRpwgQn/AlEAII7j9OPsR5/GHhNecxy55MQQ1c8sR5+VjGsYaV4jF4GqYY4J+NaMD
46uY1YehGB+k6XRrAlAwwvlMbe+5RCPPQhF9vZp/lKaFdsCrR0fl0BMNJclWrHR9jPirRiR/bPaK
K1O3eIxsnH+JdYqzeEPPe0/UedSuC3UnOJBR84+IQT615KSXql1HeXZyA2/dTvmzVSX9xmxcmu8i
Xrnjo0uEEOlE4JX46DAxG3dFgHTN4nPM3DScjN7bTDhBVp0m8KTqowa59PzPbkxQ9gnq2yQ99XHd
hiyN47U7fTHhXjU6f0NRlrNmSH91UrLvWBAZO8mhjRHWzukD3lY23oz9YmKp2RNw7aCxnRGi2/5O
KO+5R5m7tUx4tc1dAYIAFO6/XI0zSfWDIqqrwJmgStbPdtKiK9ji+pDjB/fGqg965vz4FBJ7bLYC
xTxj9V/827/S2NWWQArr3iV0ZC4igFzNU/mJz+hpcpmTR0hixupGDLoLoOW+l2rvOV2Gl6NJxRsc
GEiFzKr7qdpRhohb9oIyMTSh2cAZ78qwzebn5oATbwAlvCDiCuSLFdevxd/BJfqmqpiAOh3H2NA6
eI4ZSRWzd5XxaGxmguDnufxoluiBT9EQ0r6qTU0TqoOmJMeCeneIG1wGZQf3n33uuPSHXKAzYLJJ
8gs5EavpLv1IZHVwhfeTT0gd64ET1B3RpGh/e+eCYKptaJ51gpo/IQZ5wc/kzwP5PE9j0CYh1ci1
qQh6atyfIM0BBFQyx0Shw94UT627YOatNalP9rZNeDkWrDhxI5kmjXozdqjCF3Pldzzp9hOagKeo
4iUceFRJEebT01QHv5+uEyZF3qqgvNACEtqJasnDAjxpdtL0n7Y3/iMfi4ZCtz6/9sVoCQ3vonyb
TAv2v/pROAk7GoNhUBZ8pIS7nibU6FnHApI4HysSf3s3/0l8Fl6TvRUSKM/yd8ZhRd4TZ723HWAS
0Lk6Cb5kIrsGPoNBwxNeWMQVZo6Pas2dwQp8Z4wOV3OTvGFuZT7JBv7+oz3XfKtL7zw6nbeZOQ3W
Uxw8jiBpkV4dvISWgMT1u7sgOHGzJZiuki+LeJ4QvEhsIfzhRDh1OTGYTsE21xz7jdOW+74TV+1a
WN3KVw86D/L1Ds8LQ3BWhEyxOzSinui/MnpOXCavngAG2zrmG5jpfW72fVj0QLp5Qxacl9u257ek
vdvjK17xe48bJx8uaGya/yWidM6+1az/bZJd13XzWg+yCSs8LNSV0zsYbV4LfyH7eVqrhlphGPsn
v6uTjX0nhqj7jIkYMUrtPhXh6CK/yG18fjEOdxVsEBSxNLTdp8qanLBKajI0ZR9T0AQfioEbcUVZ
jKdix/o+3aFNBdeBzxRhlLn2EV7ONOLKQDlvlph6CK0Gjn4x6/Q3r2YyAFkB2Jh84mKNYry79oN+
JlTxwS9dCi1ccwHP88oypVrZ+LmRK90fd4TLY7qtvYK21OrJvvIBLmgHQZpVsbOfL80cHH2h6h0D
HShPhGAum6iKf+aIvbAXT292Ssp7i39RoRoY52zHcfRY2JC4/eGKqp6Q9PyBePb33PF2caWKHf4U
1nGk1eB6snHfO+lOEAy3H/K9ZdRIz0kE2XQeVpEmLxEJO3/Z6hCnBQRk145Fu/GQIqVz1ofNXAX7
waRoAUCMD0xGsKBTHDKuAypPKSMM2GmDXSkJjLcATZtOtkmaf4O7/PXZWbdl9iMts13R9iAQcuBa
ksDIyeaDnrZavByzl6zbsU8IMLkFHm+GRK4b0r0raJC0AbVj/8g+RwKcuR/ujJEW5V27E1gYrxVa
d7fwBq5bP9vMQPCVAT3Mikt2xAWyoLlbokOh82uDBTZka3buOLpiaahLVZuIuFw/OY6tPTwnBVZc
g1UD3WCwMRrR7WCHHOoGdkFQN0E4E5rGfo1YyVEx2mzUe6+G5dVC2MORoVKLMrg2x43BGG1rdv17
mmVHI1XRR3Dy4Tvsch3Zx/noF2H+0lpW+7fI/MdUq+wUfQ3QLnAsYw1FLiMPo3PP0zYeJmh/tTIQ
E5VRscHYs0WlFZ81ATU9CIOj3TkSeUgiN6WTXSutiGemc9kleG3B0bwnGtQgL7xFmW48WA6TblmV
D/E9vtLXQ3JngakdI6Ulb9l6pdxAxYJGIpkESlbXAv8eow6Xsj7gTv9Csx/wb3Je6dUhyrBqzhuh
eMW0fcicJymd+hxjDgs1CQRQOv3s5LjFrSelHKw8NWuVP4Bb43+miXi5crxBtHPX8P88Vk85Uv3U
7U5e4l4Enc8Z4dW6cmLjUhCqza52tk5t04dTrb8sYIpThAXNV0z020GJa2tSgCJ44lKMMebjYSDw
x6rJuxS0FMYyv+rx6Y6wyTP7fYFB/8KIAIvyGJxVo/i028YOh2lK3hC2KKPPp13CBnoyzWU996o/
V9L+jkdl7w0rl2g8I/tcoQBakYn0aLVQU94TN+6eWKYkm8Yk0Y2UCRgvWhQvCZL5MncwJaRB+TzR
FjcFaAtHusHJnNiles3ES9B1yamSipN0vBEfOTwUi2dfMTEcDR3cFh7D08KorZDRvmCTDdIeTbSO
0BnjrtSPpJGVWMNYXGFM+ptl04PtDBMk91GFo0Lic6crQx+KQq9jYIL8m2WLbV3dwmooQ5htoQG6
IqmImEBF377+dBpOByPojxV95Krq6uAgfBBaqCfjTV4V7N3dbrwSTHlL2zI6K5kSqR2TJZSxHgLq
Rs+2gMWaPZ/v2dkM1chKL7rW2XUOg4mEzAu2kPMHeJJHsqiKU0CqnxUxyDGuI+7gKpfjTkZIL+0i
+x7U8qRVs5yzinO+TxVxdqRbp0ip2wnMU+LzkTQNbz7ELkhGFrfA134BaDVHt2S2q6kUd7KaFEr8
6aOtouzBwa+2nZyyg4tQFf7G8st+j3sWzbPpNc/0rcxdbbC/nSi/4JOMHM+Bf90uhviCnFOeSkhO
mV1aa4hC3Y6w23uaQYC5z/yAG/UWmahABmGfR96Lx0hFjCsSWYZzdXc/+JywURrbm7g589iLkeYu
nyeD/FgMWaJrT0OeXKnComsRnVNwAmcYYfkppdjm/XX3WGBDKZLPaCxeYo2hiIwFCBcOiEU1WL+i
oBNJhX6zRDucEvnRz1LB1Br1e26BV8gF+YQlE3kvoicRZn/prWZT4jdeo3DrD26Q0Z9V9bGsHH0Z
ent6csqEega0VzJRjrcBXSbOWXb19QihwWZFWQp7OA+1t+c6NC9y9LtnLOgHtFNHkxmntcjqUyTz
2vvj+d94j+wHYUAlgBwn98OY5Q8MGLPRrzZO2pKnxd97iUvnHwkFzT6winuKs3qOnLI8j4huYEiQ
QMxo8y0wahBwnXEPz87nnTMu3oMv+EDCgCFuMF6mcGi7n8GW7yzc/YNTtFUofabsqXMXxmcIvRYU
2TUSF3+u4wfkZv/6qJQ7080vdb/ED978rzUN8WSQSF7qxKL7Zc6QVFqeWoOcH0UJTCLv3dNVVU8M
B//NyiqeJyOmSwvmAWPRiLjZ3Bp5jF+qz251AKWlCToE4QbYAO5Obpxjmf+oJc/2FH4EwnlGec2X
U3x3tPpOjxCG+ndVWvF4DbL6lBvDG+usYZ/6NjmmKjiadw9jgEScji1bW8WC5AA6cE9R1/CR2/3m
/bQqW4sJYPav7sbx5IqUkrj3vV0VMdpLLGN8ICb3lyTm/jI6lrhBeMB/slhMw2Nzf6dsHhxIRytG
l9SLbsuK0VLzQRrwu2axyGtMtzQ4BQZB9qWhGyGXtRHAkCs/tgRP2taDW4d6HpLn2Suf8ccgHEXN
TEme7wjwobz+36Emw767IFV2MTbdlqRQk503w6kr5kO19X2A0cAFRgJajNf0vkpd/KZFB8dd1ve2
OPf+Q+eBcoE0BTk3feq9IXj477MioYQf/nNyOtpBiWW8mh3/AVLjLzfSFmKKvy5dw9qy/v4ySc9b
y17qg5l6I2l+6CiTZGQyX6EsnRPksRa3UBAXB0TfBVXoct9dTfORHCBS1vwQnY/1VmF/WsRdgALW
+UUjqh4G6zmePfOb0qg26+Fo17AyBSwxEHF8thc7WP6COL6Dg2PNbp9oyQBLfjsAGHJb2T4Vc/ZG
xj1J2QJOGZv5tVvrP5k1vWc6wglZeS+jnzjHZUGa4I7fKBG/wEGJnWTHskLhnm+yQnaHZcz2i1TO
Eb+y3PWj9WfKWix9XnWkYljCqBYvRKXf5/VOdfZ8Rq9yNPuNb8fv5gTL1aoYIJmKtZXCKuWBDsHq
NXZrqs1u1eeMURblZrssMXw4K/UtGWoUqVVEQn2mWvRjc3D67wum1M1Ygfw3g9h6bTUDvbwY0rOK
qmNdmHgGDXQYaonazTARVyNEV/NTaveQG+zjosxGa9qbSBv7YDoO8mCiTtlHbsr67s5DEQFe1goy
CxpiJrSEzqgVk+JXt8jQZE7po+56CUvXYBwiy4+pGP2d7f/rXa4W1Ctg88zgMRhbB1MBeVcNc9C5
7F1wSJhlGv7ePi/Tl74wahDR+Z+51cZjU3N4RlN01kP54kbLXZg72eBM056t2WMKOi1Olvxk9uU3
aZDiUMoYhApz16Eb9l0AfCAbYOJZMRP5smWhRwTWLmC6fJ07kyhlx59Obs8Kyx7iU5egvW56WRwH
s/nlzNbFkL/aukq25UR/0tvBcYrljx2gtGfF5KyjoO43dj8xbq2uU+QPjzn6UJzZuybI2EzPeHZh
FCJqQe4fE46zTxrnM+pjxbD6vyDHR5YF9lYW+F4JpM3XCLaTgqQZLFrBDNmv1XftEJmJU+jzhj/k
IginKfnspfdukIYJrKHCoxhT1Pex3zyoYXgH2EeH4GzJYRu+vAAdDpqW4qawetL4yvjoiuqcaZqJ
uFPuk90f2S5jsGszciGHb3cc/5YFoFAmyeQgEjA99MNtpJ6dm3YaMVXKm65Ll+AyxzrrcThlHbp5
gLMjkBlt3Yrh2DCmRqvQIbOS4/IQ+dy52PblxrFTEIWyNUMvIsgAgyS6/Em4DyXeqvWE2yQbcoux
r2mgS3X9Ew3plwQ1MlY6OJRTQ0+ujXuYlJEQVYlSBp0az3viXTpkWSB2PhMVvZV93+5s7Q+HwmEV
KD0X7T8plJfC4uRxA/C3k7eb0IGipWoUHr581VtPYl7IE3EYdPut6+66udz0c++EAwPL65hbj2pM
7RcSV1jHjsu5ijvKwuWgGs8Lg0VOj73jV1sTMCICByRcXv5pUStcF2DlVHWOfnOA9+OigEvUcQmv
EDw9jALpbjXfz/FhGI8+fjBqqfgYyGQLHOZxHBMEJdl8ZSHMVKjF2WJEbntmuXZsXcMNKXubo99A
EzUdpda5oL1NZwpVPCPNWWcpmdGSH2vXkqlr1xRnsB7xCrCT2kFPQEQzWfUjsLTmccpx13qx+SI1
sg47w/mg0yg9Qb/j9pxnCzVCLk5oGjVwTfk4DJU6WuVTXs7VKRZ3G1ej7wv8fidsNa2MpewRLt+8
hIy7PkeH5RXup1NleL6y7gi2O5wZth9cPBCLytSJVpiPiyjehQcjwMnzPTkyJXJ4lgL34sFdyiOt
vDhAUra2tlZ/lXSKs+tY8mCMcjeMbDhBLrGAdCfyyGr8Zzg7iVwvUchYwVlr+HJOH13TgAcPkQdx
e/jjLjRUftgGsWbdIJewtggjpJHCKdjQXPTeX22lL4yG9HZJ+nXL+umCpfWJvNDqRlmJm1aekcYg
oqhLRFelrvdTX7+WmoA5dw448WSUnJKq/pdiiofGA0FjmDBU5Jb3xMAgPipX/GGLwCRVJOdsLpqb
a2IbQBZfzWLcF4Y6qgHc9RTX1zmSV7/r3e85PxcoWc18YaEcX2zVd6dh6R8xZkOHGM13ZoH7kkEX
EeWa+T9A39Z1DpM3PpA8dqqa7LDMQbOLqXhJul95dBAni20oHxRtHoUc9pkp9ZOiSO09+dIVg3OU
c36wNE2MHC0M70l8VrkDvm+gylCT6p5cpAf42MkZR4O86esAJoIRbMh3pdTogvny3xfLzI2Qpq/f
2/neVQDbJhfaEyDj5OiomGdVMXbJkvHmRi2Yi+5QZSC7RSvnixuLDPdy2tALsjpoGmRRkTWfsY7v
zBy5mu/G87Ugf/0geYFtdIv4lghtH8wqvfz3JWpJ1i7c8UAhos5ZuaCEyrDE47Ek4CfzDkrht1ez
mte+jidG78Uj9obopDP9KtzOOkfpcJnhsO9tRrVY9dtfYXferpjIZFkMLJ29yJo3BrdchN5Jx3Xw
qXUzr2L+RuqpU9TfhcVsYLd3Oj0EZqjFNVEUU0NlOd6HzQAKNmhAmczbvjx3DtmLc1EfzVq1jIbh
o9rYw/FkAUQ0KDbxSI/E8GZvSTufif9lFBhXITpnC05OFeyCEoZOFAc3G9bqS27IDW7wD2QDIEhx
Xh1bH8yJtyJlSVylwXRn9H1zNS+ER0UIQjl86Nvduyl+sI9DEeXPcrJiUJJDx8AL8IENxHB2+ONU
5DGTZou0icbItngbCFjP7ZtbubcZX/Y6me34mN6bfzFWp6CVKWACAsiVjXfaVHUc+lN7CtyR/GKI
a2lyzBRppasSso9XQLdLvU4cKFub8K4Edcplszj2bQnG+cWf6ZPZJbuPXof5Pmr1IUKpvNP+NH90
Ir8RySGfXPOEpac7Rg3sUaZ/zT53OaCSehrWdot6jLtpQoImsTO7QXJkOBxjtQLWHeB7+BASbcvE
vYkehrgthhOPvcKFFNZ+elXNlLx0ox5BwIH67awZ5XGATJdp6T86frkPBJaeztFlaDbZK8N/FHeq
0G81aqML32JvOtUvDrd8C9DtLjiopmtRPjBgbkKI3DxI2bC0oXYFElz37gJxim5ljTAGkCMd5ybF
FGnfPQGYx7diZj0zLNH7WNwTX5uENBkSr9k280V43vROo8s3rDbJYPc7M5vUzWalNCZ8tCrBi5tr
tj1F7aHgjDNYPFrCar2HXFQ4sWK/ry7UAIjZd23Vo8kAuILAfVg+h9nGsjbcFkmiZsJ879zPd0TO
jJYlQ9wcscfekNtGZujc52GZOPFaw5w8RkVMasMEGwEr7XGJMB4iOSfCJGrx0gZPc2LJP3W97Qa3
/QyWscXBIAgusaruswW05eO49yR0mgxo2zrJwBbF1jTha5XOJyZ2MIiD/yQWKEzmAkZp0iljKqcy
SfJyE8RgtfuB/6zJ2+YPIFx9cDy4KRNZfxYtB1ett9AMNEjLfdYSWvL49cZEVVZHPyY5Gx5cdiYC
k3soEiBfoige51LVD+TEiKc4treMUbaBE9W3eOzpuu+6swbdbdZ42bOBZaI0CcGuc7a1/Q3Bn/kH
gv2Jlbt3k8p4s7V4D0yje0TCBD0Fz0/Zmd6hr1CWyijITnUHvDN2CJh1puayFJbxehfBrXvb/2ln
T1yCYNBhVjqEgUgJnHDULwqPCfUot96cGdc0TTgkuuw8jRlOU8TgV19wLUq/Rc23YCezccsv345p
yrWEmfRnbPFbp9xDaV7BWSKIddOCG1hjtEBpkUXzmwlhBFVUZ8jk4b8vwRy8RRJNMBtYEZqCAD8u
172BopVKxg9BC7LZQrpwzFkgPESgvUnEjQ7jSEwO7qYMxQNqCIM18KYe8vFAvMjBZwP1zFPBhITm
iXURC/cqQEDICn/XW/AODc3zMdAJHtwZ+ow5/KBQ6l7qBE4f+6ZjbKdmaI9184cUA3Z2vgeWrjep
EPE5NaP2j126GICof7TnFF9pkpIZcUcdedoa9y4ZQ9u6ynBvdkazSY36H2OO7jjmfr1Buzc8xmCK
Ng6mrR06ECz/uVm98vGHx+vcZksZm4nA882k9cRznuQHWVT2k8RBtMpMO9ghODIvJrClwa6Ck/CP
lj1bF/as9Xkx532QOsiyfO7Q2LAuidX/dQgfurE/w93SzES/l0FozTI40FZiq53crznzrK2Ix2dv
5GUz3YZhocJY6w36y70PdNoSAISfEQvgzGDjPFgg675R02PnXSxTNacBlTRqViqHhCkbcp9XCulv
hZNm1yqqRIgLkk3sQ9rYgNxAB4VmKx7shrE0RQNbWlJ0+r/9T+qMCMpp9p48PR1cltOXATDRSnSP
VWLCUjJctBcS3lXXpU+QJOa9WZdogXAD06he5RxDBesauhGH+FIJaKpKgh/HLt3ngUMYwRjbRyQ9
K9FGoJsoO7eL6IdranbjSQ7JY1ll/4oY7vps+1QodMxYBGeEA63YZMhBQ8dKD6qqmdxnHZcwqgCr
sdmgTv4OveSImrQgJnZR8bZK9Z6oWhR4VlbM2/84/Pi5mnMPm4g9HFZONAvH2ideeI5oAPFLPpc6
e3XEFNwC5KGM5lubcrnTbPNNgYBCIl6DfIk+ZGKyFmIYu+vTsHF7bWI+ooTZc7omYcf/MQivf8G+
ZKceOcrK1WZyY5Yk8daDTxQyv/qeE9F3JWqL332j2cP9V+P4JgABMl1Zu4nFOhltg/rp/l/Ae9/1
2GX77eJxoo8SuLVhcF+JAiSGxhJ5FJTtFA0RWyK8i0OKnsV0WEvkEajbAHadbKsLjpLuGFgmb6c4
QE1Qz6ZVEcth9w8miFAMdvhaFyvda0G0/e9QZ1/9BC/ZsxMERrI9GcOMtZx/yrF0hy3T231cG92H
MyClMxYL6r/DaVrHujxqVW7MSg+PyZgaePwzzOOocVILBqaxHBcTBk2QVN5a1kt0rCLmuZ0Njob8
yeUYaw+T68LUt/czZpYt0+AMO51JjfC3bJGa9FP1lxVCeUah0mwNBqPnlMfmlAnhbM2hrZ+xoB98
1Xz14Fm+G3XJOfJvQrhPIFfTh0lGnxFK0ANBF+9GVfc4l/rukIHuD4cBLkLath4zCbgITiu6q5ZB
8+SZ1j8U7PImou5AuEi1tcrG3aRV79+Gn3lx3L2XFOlKGuVrVerlFdkBzrGqvyxGXm3dbon/n4AV
+X+zTjyHRssl48n6H+7OJDlyK93SW0nTHHrARXMvyp5y4D2ddJLOPmICI4MM9MBF34yqsdpETWoL
b1JWo9qDtKP6XKlMRfBlKF5pWDKZTAwG3QkHbvf/53yHbD7/XdYJH55hmkoVO1dgD6ycEwtOU7xP
a1GtqnZ6VHMIPdoJb3Dqs2ucm6eE/fCyO21SfYwAFxya6YLrTAINwwzYobrpLbgqzO2/hnf8y6fx
P4Vv5fXfYjqav/4rX38qNceKMGrfffnX7Vt5+Uzh719PP/WPv/XXr7/kh3570dVz+/zVF+uijdvp
2LFa3rw1Xdb++na8/elv/ke/+Ze3X1/lbtJvP/3wCQJpe3o1QtWLH3771tnrTz9wRPkinOT0+r99
83QBP/3w8//4+d9+/t8//9sv//2X//LLf+X//8+/++G356b96Qclf7Qtl86zYxOApyDd//CX4e30
Hcf7EfGBSz6cS84g3ycspijrNvrpB9f90SFtHP2RLTzPMy0yPZqyO33LMX88/TkJN55SBIEq54e/
fwhf3YPf78lfii6/JqW5bfjpr7JBDN5Xcorhl/g6p6b2RD+AdQX0bAlq4qwIIDZh6BV3X3wov73f
f+T1xdevXxVB1EZmP28cgrVR8WNfzFcBcob0OyPgWxfwLgUYEV7QogQawCNbw3lV2RRMMI9+J8vs
6zif3z+ed8GT09zb3Zjx6rXKsScrhHSQ09H6jd46giYxkHKwxcNjfi8/6J/fDuddRGLfpmAhpsnc
BBWnJN6dEdy00ZkHS/w7CaNfp8H845LeR0PlojESjokmCz9kLz9wdhwoKWzW41XliT93V5xTdN8X
UTMTFvskCYJ5U0zZa2zVOahf2fn1dz6mrxMAf7+G07V98fIaT20FKmLeMDSaF1A31mXlBpAk7A6t
jF9TwFOQ/v74ET5lCv2eOfT7m73LGvITNdl2087YZvISV91IMcApnwZfW98Jov3WO5ye7S8up2m8
CbUK7yAbn4W8/jVSRSHJq7fCVUX5nU/tG0PFeTfW8ZM5UNdNLFjN1H2SpQcHDn1ok//J1xdfX0aQ
BkmbFtRS0amrY6jEdFUZylHfeflvfUrvRrqR4cyJWpWjWz5xvMGaow+qEX67pb35c7f63XAPgOFa
OLlyOuwd5nXuAOpwcFmUAoqbP36Lb8wo9rsRznmwN6w5GTdWl14Bvi5ahTTWvlLKlussay69/jvZ
fd96p9Off/FU1bExetjjRjaLXUv728DZ6ZnV3WDgZiKz2bxBGAUVj3SieP3HF/eNJ+y0cn75lklw
ohinER7GHuMbst9m3CdjY37845f/xhNgvxv23PecbV4ybAjIhobdJqdeK8gJUnX+5DNsn976iw9t
jB2/hso0bIa5HKl+Bdq5En1qfOcB+9Y9eTfS6XEbeRiiYSpI/0Ju5wyMxY82Ul2aEqGYPmeCs1nj
D4OG3F8Q5fa9neLpM/ons5j9bvC7fhXQl5cd6TIBxxkpg2E4hCja4P5kyEOXMpvb6vzP3ah3M4Hv
Dtz+sEs3zQnfIP0UALlX+Ojo8NNE3wk3/dbD9m4+aIcG58qk6ak7WfHRcMmNpqnY45j544v4xiJj
v5sMVKY83JZWuvGz2K3R+1I2RS2ZhPlZj2P9jYoXXDh7rNzvLAPfeDjEu6mBjp5vD3Wekmxh9IjC
c8QxnJpxMl/rhI36LicTrd/PiAfBR9HqHh7++Eq/Ma7eRxRbPSlR9Vxnm1aNvdrplj3nhmJWS+Bl
WkN4/nNv8252SDsvJMrXJMDEj/NbhYoGxnmffu7GwbS/8x7feCjEuymCrD7YV07IpiwOMZJWWT2v
/SFBX/LH18AG+58PJPFuhsBcyUKa286Wlpg0cal0ESEucWp0G9SWibcOrJyhVWCjkQfDyuHPGdTb
PSpeY9FsCS9FROVTFeuXc8Uu5tiQGlBSKHdaJagGCAtVk6/QKcnAHKDgUKekKJgN0Xwm3K6fD/iI
XOdDERsONv0gqMpHqYkcwqTQYBX/WIxGzumYZsZUr8njmPzX2BVe2S7akKLdSUPqlxU+Z5G/Ql+H
MlI32JeOKH9rb9f6ZSxvvdTwmmvi2WJ/O3ulax2JN47nPU7/EI0cCTzANHrmkEWMEK9/STnSxtQj
h5GARWNKT7vLRrtvrRMHwc0sbXAsEFDHkl5vSqc1alctJuB8PUaucF8ScMvq1tZIxM+DCNDWKe06
bA6y0NV0INUB225OmsoELMgs+/Fg9kXT3haqQpoY8FuK56RvcDFFSN6gHdCasdCVDZWCeLCAoBsb
C93Uh7qOYlpAddLb2WZOtKR2n0XayUlJgSVCmzWtyvQld4LQhMWWm+o58SNXfSoD1xpf24LI1RfS
OdwuQwPs1MMuRaHt4cIhoSH018lYx8A/S6/vrSfZ6i5Dej2UMHXxi8dvVhbo9ZwZdTEtqiAQT4Y3
xhqx4mzyuXhsayfr5KZ0rFtqBHaLtV4Fc/2Mca5xj5VpgZSpFW3PI4WoXh/swXaZLfy4psZfNhmC
hYYuKpTlEcqBgxGhD1W/alURErvTNxJCeSTLKd33RJaGOxUJmR7GjDjADcLwhhcbaY5hn9ReG8MF
7nPszS9Sx1356mOtsTayr1VyX5i+tl8Bnk/G3htIwgKGQzEwOMDhLEfKQ9TFyBS0iAzfYKqMaO3M
sh7EtUN7oTyMvVWI+96oPO/WgLcUmrgz0oFQEDdO4fHSBa9zotLyUNaHwtI0KWWTqiXCLFZmXZnx
fNsaykLLqzLKyhDrai+YNglxcOW4wLaaBFstcTtBpCtRH1FMBMjtsZwjDTuFsBO5i3kj1BJke2uQ
W4V7q2nMdiFiPPEmuQIN4AlefaxmVkwCny/AEZYY0SZsM0OPWDgbuo8FEanyITCrvt2TEscuRANY
MGE6VvXwZDauLiC6NJX/yJBM4uu0set0b9lDOmabER5XflZbvo+3LW8dR902mj7/JUyKTN0qp+yb
N89GUfLZETmxHovBU2yxebqHGBIDBUWlISCkKopf8HObyY0/6Qg5bVxNabnu6jRFZ0IyDSwTxHgp
uKASdjVBEVqiLF1kUQSlZpSi8l7i1M+CexLhPCIFTJtSQJY5enBweLrafxroU4+rtra66tCFlTFv
GSIS+8YIPKS/xIkSI+zD9IMrAKwBfZwoI3bHYa1CbxU7qvAx9U1GtK8sN7Ye06JLE4yq0WzdeUB9
qYAC16Fp3eLIjJgkiQ3DA98Cki+l586gIs3auY5oPCGpg2wCJJ1goLKibF361h76bUT8Tlw6KM/L
3n2SI0BSMhDjBLNhhbruauo7ZHnSsgFzmxEK92uCYkIfG1Em0jV0P9bxeAgmb4eBMat3Q1QF0caw
43G4V/2U4LEmwAhrkpXaDJZ1UnYB+GLLSaozHbYVVzg5Arkbld4kg9njcK6zb9t5KpKbtu/jEESf
7OGWLuaasLV4qc2wPFLPg7asCQN/8Khhv8i6U9nOtOKTiAy9SNRvZUNyzdtAod9Axw0oL4NG7g9Z
tbKcBjJWMHeos4CUKbWLvFw2S4VEOvexKqeWujQH05f3boqJ7rz0jEpd9Ckode6wqk+ukxYO2kWb
NRBNzWaiiWrCB/QxVSoRkufrTx6ObsABEYDQ8yFveF7O0QlmILHhZ82zWvqWGIY7P2yI6b5MkFBg
cZwH1rWIzB26WSOhYVYn7+rQxgZMx8tsXg2/y23Y7eQH4CIp4UwnwHSMj0Wc2Ni/Spc4C0ajBbgd
ss/ovxVhrSoQ0laGUBzBDenxdxCHA7H3JjN6jrJJlMM68WMIMkFo5MTs4i4borMBfny4JW1CoBay
m9p4mnwT7vuYsANfowxw5XOsR9RoID6N9tD5qh02wQj9fDnDTORZH7TLCq1RVDyoJEOda44wSVed
ETv1hTWPGQL8ocYp5lFZD2C5xD4sLNuyE7EmCC9QH4pKsRLCPXEarGD0qOJdOlSaFFFRGRXewYjJ
OLkqh1pgvMW+Fm9knOEcdwKX/m6Zm/0TyZ1oqevGHkkhLGTglNg7UdKuOXXTNy9dkFBIrcYq1DfZ
VFXzY69sZEMBYM/0KSuZLy8U6K70GoRaJjcJM19/SYxHUl9E9QycGZm5hzOGNxbdqrCmctzb+AXR
odVkMFV0+sIiOUN9mHgw3pDRrH0JTnuVBeQ+bcCreuZDjb9wMpdBB0DkjAVqDi6yop29+6zVKbnu
iWeNn+Le7NXH0BJOeS2tHBxrnhl2iISok9YKASUud5G61fCWdswOqz41p+yosnnwkcCTnbgtw3kq
l4NrVMXnmBSn+gbnF0pZWHGJcYhL0t2hFSAqihZdKprqvotg/74RYC29h9aa8Yn2QRE5MPucKdZ3
il6Hvhh8OrnZkp6WTzTdlKMl2ivlKRqtLM8WSwHhQCHpDbXTb+KhyPqnue1iNweCMxSK7ZATdmdG
SeTIfirqHrjQqGgc9ek0ozrr8mkT1pPQ9KWw1ulF3KWqY78fgrXOLNRBixpv2/DqdZXifSpZkycJ
Z5OOHGCeaA7vjC4pyZ/PEP6/nuYRc3plvo0QzKVRP1+Fsg3sS19nOWAL0tc8+HVdPCbb2WlTSjEh
kwiRWJ6VudgyYY9s7SjOkyP+Jcw2c1nmcg0+zJMvhlmK7JjmPL5vQx9Ts0VAmEi5DcxO+bsp98PD
gPFe3Xe9nXj+0rFqjcsQAAVUO0fXd7Nw3JLOnV3k624QFRFwZtfDset7bcB6iu15vHEJvx0e5n6u
wvNTWHMwrJRqC8QQmT31aIFiIZ/0AOhqNZaMGCI5c3aDjX/yjbnI5wFXyqjNNsT6sCKnVqjrRzlO
g7kJdWGAhYhsAgMT1ZOEi+NLYXZB81jfBvR5zIOcyri/6yVU2naREyUBsKEgK/q6asXJEZiVQ4J6
Q3kx/LnUzZ1zjmA5bE8qA6si8EV148wskTtyRPLhDn1GU9+UkwbxwjOUlR97Zh/92MaGG903aSfa
e230YnjS1aAAJTYtub9MCNzis6aPkbEXIYKkx5R8v89eg0qNdDIzmncxnzJ2xWEMxsNMP3j6WDVi
HjcuwhGXSExLonwOqnkkKqZPgV4Z9JGB3bDjnpGGmnl77kLc6bdzd8JeG3PtsuiaOrfPLCcgedZL
DEfTNzNsZ9dHOMicFfJl74RBm+L2o3bnbLJWk0Xk4huC0Ki7CztSYXedtiCj2TOlmQh4pdOJy95n
q9+QK6sJyclZo8jHjqYMECKaodS8lRjamnBrDrkc96VWyv0oq8mbLyqeWPtVZw7hdifR84DwCu2e
a4/r3q4yFKdIttN4FYWUZG8H0NnZcR4H8vryVIn+zKxiEhCWKi8t9zwCiG6QHOE37YKmV2zjGze6
4BE6Y9Ema6T+zvgy9KmK9/hGCkiImNeHXchCiORmxs+044iQT5/YHwCNJiKAE4kduXV6pdGoOxvU
cyOKiRh4JFbJ0RRHZKpZ8NkAb+KcdxSp3K3g2FZ/GobZyfE7oCbC6JY5LoNMk536SswPXVlAlSqD
O9mkwZhvgfC1CH8pDbnn5AvK4l4AbYw3nXviMs1zl0RPHYgMpNI9YxfJK3vOz3C0DQu/dVSMxKeV
oTKqXTHEA5N2VHHX1mUJIe3SkcolnAVLK2RE38pQo3Okip3pQE81xedDhNW4o+vEgAY8rJuPqYet
bBcT0wH4i/CktukXBhCn6Y0JBVzF0pGckyhlVXGKJsJwR+thcBOwqRBiC7kmYAgRtmV6WXgMkn4q
B0TUiQ81CBtqsG2qwgRpXBvFCCrPJFcrl+Y8XpbCS+yLuHUNn0iwsHLZeReZd0y0HdI0b3xsXWns
SySbAHnHlY6mNNoa7SRmjo2SrI1gdBUBEDStoUTPxIIRPd6AAzi6VPRRvOlZT9ugqwW203TqMhOc
Lfl3e8h3bU/GSRH5l7PTTf7tBCWqffYJSPHOFII+C2Gv9MdVGpi0yzFhxj38+3nuiUotChVugtad
sEfFWZJ8jlqO0gdReihfTNIlwqPOzKD7oHy4lMC36+I1Zlqt9iNhJgCzHCfuPKJMUI6AT8rJWJqB
8RKziPKYVHlcpiEwto3TC6fbu07dx6h8G9UMn6DWuLjsREKqFXDZXkkkcESr08WdQH/VaNdKozzS
AE/0GVG2tLWCEOAvIXGiB0Q0RaURY3KzKmQ/QJpV9GQlMUroQppDkePSyKlLXJU9eZErjmbo4hae
iPvg3IG0ZJBIZQ+od+q6x0w6xDXyNsuXCHA4Kwuw27vRR7dhrcyUjJBPZm8UugaEP4wqPpgG9UGH
ZwLN9pMfVba8QHA5s2d2gQurhrN8qNTKtWJPXYwgYAA9VWWl/Pu+8DXYuRF5QZ2tJ9y1/mUemrB1
N2xqYTcrzrdB+6GcfaPYI2Zpors6FlF8NXmorXe1YelhZ0IJ8p4RoAT9mXZsAxYP1IMg2gY1jRlK
zJh99LXRVk58T7t86s6VpWCZLlo4pghXmYlMTghunzQfc69SrJyVK6ONzynOQIPFMQ5PdELGDPiB
PtaHOjYbqv6NZorzm1rV5xLIv3vmgCNpD2Avtfpg5SNBFqQiarSn8ewQAlcIcDUGZ/nUJahDQuwj
E3UOqtfJsmwGJr8ABV0nBgmJg7CcPuCx4SEsXCGD27izWrIHi0ThlwmCeOJBFhQTtxijAvXs+2Ha
nIuqysBjzF5fYhnSYTJNO5SXvgtQBqW8c+vXvcnxM8rmND127BVRYYg6CK96r0NiRTCrVd/TAVcI
/mQWWVhAVd6SDexSpg93VqWBY5TB2GbndhoHPWYvbSXXWROb7Y5ttGNtdTNZLtGaZtAeYkaEONZ2
IcwrIqBjbDtNFtuHIESetiiAFJXnozSbajWyQPvnjTMJAkSG0jfSA0o2vhH4ZTaSsVzhgMD+r6Qe
t9DNeja5Bqm+RJaVFtZC+Bk1NHVuZgBb8406gzoZBhLFWhb66JMfCFIo52uoq7jCKT5pIA4WluqG
yt4C+OspVIhCon7Bc0pIE9wd1zJfw4Hd8dIVEH7v3CQLqk8EFnruDSwUzHRh4BA7hUq+hB7Qkbyr
BbSooCFvMXULWa+90vQCijQdm2rqT2PBiRhj60aoogYNF6BfyNy9myGx+hBHLLYfKsKd+mHdkVBU
P8GKJ7n7xPOpqIQx9uds1enGF2uRSuE0GyfKO+KlnCALjBvHtQrvmWIYIw/TW5Abdz7mLe0sVGvF
VFBICzJVg0Q89/SH0Ga7Fi6YkQsRH4uuGrHP8ctPdbtrLHdyyafA69EV90zLA8ikmJsuNhqiaE+Q
ZoKeM6lNt9rGcZKDNpXTmHdS7dJAjdz/IjJ0iHUNUYIR3EZJE9rVM/nQzIZgQaYZt9M8KC89Zmmc
9Ixzv3OfjTaysy3YlBDOD9lL1SacZcREk49eWq8GaIf0dQzdZtMlmY0WRpDJ1GyqWjd2cehHhMV9
FijiT2E9YRC+ZrljVfcGKoNs61TdHO+nkpo8pjU3C1Ho+tlQ4kFwFYN7P0lj7t48mefNh8AZwnhX
90o4R5FNc3POChtZL2XF7h7ZfanLYuP4nWr3OkVGvseS7zK/e730bBKc5sryrkpGm3E2W70bPYpO
kw21luFsW7sxoaBzUmSF9c4dKg8eJq2rMlsgq0/UpiKIsBO3g1+GTrECW5Tj/O5CTG3mpZtrbYsz
OxsBxn/M0FwZUAv4tANCvcpiXHdMr3lKbmk3BMRm5sXQncPTIwV2OYsO+x6COk71EdA5cGfjlrDz
BFeIRmlvQmcasSVsvdiZc2vfyqQqcFOmvbyYEYOo6sx1nE5fQyR0XFAdGeoDCo2yAhTGxInRvlA+
9rYSgAbYp9HN2cQaLHkQI9psuGmgWeOqm/EWVo+/1vT/vxUmKRoo//J3zc+/Fyb9z5//1y//+Zf/
9pUc6fQjf5MjGZ76kYQAIT2PlUGctD9/1yNROUWqhBrJ9IWUtmNLvvWbIMkwfzQt1gSTf+AjkOQN
AfIfmiTDUj/aji+F79rS92zlyf8nUdKpI/R7s9KzETX5EECF67oW4ijxvgUXicDoOySB1WAiIHYB
XQ+hfjRaXJlVUT1y2Kc0YcTZ1qoE6FnAE1Wq63WtDVrrJ85s4oybtLtgNYWP1nwyQmAlGPtuOObs
5dxed+DU6vxl5FlLw+62EN1nNtWbuEuo94C2L8XTbENziPqsJRIMLpNNPWYByXyVt8OyLPyHvpKw
yaR33oqHfAqxeHanqQe4qf/EkQtonu8mi9UX9/L6b5/Bl3oq8f6jQVRqAtz1QSM4piXf93ML3wpH
w4jHtT9mhP+MGyOX57Q/AUYiX1R0QROm7XO23g5oS/qu3rqM2zeUtd4yDGZSe07qSWs49GmXorZ2
L6ys+1Q7ptwP1T5sNEm4AshPiXGNlCcq46LesoMyvnMh1qkX/OU99hTPiXKVz7/0rbx399ilAlhG
p0ZMCCtthfL/utAiJ+F4OhJED1EnJ6PaTpNw39yZExFdaUKIsqms3R9/olTL3v8qEqca9EZBN4zn
zVLvOsqx3ZRzFueQMHz8Xjee6Q6P4XBiP0Z3aBzlLmLqWviAYxc6MMV2ZldI6Iidohj3Lz1XzRvs
xps8CG10+9AqF6ZNOz+O4LSFtf8oSXDBgHnXOZl902/oI8hV3VfYRyGmG6PLwaV+8cco3zWV7ayi
wq8fTur/yq8vism8Im/C3wB80mQSqJTMeTATlcZgw112c5tbHef6zC1JBEVCfST6fcAy+BwK1Owg
B6nP7QtCdJ8OhWjjZ7IGl2bAQRvikL4biW9cnUT0WVda935Wf6p0rdZsvZOzsqkxGZCsUBF7t0Pg
4V+E8oR16yV9vDNKN/Ym4CklTZtk6E5haU49jEhUkO9DC4sYtbVwSSRQcNkH84oFCgDtNJN7MZPO
E7TJ81g52aFxb1vLHO6KqygwsnMcOexEZHzhqQkjDP78ZTV/qN222Nkky4TEG5x3lHuXOhqfTq6t
behZ8bEh1KPzem9DdfuK0L4GOAJpTtg/OEFZpxBsTEj0meyVCux5i/6phHfjUl2tlr7pFee50z3X
uDHw3gySBj8oh7a6CW081YXmTky0ii5Yi0hVGlxQ1Ho8aN8D0U2dZl2gJcc5DaNDpmelA+W6y3K1
olo+ratJnaspPKuM0HquBywtNkKJC+mk/Vp1GITZVp/bhNbB3oP5iDl73BQa1H+37ZBT3JlZBdjP
hKdEtPPY9PrBiK12jZ+gWIauF1BabF+NwSDjoLtlgoMWzQ50mdR9umx1IhCeL6ng6nO6Hgz4adnl
xLBkKFwinAwb+pw0vv5mjSqiaxq9FFScS901pPmRnYdDxr8ia/l2gpGp8uCyqprmEfrejaHYcLdB
qLegFi18Wj3OLGEdJqTKZ8OndgpA8dg4Gyb6SuR4EN/RezdNLpNNqXMibv32M/vfhTmBXaEOfB7M
fBYU8NMcsVox4qbMrc+MHrDHXHB/EZCAuzEWMUE4q6yRwaoS47CVU7IZE5qgoL/9pVkQnnsaMHUQ
hRso/PhZgis7z7PrsGuzpUndgFjLJrvyJgH9NMftX2PwGqz4qaW9sCPPfAuHAsbKHOh9VLbYU4VD
KFBC/ldsP//qctSvZYuvzz6RLW3XeO3xUC1mH/a971yNhXjSBExFSF8XjU5hRjUkZBcFIM+isZ8I
I7xrXGBcg0hw5Gv/xTeS87Gx96UbRTzXlG1cQjWXiQlHjMLPHSTkJxsG9AZSyrGm9bpA65pd5zQK
MjNWb34Ad6ekEJeOc3HdVO55j2+5duvpLgVfyoMFop4Iw6Mwed4mMCJNQpGgH8WVBch5mtIcaj9t
st6zMXrJz8nwlFZTd5EnEAUHqjGbHBtuOMVkHjTy3h5t4mIkw6DiVRdxA/6/dBUAieK8xcyNpcIQ
m5GcpfuwOQ3VqcnPcnHXmvkRg9zBrAD2K037VZDWkGARHMl2XQQOdGy2wysqXwuRJnC6m/y5gSSX
pX6z7ubuUdgKMEQdUtcv0n2bBo8kiF3JLNno2noO0jGGYEICNlnVGSErp9nnxTTJ+JuhH5NSexv0
wtoruHVLTi3T1gLeLw1nhm8q9TayQ8IHeb55FPMnBVJ2b8fkkfiBdRHrAcyL0tVG5725cjgfZ30H
bLjVF4U5PMoEyxn8qmCbOK+dGMwHLyjL62JUN5ykIDSlTb1NTI/G3WTLfZfAIE0cbOYipMBmkPRH
WXEFbgg5Q3tOG9PYZ6YndjptSWOSp6c/MbFKltaz8g0KveHaQKmxC0A0rk1K5ZS5bkkeT5/gv8Nc
O055739yZASv25io72CPXQxJs1UhgdIaLi+bg5WaSnJHiSePydJZCf+qGD+52nxR4FV0afpHUNJr
ZfiXlF7PZ/fo0y6NIDJtBsOf8fLWD/R6uSTkbGXfBss5Oxm4O3PZGHjhRENlqOtJ7fNKedl7NO1K
7yEjrWejR7qa2alFJ7R9a9foWJC9LCvRjI8cdGAWmoW39S9VhqUHy/szrDPyXt3MXvJsEaTV0fAs
lfrURLSrT3UznJXiw+Skl70qBgzVeIdTqzVhbQCUhlhU5cmWQqwI4KO7gA7LCdRLjzeOOsuVisz0
Jm3y+cKhjWY5BlTQ03+67JKKHAnwGLJWRV3+9sdDOxEU6eoM3xs/SFGrBufDL2gwEdZS6etf/+5c
9OGFasYHYktWnM8fwPhll/jv4vvaq9dJaiIXsFk8SSPzaMmyYssxsImKdAUBJWm1mdFsYw1U+5oT
18r3Iyp84ypha3J0h/heNtiphqaBkDWiSPCsqyqcGkp6fbvVyfw0mvF9gHnvFC2RQp4r5lXbPgaC
+SAdkw8V0V5ZQDYTgLCPiELuSgkyyKZQtyjy4cYDmhGlXYmYob4RXTntWueV0uUj5INg6dsF+4vw
ltMgaDyrJfCm3s/DPC58D4g10HVWypQwORKrzke08gb5tXRkquu2SM11Pku5z8r2doa4G3W+sejc
5K2PXQq/DUn0Eza/1CRvqOaX8cwX1tLFKNXnXtYYb/oHnqZkXRaAyGUlKwLGzJD6MDAptgR9nWra
VjbsPlKfYFd1ZDHLXejFzGZ1ZlOt/EjMKQAVOb6Q95FfR7L+HCKkWgZ584pDZgvIZyATdOsQ/Lnz
a9UubOyaRzGoY4qXeUXp2rxwDPOqLpBW2FR1aXpzkSJveO4yfZGKtLvpVXYf1iSV6rr57DYuwc4v
tYYy2VL6WOrSuMW2bHFdn/pesgBmhnOo0vSFQF6gNFP2NnsNKLURVjCygQDiPzmNCHa81ZgA55Zm
fW3HmM7Ji6xWKDK80rgZwHf4UT+skjErWbuy1y4k3VgM+lGmbXIYnfQsI/lz42Xla4KH7NLGywNN
lB8h6ZOtAad18CYksNnsceETb7EHXXm19vHZW7dRa4m1AnjZ0kmEz03jjwd0XhvETBhpovY9NZQy
IJxbk35KZkBm2grrBJyMHmsr6HQ8sLVXcAyJ1SqhmH8Y7KnZ1l720iS0RTP3uveo4MYFNkBeHir6
EEFUDXGFKaJkVzRtn6PSHhZIB7h0Qo/cst4PM7BIYRU3ojXfjCCj/VWDHfN0cVlST6rpoB+UB30W
XMQjBrRFV3ZI9cCgascPbpGy4a72tpgWA6z35Aq6ghiAMkRcEphkFdioHRaojgjWpqIUu1Ifk6Kj
DpY7ZIRkePo8GvWrmEDQBD/N1vFK+oWTdyZd4BLYE29qjQL7ZAhWY77vvAq2DETehUx9tWlU6W68
MHiiuiT2qSfEfh5TIknBeBpTdDEPBllmBka4LIGHCQdgir1tBMDI8fPqWlbJLrCIJhjYFq5R3pGS
mFifLN8JN23ZX7HtvFKyjW/qKqov4RVdRpTuY90aZ7QK+41pFG+RnNrLMcVVbcMHS4NevUD9oTeY
PZDLEK7FDCjayoqblA6A5QzFLmmHe0KO5AoGI043YqY3hW/Dxe7O8C+Ia0o/D5QboPDK0F6aqXGu
LRekUY54gE6uOtWDiU6t8Lqa7NnZprYmKe6K0rFDqGzmk6zkKMLniRvrW9zftu0vu3sjdAmj0aI5
Sjb2ow3TMoq7CwSfwGHK4qOa8Bp2pbdLcc3akrzRqNFbenfscHSGvgbx06JQ8ZOOfHkTeBMY8ew4
nGCQMWaVtOVTjeisJGwJ2KBz2LNhNBegjT2vpT+WLZ2Ojsfckh8i7GujaQlZWOvR4hmRE4gUm5kv
uVRSsHEXJ7QZxLec15EC/jLmHuawitrBldngtu0j0uhG+63pjY/NiccyE1XbR6hncjZrolTAWIfg
c2AfeSgHUiJtvTcYYBsa2uxnc1JEm/gs4bUIaQ8fxlNZgn3MoTFd8gizq1SzoPSkCedp+WY1t1lw
N7opK6iIceom6xk4iVnlYE+l9exz4maihihjzSRDGQMGU2PadrZ+iAtazVoQKzAuYjNn0ps13uik
fYBNENLTsA8FFGNXPFJiWrvu6Z4JZnwHA6gIAbtPFnjzmG2Yz9gzBAlVWMOkghmS9x9i0c0Ej3sm
qX5gLwx5jAb31m+856IJr6xK3mLIP3giuwM8cRW4/qXMWQgjaJCZuEED0y2F9YEOEyERvncJVuNx
UgKOOlosNwDpZGrs8DEbnQTSOJntnemQQGwUd9S0kpXh51sjd+4MGBwL6IPxIvbEgUO7HUfoNZLu
qnSyOxg+R2Fj01JwJv2Yk34JjjXzLsMA9kwZPwdudUtDCq1dU12hXOqgzrTHnMv4v0Sd13LbTLNF
nwhVGGTcAgSzIkUq3KAUkcMgA09/Fvydqv/GJduyJJODmZ7uvdfe6FSl+vqAddmhy+UJSDR0yfxb
S2h/tEOgKr8qgwzENinpB0QmZDpQwKlGyIMKREz1c7E80pNm9CQ46PpHxXHTQ6ppQF27M6TCQwqZ
iHtpV+L8BJ7Vi/2yS9mP9ZT8u87uP3vDPETuvK2xa+yUjP+DUuqcqma/Bwhu4/F1N6F9lhIiQ1oq
GIZ9J4qPhUTIWUWYp/UoIbAux49OdbZBelaiEKo+whXiDQSIU8HaC5IZPQHRkDQslJHL8p5l1UOa
kNM6jkHWjoR2ynWAlj6ZLDoVmaYafmdAG2F7weUpDNK1OzFDxrWhLGcmkXxTEjgICP06adgAdYt7
zOBJULdADcuD3vEg5orCaBA2RZd8F314HqfFBitc36/vLO7McFv31jbPJNd6ZcfAZTf2DYWjQeJT
nUJXH5zNQCZPRRxsDPJjY7h165vxvMkgpsCegHHEtWVNXNs1/fSNGvwtpHKzO/hYLp0LBrCG9Jvw
UMryc0SzAskjTALd8LVxmCls3R9lGCEmlaFH0seyIZ9O83uivWL6obweDo0Vd/YzYsCJHxz8wtau
bQdMUq3+1EG+IibqNlFh31Rb/GEleq00BKncybbxoBANED/FeNQYaH+1NpraKcogW1j0CCRpuMXi
vFYFamIRGRvVVj/K2v6UaFUof0lUlPj7TUzd/oxXVjNrxZuWaUe2070tpo+BLGEySwC1G9p1GtRj
6KiPnQ35fjG+8wKJeQEPD6ZVRu5laW0bo7pY8mfkcuG7I1kvK/p/1NGYEl92F8nlYhToOSPzPQyF
85C6cOh04Ipj78P32RAH9I5IjQNY6edNGeXHKAbLVIloC9UAkHsHUj4/YGd8n+1W35VMlTBoMB0t
QetW1ioFzoEX4NgA1uUbGphhnPDCqxTSYBcWFDKKDUOgv6SR5R0pxpsQZhmZ1Zl9DW1B2IdlXlLW
2VW0r1a/dJsGaPMO0Fh7NfjenJrzM9IT5p2GfczsRjwu5PpQzzELynX3nbRVYmLdLL7y5lkeX8E8
/vutYMALVXsNzln/trXnYpuoFdRR2/XnwlmuEggko84elz5Bv7amj5+VHvnaDOgL/2yg02+ElWO6
z9zYzjqIDR9IuAER0S7eyfzxnMrNXsNaIOqZQUdXZJ68g69jRzXZ2RCh0diwSzjZqEP7JDmBLKCn
4CZvthG2911Kh7vPq/dMFeFOzkqxHUa9fK8z67EoYut5quxdKpruNJZQZqf1uzJXhXGREESP4H55
dcVXtNTle9lySitdzdC0x00+Ist4d9LkomFHe8YRX94bEpaLYYj+xShaYENu76Od684IGpyXcdH3
zOzqM4hAbEqa2u4XLYF+ZF4Up6fsmI03oLTIqgfnMlpqdEqSeY+QUPPMZronwLe9yJZriTnCshO1
SQdG66OzplEGrCgwHW30el9ES9xww0MuCE1Fba8DkI4nNneKYM1BIc1p9O9TwzadSTh27l0NSwQw
vOmKAvMgV/oNTArhA558jMsSPwQu+gxoZTDaY3qQhBMQX6bdhL5Yp3IA1AwDLXl3aiNC6aFw07PT
ZJ8jEwgkCnSPOtzk1nvK6HWyv+bitKDx8AArScKAvkfJgodUVfmLW916RAlrHtWnYcUpNy/txerJ
TWOF3C1pMuBNyI52DVEG4qyzJSuNrjJNmhjuRbakI3SkfgryYTkSt3Jxht5lh5N/Ipyht0AsX0j0
5ucrLpqjTsSbDIxRor9yUeqtSNutGSEhw2XBfPrJSImO7DFKea1BXGgEX/YM6JQDKxwIZsVOu5sR
gmwxBsCvyPoXur/N3aQO/UVE7o46soK53N7P5filMG0K2reqsqEWItGgXwtEu0b5MlE0R1HzbFTO
XsFD7wl3+BjSQiMBaEjuwLf4nUmGqZjz2UcJQlO4NQ5urPzCmYNHA5+UPKCgLPVVL4GGZtUeuYq6
gbTBpdOwISFCmvMi3S33tnRep1gmO2zNBJyq6lXM82GYITXpZgw9zEIxYyfQ+G2Iq0QSEMUn7Iob
tP3cNtYN6MC9oo+Kb/EUBoVWP/SRIHHP7cJdPicf1MHvabuMYGKGB61QP+JmdA4IS6mMGw3zNBuo
oCLz0yI+dh3xEYt7ydeqKaoNpN/IhekcjVuZQy6uxETqnAgfyJ0hlGhilBBF2Hw0+MOk19XVqbUH
30o1d4/JDTQJVuAOytP6vNjFAYEbRh+WJycf3fOaUjMZOWGy3FxHsUVJNJabR4e2piFKo5zLCnr7
fzruRuGgjrI7vQzTXcXSRUXTdNVRTd10HXW/KPYf0rgysdz9v29TZd1yhPTpgwox9xOlOOQqRQCn
NE0S//LeiMG5gyUZdV76MNuTFIUDrg4RzXWY8cF55fR1MpMBYHgkiHIO6AAzL3Ib+pyRPFAJaUfm
b/pRWX/pSrZZHfmGIhhp6evP1jKJP1br9/zvtwrzg9zKjc2QW86+Z0Gg+mGePc4Pdjecu5H4SRxE
pEfGJV4fweOyd6jWpzneNmpV31Mm9oyInnCq/hTjZ8Ea2I8Sj0HfQMNJxa5VE4R6qko0xw/wxgSb
SSnvwxAdGpEt7M1R/zWA09kMHUDuYrwMSw27T3SMknT8lKpJH8FVCb+e+/a9vJCi1WxtZr3+PI4b
zQZnVqTKzqG5fUy72vaLMiHYTJ9JFuCIxgbxGqUOGQCRsJFF9A9J+0PM99WkLRnVNGzY2oxmagLq
4Kublb+Fo1OIL/MnxsAuSIV86vF0EGwBRQYScyCmgmK7Iqp9LG3w9gn8MZ5tEgD6hi12omwdlfHs
Lu6pSd/npVu8IkxfQUEgm9HE36AVd8Re6x729F8jA2iOXsrLosokwYR7cTgMe3NAlFYPRJRzywKg
FDovedk2qJycO2S1AwhV7cBkRvfbmDgPNyZUr5qE2OZyngnYactgjFsevbnYtVH6sqhGel7wpSqz
M9EKJVK6AM5POMD02w8QaTmNCOGBJmsmxRNGoU9QyC+aWp6MRdNOyJuI79FTJEnbiEzmXaei3Zs6
hZohdAFJW8yPotokL7XQt1i51vbXoKLKg4rUK2bgyEJ6/Qxt474i+OlpYs644AWCA5wkfrNWx0Zr
UTZnRIUDbbXpdhrkRo+scGR0HlPHg5OilXFqIn4LgQ60IzXb4pxjEsBdnageiIHaFtXnbzk8460g
b5BYji36Teb6cmtJIsnYXbYg/OCPHLWZfAxjOIVwwLEKLscVd1ArsDCXJH5S2xzQZsz4M6PZ3dkG
ZyohQrJaTG8hdGKVenmI4BjTazHxk9klU+U75rhnN4sszD/5E4mzivlhhHdDrETk7tH/mGeQ+OQO
vLL23aJ4Q3oYbmjXkTAWVTihnHtQZGWltGxBENnylMgosGp/eaQSgRaPQbQQRBxltXmUK341l6SD
DLofjmhyHTeGIdvWxT7ulQ9IhGA0S3pDuLLCxJ9k/oKOeoM3VLu8p2UdkrfBQMVY4ydTyBVABuys
PDfJILCV0FFASSlBeCENLJL0Sr524rcls5aQ+Bq/0QbKzWL8W9z2jEGSTS8Dh4lGazeXE3vZvz/r
hqg6YpacDo32UKNI5JVe/6hZf/n3UdLmdL7G8DFzaN38+3MilMvj/37LocZElR4M2q+iPNaFTSbr
vw//faIU6KLU0RiB3pbIjf/9zX8fYlc4WU5CYDfRASTnoO86VqMA3b9+xHb9aRAPY1aRuquQ0cYK
VLB5cSZi1LriDvUNTemO/YdGz9YyTJ5Hioe6kGKrjC1oxjk7CQOFo4UqbFc2ypeFR9LXEeR5gAmf
BqvA0YjyrVfgKtThY+E487aJKE5oTP7WRb+TfZfxKMXDJuoc0zOJkduhDiAE1QYtmTwiXLQCRYcD
l1ikeaiUjRxjcOgEj8qgm/2DJfPk0Evxhk1zPGuh+ltTAHpRR/Ky4opfrBSEyDaQ6WylPaDHTFiA
j/pot+cR+0VvwL6C0TBthxU2CUDzUKDO9aGZ0pee5Y4coGuLr8Ma8SdhaWDR0T9h/kqMUKj/WmVP
EP1iuxutyN0N4tfkqmWIo0L5iVh5z1Uv3OB2IFMqH0+c6I9aH0vOJVIAFhVZeA54M9YZRcvwzC3a
ofTQTJ9lS+8E9683JNQ0VG1M9agdvZLoUz9uiTUKzfjHVdVmW8/nirLpNHfTt3BIqzGa8sstWbYo
Yp6TxgaQCo8a49trlqHQqtGNDkPYA1or3B0amxe3hRwskjWwGZmW10xkaRKxgGCYGLsxMGB5BgSi
0ihal22tTf+/dvm31qFF1LYu//+W+rqI/7fCFxf/pqXSsliXtIZoGDvw+in/fkFVTvQzjTRKtcVF
BCHmp8JR9wKbQtDW+Z4+B36pWYYBPKMNIxDwXEXTbdqZZ28OuSZpyiihGuiHuF+W85CX92oXfraK
qhztnlNpCDUaKwbkmDpM92IF/FoVFG2Lxs49gHgaWDQoAiNeiC5Q5h/o8sPd5BgMhwb518qfonQX
v2gwPiLlplXOrX62trrOppqRCrdVE52zr9Zv5oKRqio1Z4tf7FuCnQ5KG+lnbHiEw2U+co2QnGDW
4pjMdz2DJr8p2ueuRw3XIR5lflAPW6UZb4W2YJ7MebnnESpZJqBp0pKgUwCvjLTg5RFtO+HKhHJv
2qR7NofHPv2i2ZdvNaU3GG3tAaEaDDKG/s6Ax5qzGW9CvcYN9BG7pfTTmpRttc/PcElHX7RjvbHv
CWaMiSPJp+Nk7BE0Fh5P1GV0AJyGDMS2Q78miObxzdYBiqUjyhzE6KsyhnGt6+pXpcwJWYpJl1FH
51/IVnVAf+V3SmFtIiEwRCzHf4IPBl9NQE5IT1zQeK7JrLwV0aEgx6KxvMolakYZKbCZAya4SgZV
ILOgH6nyisRckukJckVzy9+c0wNgc4ojt3COLUZnz544E0nqs9UphSRvk5onYU4O5fDAULZc/TEl
nopJ8dW4+oK5bTO9STSGNliaI43pWOVwYnNcFrFtHaaDtqLbHZDxxlBPjPwHkoZoSqQDGlAZYqcs
at1nTDwEMoxYn0YxcgvQyCILK/x15Zld9acbQya7UfqWKAS+L9YH9z48JDAeR9NldhHeaG3IbdzS
C2ohdvsVC2Gr1/E13eRrk2A0g7wjPl6PiUSrjUzncttvRfGmZdGLYRKCFFbjWelr6+hWxHvgn+LN
rEqY/Co7eAXbbyCsOMg64I7C6clSmn9CYIq/dvyu92KEjOg0h7SM/xbuBkTSsDWF2a127PI0c/cM
hex2OBpRCRtutYmnIt41DbPrxVjemWXkgByrTVE7xVGNcYqadXfCwDYeiI/7LIbw13Sg+g/iGQvJ
yxTPTK/o1HSWcP1RLAwGeX8dk74jz9sLHkPuAmTEtVQHRZg/aw7iIdRv+aYgFgLe5I6dz+YuyXQ1
TyJ9V/RWRn8eomJYabRwqdk8pQqfoJFGnkqwmlYvFw5FLkopBJSBxCbmKQ+jop0N+ioHUeS0U2bc
qorr3hwUEfrIM9nYy1PbLCeUu5uxJAwwdGWxIT4OKT4EUaLtGWaR92AjmvEomDIuuiJwikuKbXXb
JiErBoZBCmRgM2j6L4XBSeFehbshvleY4RKBuSApwCfEJP+8cKhBKIZEGOZi27rZm2Np496cUexF
2kQ44lSZe4XvNand9LwINrh2QsVhGHexaqPsWiCR163WklHk/FXqG7Ld6IkaOJg06DP5iqUQLs/D
6qL3la5vg1ihZF2wWLVIKRxcRV4j1/hBA1eulg2Cn1DJaD6p82o2mE8mnhnfSaZ3/PE2S4BAE5tI
FH/qpsVrFuKyzHrs4d83JyL2zg2CUsC6NUoUpEmdJr8MZItS/VRBqc9ZfXUji/Y/PvcNWUp+XEja
2rFjQ+ufL7MZHeqG5qSZWM2ejVDfplDdgxbtU5etGQYWOUvEwYHfazcJeXGbeSbfkeGzc3B1JyZj
MTmp4bLKpyMQo26JbjJktoe1hSyu7s0Zcf0zvi833VJ7DPOTveWYP5kImJ/dOXb4nTZ2GeQqUlHH
/W0rLLCqhjQrbLDX6axQs2mDzpSnzKTRHCPBmxvXDYYhU5lPMaOruQx1EOj9RF1RLjQ3yWA8SUYT
vInc542E3Pcse0b4SktGWHRWaFcszbuBIkfr3a8Iik6I62LHmEggectHL17vEiEO/BGg7KwMl8lC
BcU7iEAeCRJG/VW7GtMzCOtd26HRbhkYSWxoPFGa4ieWZTMO7w9ytOmkj9Znk02YE3lOFNOhQ8Hu
qHOu01I7kw/UHgY8+q0k9nBJC4e2OVz1DFGM1eg9tBxe0GaZ2Mc54juGeYLrshdXLickHSKFmjEk
GdLvmHcDe8gYehAL1jnGn7bWI5MZFAbn/ABlvyDKVzBO3hnr57MOj3OobtA8CC8ahw9hJI+gzze2
lVw7njZC+9p2k1Upmc8WKrNURT0hGM2SAEMydDSvRF+MHr4JYaPW6JexALfkDT0tHeouPCbdfmhK
slMQZhXTcBImgvpoNkY/K/ETJn96DfKEYW/roYcC4S3DyXOyId2sRnYGf4T6VfqLLl1lR/Ad2b7c
axgRMaCe4mdsEV62hFOwkLk6J5W6T4ak3Ep8Q3ltiht+jdep4ZkH5YDJyRLgukf6Z1GB3y/BJuQs
D72Iwi1fSIfPEF6bsUSiUmxqHMRnWu95AFsZ2QQiSmA7FoKQ3F/smish7SAfFQcfNcXe7JPXqcYF
ujiE1amktI3lrk/SbKNCr/UHbrwbdS43aktMHENF9M4dOAEG8AEBT+NTNxR7EaENWdTl0GMbQvZz
hjlhb1KTA0TJg1QvrlMtN0DAv0yDrpAiK/pa0Wuv9WwGNujo3jDYm6z8h2ImfR6yTvO1dILE74SO
pznKjRhYG0qNK4LCJjpYn18zWzk1WeuHIQddnbw0KfTpyikOAIlfxp6StmSTuA7QTwMTxRprx5E7
Aj+IIDc8iyO0LQ2OVR44sjaAYFEqxa5xLUQESkEJIdYCQumxgQiZ00kBr0BHtbzodvcGOx+o91eR
9f2+wTAREdMw0hPqaFcd43ajSdovBBsyHFmM/DY16nDSMfXONhFv4QjZR84TgZIoiPKFkW2VIdc1
272md+OBODf0bmbsMlmayfhhNEfP5Uc1yEca5QQWQNO2bjE6NCiJ0oXl85OZrcY+WZ/0XLP8xuru
64WCTNIMB/5hgTLXHothJFqeZDIsON1dFjiuIVBPZA7XkXqnNWa6RWTKozY4pLqwGaL0IqBkEuOG
HZFbtGJfuMFuGR881YUT3cuJSaTKWEotfsNyCo8oB9eTEGUEfBY0DYqr0aiOcLyl0ibgtTs2EvKw
TuCHV5KpUaWB7ZKOarvKg0LbmX44kZnCaPYiXp5CXNNEeT0NvY3KcaQFZzSelU2b0ql3gvAVDncj
8+kFo7YtUEaLeGNPq/pVP2Yj6HQc4GKTLzHxO8iTRaUFGXu4t3Qke+SRdliU6jJNyTVXGf535dOQ
9peot298RWMTSloPEx0YaRErS8+9OMCA0Lw+XV6aQrkkzjpk2FZhXu6aDv8hRv05GOlkI34MuqbV
/LaG5ic7oill/qSMjh8pxpthh0cMr3+46z66uPQyC1GFNX2ARXswaw4qmsAvXR/9ZFhtPR3RDCjw
Nxm7RVCtbp06xxddnGvSepqZndTpmEAiidk2IFQoDqstmgca/vbBzac7LZX7aT7BnJeBanGzoTzd
10Mh0Bj+qc36JuU4myWxln6NhmUby5piUWPVhmteUo3wCVW5jnTHlX+NS+SsGOWXiKcvS7o7OAz9
0SZte0Kex5Nu+ZOC3qChT+oBqo4DvtzesvOX0prFPeK4EzPGYSdidtWESMCBgJ2OOgfrNsl7IHEG
bYVYjZe4bYIFhaIRfsKaxteGfD+w8GrCsFZO2Jgcb3BRoRl9eqdo7SeNaJ+Z0x/oTHFoHfo8L0z1
thzu387KEGj6F25yJIcMFUln01Hjtrkt4+4DrSv/Qfj6Xlo3xZY9PwjV+IeZFilDWrtVBzqh9R5v
22cPcNKbh5jkbhg+mIQrVNkOL1vzyn1fekXNqb1QhvqGdcxnB926ZGKR7hu72euau+VbYZF10T0M
YXeUpqh9OBK04ci7qJMPVguxWbW0eawRdcCeod2nXdaFoiTzY+wQWKnH9NU0engT4brzcB1JJcHq
zWcu4c0qUIWuMPWeHMxRoozN8he1ZrbRSOoXt1Jz+iNolumptnRg9Zg/mGosMaDG6qpgxCH/TUfS
j5gRsN925Pfp425KKMI6m58HwdlvuJzxIr9XKpMzgpMOkaPiCfAs270b18KDmpLj+K8Qa8KBw9gH
hd4Zjfue7E16k3p+RPB26IylZhjmbGRTP89ut5/b+LD+ZTIQvE0W3lTREA2Lixrbf6CCMNDGkiAS
KtBIlcsmM9Yhcg+iuJ13zcTBaGiVZ3A4ukN1kIQ3eqGKQVaRNMeGX9UlVjuL5eMsK+7ZxmMaxV99
n9u87SnicIDwkYZrsDPEXVcy3bRl9JwZb2ZEyzScLkUefpeyd7wkpgM9ztG1RB3lTtkbZDXq9Djb
ATjxZ60BHr8Mv0u9vBGjA12ijZwdVR5KR1qXsJLovxB1BexhZgS704biA0Pp0Y7JZ2nDGiQNAdU5
clqqdRQOtX1z1qw+9vDfZArv01n5WrespSCFIa93RYpamtBCYtOPrSQuoFm7SXOv/KbdhI5afeoY
afm5ou1xAlI8lO5q5Lkfbcuhl50RdwI+I6lAD6gpCSk0kvBccjMdvusyD7R+euCBu9eGZ24BvLmN
MGirkyTr1I8N6RNBGxVQ0BtwH1ReRbwgnYjVb30thB2NGqVhY5y/08nQA2n2l87FkZIQQ+6mHMg2
4RoWLkbiBGlP5Fytx+oVxk+213rY6b3pN5nLhXYtLZXhsQyn+5iLO9xXJgUxp4GtGJKtPH0GbbAV
YbtD/9IRydnMJIcX+YRWAL4mEKiPWKs+6OOgl6xX6UVNOJ+FAYJsOzIv2Cj6gkm0iI+28VMqWudV
oHkYMOTGA+2XjZ02365K0GucsUas8LKuE6Nncs7tZjPGiYnMQwWx5CADF/oDXkkkKJChocGQkAmz
N9XHaONg2A/4j2fcUUplZ+sWk3ADl7rO5S6VfmuIpzkpeChp+5I2x3oKf5Yh5G7WYxIY+XZMgj3D
WW/Y99wNzlh8d7okSC8jekR1lksImjpgDks2pa8lzrbPsjMwJPZMi3CeMDQ2pGfmjBEdJGfsyXRo
Ryqwcp/Y+iXt3ROopCBV4pcSpWE7VQdECXS4+bkdsvRiVbljpIlDWVRXUdDHqex8F0XI5ma0ojz7
9AWL6icmfbXIR7/mTE8s+2KTe+LO9gO7SkCL0jOtyQS+1RA6nXcHQZ6NOTCdNpPlUddjZLAN1/8c
IbPJ9VkfsueCkXS1tCQJCMrLqTnoZXkQtXGG/3JCe3ifzDSgW0G2DpAoMgWop1L4iuvmKbTi9d+L
iEFa96tqOS+EUaTheMJI3wVl1W1t4tydOdw7kbzP5HIrbR06xXgZS8RF2bR1lJgvXAiuoYAykMZ8
lG71wYu/7zSLgSm25xCgho9F+BtQzNGBxbg4+ZEgYljqpriL2Oks1512sb1vDWLyyvkDHf06T3ss
7O6MsM8fK0RIVZBEzj3usm/Fvity/R5JZ+jbBYygvDnWC5tMMkOmmyKVhnl9Wt8RzSgQlXUcq+vQ
BQRjUKMe89y+20ZVvrHa8ebOcCWa+GCTTovJ6+YW828asmKFtPwyN+/KxXrXZcSSG/Ibuasoo4nt
Xegq6JPyPlv6KipRHyrHfQABQKWY6WeMwc91Pt10k7caN/0hsxnILW2o+E7oPgIaxDFWiqNhGnu3
d2999TenzE25DtIX4Uzh4sJzMiFpYxZeqsNZWw8rCyS/T7PWA5VzYST8VeYpGVP8TxaaMqZ0gSaK
K669eENJ+2yKNdcNHT5yjAxOWyH9UWeTXhb7EwC4hqDxQ2S9ADk7vtlOW3qMtT4SpCqutM5cBV9F
Kd5S+WsoihW4CkrglFH1ppH3RgXJx58xsqQL9WPmPsxd6LkdkLN4tskdJSUNl52sAoKbSupamyBM
5CG2fXDAQfmDhgy1e62W+Ved5G7VXPOM0u3lscgMdIaAJJ96HDRFq0RElmoXi4ouGecTNrRDHlkb
6eovJWwRVTuaqsQGpVLdMqtZ6j80JFfLGEjMMQgVy9dY7qJTCAhWnsBI/6Cszdj3rY1RV5+mhpBj
5kQT8Uejh0YgfactPmYhJRKou26uH0rsQ4dZtVlatXOnWttaoe5q2/mUmgKXRBXi2+6UTbm4t6bk
ZZ0Sugt2Ascmb/3kjThOjuY8JjpjBiWjPcZd9FPY0WFGhuvqbojON32YR/o6QBlHDDabNiy5Zlsq
dUr8ZaTmoZ7wHy5qhoLMKU/9SM8pnEkrdKKj4soPJsTHNhRU8epblzKANObsRrcD4SygJ08b8IjB
Sm2D0brXtOG+xBS/geJ9q0BMjOqRwgFyCGqs/Ty0nm3LayOH5jCwczCFOPRj+WEIxNxjxmzAtLWb
4kyRX6hMcPtMYODorevAsMqNVFbpjFpRqP2ZQGEifOkM0Ap6tWIMjSoxa2OZPiS2ciWbYwdMsKOL
92enPMqCZN9JNe+G2ngkzIpmRMRPVeYOg4r8BU3SY2nFlIAhKteExKz+nVA/A1fsfb4MDyVHLuSk
U+1GX0NmvXS6uC1ZcZxKfuKuFzur4SMHeRVFqn6f4slyE+3UzY7pA0EMiA6je5NLYkfQbVaSfm8O
ySEAmeHnOKey7KRKO9D7+zhBtNvQmJT0OBqAOJ4Df8InQNB3taYLuCk+RzavDz3ND7Xr8LmZ/Ru3
HaCDBFnCCN3Gi8QyhxycG/ZklYeO4UQmPgomOfBiuwsA02AesmAZuAsPtoY10LqhzjhoXSMJVBg/
qrmqTlnnV3X7FnEf5lAKokF71tPyycYRioTOYBQ+X4GKvfeVcdF7tfPj5EY9AGus628Fi4Wk40ud
Jw+dlR+rRD2HiLEnXkjV0M+l0b5BSckYazGflWRVam9rBdMkHZq5aYCIYQ6vq5cjXF9jYpYR8UbG
uyjNmzXGH7XubrKhPgHEUoJoKg592p3rYXxN5oI32xF85drcZ2b06Zh3DJbYVLD42KL8qurkzYmV
eSvpBCU1bSrufzvFsB/o9nENdyWTX3GJHHK+Fa6fZlOdRvGFuhr33h1cpI8inh8wLqLuH0hvHzp1
hyiGBzbeuCh8fL3OL3o1PoghRBVCh9M24QZNUYoM3T7o03gaG1hZRdBpyl3DfNBOGbrmH00fIVsV
z2Y2jDsI1CAl8z1HAJk2ffejVsvN6q1Hx+oei7z5AKX2aFdcvS3bCRBpIegl9yrM8OW7lHnIMCJ5
hZaFnUUod7y91G9qulHpE+4YFGObpt2QOyXPLqFUnAmYCBz5Re/xSHTKjfYrXFfULngkeywfeLH8
D3eNMzKy+b2yFWsbVukDTlAaPK7xSi+jxGREu1lFbl7bheFl9AdKGiUyv2TULUmIpDfP6MHwrZSU
jow5UZFiynqkZuW4FG/hqM4byyZWmPATDyjVtjQRp2E684R5py/V1VwQwFlNclU6bhaymZGo0tss
WB6msmwVLSfHrsV6BCaT5zF7ZCzw09LeQWmFSSF2L5OG/RspH5eUvL9Xn6a5BmenNJhq0ffJLLom
TvhstYp2UmlMesoQb3iV7mOaj7XsEFApWMaoxaA6uMeBk7rObr1pfxhYVjwJrcGDkH8eYlNHMyHp
dPC5NPRWJgh1QmLNh2YRL1NSPuVxeIwTjLORhFNTlTg8KwnzMq0O64mTkp8ZW+VN1xeNgE3K0cRR
7qPKrT3j5nY4sMNRfymQROLMbT4kN9h07uTB7YZdPmqvtto9WLp5bzhc0+IWx2A66Cao2jykrZ+d
DdJHCfHapEu9F333kdU98kyLhzLuCs5fp1rT3adPhxlrlLm1b3TybInij6N3F47irmGMfgcv+pEu
7H02sBdhM/xoFvTTeqsc3Gn2h4W+mmrN3NmKjZY0SHenN2bH+OaW+UZcLSRuJGCyRYIuh8fFWSgP
uCvSFUCu5cEGCh1MU+pxriGp6co7TzTbMsr4utHOCa3UFDaXH87Y0eFkWkqybRvzssziSrrjJsmW
1bLioH+Ax9alKavSSpJtYblXFDZ3atk8jxniVsNfL9GDo7wOHYNKcz2PkLfTodTIT7QiRs2Gfhoz
IoqT9oE6lbPr1e31aZ8oxaGkBcWDQBhp9tDG+o29nYtYn3lomE52nxxaJaZf2551JWGQm0XM1u2b
1EDEqfN8nhb0NKzeWekDt2fWgv5MerU+PnQ2qd1lIg8a4F+HGLWSZFYD9gybDBa9ph5/5nL4ibHJ
mEyjPae1lGNlLYzmUTY7g2av/B5Cr9P+OOK/r5AsNzUt99JFapXHM2tq1t55Sn+XVHY4C/OjXZhY
DGHdugX+fcIJSA3ITAZ35XfT8i4u2G3rXhlOCjEgDBJ0TK+jvFpyvPWSZGDXxYUxERYMSY9XMaya
q3BRkiWCyUpCpA7yr89cRo86kIANwMM7B/DOviAf1VQxvZLWHdefrSXPitM8oOp6yCrX4n1DQRZF
WJ4jlekOHccbwMQTDM2rNnFCQ7VDFpHsGmQg0SwCMkT+j6TzWG4cyaLoFyECHsgtPSlaUZQobRAl
qQpAwruE+fo56FnWdE+1RAKZz9x77sOzpxOIr26RKS1eZwbakwzbIbf0OKXtWkfhxE7oUnB2oVSn
H5b9o0y6F00brybCYMy+322Z77TSM4kFsT4SWR+Zqy0qb3pMzPRo6FjkeEjw3MrvF2bknwNXPdXU
7RzdOY+l/BWOGcKgwg4JQn6nei3dVVO2L9ub5xc7NAZb3SsRmYIAjIbgo8hr7GTalv37wsoIoPWb
9iOdDY+ERxtoHSbYlJwjgCD2ic/QX4vif6puvxpbZ76F20vYAwGNukZtbSFICOBPguy7d2a4akR0
CmP6IDipm8zzzmQUXoxUbdwAP7Bv8t6SrVtiBhgNDUNQo6F3xekyu4g1ast6pEFB0cOMxzpNuZct
9AKZWU/vq3zFlCve0QId3ZY3q1LYu8DU88iJpcVZtnFpDP0w3Vsdhu4BYzVGHyfwrl0iPiWl3ELi
0h+Rv48pGa4akpqBSOYh0BfKbuB8ju5VT4pPc1Lmkn0soxq3aHZeMeFkxDzJNMP4TmHArwo4Rhjm
4D/4evRqE7azNYYCOCnD6RTHxw510qacukP6y4v2SpQkozq0s0vyRh/MX/S9KX99tE2MPh2+42xM
+TUAg00q3Edl+IKXg7I2SZ+ITcTC82tF9yCNnUF8LzmV4YJFFqG0XY5iW/0bBEJkE6UbyrnPKNK8
I5GjUg1q18dpvsI4TZocIuBqXUfcYxIY6xJ3BTNsbw72ndJyEzjDixbzhMWWg85LTS/pSC4R/FP8
Fhcdy0TdZ8xWeu5cEMPxOkDNsTRG82mr3F/59LeDOd9ubQRx3xDMyi3OG5fDldrekGj7y+JR9vkh
HA9eUXbrAjdPqjfjTnMTUnAl93bp1QFaKoZHmo/h3EW8bocxxrCcE+wnak3jipLwDZFXtEpmq25X
8Nk45o4glVPNE5Nr1qdm6VfptnCAQHrEoLsWaS1A1M2IXC39dm2kTWlFmjxWcYdY5JwzkcafAIRm
/ExN7DY9iYo63SIOLqYqgXcyewODIh2iqSIsngS7F320Un6vAKV10SZge7MZlsTb4rsy498oTLa0
lrwkoTssyTnfWDoTKnNATq/7ydfgI3vAi7gKi6w6pjLfp2X9FiFKUeJNZIa37kEt8jkuwWvFSwMx
uw6FbMnmZz1R5KOtIf9B5/9qMNPzHe5lcrq7RYW/c6mM4TWwWEDANvse5pxdUi7zqY43gRGAZxhL
NF/9y4iyjZkZLZteC3pqqq95Zq2g5gBYqtedmTz0KA7pE/gTxnu4DbmMrmNdXqtO1++66DsAGbW+
JP9AftnWhHSH9f0Jl/O6tKziMstMSYfVtc92wlROOmd+qr3Yf/Wr6I0igdM2s6NLPaGnsW2zRDGp
zEeiXxIyK6Hd47CIE3XMzGJbj3BqA577SEbfeW922BqMdjU5nn7o3x1HdJ91r5X7JIMoHXXMUK0i
+7Ly7uSJsXrD6mG/hCQirUTvpl8abakXogyvoajux7Svz1HHDZTVg/9JXxQSPm+bJ8U6bovkApeS
6zx1Leq/emLCljhf8uNEJBxRwUouiO56S21VfKEmUSu/NbQDGanlIxD6vgVMJzuzeG+xJ2C74Ecc
0whWA59ihpTIR6Lz5Xm+3LJDwcI/f5KJ/mWbsG4McCv7TCcbPe79A3TI4DNLzRdi5/s31MbaS6Yz
4/GGvnwPnQrsYlst0HRN59ElMZW5hLWyrOFcCVar6CMQV2qfte5KOOzBbSyZ8YmM/nkc9v54g6cg
cIPPycZSZ0Cvse7qkLaZpnGz9XiV9RcXyOPCSTpsrR3qETt+do0rd8MU9kxeFpUj+sU0uKd8VnW3
XvTajEN1YMDHQLGymUU3S+DNUEIRui0hej1FTUcoUEXU8kuF2cj6efiiltrXSAokr4fEXomZlkZv
irZ2ZD1GYSluWeMmkzlEdSJEPp/OjObJMq4ZFohPoDybCo8otQ37QBvsJ55MkbEPiHjiF4M/8dKg
JtWjG6hFY+GHBmOFvrgKU4KHIeS20pB9CvePku6d4szlJON/wBWfYqpwZq+Z2oMC8+jj0NGgqUAE
k9dra/gZYtizlaPiZTFN16mhBB3ZuKAUwCUf7BhVPhtHVQffD65GR1ae1I2Lb/fNRiE9HQ0LXExa
XfMKoVmqQTTgHVjMS9I2hvSkf8iAs7rkSouY/Js4RGyhU0Ww4mQYmRpY5hL3Jlw32wjrVeKQ550U
tKrbQWoEJPOtmDX6OsfiwYuTfw4joQZZ0LKq+l9IqRBdYnOByDIjxZvBrVsSVK9xuZdlssaMQq4G
NKfFYPYMGERmr9wWjnkTIgwn5WHlx6JauSPzyXqkQGGKRTzvqBYovF0M8CxTqqFbJz7GQadkSBlT
gRq53Jn5twvX/oA0k5QL5jbsRulz7PJUacOZvR/bcutv5wbYW/N3Q6NrTGNj3LidtbPy5hk0VBvZ
oK/NUkeg5+so8gcbvfQNwZi9MjvH3FY0m8gqMcchdUlz9Dkg1BAEYx/32o1uwnLoCerpnWrThvEv
M9eYsx7BlFPU+0Ri+XBTlJFDI98ZljyDarzitWDRzRvc9m+Ww7DOGu5aO2sl8l3m2+8DKsZVCMbT
Nd49rfg7TQBirbbb8LsVgYlbw3ROZj3gN01eEBpKtnKFTYjWRi/a7xrP0a40vBs6cWtvHPPGeFMJ
hzpqoHfkd2lY3XJ4D9dEVXsuLPQSTPir8F8XmD9+zCdpqgaTbQ9vFYYWdfQaEgINM5SuhEGaiXoo
gibByGM2XujhKz9VhaxzcKY3q0UE5vUkjFhVsCcwZZcDOuUuQmLXxPgw6ECLBLsS1/mOt/9vzqDb
YjzLNuici+qNOPWZR182q8KyEc7L9hXxIt9AWweoM5u71gj4OagA2v+oSAmWA2IhFm0dnYOoclZT
R5gEVSNh2o9E+Th1YKTt63JvDk5xZrZmJ0G25LC5aaCzl37UfKaasbPr5je35d1B7j2Ldhk6lPIb
8s5RTbvA+u09YjTyTheI6ZxbEMITZmLG1Z5+Kizay2ZOdgdFEpUw02alpatB07ES5WGC/9enjOPa
Wt9EHQ6tAAW3DQaak4G2SNXip8P8EQ6psYp979cSzrJogpYsENpZcKIrefO5HxZw+DECec2ss6QF
SzXWYTLcSjP4mh7KcP40VvVSIoJYRCmqIq1cx0OEajDfRwrWaRH34by/FfDUUM1WlbNEUpMvidd5
t137PetMzPvhX8Zd764+3Jmk4oCbjKOhcOagMeZor8gPsjCiM+dMGaYvmlpnGflvNAFSxQHWFtZa
JUQ71mT5b8t8xXHkqmurYd3EhGJ07R28A3WjxQhFmsPFxRrnWCf0pBLt2bytLXyWEEhIHA3pLVKi
ZVJ/xplfb30ZvAVCHIY+eI6+detN482ZwHc3w8CrygMomw+jdnD7yuqXnSztY5OXi3LdQ/BfsI8A
tWrSL2khe7jyRxU8XmpcT3W0bAZcmH4731WiWuI0+4vMjxPBnu5EgFSbxNSJHmi4vhxiCVCsfRYZ
Brs6e0ZDyJLFmX5s1bno34EUut4f76uTnKHExZ/Q2f/40Tlz2U/y/fQLnofqqUKwzOXI4aRXOyKR
sEgKxgxqoJRWBYo+Fq8kMJ/7PjmRY7Vmi4XxqEJ7N3U4cllhMXoOVnp/GqrZUevDphoSDAjWrJ5M
ev7tuke6QWbHV6NO+Pf/Ef/1GWobYBsH/tEhEtXWdMi+Ag1oLmU/3OIY7fQYfgmX3lGugfTx34Ah
BR4judtG6e2MMXpyh50odnZSwomuFQrSmo7HtP4QaAE/XOLu8kuUIyJHHyshaZUWIkFwuFgdRbyo
o7Hew2Mjg9s64uBeg/aAj95HYDkQCVRx+kQMYaz4gT0uzr2Pqkrj59ID65W4RblEqLRjWPuX4bzv
WCPvHKlFiXXXADMy7pZ4WbP2ZCca2yNc/M2EgH4sxCovPpIuX2Za3gM09m5Wy+IPhgbjhzrdDezx
tr1DYNh/RqUED0LjrDKH2mdMYm9FsADVmhAPaCkfTVnXB/yv3JxIw0NFcw6hFpt27657WTyIt3yV
U/bGdmVp9dmWLrtlxf/MCQldtSaXqR/U6MetvxDV8MIVsCEIgllOWgQ0QOsRJOBGr/exD/5BZVtf
ZyfcRP1KD1xcHBAC4N7oe2Tae4oRlCzXZKJF8WVxqXgfEyhKbAzPnUvky/Bn9PR3FTe4FSD6neux
eXGUN10wjL0HU/5H9+rvxOSAD4xS23P1ayuyjGtxCbLx2HInYucazny6O7ft7rDeX9AeY72jZ7Zs
871JcWukP6LeOHjKyOFGmmvwqUhPY6BdXgrSplZEcgYr4jIRi9Qe7SyBFsumYWzf7Icg/fIQKwd9
swsTFk1us4/HIUX0Ej2m2L1R0sweUphCTyHLANLm0KwNgEsDXOtVZ8QHqYCpTs2+Zvxi+/hWp5IG
F6VHiyhjm4E3i52efqE5ECEXrtwQDWbFarPz31un/KYXu5YRprvZ8rKecf0l01hZpOoLlBID5Y4i
xSV5N83l1jHGOTNhXSuU25mPWxYLab6gnHmvKy4OUeMvR2ciWelx0yZLw85/jcK/50SwrUbMGSM1
1BJVVUvJsMQF/BKi6yxb+x2p38Ob5zHky/wYyGTNNP5tKAFav71avrwgyN4WbkaRjMCT1fIR/9C9
wILY+dHescKbayGx0k2u+rgYoVVr5ylF0ZRIcxuM3tY1KEHFCDYQ6+ja81+0SR51ZT79jH9L2Vek
fd6iSPu9MjEVozNdYVt7hcv9XdntnWT4Rd8wzxApb74FMC4cgjeoZdQrPB0NQqeRWq7RgrWmTdTq
k8MiywRaHbg/EHwuSYpO3R8RcMB8KG3FXU/W3VShMyHkysMe1ZvUWnOZoizGs0FILeI58gL39whS
DKuI4fPCOw9d1NesJexwFI8w1wo823O2WP1NebxIyvZZy4yqElsaWSiYVTcEO3E3WcJfsjW7qn70
Gdnhf4uyGH9/oJFFhZfZBM5q85EGxgmplLl0JvcYSu3WxzmCjiBdRqFH9FrKmZAVRNB1mx7Jh2Wy
V/Bc7TmlN29M36sYjVFVDMwa3RxnEqVgb18d/WDq/wS2PnaovGC49zwqYr33qMnT10prNg2JNSiX
wyXU11fW3wBPIvrJXEUpdrRVXFyUB+kITQFUgLAtF+YECWicCe+Nf4LuViwzFB+FAZZNkcZnpF/C
MP4aiw7JDZeHvKSooHusYwufEfbS0kh/8ONiRzzVMdeS75BpIpoGsLQ4IFDq9FrS7luBRAS1AqQB
WIRbV9n/vFAANW/qZyWij8Foj0Xa3RubR7curGw5/HMn5pZ1umrZZuEq1VaAEcdlgcmgkfFvUkZn
D5nWJKrXqEZvUMh856ZU/2yaX5T0jiVDZ9Y0zFM0lAH8lRHxOwg46q/MCp21G0AKjdKQ0S+aOOVj
FXBEc0Ds+Bsrtu9aiDpKs7Szjwfb9LRP22xPJvSeAhNqYIxfCA7fMuo0vAD2psDRviQ0yhr1eNNH
2i2W6Rd+0kfm8ZzDmoFHYL6bkdfzd1p/LYl5cqoqagf/B4/RtIDOz1MbxVjUa9IoEi09SlDxm0Kw
ZC+ekRW/EuF8Lv2Kcd8QbgetWxoFLmowsi9Fww/cJtOHhsp6242U1Xr66VLfhDNJp3r4Wk72XEQU
jxjM22Qa3rb3u6fvPiKt/dBNsGYKVcWqjcKdyZexdVIOpOGPGTmPgriJ+XeuTe1P4EYXrzj4IWeh
hiJw2Rnlg4Czk0pdFJ3SWpuRfq1jWixWmXgBC+wRPZ2OvTbJC0H3Gn7b9YSEDjIQe7o7/pgjkYJP
d2qPnQcYq8K3kKDTCsDg4hlT29rhB2BttqlL9YNZZX5t44zbNLNBfCVW86P8BVGoREh0vC6cQmE1
vlTSeUqt3toVV0U6yXHdsPzrf5yAWzBhTs+kQjsomCwr4Vg3G0WCM1Ysg4qLEc47fCAk7K47fY29
kaG0N9Yrxy4uveK169HOu2BJF67v2uswNSnCMwQ8+r12HbJQgbQSU2OolXD/ddQFFJm7zmPBgIVp
6fsVH3bMRHBU7qE2y5d0YA6gGITJqT1pQfITGUOF26x5wz0LW5COeL1xCuMoa66kKM734dCPi8Qh
HKV7CqYjjOuY7qOmj3u2pMGI2tZn10EfzGqna1a1jS6psNJ/zii+kABj92atTCdCYRtV/VqppTQ4
lL32Jjp0YKQUinUXqM045J9FqL1hXuHMYn7RG9oVDcahMmfdC3bwZTC573NJ1dQ4EpGba2t3tDH+
JGxeNPO1MMZ+dk9x0FiLXJOw2kI+HtPKfqXtHMgd/MGLdP+PPtGQvM3Oku1I7/M1egWHUow0GccP
QrGTFuHAJTHhLgbGChnzRhbBqJZ6ZtJOg7Q+AGPRwM7dmNUpFeWbnXL8VTnu/2ZsNvPv4er1ft6F
t625FzkjGjrlnzrKHqOinXTC5gV998mOioPjOH8DnowKq9jCdfsXAEKoq7T2yFJ93s0VszyG/VeW
XoLe+cDYtE1Lb1oaVnmR9YQEubrFbrBXofPjy2lva/Z2yOKnqGJE/hoL5hCCKvulhCeDCIgG2xMA
EL+1DljEI3du8aQ6+DUSMFuzAopAydPjaeN6bOyTmIftQfiVYP089nhAvMY91SWxkMQBPeOYXMAC
BxMhiQyTje/OG//YvjBX7VjNKBm1ruv/E4SZ03raR+DZ5kI33rtydk7CvV+VNvti6kJT7eXU9cex
zzaTgZuh01n3FrV9owl4jJ7KyKssAEW08aNrmWWPUGRZv8TrMeQ56PDAL5LU/CfElluWGUcDiZlw
WVTN5yHDPh+ZUBBYnV8B0lytOt8KEi8XmmZeg6y8enb7DEsUmToNuaGfEsRGKfILbYgv/DgM7ocX
vXQ/Wk3u53EAPMkc9ASiVxfZcazXzzHPsMf50SZsm4aajXbdReSkyClhyjGtfcQkHChLBosKPDq/
irKCG4MwvgTnBxonYZTQ23x4l/q0NjQ3XU9V/vRQTg91aywhBpFCKgGb6D+DTfeUA+2eV+FfeoAz
CTIvEA2hoFxqZ+ivVUjvrM12AcPQXgOZ/8hVuCPaBUxgMu9aYh57gT2g7v0vIF7Ug8l4x7JyxNYy
DjEiTG6kRVzln2meIgHIh/c+guyjE+HIvW4e3ST+7dnCrFLPWqVO9t3C81yFOnqLwVwWiWR0D7pf
+kQ8NePCiFGAKAjdk2/cQjSLwAboJZphH9g6jHovlisOpHc/aODSpKw5W7FMXbaCRcEM16lRmbEP
GY1YrqOwvZple3c1/0/Cml30VL/WBPdsVu87smjZgWhoZcfycwy0Tw9J41jzghJnSTYjI+TF6PCB
NZ3xmeXNw7fzm9u3d9Cys06G1QH++mfvr4uBs8sq3GuG/mY1xcaPMBkMu1bydGJmGCHLNpyl7Loq
nLDee6yh6iJ36tW2KHxiumQ7xT/hT3JnVZ5kghNyhJrr7gF86hu27bwvkxe/8lZBY9gbv3IAH4ef
kT6f1Y6TA8V4d5ngs2+t1lnDrWIRrBNa3VUMEERiwKCLvLXGVYZrIWN4Q7DgaOd3t236ddOnJnXu
eTLzasdRigZD02BqwPAMZi3FZOOfu3lp9ZmioCw1q8Q62I2bvMlWbUtCY8N+qyIeoC5/GVwA7Jxg
1ExMsCq0oIs6xU3RiODFbBjrsfHGsDjvpyhRdOzE9NHMNIlhFYG39d3kwZznO3bpee38UoTNu5DR
FylnHshLLgXN1SE5Ri+42pIVyIxd1cDflNlubFmPspuHYHgKWAOgYZJbLUaPgCEu2fcV3gcXa9Eg
ewJxAu1QF7M8ke6pFfVvaIubWVgLFRk/XUDIpFNUkDkPSRb8JR34BcAgEpP2alvRkarmb5awXvCC
MsNSnuPVatW1HMXN7u8p/2Qlu/CQkOxVYkfVbbTTLQusOBx/qeU2roMwy8UEjT47H7fegF2V4Jr9
WPwxhyb5VjZpw4igRcgC0vY7fi0kcpEb8kBjWmZgVy8Dw71WLaOxAVDtYLMCKA9+433oDATO0Ei3
ruhfR+JimTk2WGtmKmZsb9qsKRCRcv95auaDyTtJUOs85JZ1NYtpMDaOQKH8kF7MxLE90TXLReBa
S+SVIfUNtJsAkDEWH1Z+nZJQIZqjQ6jUQqh3DzV7mSdwpPryKSOKMtUjDoBsGYwtzmZxbGbdVG/a
PyKIuIs4Wdt6/CNzbtqk/iApQ6xLKf4QC/tQTC7qLvo2U1YNvrsZU/qeWrtkek6hZ5UfknFVjW1i
AWOd5y7dEyQoFgpxmK3+Cc3+YxA+4SRZspyg2GF6Nui9yha+usuIMomwmfgkpvOWju9jMtfHFEEE
uiY6QAxnThhu+PtG24K+aOd/GzSJ1CesYdrxqoWI8pxKv3Sa5y9smqE8Q8nLzo2PTTTXKGGUgAm6
biD/CQ9mCHGCC7PhWo+TelPMhnzZfUdVdW0VfgV88FomVpRqD9A3n0g+3jN2j/vMJjRs3m/7U7lF
08dZNHW/kYayTmu+NFqsZRwWW9ey/vAuHZ1wvClQiPMm+W4HFPJ0S3dSC356p9gGpRq2PJG3OrPX
nVfdR2y9ICAFmcFQ9Ry//ME5sOtVNe6tKNSXHThc11yUsExXIAztvpytGnydArLjbLB0UTzGbbRK
zYjry3fcVdOJNzQ2a69hg6JTKRHDy2yokNuutYBSN7WJuD9jDxNei0c3fxPdLO7x1Fc7dj+eUH81
7OsSWroGFagutlaN7Fc20EyofX1eFN6mqAKbCXIAy2SUQg1j7uzyOhkZ66Vqj6N/I1pMEW5IZ14S
FJolyARNLb1rMAwpXLMz8ZDAQzXxVoVsm4FkdxWrDQFsm4Q7JOr2C8g/2kxLnVPZhhs/44T34S2Y
/BwqsjbogFfcR0UJTq/JWaKG+D3DPHww+9pXDUJCRz4c2zo1HbQUWwyHRtfuvlWEePlVDhjzUpjB
I4oZglPyxbsisX5GzzjloJoIeD4OqjiVbb1p3QTSFi+ZPA1aKdGs2rTh6Qk3xTZx9EtMXfI21tWd
RaEyQH+Z9bIVMWJkaTPlZ+KbcwhBCSbi3CBXDSxkQrb74srBkC3zvr+UUUc/hM8og58KZpqRT8Lm
Vmeo5wDSSJsB1zL2MbPXXeKECJ9sBu2tZSGIKIRAF/SCTGZFDNONcVjoWHeCr+7EZHLfh0RINwlL
yUa8wJTDiZtpxNzkmNJbykZ2pHhr4RcP5A2ARFXafUIKtozj1IcFYG7spP4x2Lvz3DEUMCGgA4wI
jqiot8Ic3mOdb7BMWc6aWFMc3AVa2pWI9LH2Fqiq5gdWTtbyv2cMq+if1B2hvJ3Bm//xteZChxqv
bbv5VlX8RraavikrS74UTPhxe5ONGQ6fOLRQxZPOtR4gtxy85GZ6PjtR8iOJDaDKces63fih3a7j
aHgnENg8E9FLRe5pzOxGbpgwiagVEAyRBdbMjmzuwS5HeYgysyxjf8tzarHb2+P5b1kitGQIQHrp
qe1KFnh6Ih6iNxjJdipbN7bglF0b2M+VyvMVgbj0SkP2ZYwxM2ZxrqP4VWcehu9WM7g1iw21Nga5
mPoEYseSAa3rFVD5BKKKQJnbEZRSzUwYh/syDWb8d/3ZYgwewMSa3EaVMg4WE5cF6ICrrNgaGrbY
Z934JLhyWFZZvvWZCoT8MEqVP6RdhhvAIijbW/4uZjPeZr7UI0ZqI4coCamfzsDoLZ/Ldc2Z/F1h
0HeyChpV8JlSjkMM/M4dPpBQOiTEtsnZ0LxoqySelyjbWkVysB2qCSKwH1PbKVaJ+o+JZjUvLUxU
eYAUhcdFqWhPAUuHa6qTbJDZWLOdKi9SZhCo0ecDlRIKpHoUnMnD2w4Bn6v7J1DUnFFJXTNKAFxJ
3X/PfA170rVl01f3Trr/VDa9dhSGXZtvU/cN68wxGfN2a7PNNYJkWkcNtbk1r5hbaLyHRAYPtxlZ
vHTBm1vk1H22/oqhPl12IifjBcG8ne8bHaKd6cM2aXw5nnVEvAH2nMUk7ZQFYBUfSAz76K1YR5mq
flMDYBRMjrmc614TtK1YELYBC619GRzKbiCnXmtP+GPOruSFVqN9ypqQKYRLXIU+uk/AzstqpMWZ
mnctj7Ojrf94ubMuSfJb4ye5d2FycYBozWonazV0atfSRJa6Xq/8wvhUDImYyHyRmxLxm7bdYUhB
Q03FW1wwKrOTX2CfXhboa581h16KG4nlxGnXc4y7BTDK/hmQgHez7EdhEcB29zkwj5jrgIkBHBgu
/UqUe7UxgbMCPRvWAyRQK9mqAak8Y/41tOXLHCe/mpUyFm7WwQUP7GTsIcxla8GBmPD+rEc3PAJR
OLaJ/0/yAYUeawmX4Qs3e7+cu0sQM0fqw6ttp8B/DGeTpL2PS/CBvCZi3D4J4oxY6egA2BZOIT4a
E1Ty3LJ42bSudO9vOxQc9p02xy/9rWvoDIXhnTxg2lHS73p7qYWsaktXQ3eCnN5JQm45FhJ1XB3z
iTrcGMEEcfXVefAshPmt+/NpVVI8RM37VEZfQ629yAHok50gHI7IS2eZvHG0DKMkK/TInWVv8UoN
Nw4oqAE+lkRACYz96PADf6bv9zD8dcrzIqR6SuNZWTQr9TCwm5b3w6yEXsxMiHFggdA211JQSKi+
yg5OyCaofRlKXsphECeE4mg+hPwi4PzDiPPDoCN2H+Q/JzFXTcX70+pcMk1dbjWCkpetLk6ARbn9
zJPukJLR+fmlcwRInhnEc0tJAlo5heXtgwZXdFEGO01qz9GxOAQ17OwG26a8fvcM2zt4sQ7fEQYU
S1uW6V5JYAVLVVha6pJWeCvL/InMyGbmZNMiNNZrhClKiu4+Of2xa8t7wtIyL110e+mO6vheonoM
xuxWdz7W/pIRqLe0vP4Mtv3C1QshT9TPYBZ9iRFFBkcpBTaVb5i8Sz38clLwMDrbXyyt69E2RhaG
/bSJjO/B6U9TXOY/+kASmvei3PZmexp3LHFZM6xDHn3MaOu0HMgUyqYvczBRyBl+Br6N0O8VOg8y
/szhPGbpanDAdvG6nyuuwhfTQqqVDCyq7TpE/JL43rWV3YT1g4u0bjJCU90cmNJvVnpUplnfXBGn
MNQdg2zvtusoSuOr6O3x6gyo01Ppt2u3Y0ttYjg3Y8qaKvLltWLLDYUQK70wXO/Yy3RveN10hRY9
XQ3K0gMAtCei/i8HNVobHf77L7EEJBUGLAfvl7fDGExMwSONZiKDrO8YJOzFSIBxm6ZvYSzZpYrx
MAkp1nzeCyzBBBqqfh/q9ql3DB5NUO6qgECjQCJNcAtZhRoI67O/sZTOu1M7t8kbX3xNPktZiKuf
mBk2uqE+0uw1pzzpsLzXP3rah18tr6z1T0o2ZD76l5dUhRTv4S0fx+GORdvdAMTMwX7hP04aekPq
hxGkUCl/2ugEstp8dQmJwhzue4skQVyeEeG6TqCAm71r7Hsyqrax45RvCRYYxkW++kVYuGaHHMDT
OlS9b63KZM90oF8FGX0YY24N1ZJenqKGnbw5mdlX0Jrrcn7sCSWo16Mv+qUz/6ASB8GS9R760s4/
6IWXb1F1nzrThPcxZN2V1jqFeoDYzoiHK/ItOg8kSbYdD2QjRDNTH3hNppk4NuMh280v6EqOxS8m
CgRrsePuTdeDBh6yzgKmw22ZVt8iYb1UYUTNusQ9H7uuQAxk9L+65jhrFMO4wIQNVC+sb3aa6b/I
Wq5mE40fgm6SzyXCf5W0ZMAVXfxi64SP1GBEWtKjrlpdcIVXL0YV17/C7f5YIGgfQzrn6nniLdO7
eIMUSV1kGW4mPYJ326E9TVpX3BzGkDiB7UpIInuK4ixySbIZYUKvSWnKHeXGtJuwlp4KpzobJQ66
gn+/V/70HdT70IVIhExwWtUqqDc8nilCsd7HPq/r6yl0/ngDwz3NUCda9XkkBHtF23l6Z9xEg+zJ
4UDLG5b1DTiYwJ2QhJXU0CTfJotKSuNmKVI6c97X7X9/BCrITF0Y5HRYsyfHhSCKIBOKbJ5Ve0QF
M5ww1FnTQeUituj035+iwmH5K0Bfy+CDMXSxNl05rhguNnZ2842JvRsheZWVMOag8WYE5vcj9nay
ZW9OWNFHWw50KEGkS1aXF86DJbuz6ZohGLnk0KJ7bOdm3MqzaGHH4FV79ztV8LdowaXlG8nx0CWN
M60y0YOVJZ4JM7xmoWMFL4TUpa5NdQMW2t/wKTRnfsENtkrmRYMxstGUOHPrhhAPYOInMYQH84LW
i3Eb1osJneYNrEyDYp7s3/lPBhc0xMH46IwegOfGOU/AkDuCBlc01cEa/xgBzMJ2zh6BESUSb+LT
iY+fOXVepW6tk7bIHmFtAFYLETeuzFzpu1AUfIGBoL0qzaMTj/IG6kxpEyOEnCG6YMsXZ9nrAO2C
sIBuWiJVfiOarDnrIiRtDScUcgli3qr0Wg8RExWDdUmRMactmxer5+iym0b9julm/j6sctTPSc+A
DIXMoyMVigZKJkeYqYSSaurY8SX3GGtN2ww+VYGbfaxO5v8YO5PkRpYsy27li4/LMtV6s5T8MUDf
AyQIdhMT0km3vlXrRyW5jprUDnJSIjXJPfzYUR3Dj8iQLKlB+QBCsHMQMKg+fe/ec4u2Og4BjisA
QHOb1bMwpgbzqAxHEkGBwvSU+/TMkhGpjaFaYiGJ1iMTG0PK1+jErCxjjh9F6y/YJ5ceRJSQ3t/C
ANk9c1zrpzZewxjkWL92UeHsySGmbR9iNxVAnlKdhwnOHZ6NjbTYzV2Am/Q6ygzxpBqaj2oBNMmz
7LXqoygLh9A5YHZFV6exN9qMW1zIw+iBqh5As7OJ/PAxrpp3z8vevSY9VZCTZikX/yK1GTYrYwzw
DnsWCrAxAsDdT6YEzVxnGq5ogunUo2KjY4KsCJpFOMMiks22a8Hr2yU4XbbuU99GNFJtdB+pCL25
jy0ta9C7Do23jj0TqBM+Q5z8mOJdTuEK+HP0adXGoOHtBHsFNdass5oLUkdwryyxwrji/WGQa2Kp
UAYfLY+SILdp8G10yodfhZ8murgZKy1gUn4Cy3S3jPzhI9aTIz0q9IC5r2+0NMRlVfeLhscsCe6Y
w8aYlw74gq5K/JXMDwZkrMWg8ZvLTFtOqd+zIuNgTFsYOAthUJXFvN5tWOTjbitShikRLcIcSiKx
KeNclilf9015vN+URP3ZQTBJyKsl8FR82pyNhwxtlClrwLTVeMErz9DNYTQD+fWIlWKnat2EptbV
eRPAQ3FG80B4BspqilKaneSAFN0nctRwbvjdsGiHj5Jk3SNJqHjy7Hrb5/qzr0GGAhjN8Bd9DoYm
o27DCUP+mZuJioPylw0sXCLJsRzFP2oEMihlus0nJxOrCHk5yKJmfcqeKoOlFCnzQgkBfxgBclEa
PfjAG1d9jV0irC0Tch8zCYuYQmSAFIgKrI1lhsQcF0nsIPZxr2GKBLnwVXdj0NvjlNDy8NZD0LyD
OiehZsw59XeFfvPiW+ByLNR1c9w0IU2lKceqtPkRTmBbZqgc+GtqO5D88zQS9jai5A17Z8tQh5dI
dThKdNoxxFc2bVlzi6TXg25dW47omyqIwfc3XzkZsXOGVi9e5L4XPK9mQXetAF1n014glt0gRpkT
K8msKwKg+ItqCqrIwsE+3RQdr1HVKbDPGerMm6aDGjxdBoW9Qvc7WYXJGGL8dS7Z43n34F9woPLV
5IKKbORcHFhrzFiY7CNlIfKKIheb8VokCGSI2FA5SDKsS3IDhYP/pQhrYbU5BGNHMBJCVj0HSQ4G
P6FoSSQxYbYDF6ersg/cjeAkRwdi3oAeMtcoQuis2aAYkwtQfYYFBq9vUKQEpkyKIRAMDQ1DjPFK
t4iFLteF8F5tm50nDghpzNqbxxHCd0e0OcB05nVhfkMIyZY2RAora7OHCd0IOnHl5sxg8/HiB7z9
/Jsuw3xny3xt1NVnKOiupA1k3R6v0uBy1lOhP1vhhyuLiwOyEe2V1FaBHnQnRYvWKQ6PdGg78o9w
YpqVOKiIVtgW0nOusuAMQ6fNat1DqAJJobRGTO/YRJy89VeNzuylU1gLcorehStFP7cmR4ff49KI
etWCsaRDYmIdQrpGYb2uWvRhnklJD0d/7hZsw07boVHTxi8lGXec3fJFzp9NXw6pcZ+ir+sZEqnx
Di9rwYISoPHAUQCue2li1Enj8aB1PWFlKZ3ahoFw/kQT5AJjgsw8C+6KtGmymhFXsuoxTEQMMeUs
bLXK4qItLLw+xH3O44Gsb60uXjExTnUlygWdv3DsbmNbG6s0FM+CeBhI4EhAbRLtAF8Hm0S3l5ZF
VODoPsk8AmGkNhcVHJoT2O42Hl10zp34mQoTTFXKOL5O0Ri3OPzADGA9R6a0xu/FqY7k4w7BsXCV
i4g09kEzOLvqB/F/yQrU7rNO+RRpiBAyB7ckbCdpm+OSdjn1EbNcPMklMVIexvXOORN8GS5waq6T
wJyxZK4muD+L6k+1aaYOU07VHsmTXoUPbmWUR2W6kY12JIAXEWySn6DFjAuF2dMcw32z0+j1hK5q
kolHEEHjv8BT0nZMybS5n/uovFSiC9ntnGVqXVrQD/NeN6GyJeQhuDb5UYao3gelRK3rHUmoWSaV
/gA/DN9CSJPwKerGmLDh+syuTt9mVF6rwnirW5BDdHfLbZyAS+mcBSxopAdZuoUrwDQti4wpg3YD
fVbV2886x+GWu0j5InQhbeRPzAlta5KlZOrVgvjrKSlaYpZCuEN4EXQRS3xhnIZnPgbtpKC8mQpD
c8+NbjxlknMG7Ln3XMbvqWIuRKCRIVJQfBE5jIcejISOOa7hVOvX3YI+6y9Cbz47rb7KiKRezvfM
F9iAyG3ZGkAaGo+900qALxgq7J9EuYAA4rlCPBH4mBCUoc8XUExZpaxDpLYqM1afKaAec2zRvjTR
fWHnGNQOFZlKpz2wGZWZhFsUxVrnssM23pfMUoN4oytM2+MejbRZW3hHrHLdjSkdSqq3eMy/GT8D
h1axZlSEsc9dTxlng1K95fB7irAbX0aSL0JTJUVvnKYpTsfgcQGVzFi6Nb43qijcobD1CVZkcO5x
gmN25rYXS+kxDWq4ILqwnUP+xpbuR7vcU15IbFZ69HyUg2pHuCtmYGwWzbfpB4sOtNCBlEZMJqCX
OAgjs6553EwFJR47xm5E/VXfdf1R6FvrqxZlNHMlZg/XJIpaNCXQV+qwIAxuFOKfddtdrVRo1MYs
91TRszGMNq0pt2YWVB8Kry7Kub3AoTYNDB+A7mJwTzjwQyre1rX+JNB6YQKNKCoLCEQDuDKzLKng
8HByuQyvae4/Now9xwdR0ZUI+oWeROiDHlSYI5mnPTPpjkBo4oYIb9Qv756a7XMGZ/fYAXM7jXoC
w9uwC1800e8agzV0tCNvU40JcN+U6yZ/0lNvi3FrGWF0x5dtP4WJrc1CBdl9RBpfzKYUs2DMRg3i
CRldy6naAXT17OT4XVUyZC2lJScAVXxKH49XnBEIyQrYivdjOEKjCLd+I56LvO2Wo4UjZFInSIWO
mROmX3rCK9uO+K3NMUXvPf4SIhKroa6vSk9diboNiQnN8rxBG3Dw0+xnTEN4UYBxKup416W858ig
W+iV/V2a6cax02eR+8cmiB9q9DW4MVdVSfSxLi9o8CDlUN4cRmLliB1KkFbuOkktOnbBzbAj/H/K
T5ofKIqTq6pQmnS1EDMNIwjotU2aRnhz/VDurQZYk6pKlIX4Vy3/we/Hz5xZrD2wCyV29qsWjjFj
NKTbgfLoctSGnqDsUcc/SxUOPEPtpSvys1FbzTwFljpuEnYqVJzQES2mOoPTruMReLXdrrOyJ5Gz
6dd1T/wOgdfzAjdZD/6fU/ssb3HMtnOcsK8++iVyvT9LxwI912NG0meuXTwPOs93nDPlD7zo+efA
yfgsKbMdfBQwiRKN9Aq65CrqAF4iwURcvA0YRmszDQ8q4ya9XMcM9bzIfyRAkkZBORwqb3oX94DY
k4iyF2vNBJ3vjRCote4v4wgIPDsGmzkaUiXvX6wIy3qXYbHwcUUh6mckxhItML+AsQMKtKSXFG1D
/lckbe7BSdTXVmcPqKHXWQziCfUsZmLqQdPNYgQ2kjipON8jBQdEkUMQtGj/Tf60jMFEIaDwMc3q
gdiH1AHwYcKFkpzJjAcoZstfUOHX7rmy1U8LgvdcqwJ1bqCmZzd08P+sPQOLVRpBCE1tNT9A6Pky
h+Bc4jlTGvvFr9KObrmP0y33EFTVnMD7eqH01Q7EzQRBpD3QRu1Dl2r60n8sFGRiacfhXnMqUuZ1
PKI9ZFJmeNaslcHe0dprlmLKRY8FD7LMU1rm9cEaAsiMqb4Zo/EX8i4G2C3w9UZ1z8rAQQYGexgc
B3pSMi8+mwz0TUa8h9t2H2GJkdo3KWWcsAgYXmh0FjLWAj8LT9rAcNZ1QaGJeJc0JbaESV2N1tZ3
+YB5Ng80reamVDn6oVMZBRkz1WhQYJN+lDLUL4WzMKX75HkmiujgsbbpzfUTd60tKSE8LgO4lv4J
UudrpUSPugbSKdbewcOlTMKtjPcv1V/lPYsAsb5W1Q+Rh17T81saRwXvaH+a2IwHBMb61kh/ctxH
Z87WEKTj2spzWGSR8Qw5geF1lIPhqHObJkl0UoozDDSotuZoL4qM83lEGeGUnZibydl2mnpBvP07
PaCHqSJkoQcoCiwisAH89aUqN0ptIC7UBJ2pvkWs02+6qGdgJ5a5gOlJntHSK7MvWUvSqoHeIZYw
uHYaIv0s75Oj1s0rdWUWjsolZdI3TKYIlTZtX6TAhdhhfYHRiKMMDEtSUvglYRYuCPFDYJSIZ/ol
/rEuWW8GzbDXmFvTpclSfkT+us0Y/T8k6eDviHxi8B9UVKCiGXY+sqRdh8KzV3yNRnccPIZZJy6Q
IO93Ais9jAy9rzS6Yr15h8/YrAF0cn2w3Ph0Dfd+VT0T2WMdPbnLtaFYwh/CIaPnwTUAzcfEtHCX
qAxeMiweJ620FQKLmW/6WeU8mBqjTE4/i1Y3umOr2uY+0QuufrWLDikPGpeTQcUGLoDUKoxwnvJO
Nqe3U5GFPpYuABwHLX2KA2TFxaXdCueVwQV2T87cLwkcWLDHUMzvd1tZINjSFIdxfrGtYprXLWCg
uTbQIh1i2Ph1ieKSamTe6lp3oue1xrEZPVp632AXU6OVaNZ+kNOP5YMuVDAkiaZ6cEP84wrtwcbx
jL0HxCMlE3ZpQSs7EHcwwJymEyXjsNk3PprUTK3KvZINuOQGn+q+Sk6UBCrSgBzFs0KfoA0a5Lz0
t5WuGBZj5RXHaoTr0wE+nFuaCRVVgYkvq0bO7XhhmAoHpsJAoiyZHaRx2jKBCXT6/M1Pj6AELOKZ
ebVib+diYKEtXbUFDcPIQx48BO+5K+rDEMVny2uVoxLnuFSlfPBRiTN27ou3GqYCSqwebimKJouC
eB6U3RpIar8RNRpvJ7QrhJLFZy7z4EzaYHQsnRp49KiKWxR4C0VhFuUPI2Nw1Yi2oP1IkHZleRwM
eeWIjlifJMCPVpDvHGdhzohmmGg9lMHNKOVW6kJsXWmwvlW6v25l5yFQ8+yFwwBq0QqPa4h9/CyB
Hc1EjSM8AiW04qQDLT6qtwEnOfqRQOsgGuKd0Owvh2D478p+dVBVrtXGYaQU11IlGndU240TZBqj
V7lUiJnaR4VwSKtxOTgDPOBirJyLgkd3mVnYZjOHADRHA3zVcOF8gHlf9ZSy37GvXYjhoTkgUDCM
nIKOZEKh2kMX8wwT2WGNHmgdVe3Sp2l+5kwh96gaOBsU4fCOI+6i0H57KslHmNdjjMWPFNn5CNHp
dVQHZJdZLbdGO5JfVkxR7OiZDqDm1D2F0f1OpZXqUkrHRo6PL2XWFM2x9p36cn+3WByz7ve0FFW4
H3jVPONQuVUK6OddrSrPqagFKu78nRi7X1XW7VupmE/CHMynHlO4MmZPdOqUnY+JZNa7Bp4rIyCJ
oJNbUWlXvzOin3ZnXIOOAYfv2+1x+rSj9kfVNQXAamXYtg3SbQMQBJVtaK+6aOAYPzTdcxLKcdcQ
6nKyCm1Tpab3cL/RlLewQU3apY3xNOV2I2y0igdU2SRi4iQdUJC9dXXrzKn5ETdoZrpPRo3hzVSo
6aSLTY+fGdVFoEqlt476Pi5pzOvtG5gy/ztOJBf+aKQr4cMHxA5B/kQRAzAbezCTDNBqSJ6QysLh
1UoRT7dDZZyZCBpbGnu41IMvvWb+NH2duAh33fgBSTmRtbTbnCU9Mk1E4eFrLJ3yev+UquS/tApJ
dUWqy7JihPfk9bZcIdeDs5Gp/tNYxsaxsA9BqV9jW7VeawTSK6Ns9XUVkNvLzGUn+ti6KoXZnzwt
5HdNn2e2SviCbBc4GEnpC/P45pi9RijDhBGUNhCYEn5VVeK+v3+10kDjSIYbMAYqJFye5byKhvN0
UmfOoeL0d9PycXH/PCEiLzSFALOxga8rI9MgnyUPah2on0GKjqOJ0vbBQtI0q8x+XAw0EWHgRsV7
EhG/WnTqZ2Rl1rwfA+uojSUlBHAUpEa1h2XeSrceaYWIZnnlGZ0Vy9booNaXBswBJ9DXSdkHV1WK
9wRK1LJS0R7roVm+4VzFZNe32Ayz8jyUPPmdcMvrLyiP0bxlXP2W+oiEKsgwBzUHShJKf3P/PGYr
Sv0xoZnWDe+dVK9qXTVXT5CfqqR0jyOkrJUNSQmRtHaA6qeyBWZ4u4Z73AUVcoyp2VMy4xaiJRJF
177iwyw3yQ7ekDy7rWz3pm3veOsOJn3WCrlFNsarcNCrgx2TLpPhgvF4b85a1H9rl/X41IACmWMf
VjclXyEOKAF9Yhn23k2h2TdB06/A5VprhRb+oE/IB56am8p4JGyr9sVoI/1A2NXcqZEGJgw+nktf
0ddMS+TSrVT1yMYSs5cWcm34UX/0e+XceW71hGjvyVccYsY4RZTqdBYmAnmWKlV6HGsVyzf84hU1
Ihw8Nn4s8twltZsYGxlfGjM3bkVAKUWuWvWRY1ty7NJ445B8sPQAfaHevtgTFsFNHPhoQd2/jMJe
mU5lfmTkys2bJLixIxebytTUk2mgYrtfXZbnLXDih28BwxZUBvFR7Vp7r9clbbZCDT6lVRxR7ys3
Iy1gq7dEWUqaol0O8C42aBJ49Sg+tchcDMUof9FrR09K0oNftfoOl0y99vsB41E1di+p2qwiUPxa
73jnsiREOlLcR5rH2jGf7jk26X1ekJroLgokR4llbQMO+/dd10M8OChi3I+AExe4Z8sbHgGbA6xf
vOlx9jP1x+FnM6oTeYdzJsd1ZD/tI930/COWqOwL6cQv1sjLp/mNvHY9aVb1Q+9n3WGcbu4fidpt
D4XVhhPhMVnKTAbPNRb1Iqdn3QnoJWC40ZKDMH+VOAIM0+YpBr9H7oxSHWoj0Dj2G/Og9t7v1z5L
LPPWxnNPKhPic12AR6ydynsy/HLvpCiXKsDKh6GpOBh6wjmLhhgivTQuajvsQjMbAHG2Gh6snmIV
l/xKYaDLBDE0MTV42nudyEvihpwLwDqDj25fGOszzqzUB1w24VoNSwhHnC+illc9oy8EnhG1klES
WqC2loYur3JolwQKZ/sghrjj6gQy5DDc7AK7sG0/3bc5oy4yZt1kykDudZYt3RL6W46DekDdmaCq
H3okiChyTHOdG9hV+iDFcNgSDlbq4ZaT0bCyR5zOYIM5HYz98Fr3wlmNsa8sxZBvZKppN8PA3w6c
WOxjDHlG0qbVLDXtYhcIp7+4BsQK4CnKmuQ46hoWl6Grzjq/CFp1WSzrLNRoQZIGxXjrGZZEuYa1
+hgGgHEp/YdXGKkQylTb2NHEGV7H7li6UD/7xFCB6BFid1ALr141Yd5FZMH7hOPkcC16c6gYBaQk
0SeavieVqZnKpdN9PmLydjm0LQe7KKpZ2JKhUpc+iTcbT05dODS1jyQ2fcpUZ+QjUwf79A1mLxRG
PujoBdw/UABcvAW6vKGXfWxdqz/Vads+GS0NEU2EgqS35iEdW8YWdv4ZYGaeha47vLYuITBpfNUc
SRjx/RG4nrMNQyY3uqq/dgiQcMwki0Jvswtj0HDvC/V7aIwt4kvj6jjNo99X8UrpwmIbRkqyv3+k
tJghQ8bSyAj842BCO4P8HGyCrBbHMHV/KaMfbJqS+WPCRViTfO3PgubMm0PsGqsQa9XRXqSOHdQc
8+acQIYGM1Kxs4Q+GD+FfE7eRxBqmijajCO7iEtPQ8E1hsBuhq1pIoVhPGJwVu4aSTgMnOlifV8h
2+xTTXoPhK38ycSey3CILbmvLO0lwz+U69ZXi/Ghz2qQWUADkK/mx/tNqjjwFlyQdCpCo4eiUNaj
22Ynr+tssgu06OJgflRr5PZECa0asrgqhEmet/nzagT80G0cUSBrr6x+adbMmxsSqkvyu6+qm029
oj5cmZCtsS+O9sUaHvPoKWHgeUVg2F7bkeGY4cdyE/bNLRjt5lG4yQMx3sOTkY/eNsnYh+PCjU49
B5RZW4uV52TZEzwP6+zIGOu67j+LosJSaLagnLmQYXCQ4SH8cFs3nlwYEyuOvcnCT6NXu/uFBDCw
padQ8zpb8CucWl1n3uAvlJySWMkVAdG2tcl76fRug6xvR6Smea1iFZl3H+OZ1m+jie+FoyY6z1pL
Vve7NgDq3AK9SJr9/bXrXIOGjO8rmyxWSPEBwJfF8tQZNSzjrkJK0VQG+2hgHO4fofIvF73fhS9j
FUVnUzEB3PQxyH8i+Bqtdjc2wgg6GLNahbxm2fTQptNY1VTfuYING6IeTAwUQaeK6RzEU0hVTIjb
vu7WqlaADGKmd8oVmkY93lA8l9K8Jvm8EOqwyb2xXHg9MVOZjB/oI/tzXqBVFhYfuHJJZMUMaflF
8KjZJCTUQ+b/NBvrpLb4PMbQPseIUy9AGN4aXL+vSGfHpWDyrCNTZVVtHX8PWJXH6Jlrpv/2NTGY
JXpV92GOlXopDPVGyYP/3EX9f7+yjUS3VlTb1nIaU75YQwHlSofN4UQJHTfTCneBhmc+j/tmE8Sq
+iRw96+I+GVYSm8VGBHUAHt03VVHIhS0Na3ZIc7Ea2Qa+3sdREZ1fqL/jAVcYcCkgDc1yxBpRFK4
X31KZNe08NxvyOvdd5jm1oXbQ50dEnCmsikfPbo58xxvxgUi2pXDCbP53vUv0sjyfVDHzRJ7D7D0
6OSR/XMK9cidGy12K5w43n50LsJx4n2flCgQdc6eGqJ1zqhufG3s5s3PWK9hr4PNKt251jJt8eF7
AwhbVX5Q7MppgpCnJpoyX+RrRzo8M+z7+8Ybn1pckaug6/St0uR0moVq7nzrWON0f8z44+77TJEO
L2SBaGtlUgErfSHe/SBYqplVfQUYMRkGVMWjG3x5PdyuOm+KW2ZNwMnKJ7Y+IedPnYTgAYHc1yak
WuPgre9458b7ureiecgm2hV2jsurLpHa805dNirT7x5Q2H6g+7rX8Ozu73eBSKN9G+TTGIz6IRfX
Dj/bMWrwUpSFAKdyv19+ZWWH2BEmzbwJsRbM0tIS21BkL2RX5Bs/QyVwb7U0AhGa2aC51imgbhaZ
4/NeMYzNEGnBTkxdjD7s3jpbc7bKMIpDUKMnlh7wilKjrR0MG9tIBU2OIlpJGwmynrbbcBIFV6xI
h9iCfNvbqUCJq1qLgNThXpvT9gC23qouTmPzCzNIy5zNeXUQmdCoRtMin2Xow6UPEW2lrDyPjlse
TDSXL+j4t1kuwZLxVl6MuHwklaUREsExbai5kaqrOq/zqVkWr9Q2GxZ93zXrXGfxtr3wOQsySh4p
DqWMrUOuUah1vi3eegRgwDOe6rCNr2PKX9EraId8Gq+MC819NVXboYo9wsp8Z9VqBqNi2T94Wk09
gBD9yee6X4Wclt4c8z2qteqDRla3bBhArxQlOCtKPxyUHG5eZnj9nx9hnRgOHb7rrISPdf+OQR+i
Daelv31vyB/oFJ25D1AcQsTjSHO/QSkgzyJx0Dp7IEShe+1qOpovOpyWJSR0c+7m8NJ00gbeqmAj
hzpfer4p9l3Hg1K9xFlNBsrblJpX1vHS7aW99gtdPCspZoNOkIN+v+uQRZVF3qkZc3lSXV+/lbJ/
v9/Dw4YaVBX9gaz2ImmH97xutFXDcGcDliN5cxyG8RYZP+wje4yKZGUkKUhM/q+3MjAXSYGJhD7x
VTM9B/ZwCBGmkgkCiRihaty2azNu44NfGi5lHc2gLGuebSQgM1YBelnT3VG1ThFHu8v9noMxMmRX
xgikvwufXEsZCHBdnr50S19/7LTyUIFUeRVdFmwx+drgoLxbgSn3ZpjHUPGcT6eAxtSY0YgUpfQu
dUhhGjruSxcHZ2aE5Zk0AH+rm8wyI9vZ3vfvjArnFGg+RoU0Xv9ZJJa2btNygW6aeXa6I9cm3WUi
2dqZni/KvjKvmQdCxYuDm13k9aKansExENseg48r9OIodEU+6mGQM77MxCIzaUnLfuweCqff1NIy
kL/hgLu/Kg2CmM1Q2luNJQNK6VA9KEX9EQgvPFWg5C0U059Y3GCAaqN9wkDMwNAn0xdd6zC/X6+J
ZpxJ7bExeJjGtin1Ry3reSiVzF7d3sImwj/CVEr/2SadWJk+b2IfQVs62usaBn0y9OdmtP3L/Yac
e33VOUY6r2P9ytMnDvcni+eFSmhM/B31fnD14OpPcPQ34OrkT+NCUMP2lf618d4wICtzOoBpn1uQ
e1plE9ZatGS2Rklu+KfO8VSskr298yuVBmITNQ+q273ZdEgZvwbOXiUSbA9s/81GCIEBho7uWDvn
EQjVoovQ5A1Drj6pIaneMqLUUiI2SikjMgqS73sRqglCyPy8Ovuc2bFCocgNIKN4sQqhCD/KKWm7
/IhulOnpRGB4UFNzNWRbs06CN2UU1ta2cx1sre6/RR3HqkQZ3w3V4DAh7fw5dN/6qNBfGrPhTJHF
wBbD7nsg/ucZJp2WqxNhxBVnZJTKTSPtZyRT5yiwv0SgPB0auUq7wa6RU4/labqxLOjPhLDQEcXL
ZyoZbEkljHa8Tz89eEiXroyJ5DRda135TEckCNy9z1L6UubBNk1G5TH2pXoiSIKVTatHU6447PtH
XwTZJX1BgrfTHQnlw1HphexpIfubghCAR2tMOI/wNBt1+W1ZRbiDSaLdqB2vFMnVWTNr/SZKd2+O
0cIDOb1NMMuc7jfYK+0VxCnIwHYDUM5qT37QtNeU2enKk0nBkMCjpdPIn0q7LUqz+spU/PyhDGhe
47XfpnH/WsUoYYNUnaWeFtyGENONnfX6GbfcyJAmvpUtAGNMmcEx0gefF40DS94PD70IB7C5xHH9
4yHlYLxxjRSHf3zeLDN3XXUgmrRWJZQrrFv80H//KaMrX0Kbsa9JrPT9T7dzdpOyN/58iyaZRPeV
D19JG1orhT1u0xuyfuvN0/2EKktWeDe0l8Y4ECA5HYDcvEcBGR9s/CsnNL4ll8HP3K18QMAFguwI
ckUd+mANh1K9VDUwC6uT5acEQhJJh2wk1RxA3NKmIVRFPaVTmy6gD0VGz64v7RrNP5cEomPt2N6P
shkzI0aV1kNqxdbPpg7fLYn3WSB8WNPJA9bk6RfpyGSfgKteZERBvwqHxqephBCm0FS2DOx7RX1z
Ice7oU+w4XRxaMSwY8fqD7FpXgoRawfouN6DDLp4M/QOPCbTGSGgvt8vMyNJ831rTspNLb0kqswu
989bGZIwZHXk7JglAG9btk8dh5ytKTgrocPqN/CH3XUIo8UxE+unEqApqTRpPfggvbf4mMuVHL7u
e37t45jzTWrxcNiSCAHqEFdJFxewnlP/feSUf0p0hyqAgno90Jajs8SNmG7QLV8MAPjT9HrrlcFb
18Qa9L8wfkS32uNOMuGr6rq/uV/H8JGrg6zEZ5hwoGTxUQ6orsZtlOTAZ4n2pfzBBIO6LEXScM50
WiLRyHElbl0ao3XWzRYGcK/TqERg16YoE3eCYLtJ437W0NeiglEQUQzvcUPylVqqwzrAvn0aOn04
4eSigEP93jn4lk2z/0yM/NHU2HAEb0ryS3Gh9wbjuwIa/H005FLbqZpnPetm56P+egONbz2OybAT
luM8YFuH/lijC4UqubgfaWCXDPPEdAnSdcMd9En/QFx2uQzr2r3cP8pQ0ByEab12KbxcI607mMuT
XbT17cOQxdVTUhs7NVXatyABoeb3xLEpnsH4OIvdJ/hr5HoJu1/e73Y9uN80n9qszKNmshQheZRs
R7GiiqPbqvElcnlC2yrJPrycTSbxMa6OqRaugzaAjTRo8bsolQMt+NOP3/75L//6zz/7f/G/80ue
DH6eyb/8K/d/5gi7Qz+o/6+7f1l/56eP9Fvef+o/v+vPX/Kfd/mhv/3SxUf98V/uLLM6rIeH5rsa
Hr9B79X3/47/fvrO/98v/sYYld/yNBTfv//4mTcZkIHHb5+8rR9/+9L26/cfuiA99P4X/vkHTv/D
3748/Qm///jjf/7xv//4j7/+m/LH//jj3//497/+97/+2x//64//+H/8ju8PWf/+g7HEPwlVCOHa
lsmE9Mdv3fffP8/OZru2rbmGq0Gy/vFbRpJB8PsP1fknyF2q5RqQnk3N1N0fv8m8+fuXhKm6rqFr
uq0Lw/7x9yfjv7wW/3htfsua9JKHdPV//8GP/PgN+t30mk1/rWk6mPw1wzQtAip1wxA8vuLnB8N2
n29X/5sXeKFjDASx6vYn6QhT/w7WXDx7NZ2bU0EAVt9E0KxCB3oVrFXDRvOEgsMlaQUcMbRYSAHt
RfOuKVeVl3yn/hTVC2U42iNqA4P5K9daEmpuI20SgdYvAErRdsayMtAmSH/p47quZL9W01tlwxtk
VcOYOldNimLKW1apTchv/yCPftWKb0jdLuLPfDZJcx9i/9x0i0xnoOQj28MbqRW3qAUyCaRUA94b
sL6HNUtq0W8kBkvCx2c1cJsBdFyJFhRURRxY9CW/w5Dvrmk/DDMbsydqG6BE3typXjrxkgTf2Olg
aLczbKfzWvOWY+vuXc+/tcOj9DiWTXugyOZVY52r3vwMW/VZJsxpJc6d2U91lO0mr+sWTgVUWxW3
SespxMSo/d7lQPt/mDuT3di1LD0/ERPsm4kHEQyS0XeSIqQJIelI7PueUw898Cv4MWpQfofMN/LH
m0C5bMAF1MxAJjLPvTqKCAa599pr/f/3bwYZ5Xkovoui0qwL5AFIH0X0JfLVYtiCPJ7Z7U+VveJU
0PAJJYHmaUxwrdrHjp7s5gVNimScxCxyJmbokjEQEP2LVWCtatgjB3ml6i8W/iiNHuWEtjF4NDqn
ALgC/END/NENLhk/OmfDWmT6TcjbOp+RqpM9gcYGpfEPkZGbCgyogDRPmp2q/ZmQDlnttFHQ30uh
FyvpYYSlThbymNG35ebA+CYMX3VDUDBNKDVZYiQeefoomWOr0a4FqudzXB9xHGLoyzUySNguNAso
T8uDBCSNWoztbNX10rqH1ZRpu4bERpmw+ww3vACJm/kxuUzjpqIIIY0Yd7QtwqiJJLS8lYdrDLkU
6mFQUfNXxJWoSjutLx0SUUxyxATgQcC+kg5oXB5itFPzdhUKbCs54Rgx4AkTBGsRubw5Zwobp/Xr
nTzM+278mRlexrW63mzzDppKzxEStYFyA9JK6B5HYFpQYBOH5hHlP23w859fW4/Rd4224bf9vxfX
f78g/5eXIuM//+GP/D9/0bIq/3+2Ssui+B+u0f/jH//17//6j//29//593/5x3//90vzX3/xnwuz
bP2NHVJWUGv/c3lmafzn0iyLf5NhFMFH0CyFBBlT/7eVWTX5V6yWjHAsTZVYo/9tZVaVv+ky7R8T
VojCXzS0/8zKLGmyuay9/3ttNjB+qaomGrqqayrvUVL+z7U5bMZB9nvGeUkmNXgmzNhrleDMEAW9
QZUdskTaWMGQrH0rRZfqD3uzQg41IxJXpr5yTdZiSFQoLs2EdvEc7rsuEzxNzt4ZP84OGgjYdFrV
QPFUdYysjUSm+/yoMt9445xvbfPx0VRd9ZctcpMlnqqq+iaU35A4hoj3yCCbg+9J1hqG3mm9ruV0
Z6VEOc7EZ9nN3Gx0SiROtI2x6iRScSosluhEi006WS/yYG3nDFjhiGgAtKh2zuT0ljGmPQoSYcoy
EUhjDDQjw/rXZ0O/afWeIZph7LFDMl9G65oobFl10wKHLZpVXUQ7Aq7px/fyfQqxXAwhxq8OVhDJ
nV45Nrpj1Fg/+ka8BUrsxmGAzUYHRtoZeDgrH66f9EgbJCH+WKMLH01rA/tcWitMGleBQSHfQWBl
JjrsLLFD6gyTxMj4gTlBb2WZ6VcwjO21FAov/8uXasQ3CR9RVxAOOehSYI+SulEUMgFDHCdy2uVH
xMcEUvtGgxw8AsiJdkR0BH+nlT3M6sZ8lCIAqUyPSEeki+3r6AVDfzqIZhLtBlrbaneYivQiRaay
6WmU0pk7jWH9RUCWTB1qBJwb1TsjBBEMCDJaaNDoTX41wJ7bUOmuSdHv/UidvEjbMzxYskslaBxD
sBNnum4SgFeHo9SYtCQiSjB3LesnqUHLa0NZbQrjfSyBAxpyShmhdQe1rhpQcxlSllJ8ViMB2EgG
SdFVgen2PgsoTui9OCpYcIEjDAxSbTnrN9IoKGi8e4gSihU4RbZls8S/mMzHmLGna9blZ6CaOrt3
k3jtgqZqkk8ceo2X6DAnM4L6TN9YjFZ/ZLJM7Fht83XVYQcIJ4K9pQMnRfgFVNEzIGenVUYCVSIs
Ek2FgQJq8/vg+w0hFeYNZesx8Emvl9PesJtWfHaRETp9hKxVkIHaWZroM7P+y+JD1c8GApZ6wfXR
jE3JqZnKdpWquCvJktgFvUwHElsT/gBwKSX6jC6U3I5TJFD3nDBV4rRRzpMZJ4WJM1fdkqXmZ8yB
R3uioQuwxKwW9BgwZiHcxaSybKaup/OKodknqGU9EFwvBLkbi4B5fC39hKCB9GZsN1YzELrUIfqk
8+xYyfw0O6Syi5ZkIWY+xAajqGWgdgjl7VC0ryVXNhSyYDOWvbFhGHEZh+rDx+cvje8DerQuKIgC
m4BCU6kNaY5aIiLUG/StZF/pMjAbe4GRTEDKs5I1YT/QOe2SEpEWNlovyK6V5SDtVt78FD3qvGjd
LG5sAiDKjWoNp5qTH1MLrCuFIB1q8xMFU+tmEeP3SO22TZ8qK/h1r01p7Tv82z2J5FuoJY5AfohT
pPJHSajtAUeh3ha7WR5ta8zjfRRvxRjdZW9qREZx4eA9l2uxVl4wYYPPwlqy0ir1KWnqeR4CMCGq
7sUCE82SqRa5uax5Y6+i3gHyWhiSU/VUikqvexNoQIDqqJIN7Zs4ZL5oDPUAaIcrnbpxBQHI4Whd
rgnD4Pvq4YpYhLk6o9LfpGTuvbRHAN4ip41knh1AOyFuLNoPzCmPYlt9lqiQvEGaXjLMjCjkIESG
4aTagxTtNWg1hOko8MtmLHVmwyix6+xy8CNHmIh7H8zWLoMQM0KEx6iHiCljFaSWj7pDJX7nOqP9
TEEJmUWWDcERzGyqJZgIXgjsUC55lz5TJTliypZs7I5/9Lo04AiFZAIRfNJZqc5dK0mcRQnSg2m3
EvustAmB6q5NKcn43QRKfMxHRD5ZGzWqxmsxQabCThrZatawzNOM3MTMS8LGdMIAxQLqUCSWCvmd
U8YFjK0scsGVTouO5R5GBkEwpXhoykA8tIJxFQ1N8mBDCSBHmi/CRPVTYkIpKvvuOc9orwJfH9a+
gry+mqWn0iaqa4TFw5eC+tB3L0HawguYZ9tsxcBOOrWCj8t7arEsouwIp53adw0dxYkULMFqjglD
IBuOSGVrUt5dlkaPygYs1sErQrnsBce0AT68dH2Ip6sxrktSpeE7BZmMVo+7ukU/tVYC7KpTNr+I
MMKOEEQ4ovtkvVDzn5SqfiRLa27WxoHncr4bWtgjAhyQo1Gn5nGwS9H800IOT7pJg7mm9K2RJ6bt
NHvqhFM80uN3TZurFVmQwgWuNS4E5Rj1ukp+rfo+RMGHWEzlDm0ZaNQNUHZl08xJ86qY9UFMxujU
aSKZv6dKz8tPVXkpCIpioitL2K1Y7ZtyRkNXgaJSBmYriJHkqjIdVemzVxWfjMg5sAf0Jq6TLlW3
eZqku1H/9sORERUlCvxGwHhCPbaYSUWkUWWMOJ/n3BNqedO0HRakOdac2iCQV5RRlRWyPn4YSPW6
kbNjBdwrMOgqMotNjjK2spUioQ+2GrO2aWl3z6LWrkNiavtCVKUNdcmpz4P4kYdQNfxuQ/ZtflBV
JT6GCqmr0giyQpo/zWRXQ8B4Niihow48XhkK6JUUJUS/Gh5LvcrPY9nijKMT6f31xyYTuVJopzgT
i8URE0dxlFlu7L4AOj2U+AfAfSNd1Vm0rD5gRjxMgcuu/261fn8IRTBEf/0/tVA2oqbw9Ym15CNY
4FqZvqwSSxkkx9D4GqVRuyctBjxBTDeJptYvkYzjPhdC0Wl1xS6UmAGqQR7mzlIsx0oV/ogIKtjU
lfkpB+GuGGQQDIQrVrD6BtVJw0g9LmzOSNa8KmDCJGTZO3Wlf63kXdNEEZ6r5jw3rbodl7pLCE5E
RRSeltU9onT6/EDkPB1xAYAO8O9WwXm2F5ZxdFfZpWAsyRdytK1my5UtOsO6Yj0qEkvC1uBMDPNL
naSdUIAe8Yt7O+YAm2UnF9LXjFULMxQSy0qWoWdysleBS+A9JArS0J6mTMRDoILhUPv3SicyTL/I
JNoM6J0VHzcmjHBbbWq8QJr+0gUYZhoIETllP7PSs6V9jEJ1MKuKE2x+yMDj5rTNaSkkI76ommIW
h7PEam5QmpVysorhEvlBQnjNErHbS1CRYCUYCq0QgY4rFEKmZrlZPcKcY3uqST9ik4hOXM2elcmt
kyk+45GIoazxMuRgL7vV0nzvpLFdqTI5PZznJzPdUcgdfIKNseYCKk5OaTd4WWW6VdV4Gmt72xte
ZfpuLTy7UPca1As5GWFjIjhNiflZIBdnRLsBwfRoCO0SAMI0flzMuXp/4VEkYAIhK1oh/HAgi1EL
UwzP4bdewS/OAXwt+c64HydCV6XIwuHcrLKQhnn1VWXBOtJ7u7QuwwRQl5YEGYhrHdumaPYwwBV7
3mVC4ElCZ8uaiZQbzxKQA+ZEXJxWtQPwwi34A1UfST/EBpzxvoCRsh7ZBniFEjRhUxt2B0pN70x0
VXOHlzpJnciidSS3ilcQ76SN36QjrzQcYz1V+0ylAa5jlXX41qOLnn2mMboo6rEa/52IUJ44iFWJ
Yz7DitNj4bGAxKV6vyrwg5blTKsq+xjlK6gT3GokkWwGLBeS3p7bQVfdpng1lhjDqUw8kX5Cfmhw
ZxrY9IAubnptEeBigp3QcUir6EBziy46oZkVV3KYvIVsJtaWE5fGqcoJwqkb2zesN30k8i5WrnEa
IexrmXNRKzYo4l0itwobWSv1OYOMRrN2fImSQ4tLVKkBxe+KlwCIelK7atvJf1q6Rpr6zGUytYio
1mR4GaPEGq3gf1zMzwS3whXrCnzYPJgT0JolP3SktkGcGFeSG3agRbWB8aocbnqZlIvWRDcx7kMV
S6YCZKFdKu6AjZIj47gDC7IXrBaJYEe2/RKmqsU0u3xY9BhjB9IRppFMImqrKpkORqtthPBRd9Zd
VuerUUtwnslUyGjMdZV5jF6qODzjehNXlQ7zmvV12+sSMipAZuo0c80a+R5yUERBz2BTm27pXH5B
lpUYpCEvAf/DxzQzEuplB+ZPZpOXDYMxXmBoiPXFRV2dp+qqVNOr0GY3AY/nug6rN0LvOaZSHQPz
z6AtrUPcKau+waInBGc9MPuNkaDJw+u8SnVUKvJnrNVHY5yfUNED9hNUCUq46Sr5ibbafHY6WjKF
Uk1Z8nIk9JccHdKPshKfsrBElQARI46xJTFtjGGxyS16PbWIuuWVzxmEfxzJQCHQea3VePYWWf+m
KvDM44ngsMfNxmMYj63spr7y7deV7hZ58KdudBfKvMVZdyTZ3mL7QhdPny4BZ1f7r0FkEQCtl19t
1sDvCLPfsBI+SXMe12lZSZzMxE0sKRm8eI1wRR9mbqYXBxl10zaa8rexEZSdVY6Y/EsvhDd5nRIr
9GS0HesYVLPHER11iBzWqxGUthdR5110Vni5h+wD5SUtMcLXfkIzEQZwqhsAFXLNYYY184Svs5TA
k2QkXpASku4H2k4d9SMp2YuDUb0mUXLNDJaZyigcYDWm4+cyB44UVjKiMErEkyohLc1TzOh5VSCg
Us/SQIM60zLBiWPQ1H6WwkMK8dCgWORUDFywr6rdWOTnkIeyjZ9mVa5hFJBoDSRwFQg6Qh5cUsrD
wvDuq4xMfUheobSSCbLFTgrZJuJpkD7D9gTmygSlom9m/r1V3kfO5INFrkYIlEQ9J8G9KG+M6ms9
dwg5JGLgp6k+x+kPrmlLPdfdZRp3SBR7ohhfC7Q15gGNUAM9XdfvTEtXY0AC+K9s0FFl/iVm0Jfr
wKYSXFkCQTwQQ3QsDQHwA7ZLdEuxvhPrs9B+ptO5B1kV0pEpipcYoDcLKcGkfMQwuWnZB7pEUCoe
oHhHDshYfoTdthVsK30KEeIA8uSRdZvoogU65ZV/A8VGhhLtBk7la9HgIP8TkqATcgoNeJ5yVPzJ
I/PvnaTaNdh1ZWg+A4uR+VErPDN6S/xfX/gO8KEO8gPyA0wJ8CzsPjwqYMi29eBWINsmJyXCvGFw
z8vmXO+iemjjThiu0HHxEGH4ttqdZnpD+FRzHHi34xjsBRXe5p4gYIUoozC3UPthkhneljIljB3t
0NHfNjwwS9gpCTFNVoN/Qo6oBfusxWw33FJCNoP4GcnkI5NNGeUKuEsHgWOqHhuBNZQ93YuR58Uv
UfIWI7jpBnXlQC2nMx3ydz6zADZ6g6l1+O3FQz0Oq9rajvqNcA27AkFl+Z+4/zrFYXsfK7envY2D
3WR+DVd6U5duQLQEAGURDIjQXaCqkl9OESXvuukj6D5r2uoFmNhBupoWmhQ81DzHJlgvcx9ER5Vo
+e7QtH8i+dwS4YObcJXJDjRxHfYOS0y+73FDqyMniRJp+fDZaio361cPaUiWkvUALZAuTvw60lRa
Hub3ULqBpyC9GmZ9FJFtftVUL6cyoi+yntI3LXlPg4OffvkR6UYImIH4lNUX00o0e75yIH5+lp8l
N22vk969zdGmMLENZqdsMKSS/b1Rk1NJe8G/+gnpALzlWYW3AwxkzepIu0gRLkiUt+CawQCtRxnW
0F7MHbj2MV+wvBar/dgjTHFZP4kaK3A5H/1lgON2nB1m46knHzFlr+oWwY9Gm0cUfoUJ4YN+6ZQ9
qv002FvqH0mFM8EYuM8IpXSxc/dMmnonEsiG2Rn9nyw5gcaGG2BeqyG16/qedKA9cPFALWGpGIRb
Ofzqpr8jS4Yy+dwEd47mVRKh1IlWHFxNChVfFbZq46/16qNXtnJ7FvSdQlaBMJinDPVlqX0ylVii
pQNysVLorqWFLXTbM47CRwo6ZLFUX3zwMFpXOUEhuWr/ys9kwVkaL1q364QNO7slBWz8b120Zcv2
B1qRC84g6h2YeyurAt5FYdWLpyEggPlVMG68BmRhw9imwodREh5DmQdJAbsOwYl3guYiAkYp2UcT
xNOtUV4VcGcd5TYTfAsYZ570+AMhvO94yCCW43k2shfZf2uE33D8sdq9wMi/IYuADgCxIBc/fAgM
T9TbX8fAztbT38a6TNSZ0UXrr3V5GK1DYZwt4U2cqNV/KuMqqZe2206TNyprwphEE47VNW0oU/3X
tALQtxPoW+8N/TWZiO7yeD3GR7i4CYqvFfg2kGN8fVfOzyC5zvLJz05DvKODOuR7DJWrEuJ8lbGE
HcThXSebSPDEmF/x2ZObM8kVwGUXHixQFgz8XOUFSwlBiJcGj7waGTIpCyJKPUj+0ar5u3BYTl2+
FxLHUG+1jLJ+3OjEdZTRZ1ddMn1fcvmA+xeZqxEEeLTCQ24drfKYlZekOrVwecKr2N3SxsO6xCfS
p9c8O/R4NqP3lhFH/B0Dc8T/piqXqbw+sB6uAtZhyRl9QjI/y+C9668sNFN2Ts1THz9Blc3TrVIf
DYL0YgvBWULLhiYjfNUHokXoS9Cayn6M4DZZEFTfsmyXyUcy9PDLqeVnoSnrHgnksrwGFkUeHHLa
Tvt5vpdCcM+52k31p8KJw4Js2WHBkVB8mN2XBO4hKH/0eZvyUMMvF6Z7ukQR2r52QqBW6q4k2vQ2
EmKOi30bLMFxyNaYU2yn+CQnX7nEGN7m3ZNYF2wq7aQmlyx7W2KHuFI6qe7dOQMhP0aEjy3kluln
CB5dcFbzeyZtZTj7OucfVXZpW6Kq5uDHZcwg7Pa0OnIGsT0fKo7eTYjarA6uSMxJgaMCOeJBUm4L
G14RPqL+taZoRpKyTsdHl+yy4KhX39X4OjcvKbPD5NzEnHqSpbm0GhiNByHLzaB45fQn0W0x/1aD
lyh7tCFwEm6c1hptvwLJuKcNj64Mh8I0OtZ4zmgexiNmweTIpqwMDvePTZuXJDUajnuuuoaLpd6W
0avEGT+3Prv2Njd2VDLq3hnzjf2LK9NiUsnufCs4gtaEQ6khSZBHyd/n5SaLvgeJmoe+nTV9tUBj
CvZn9s2JGK/xmgxnkvs4IZ75ChDZTv0djz9JSMummGGCmHZ+up2Gr4wth/u3eLL3xSKLuO5aPqcx
bxIeGqGRAaPkHYNibBkwM9hUjfZX48Qqtac2eRkBT8T5c97Xzb2z3lRjU+BTLQd0zpPrS2ceuiDz
FNPzxW0xfWJqTuUDYv4ElCKAT+pM4Ts1z4Z1VPU9LyrUrgX0qQQs+S1x8G/3c+MubDLhHICDYBGN
BX7pPYWNF56o2OX0xP2q0PYDg0E3ZEoRke3E/pXlNLW+5uQ11g7x8nAbbq67rXaEj0u/g3/QOyPj
fLKqcLrIbK9JfqfeUMSvYdylEIi4IUTXxBKJFHTdZ60NI7IkrchWZ41S0uOPMsSjFEgiYJMgoO1v
ngKDRz1Zx8xSuBsorNGETv2xVreDcgfOQQxct65THZ29uk7J46YCX2MxseJzopukFS6PjEG6ntFj
OgDKA/q53yZgvMaNaH7q4PmU+I5tgqN5ErszhfOACPEjGVcVAVEjjMcOtIXwOjTcfuU1CyEKMFan
f4FLQctuAw5iwLx0eSR3EI8VXGNdeEzDZ8/XEnBaKz12v7i/dAiyp1F0jGrX6tjEnWF4zUZbb4D0
em27JfMMeDBDENpp03QdSkcU2XaiH804poOw1nSX4SB3seK/pIVXDOjLVqnoRjV1CBuikDtj8zuT
t7SgaKYVIJNVyLpWbDQsP9pGaZ6Lkg8cQL6ZmCXW/rEzbB5ZeYCU6dIZyQO7CLadP3od9RtNtO4o
UtKFdkQG5bz156NpnpgtGo1Xc4uLtwbCmtGH6JptWA00nAErufyuvDpaLaNF/VnlmwAiuOCmOjhR
cB5AgL0k2WSLbRd3W37sxuOYvNcG2BDVE3uvwZ5PRRzFFyT3sUMcVD3txZ3pxvV2Slno76X2lUUP
vb4VeMpnD7leIW4Uc4dYkjeiFwgV94Z2m6kUZFra95JDYbErOqCw/UsnEHZ5YvwAP/ovasoqjt8H
tGLNnawSXpKTGalA+54Yp8hWOlflOVApjm+K8dnAY8kgqzsRc0k52+atnXfbWKG9EK9S9KgKJ/ph
Po/jI0vvcvepKd9hCX+ZtDE1W0GF18AIhpdaPzTNARKH/Ktgb9WBIjGtWrCD8W8lrqHM+OqLXl3G
6Jamr355MolprMmwXVWrUDnolDVwtNtbNJ97lUR1Gy5lWO3Iq9Oluyr9ieN71B2JyfD82CXWDXz9
2lpVHC/sKTy2B1/fJ8p7KezIEPXFYxrBTHXr4TIPvw08vkhlpV5SpERwXeuROAjqrmJfRJ8bmSGu
wtH7TSqRX+KxdMrxjaObLO77fFdW9BhxAmoCvxbO+koM30b+Z1AeyJbXHJrWqvgM1wU/YdPsYTy4
1WNwEafIggBioF4BbrCXrUcbHyxSM8EsamdzAM/Eh8ikp1VuB+s5ZodmpOLBT3jN4AMYI9iDBi7W
W1s8YZ9Rt35UZIbkG2wMdQ4r4BkIB4ilDOR+FWi44mWcnB6Uk85NuB4tD8McLDrykye+xmEdRiXd
tbc6OEQK5ykvHZ2UgIju4NMXnj86g2vE6plbr4p4MaUjanOh3C71V0N2Aj5xy6WvP587teB39nZP
UJI/rbvMNg3mE45O2Nd4pHTX7hOzEKlfj3iXQBatoAFY1aZW6bh2j054Ay2zIteKkMOYsLofwvdo
6r1wwbPhRQ54DPelYON9XqnVqRw4GZc/i5JNRw4Lg1SWX+TwWKiIZN3AcFTcrOo+2fnjCxps2LFP
HskmPYVM8gL9JGZvlo5SONql7d0MfjMGPHlM2sjwPtE8Ji0g0U4diZTZQqiUSbcCaNfF9I+KWxLi
Z03PSb5j3B7sae1OawAY8nsb+usPLXqdOBrLboAardgI7b4yDynZpBEfCwPkqk7oyVMRI0KS5yfr
Px1s9wtvFxvtBm1YstwmbNlrlG+h+sfXxXWc4lORdzMAQ5aj4BIWR74sCLczDJfwRcgZtPZsMz8d
JFvuO5oFZ/J7VlW/iTbCpuhsdV2k1MQpYCtvWn81NER7h6F//CgND7m5vlS0jZdar0uWVAx5QuG/
PuL27I16pChupXYkN7kVnpjpWobux6VxvYvFm5FZuPYp+KY/HFTX03wFNrIZwl+RTWAsaqzW+cEi
D0nULwXwVu04mu9zeyE0PBdfLSxpG5IWGamKyaUyuJII/ahPHXEjVt8BPSYGG+i7aO/3n323YAVp
xtPixNGf+0dtvGvlu4YHrKN7xOkrvmSY5YhLz4Q/Dc6PSY6BGR0Y5C23Th3Zg7FP8TulEFQ4ARGd
Biof1zBoeaLtBmw+rZNYtlXtlPhdTC/msJGHL83/ikz0euRMIZJdNarg4hMnk+Fm5B9ydertL5kx
loZPfT3iqN5ogmvoh2mEAvEq01hp3qdpa76KwkGUd6HvUkJTicL1mM0X4LNF8Vlrrlh8xtBK9bPF
RWikbZd6EUQ3aowSjygvoPnWjvsKm8gQeq2+g8tdttjUfhXjLtJS7pHLmExXjZrjRr6fw0cRvQFy
n/gqGnZgEaM6QLT6s5FJEnHrkUvhSRKYsfeZBhhVBHYJOsbZu2BsreoaoOPjPihk3NKyPfdr7a8C
mvEgrTAr32nCc+mLqSqhuUGxCSeJIPcZo/cLT4fku22Sr7DvTRKPyDKJ+pPSj7agLJUv7ezw8IQU
McYl1cFJhPfJeAjWtlgBb3eyyTONFy16i9Jjou8K9cj6lipvYXM1so+y5rS/13TPrDjzeKb5PkFi
Dzu7Zv0Ey7ceaNPJd1Pg8C1eRc3JLW+Wv6Y0ob2F05jujTyuWUcpIv2zsSLSwvBYsnL20SgjQ6Yd
WIouTHbBwCsS8lK7lF8N9UMjVIJLCrmsLHcaFUdPXDgyci+SBIilnkLKQvqguQYHRpoPdbkrYe1F
+qZleNFXS82lyw4dSZ5X6ZveyejgAmtQRCERLXaBCIk65nl3dIb4lJWs9NqLUh8H6IQJsVqjbLNA
KIJT/Yrxru62SMTkyjXSr174mQYQ5eMtSAK2CSRNMcDA/hXzOo31DxIsSMOEcFSXHuUrraC4ctF7
u3VDC5pBHUABTg6VfPZl19B+GuVdzO55fUzjVzCqUsv+aOvDdw1z0k8hvZ05P+o8CoDZZHs80CAE
yETIXI3YAxfeNfcBznlN+EynfaA7YfxplT0EG1canLM5Hv30hJcwInsbFbL8XJ57i6EjS9WRg3bz
q+sYidYWxmd/32UVcrTDCPZaWceBm0I0ThnoMLmW48ytu53Uu/TlRHqQvr2A/VpnNpyi2/rFlQTi
QtwHbqPawq1i1N58KLFhhzhUgT2shBWfi3vQ2hXGvgqPWiB6mYGHXHnP01dxk9BCVvfq9LJIpQRK
G2lZxFMa55NdE9IwHGk4MSLa56wjSf7gxgbeyweFamF5fYqd/W4lH2if9WrfKOffN9F8j9lalKUn
Svgg0Te1V3NQzmB7jrS+AH2ob9WkOELqrwWfruQMiOZLQ2GdgbCwLm1Fk7G/D/4m5iS75e5sLHS5
b2HMfCGT8W6TNvzTIQIbSJxVYFd0vAgP6pAwjlDAQVVc9EuoUVRPLIXtnczOdW3exvk+O5CPq280
wgDAHBzXzmDZw4oKSYVAF+IcNwykvmzhjFVkzA0Ck7BR+VMoNCC2GXxW9VDpDqpEs3xNqcJ8ADMt
YWVpoG/GFT1ehgqE7y3mDGpAJCwUa4niimsSkfneN0Asqqsh/8EEuR7bIzRs+gGoiIhhXx5uRgst
tk1BP3QTRZHT4hif7oG4GTZfFXgJi6qipLNProY2cfYnlM+Ad+cNCrr09UwEz6Xj3C9+CcNbnx3T
pQmgp4jhXqRiU4bcp2tmxbYammw4Grs02YwhguXxIxrRG5aMHeKHtQZgLp+Xj5NwAiHZC1VHhgWe
gBs6iOQL7Bvp2CwbOuJ02X9o1rlSmw2ReYcCyORnXx/L7sml0nv6+OpOBtBpmbe0JGvZYyZGKBhP
B9L21lG6H+KUV9n0BICFaAsoQcTLo/Iu65U+7Af1zyzcu/psalCUN9H0gxmQ5s4fMopXc3fLrK9M
+DTqmp/nrLHmG5u2Vee1e3Wr96ktc0Ut+tectgGGbLHMYkShbd3T+VJ/pfGeDK8B7VvL3FJjTfKV
y1DBnZDWFcf03tOWXr70KXBLEGgLzvsOczZLNrldwXdflVvFiTmB1N4MSojEmubQEaM73Y3oFlSn
Rj6KwZMhAEQZuq1tuculdVvvA84GPXbW3MFTCbLdnT1/S8XIgZ2NUWQ3CZLtGPto6ZEuYLVXpjvB
38CFKQ+Z3wontU+5fq+hTrMqEuwuxSFLS7rKLj3iswoaXEZtIUwLJQNyr7AmDwGF92u1Ud0u3uHg
9lSAw+6A7MUdrKsCisKCrgOYOZFuIs2LNPoj4/oGbZA0B7p7pXxCFksHZIbYpETv6mdKcLHLfq+Q
AgtK3A5XvOGRmWm8x46cEMspHEztaXXTuqne4he1vITTY1l9+gQY1l51h42YuZHxTFnFx8QEIp5w
B1SIYl9Gh254dS1tlW6VCz/GLunYOlgXpp3uCyuBxEbZeNfHs2LAtaMs18wVyLwlr247GJzTVzAk
GGvXZ0ve5CXsPHrst2J8UYVfn7w//02ZIN3v9A6p5O/UHqXiW48+FGmicUAb5ZGmv77OyPD0g9/A
utByoAFnaUfOlNQYAQiH6D3Kv3JSu5X+BxnoKlwDwfFdxhm8c5JO3Ci+WnRYwoxAnC608xBEWP5L
54haX1DPg4jmbjVy0NzNNhP36NhtiOQpLyLzOcltxZNAWwhre0dfJx82+ppUPrbu2cv976D5EcdX
8jwn5TpmwqbhVqnY3TXsJdidNf0LYzAzwz0NDjT8h5r5ZsOBF3WLTXuU1t3asoPSy94L4ThNhLM4
qQSn32TKUv7Wpcro1unyZ53ftPE512coOYQ6UjD8kRE7CZVHSzhnYQcT2KgvVcPnLK4iMsGQsY8k
YKIzapeV0W5p/q3BRZQ0Ag5qcWFHttEursazSYm8Dd1yyNYdEKWZeUxvUdLnR1i2nb8fi2O6CDQa
tBOByVHtbnZvgRO6AVZiO3KGP/+LpfPabRzb0vATEWAOtyKpLFnBUTeEbJeZc+bTn2/3DDADHDS6
q2yJ3HutPzr/SGQh24rzEggWb0/bfxaZF6CWImixuAzajyzVNKpoXlxcaFbiFO2fNlfYAPTfqMEq
bUq/bOn+AiBbpG+l/+ysGxNvwzIS+fIiyBMQjRtWj0hZK/a7yVavDYxSxkbjC+wq4hE2mksYByqp
3uMFUcxd3X4G1WtGpeOF9l9VxKOVtLiOAjBO3WZst1LwLzYojqEHecsToSA77Q9ofjHuXBxUzDyp
w52jduLKIoTW5qUNtlAzIO2XpLj1EyGedB/qftEQm+7K2b2ChW8h4/QvKCCkN1N45Bwr9RWtOxpn
VbyriHJA0DGs2Fe6U6HtTGlDhq0bqmuJABVioNkiioCzhLFhkhKetfvktZT8ITb3cSLu8mIHnrJp
zVPfHiJWJu1Hb76F0kxGtdT33EYKYOhEwwiMJ03oHokmJOuIH1wBPRkF9gvnFxkxBRzMz3SAWI1G
+kFK+jpt0OgKE7QlWtPs62LxVbln8XnNlUebEgnhIQYkmcbC9/gvGG9pdaz0jV4+Kpxd+nTudT+I
j7VzGvFfljcBmMi5s+tyVuskAUR6a/LPvBAAzrpp1iSfZflHb/321k81fMuEYaonVI5uKe1bj/z2
zONTBMXxiMUiRWCTeLbXp9jFEW+YPAI8tvGPHr3n/fX2MSR0KfPjbRQv9hl1FpY8k8xfjevNkIn0
oN0SDNa+d1qLkWzL0pNfuRVs4L2C265TOEi0mOhyzFvSTwrLizqLA9ehQIwvwej5tiNYT/4hnWJg
PbrtooveIGyFNkKOwPnbu7H4hmh0Ingufqmrzp+hUxR47kq5FzHYOpV4fORbXTmF+Rm+A7B6YFng
L3Ud5iXIOhWAR2fkt7rP+GbZREYCf7Q+gdVYr0JAR9KKYtq18RmQpa1iYCAbnv9w43RrlasQHcR4
zHUaAbNLCNi5bCKLFgFeuXOw1iBBjupXzYwYoX200NFn333i8/HSk851sFGcL5ACiPPXIPuRp5ik
NmQRxY3cHZAvNw533X2G+ma45Zq0r9PcUFUWudTmkPT1a3bvyYbTt6Owh3YnZC0rHQNWuq4ycFzj
uw5v/MtMW8F3LR2W7kVx3gucyKrKoSEfAp3ttLrXgQ6uwjVfu1hMuVSrZpMhDElGBpKYqJ5+XXXN
qtQ+M+uf1YIGypeOLTw21qQYgRjn3wDOq+RRDy7ii5XFq9FQvDhug/ilFTHRC7FpCOubheYizlVa
rd2G/yfcliwDfjWsdgh5He2tDP70UEN9vx0d/MqCFeNgyXsiHVAZ25vob7R8FADpstFNclqAMccN
0JrAeaJ//3/BqO9ogpKducnG+38XKmRjQWr9T8VzVk4/WkU+orK3i0Pl7EIe4v4v0h/hCqrjhRW9
oNpuww9dn/LVi4NMqgmfivWGFBLNWhhy3JDCvg1r2goJXc57XGns8ar0MJK95dBZTwPBfrgThO3F
GRdATETbKV1eqC+HeP7Ms3/g2B4u7x08ObS+BArxog1XhR6NbQD6hT7REUkztLURlWHwqYblH1vs
BNEgLpQRTNttfQVJA29DNpzyxMEm+GPJBDEsu3ybIXANEN34El0O4T+bBiWX5kcwzvkwsXfzNJU8
uAxdg5V7+eox/8fVoaxJ4Wq9xNgtIGVk9/mSzpuIF6j7tqDB6dbwHXsvJJoZwixqTgCfiGsHaSVF
fXhXuuolTp0VzZjUezzH6gN1Czk9Z4kRxeIaJHzBn9nEZNihbcQ1Y1agprhsEKd7ksX6CxpJmk4c
fvbqlYDbuvxVsa/008OUXxtsSiD6tEU2Z6a2oLjF8KQDogABvpm4qgs2O7l4Es/VtSiP46M5rbv8
b1C+ZhTHeYhdtWJMl/9aHgF8j26PeZ8VBjhLlT91fj1jOaBgRZ5IwysbzAhop61kQu1FllPOh/1h
/M71hzrEhLjtRreaz2P1bmrI1FobDucXi1LjbIwIZv80oj7hu677NZRHqHh6/lXZ53ijewQPTlt7
F+h3qfhU4/1Ci4kck5tDhUNpIJG6TZzLrEIlHhhgeBqm4Kuu5fQiEGGVijOhsjHCd3VIIDt+hvxp
QUBMYUUgPa7x8pVPihNZIG7zF1mi8XxSjdcl+Naql2y+iz/akR42CEOBHGiyKT3j4CNdzKkSb2ap
U3ZIqlaZeWNL0Ce2V49sQNSRpvKpQ69Dkabh3xR/fcPUmjtyxOBm4EnVPRfAjigx8k7Fj7x32u0k
e0iEGy2gb9fVUBiU3aMJAOigjggBp7RuUbc0qTkC75ihgycyykCwsJ3ixHqzind2gVVOpQRGjG26
Ia4GUTu8FCMxSedujSUFSTOy1Y28L3YjdLyzF79KZK1zSI4ievaoGh8tDPUiU3Kt/fYoxKzoIbzO
87AwRH4sn5CHbfqh8P1iNEKgnUUsOAdJwsJcrjEILB1BPVn5UnY0hLXnYfqeWafnjdiPaKFn3/J4
0RtvQgYKE1XAWUItzLMPRJSrB/6rYfoZkJyIRSirJJBc8GXzIq5uYzg/kMcRrUEdznfavIflpZUJ
AXFp6BUWVzl5j5Ybu74SfU3NPUOyJOCLPr/BSUq4jbABrbqghYVz1hla+63lj7B1e3Y4uGwpWpNN
hOvFl7hb64FK2/HHaAZP/CwArOjXFGDL/kXM9bVAbSXBCfVEjSDmpQN7pbc3PM4tlKbCyTy8wbA1
yxGzHwpYafsNXGkwEfAmjnoP+t6wStIEBfMSyWjOfJvWIvpg9Y1EJFPFiX7ViW2oCCQquqftEVxK
t8g63fAmKoDPkfEGFy/bh5koMNFHJ73Ws+zyvAXTHrfvop26+SVgVmw/ZfkiSy8ihabQafjZ9x4K
ZudlcHuo9Kvab4NFc8t61wHxwOYSc7Zp+S3hPwTW5C9eDEua4zbC3TShHlf/1PzekEv4VUs3lFEW
n/M039IOR7T1qlkE/a0WKAfgjtg+1PWZoDId2qnUCw/JvWpxZMjMIct9mO/ifKQCQux2kbNyPCw7
8aFKLpbuZfPGKnsfKyjY20Gqdzi21XSLZ4VBqK5uqYjORG3Be6dMwD8flvkSG3cLySp9pi7JYJr9
1ccaZTbjirQKP/OgEUMXgkjMUOjOpvSRolLxJtKgdpl4sT6V+Bx6tl8vXo+zzI3Xg7Z2qEFRvqXo
t1PvscV6c0mSh4RRjpRKEAUbGRHdxCAHSQi0V39FCHg4IkJzZT/ItRJpoZ7hrMtNX8FnrdvihZR+
qmPAuAWHgV1CPGVoscA8KNHlLdmVICXVQcqOzbCxaKWAQU6bX7ZAnng6gBmwfnCJRdG6d14oenbg
EfFsD+XNNjY43D0SFJFpMWZ7WGcdfd8V29mhaEv/GCGY7NcoeU2mYzfdyGDKzSPIETwTOW48UYuz
w4wT34plbarXhH++5ETi9bEbp9tUZ2NPjl27pTlrWs8+Pwt6+9bn2+bztHeTs5O+K6Dsad8N70zx
KG5WhuKKQZjgL+QpiNco9cSe59UzwXF2TgAyOA/nA3ws2SubAFsJXwGFCqLND7UjC9DA6NIlWEDd
sDm0xsHhADFwTT3xlWHE3fdkhIQSsIZNXE2DPpH4eNDt5Y+2Ubj/2Lk1vF5NZ7LhII+o7mN85kdM
1sM2mf61V4Xco2Wtu2zbafmXOELPkRJKoq5nawZC5GWu9wvsCtsYFBM6q/tCVTWYqAWkr+QnJgas
hpuYxkkbsa0guEbWSx8uJjkq0iOov2fza65MVp3etwICLVvANkQ07ykTXxVRQ4DzkCbLVbeADmHC
XMnKYebxnY1pq9f0mQ6/Fl0Y5pHDFesNL+6wNXeDsamZT1Z0DPrVdHdmNoDibMa7GfZVoUaDxT+7
E1oDWIMyHYBVeolUjWtwHeVHTGOa+payDC03bfhNOGGMai9WPjM7TAARIxpMLUbaTrxv0gIx8/0j
sovSR6OBujmnWQNBNjOPLs7VNHyEyqZhIrwTWI3bjMKjn3aElavlNcslYQ4H8qF9KDqxV1QL8w8D
SZZ63QCfLX8p7T4vL9RUi4Gr+uWI6+KvxGLJttn9Cl55AcNPHqcwtMY0GquGFoYWpjykkbUi7zvk
1WO9Q00ktw+aetzI2nzHKQmLcOaML8YOCU+Hz22iAYecNYbZJrgkEqTFitgILDzfevAPgQQuSgsa
84wSXFzgArJ2v2njYrlNVv8haO2xMb9JeOPJJ4UacnwH3TUONx6DPtvMj6K/t/lZRpo6lrcE7VWG
hp+8oDXElKtF4D1u4EXRkeY3oNabII5sG0cDYnPtUhIGZrN+WB3qq291do3MVQn2YJm1j3Vfb9qU
y5HRLK7WyF9khBCkOKFbAukWx1z7VqvQaqCcwv/s8TIrxtaxf2N5HxXXoHvMsO0FQn7xnjg2yiBW
pHo1Zj8zlU3oqCkUJ6p9PfM9rkEriJWgMoNekco34kvhYpddvFF9mwY0EzBr4jhdQIC6VghD2Njn
7hHDeExuvOwF4V0G7xUPhDSjnqrgVfndeW1Q0ZEVvREcQtTvx4oUcb4qetl2unWZUPcY/Ezjay/q
Hd55Ydviye5Ta7e4egWlwgZEG0oOrB0Ml2J6pUfLi7o3W38+Z6Bq4jL0d+zYBFn89esRVLbEgHUO
Vz81SyoxY/48kowBMELu+DWLhBZZVkD/qHDs3sL+0eF7Mic+UMTn5F65WZ8S5/8Djb8MF/Lbu8rP
2r+i+O0D6v4q5Pb9t+3sVKZb5jel1d3uWXAG76gYKD9iJPeYQ/8pkFBVEPoiRlW8Djxe0idnTk1Q
f0/0yDkpRSRJMlIsc2ap1I7MCtytv5oJBUpLA7ffYSA3TL4L9j/eynUIywBqOF4hMMnpJ48TUa6Z
+2ODyNDYE7FPo/sKSYhH2Dt7CmcWVRi7cNubn0b4pGkRIAN4IQZQwP0LheJK6aOm1VczQWw0Xxr2
nHm6ebb7Aoz7RWgbppZHdXx3FHJ3fVbxASKPW2UZMCXx9/NGrPONhVZoHbNMgJXG9VqKhaECkJE6
DXnLcAroozQHw0HmEDxs5W8p2Mc2aDhWS3hChQbikrs/nb4hHnE7zvtuOVKCx4N6HiIxgBQxqsjP
lkZBaZNyJBHsjoD+PanvHX62/CpYF6kA4LSRbMH7fKAKqKtzjUewHp4Aboa1a+MPADWC0t2UMNdk
x9tsV3Bf40Yc8gnh10J2r/WkggKUFzsiSKXiUiw7+tCILGvVf1lHQQtFC/QOrrriEssHETZsfsFE
k+F8YGqLr02peFGTslNBzyPhDzObVfXKhzYlx9rnNp23ArUJesqZUGgogjBZI1agiFiLsDNBJlBV
m6Bw4hYiXsshFpSFIf5IkejSjjfD7XmsAQSo0V6GbhHCTjj9zlzKNJ7gmXrNQE9YxQL2Mm+Ytw1S
GvWqKRuTtgeKTH2mLjH7oS4ffSk8QoeKUx+9a5MT9g4GNNyq5WClx1ZmuWM4nM9DdUK/4gEry7C7
wE1S9k3CBK6tD2vwe3uNI8s0CAGc7miHAf5VbEJZ/2n+qQV78q6zNzJ84+KZXAMVLw2H8jZBAm7h
cZangk6WW+Mv7lid7HbTkhTJI8bVh7nJsP6ES0I6pyo/P9tGCw9O9c1qjqDs7Eumfkf2lUdyUndk
NmxsqDGdjA99ZYNifFg+kR3jkShgVPOrJL2K85SLa0CsMP5F1Y6+BkHCDJ7EkySvTgrkcAs3U2m/
kvO0m3fH2bL7lfwnZPYpMc2MzwGJPfBxxMZrlP/6NUEfAef95AJ9oNIPgBGxBQyBzfFuY1X7wX+5
gV1kPZl97rX+KHRxfb7RkDcMcXNqyx8NWYSysntgS+0hIPs+eTX5W4MB9fiNo59cEYSzJfj0CPaJ
UUEwEPItarJ1rg7rVEU1GwrwZbFcELjiLDsoNsHXDDItjRdNxJGSjkSDD8DoLxwjZ7Bl7Ez+RGJs
+RYoDui4ZC2qGPdhtEkY1LNDEv8LnauqzKsn6RTapXe25nII2lPww37R/4QE+ZeMvTZ/B2DewlmH
nT6gHVUH3QcjZtZFt9kw5DExjqlM9yRb3wYX/v/BfmAp7Fpdv2eFWxFIIJZVwlJXTkU367/5vVEv
Zb0eIS95FhR6szxlORlo/Sk/Q7WpvlsuO152A8UgXiovn/lpLp+FF60NkpoQxmLNnNKrgYA8+HEc
eoQgQ+HEcHlwav+zKXWxX1W+piRDqCLZbMcQohJrPfNZekiQtzMwMxfY/41VhnxBrPbS8IRJ0l5F
3jvwVLzZWnOxuxNlDhtUnfqu3ZQbYBSufawuJ2aGQMEaH7kQPEM98L29k4NAmMSD300eToGG3mJt
gBcS98s0F0bPqP/ulMd/6LTz1iFaI12EBK6VhVmEh7uOL9R5uuroHMm14Py6mrzThXJWpNPkMWpM
1UuN4JWZiSGBdrYpAJZsUDpmr9xFdN1AvwduBAJMeM6q0TIBeEvY3ISka0R1ohin/BE7rPL4LgAw
kM4QROGhJ+3W5qYKfQwc7N9bloG13R4oLvLiBTfBr1M9yR2ckz27chbfRtpYpLMAlPhfTjOsxMjZ
HaGUyx7oT3fpNM+aE9MNZuXj3N264qukc3MrI3LYRP/UGOqXM+dpa9uB7Cwn+Yn7s1S8gXHUJLY+
5/jTYEytv8rpbWQDFky10HXG4xOpBseNhjgNML/+UHQa1Y5kiLv2ULu6Zzu//+3+IPKp9Bf7RKZQ
DiO0GyjUGarAvlt/WQ9wKNjIISreZl5+6ZrKhPSe5nTLgGciUDsHw5dkPNR8glqfVzRDe3P4mxgP
KS/vzvhbkviYrCV/aATHPEp/YjLM41+5e2n/MexCqfXs4EVCQBs32XgXvU2LcUMzTL+NZe4JA9bU
F3k4xPkX8SaoaaaNHp1V05dxPy+EtpnxBfaAeyDrCPh4GbUvQZ609LiSmYgkxCNVg8Eo32FSdu30
FMubP1TS3Ve4ptsF+BBLvWgRqqF2Ql6/BtFQ7/AKAJLmrHhCYLfYz1Z+ZZuxaF2XNyOIE5rAyiMn
I8QxpA3vc/SrKkITjr/mo6aTrtiJ4WcqrkIEhtxoGPZzdDVRJ3fS05kPWS2vuvyNshPEy/h4huVd
YrzX25mKA6Zu69gOH620N5Obk52zxQAa5c0bb8CLOASghLe6tBZHACMjDXoAjZvpu0yxcO3bCUji
WEd/0niZ2g8NdR/1U+klXLj5ttWwptVFaY7Z7MMN5Q5ygmF2CwRxPRSSTxQs4J3SHuMRuU2wDruX
hUqI4GjZt968x9FfnLyPUAk98i7gSx6RxoAFY8XV+ffgls85jdeTzyvELx7Wv0Pnw9hzYDxbBIr0
Qa3S+rJILu+blFxN7SLJbzrUnoU4Xihus/ZuMp1H0VlwcmIZctK3FkUjhRuhsu3srUWfn89FAkt+
TyFW2Ki7CteBecm0ezczRKRk+/2mPeryCywAWifWtgnzm9EosMN/prQd2oOC6Bmct3bVdOeUX2JN
l1saAO6/n5NpeIEPXGE8mhi4uf+Hlo3gcvWKjXFSjznXeyI90+lZnmH5Y41x2/2uzB9BIVlgOKTs
r6wCeUBDhyXgqLAt9oQdxLSfCqmFT9JJiRanORTZZ1ORdP+elm8DX42mvF2q6MsqbX8EY1eZtfu/
3rDEc04aMJO8xd4ptqdNyyzTHYGYmjVFp4i10bRyOIUhT7ftO+E/gifW0NsNumiUyRgKMbd0fxHv
tS46TJ03dqcpYgT/xjVj9UDaCkILYZSvHg5hAnZG/TQW21k9S/HVqWHuOQsE2DwiCN937aVKT22x
Lsp9tGY65QKYNmAbZurP2OcqrhaBkejjFq+DIMjRbQpkReMLUVL8/CiTunFPj6gnZBoun1d7l9WU
UsOnbBJG78FG65e6QFn+liXMNhku9xwQfB9Or3PJkYdRR1A/fc1ABzaoemLEgCpEkdygFWNm0+mL
jbbgR0bzsJuJUeJXYbm1vgcT5tf60TpI6pVW7cDwEqioUOKExxG2RGduLweMOUJJA/IWa6hitrX5
PVvfGmCBmlauKr0MvDNG9Q7syuWInLZ2mX2pcWK5HuBGpuIRjtSZcahI/AumydcIK0xVCMxuS5vH
pdMZ1FfYHy2d+qKdQqXEgEEijjErtH9sCEhRVkqde1YU8clQl8Um3NIb23zYVJ+Q4rl88/sL2MHh
QmHXlomFFNp7+M+RZ+9FdS5EmPT9bym/Dc1nIe2rbhuRXAGMibwPftQkmWHt9CbdAFT1FSczfIU+
cCl3WvUcDU3FSwWJIzdg74gzGlyKkvw+Bxez+Bc2jDvp0ZD2fY11BUkN3sI1DdDftSvgi/Aeck8M
3JTtsJm5LBKPAJbpmie/Yge2OAVt0jYUiOGA3znrfydgo1TxhvEhMV3COFPYimA71NZR5tobTOEg
68HLfwqL5RIzlhI0Y4NPI0aStS/SnqfgFSq1ICNqZsGXfauMXALA8Sp1ftBBzBARNiJOt2yAE/LN
FtvYZwtq7wb9iapwLH8OXb9mp/TIxGn4jVsi4P4bA5xmlwSbHuI4NO+JfBSSwiqlJR1WMG9fAu0W
zS9h/jAcauL2FOsxLHM4uZDVyEjdyG9IwlthjlD3HcIlQXJ4pjyu/v00tDePLSkkMmH+LthiP4mv
pUqv3XwDGStBVCPr2mv3ePVvYPrHRY1sCNxoXW+j3aRfsuqtDg6pc0apyUdPHg7G33QiJnp8FVLu
JaCVNvu0otdY/+nU1wXZHq1eJanHW5Nq4x+6Solc9sglXgWeSQBII3ZMt0IZOt4s7Uj5RZRSuTQb
Xk2MV6MdUfujkce+01nQZVy3Wryh/Qs/ICQSklosJxBGRdhtVDLIwwHNK8f4vq7e+Soih1ub86WZ
yAlFFjsD50zvBIuHfNHQDz5EEwMMqyCQ/wjQp/Q3h1uUcqzRQ3ASeakF2eeN0Hh4s9ilIAe2NIAO
/8bqLWb9sE23yl8TC3m4cUWcjPfXS9h4Q3E+MVU38kov2ZV91mzSJgCxQNoQGTK4j/Cy2mPSP1OI
o6HT/LF+tecPk2BHOSaR5V8eHQomLX/2tPJ37mqEeTytBYgCI7acAg+sPghbqdVyTWHvVjxfNqto
TCy5bS87njV6gM5qeYUSgfBn0NrZXygrxIEW1Hyy95G1SV0oQfdxDbEvRBVu4uozHV7E+Rqg/CPO
0f0noafQs2eg/EsTzqQI5Ud74tMD5UXFRynq1oARiqIXRFCdO2kVVPCA2n7wM8taDcqNtkhiz25W
udPsK8aEBqtDqJO1eCsmeD9IEOuOBJd0MY7+ZE9kEpFsn3PH1YWH26NpN0YpJK0d/79PrtC2vOO+
zYQtjkG7OeMDhH3m6gPmgC8QuKDOrVuf1M2ytuaLtJZxdPm59aVmf7DzZvJBnECIXF/Wr/awjcuj
lKGgIvDVoV3bpIcCHXKu0Glb01LLjICcspLfguA3mov1gIcQcaUu/erOX1y+hUQicPPzuWrJmuC3
1aztRQ2k0nNmjveUDRUz8aK8i6lRix+Zy8jSXn7RlpW0ZCGFSqdbA5MtBF3ZdAa86BGIdL/lskGd
I76Irsapp6uE6JAOUzt+DnD4Qz0ScCs/HXqu4TTjvE4LHPtENxWoljNM08uBaPgVbZsEVeiNT/SL
mMGKdDu+cMJgagqW969opaP3Wj0jlGtcohS9IldGV55Utudwwte24w1SzgmQuTv6jOyQpu4aLD78
UlDtUjVAWCfGBzYa9VUP9qKR+MnTFjGcO9NvBu7iAHhFALl21f4EC7A2PY4Fb31EzpKwjRCq1bCH
IBn9klLO+Gw7VecFJGDorFU4fqDgllwuI6hHYViBMh63gjjo4u+OfsDuZOfvbSjyiRygDKwxvOrt
ImTzUIcI47BDbsyg2AzWVS9IN8SfRrLzD0FvqG0EYWlep/RzEmQJZ62Abxv8Mdlx5lsspyfPOq8u
YId5gKkxYfUarvAsEperVsNdPIvv0ALT6/64rHiIYr9NZkZ71dVQqaSYN+cJrIMJVW0/zfm8bMJd
q35IfrxZjJMAMupsE2y4deH3hEhIIdOnR5GRciVSpb2KuLps+x6LH4K7viAKDsw0WAfNQ5VgWTQ0
lyTu0MsRX/oQnYv9l3YENGh/IZBj+m4lF740j0A/YqTB7yC53prgTO4798BTN76B7Um+x8V1CDwk
yyqfguN4irL48ciPw/dH/iH+vq04NCKkpRBZDBud9o//hecOLxi8p2bt7fgwGUCVI6iY+pi1Sy71
29KyUDy0GypnkMYd2gh5zgXY0GMvdhWbozRCneilLrUZO61COc/DMdjFymTy1us3/TlQX4Cz2ow/
Csx+fDLUfGGu4aTg9XyvHG72EpEQqxkYBymu/KQOQG97HdATleVBnASNRRKSnyF1sedvdeSTSLHF
W4+ioaKpRbGkf0vpxTEuiX6WqGqQ/6zyVRNxRtCd4Wda/06UTRQZz250aPNLy17P8klCSb030tci
x/27mcsjIzMANWVTqBagHdCiU03qAeXwvr/V1amur73xY/MHn5dlt6AgyBQBejXsIh3CBSbgleP2
GkMWtyN/hXBNUQHuZFiCD8Uu2ITZfYluBPkkCJW7QzBcM02Aq+TJRgv5BLCHNQEPyHrC3bK3egxB
3ABtpLG2k8i9pN4IP1bDCdA/bxQkizSrsM18y6o5KOeNTZe8yPsyUOSbHBf8CoFEXsLosFcw25Ny
NcHxdwzzMsNV6f7YAiXnbotJEBPvDyzYjNYWQVdNTjwUIjeeqyAxISKJIezLCqiyR7BXZJYvlFyL
QwldiTcDNC9W2EXeSYUzms9A+eq1fdlcIOr16oZjxnK+0szi75fIoWfxGKKVJrsO3Ge3Dtkug2LA
fEYvOARTMH7gJgQ4BpF7sMmSZgXCyMT4gn+4xubMzxxibo6hgVX11TCl/zTedG30zrlBcUujAi8D
VWRHrW+hkvoVa5BZH8QmFCxYhfYVvX5wxu5snEykbXA8rbqtkmMq7wxpTdKv/L4YW/J6TZvtF2ko
z6S+PCykoNm22OHmUI8ED4rlCJPxTFQK4s4uWltDt3Pim94iGutg0rcZP+LIxYlrFq7bH8XPInPk
M9zZAwgoqvihyjD3eoP9xbonrAcl37KYh1W6cyfpS6q2aR4xNr+20p34qfHdDs44NMeYiMzZHR30
3k6ycky0/mrl0zDjod31LZAgIP7AYPzC8uDJ4U6vn730VyWvwOFFeRnQcoQA5QZSQQUmFsjAH7tT
YCEsP4/ZU7WZOIn/bMFssGsKVZXFYNvM/5hN+RrZdyF2zWdVsHBpJ8ngl2i52ocYiKXG7XejC7bJ
HlGCUgYkloZJ65gNf1V9V1F7kI/Fs0XW51R5Fy5vQppQrxPsyKgFC2t6RLfL0sbBC4nKh28fbxBz
GuElWzWo3JxvnwgK3aa/u8Qx+qR23lh9j8UfpneQhN+GP2ke3qz5Lr6Oxnwf41MFD5NunGajq9jM
9sV8TAF9NaE/hWukbMFNOU4bwn6TgQux/GhITpK4ozBGIgcs4rX2Qd6EOE4VaQ/n7JDjQnQ2OPJ7
YeADOfcBTGeIJ55c6xqzXLUj07RSvmONscI5SPKzGX56DfSxaJAokdjbWtymlVtZSEhRRIbRj02e
GNck0pR7Jq7j7qBSQ6ie6uIeICSgfOC/Bz7kqh3ZKwqfkEC0dob5D6A1rG4AGTo3feZrzpkUWGRb
IuvRWMk/s/1kk3S5cvIAwO/HnD8T9WnInWc0HxrMAQE5wJLzcXBikgoAghCvCtgzrP7EdxpLH2RP
uhM2D4KHMFHvOJ75IrppLwN/4qjIWeaNrR6v8xr89tOWPivnz9QPnAql9BGgq7AqeTUXH3wyUtdh
wgGhGC5lQmc733zHRpOSSbJJ/WSdEMQAJaOhnUeZE4cnzdpZxnfZPXVmF4oqFwnAgTgcD4ALXFxC
lNiTrrrcFDYNbQbcTNA+Jq92ceT/UmCgBD3iwMRgax9qovHeFivNI1HKisBhPMveKu0uZf8Fl7GW
cznQLAN/gxglzlGOo+hgfsjsU4bgLOsOsAwk/xSAjok0IBhJ3E7mHzGvqcNdyJg44GOdA+2kda+W
8RfDOETdFZKFZis6csHTL/F4jIJr2L5hRQPw9gPWHLOS+HvZ7IIvMu+EIgVkEWKCqyAtn8Fwikwa
pi4NQFD+m5JpOm/bhrGysz2tjd1c+Wd7RJYGvwg03Yx1M4krlDmE/CQCEkDubLyglxQb79Cq2Kgw
9xVIMzsEzxeV6Kxaemittmqsz8n4WpZmZ5gaksrFL2z0IdkrEd4YAjwg87zGv46Sj40CTXhh3NpI
xXDQHrMGrJp8+4qInIiXIV0cyLV/VfznGK9q8yoHb87fvJ49OBaGSApLsekK+M8JDszqDQ4yjo3V
bSAS9huAo94nIciiY8APnEQMRoynAWJNxIcZv4Pqmdoel0TCLr3SzSNEtRR8CvW6Nbxry001PoSf
b+HEUrsfrFliYWcfTvKHFH1H8/s4Y9U6SIi2eTl4KFXUwa1dMBHgJMN679zjFmfSaZqu1py4+Ti6
b7B18V+LRrR9z+Jr0cTkZjz1nLCnVcWIfScuHDEIpr4t8dbBH2pG0kmJVzQhzebXorvLzQNggTls
vWiAYZsRiX0pf9It7c5vxqGzrzVXtIZqDw8iynUuZumlu6nyR9T+2ukxKnw0usdx3MSDQA5D3/Sk
5h45V/4UmWiLWl8hNlmpCADwNRrxlextz8ZZEozQ5g1X005R9yOJ5Wh0ScXCrsF95irc1U8ytqOz
PJ4DMlLoEkXD0yCQWNvjZ4tnk4tK3MugBUi01nJxzDJydznPCPgMf1VrAjzHmMe7MZlXggTD1UVH
ACsdtA+SgpoAs9c3tdJyda4q3h2AdenH6j4X5w30lBpqz2YDm5ZzA8YSgPy/Z/l1BEgcG2wdy9tc
0+e5HdTXHDNb0qwMCgtabyHh9cbM5LVf6LwI3CTMq9w4vlB5LMptxlQJzK52jquog+dA9hcGtPDJ
Vg+Ym/X0p1K/LZaJGukjf2tB9hg2f5UIm8QnglBOjnm7Q8k0VIdEOhOOvWow0yrbMkOrzmlpUMeA
GFB871rsuJq+NuJdUHy1vbOanXBrgWIJwW8X8FVJPh+cGLtKIgeE1xwxg/QhMCvcDisb6kEPzuKT
CNWv3DqUCwGTsP7zqYwbrx2/WpP8TUYvyzkE5pGvd44ueB/QKjco1RK03h28BCUoRG76GnILqTpL
qd9P7xbqFjLaV2nw9QZ1XVxnj1bFdFdXL4XKsvUifoEk/tBkBGkeRK/yBiVGeDDMBkcGwhZr+pm2
MfARyzzS2AtwspuKFkTp0uLZQB2vEDq+VH5kwy+sCtoDl2sGm0PL5U0LubMdHpD8KRkEJ7aunH/l
+o3CtpVBelSo/xTtWavui/6IkLCpaOL6NwYqtCDSJ3Fv8egxCMXdWucFr0/U/7jSAkDyP5LOazdy
JAuiX0SA3ryqDMt7I+mFUMnQe8+vn5M9wDYws7s9o64iM6+JOEFQggZa0wHfbPCiy0h0J+W30C4N
vn6ibpgmexiR4uSmMMCti43dnthc3UHtvhnGq5b3GX5iMuozziv/fSwfKlpHIX9SeRgzDYWtgXSd
UXXHbh1tAso4DtMSqXdUrK38aKAJD12CKSgaWDKDBWR7E2yjdN4k11RmVjv7cuwIOBEn+VhRetO9
e59OtJd4cxnborWbgzsIyo2uX4VwRQ7fxWfr9JiPqlsTfjkp/kBGdhXYmTlEV272z7F4KdamBXyT
vCp1NYxEot/H/pnW71L2GzWvzOAWYt8wVmsijxeRh9zhiJoK99G2KZ8582nyGP51i4oKsXvfl3CL
qY+52/PyBPnQr35sPK1ZQ3Jv+kbzPuoZC5yXT2Y2Cbz6yHT2M9Y/OrRNcvuS8y0DBy7wLPyoTG/f
IRUJNjLz+EjfcXKjWf0t7cUUYiJdWsAR1VUguv9TnR+l/m4bi9wGOJCfk3Rlv9GsFMdY/2tlc2Zj
Jfw2kffdrYWxgOcnlr9e8NMPZ8Sek/hIrU3n3EqMLSQ+MF354jkrSyTJluuF9I18DPVGDIcMdBIk
dtBkacESPcUonnZUA+UzQlk+Joc625iF2Hh341O8iFg/RuaYGJgVaFR0IDrDW+sV8UBIyqNk09rp
P3wzk3xoUdT4Nqo9FY/EUinFDbZV872WutF0lLVHIV01vA0x9TFyDLZLSwU4orFId4bxnmcfybS3
tD2Gwip+J7tpUdhnVDewV10qBl11TQuB0alrVsNwKiyUC84yLu5EIGQoIWjLa5jb/1uxWJBw2KfJ
Rsz/G44n3ViKxJeY9JFF23zaOeBJ61PIIFGStuYSsVRPcAlIJ+mI92DE6kzF5Owi5Vr1gIc+6orH
TuhExS6S42sxGbQrtBF11KzU/GcwXwXa5pjh2yJfpO1pyIlI2Q7mSjj5ok8N9zFuX1C6nivEyXGw
HzpX6lynY9EIRQNlceGfGiRQVD/f1jv5ntpWOPqVhntD6O7Wtrzy1VWvv2WVq8kv4jGc5hRCwka1
A2B3KdskkNxz9ioIy98q9C+MyiN19Uut32BSEoc0ezyr+839K9x9Rm6hzAaHuyHMr7aFIJVtRb2s
H1a9jhix+ctMvVjGEadG8spBkMhMxBlAlf6/yaZj/687YA4pH2HcotN8jKprqBQp9AzLtvpMkd+C
5R4OLGo7dUMCARuONQJdpAzsnWYFpemdxJ+ZXq40jUJkO7S/lHAISZns8sOG2SWJkP32DCzuEWGu
DXeV6YdLZk0wMg5h+s31EKQ3C/KP9I+5Evc7tq1oqiLmvYo7wdG6+fK+4CE2WQ5bAy7Nj5FphgXj
WqnOiKdSeZXJAqcqxTtnSRPTWHsLRGPU2bTi00z3/6ruIMQBECGQa/M5/buejmIGFmUfFtkLwtM0
Aec1sL2lH0bPJArLNZbPaZ82l6y4eQaAq++mEgCrQ4FI3WRqV+uwd152cdKQVksbi/wg4nrRZ8Rr
HDZBCF3s2Og7aqW05hDCmISLt3DlL5mAIOQbjiA+AP8hFoIJ4A0aQDL8FN7WphInkKFiiiRz7TQs
fQa4HmynqewyVCr7KoRIJGYivP5oFfHR8nkuJ/M4gBdCeVqY67zbWQGgt7tDVQBloKCKc1SuApb9
2iHnwfYQoWwY8Bfo91pmYzqDM9HOJIPuhvmljXPckcl8qp+gxLz0JR7okkSPRGOwtYCWaCentoYS
R7SZijndwOfGOE2wWKsRk0hNkDRjiJNmvjv1i5d+FmBWYtfNAdkgDtWUz6rFFOC27Z+PyZpiyZlP
DYpllA64bsU2NfOvGp9O4JwGZT0u9aXjY5fP0Q6RFWs9fr9l/v90hkn/owutRmUvqv7HYweGSnLe
oZzrieAmzTr9i0hyShFVOz+99Sd+BhOmhVeS8Fyf65wx48KjRLwRromY51v0nS3QsO4WMauU1C84
ynKxw58Oi0gdYeU4vHKaO+rnQbpPwJwt7TEmG98/o1G05b2mCSc1IxF/G4qUC1f3N8ztBuXetI/E
edYO4tNrLh98b12Ee4vh4awCIbdGwUZ44E/M9T3Vl1Jf6Nqvlf1lGngGMnuWTfMZlXcneanOTX4L
Fn57JrFhNi61WZx/yGwVhM7RRNdgDRnVVo5p9dmS8Qu8JtxaEW3pEnedl907ZgNKZf57jDQeDZAL
M986aQZGjHUfANWcI1qeA37hlMXKMvmLlpkUM/+g2ejUBFrjGt+sXGHWoDGEBiQM4+aCF8H6ZgTE
NBdVDnkB5t6yb3V6SfrvcDzl6k8fquumvjSVxkoZHBAhPLr1lfS7KTvUbGoTbr2JFUGh3OSrif4h
Xf+7OtmM+VdBvkrNp4HecFgBkuaRPgA506qrne862ofKKZYAb4BkMUYWfYrafusYNsanYL80vVt3
xyY5y4DA8p3MCJRhlj03sH5EPjM9zkovE/Blg+KLlzJ1ua+j7tCNu6lGb5tAOOaVYm4mg8E6cASY
1GAIK8JLYPxxKMBMsfQVETae/8tpgKDud0KkMTDUpVDxsEPqvx0188T0sGfxGKsf0AZI1OVRpLLr
t3G8aac15oJZ+JfUiIiencdK63uo1wrLOnzw/aJAnqc/E/7B+mkMX1K6VTksehCDw7VjglLKVLOg
FnRkt072I3mnwljWE3Ikll874XVVMe2U607ivrY4sw//ZFTSjenRLCthby7bZKv6a1t6qAY5MS5W
jXWM68tAzdHyAiVnIH8iNRZhJufOFB5zRsA0CYLhgc9UOAF6GVjfjhytbBeOQEVd5JELiBNZ9+yx
utfZ1lJ2oOKqYm8V5/YNJiFaBPAwxU2tL2z9CyznFnrzeZQuuUPRSTX9YYiOREFTuBGQQ+3Iohra
3XtLxZiXt7p+H6nn64tVXRwuUU1dwQ5MGdLFaHTEoKqULoZ6Jx/Iag9hQMDj8NHpHFjTN2t+Ae1u
UMsgz7e7GifcBnq7uWb83ZOSS64zLoWMUR+DCdyBtIRaeXau3oi/YBUhEB66s+X92fp+Qh9d9Ij7
OLHkYCAk9KjWy0JDnEDdtdKjrdOenGEHW3Nk8Q6/nWlm3D1jn/OuPtg08ioZE114NJnWF1mDfOip
aWsp36T6QTiwp8pVF+kC27PQLPgHCa1DJEQF9BfxMs1c6OjCN6MNT4sxawyCYoYkJmfqDOu4307m
yjFXZnZSyn2EVEs6mXRwBWLzh2F8KuMlldaZszXgd9UMSJV6KQUlNCgbwAaaPyyBzYGScJaZnwqn
gOV9iH0ZuF7UqVb2HvZHIB1vWrqfyk2MqSRBu0Prvei1s/317wMcr1hqF+T/Rd5edq599wXphStG
8vZIqzMFeR9S5swVLZMeX4WfOeLFkbFy1t5Tcb5CpC41WGReCU7GfmkZePS2fvAjiHMVZIB8k+GB
dLR3v5Zd9NzOpm5QRsE+d6xZsWjTY1Bfilq4hcxNi5VjVJ+6913bv8hm5g2CQAu5tzhV9ObIGsSO
aGvn1MjQq8DYagPTdBzLCkBEUpg8FMebQWNRfml4Ycxdaj+K55BAT7VwDNFfyCD2+LYDWDoBeSQt
AhaPx3LQoWVgOMn4W2tnD5tg+Ontkuk0Dhp6VixmLFUqmJzCQp1ua/swDcjD51SlMU+V56L9wZXE
v1ujQmC7EapXX9nqNNy2cTIJtxJ6PoQy0HH5efMArAHBTsSkbhRzkzJwyBiPtczNip58MnCE5tJP
16SiIo8Xx2jtLJQl65n3ZnxG7dqmPRpusCITCaS9wVpJYw0wjRyPe+qXlPkbWv+kAll/ZtEw43yR
rV1B2sMc5XFnfXiiUYcAxfpp4UBDluHKbrWLGj4y/EEWtju2jOEJat8YHop2WdsPNDTI7nkdsbQ6
40UJb9ClHeamauAdCvVLhLVwArWUKrAEWoalwJ/S4Sy1Bzl+oFedB8yZwUzFW2SloXmqZ8ESy7iB
wdyYjd7Kb+ZM6oJls7L1Q0DbvdLtRRQfqdlTkBstYmMZJYy4JTromg4eOq4IvQWeiMMVcbRhB0iE
wT5+sDTTQpAOVGP2Exk6d1SbnHTjmeS8ShZy4PiYJDeEFDB9VRCgHlACaxeIxUXMGh4qFUUyMOF/
eqGAVzo+tM2SiRVdXppgJlj63mPQgPIexnYFBipG0dRXK2uv53trfqc/tN+mRQ6AkV0JZhnic9wu
Zha8AaqhUaznmy642UjeJWfee6QqfSIyjGYMJMOz6OXRlKkMZtVDZTAqfzRIH/wVS7ti2IkqHyeq
xNvGG8/DOXUbadyCqeVh1GDqwU8zrNXjk6hAuI5yjzj7lHRuLghbUImce5IuhfuvuPQ5u6I1t8br
l09icm5Mhnh1QGbDtf0H7EOuC9SWRaSFfCaXQWovguEEbwErq2/YswyLfw7YXrb1hcnNaGgNUQZv
1NFvtJJLuHk0zzyTnUPs3KqLz6xMnhp8cJpnRIzwInzjmfOGBNN3HBGsJ3wOUD5xw3nzfNiPwSap
6J7FSBaSUnesLcQPrjYARoIdQlQN6Hm89birldbljw2Rpk+fY7S3ky0SdA/Mgb2yETqZF5wjs7ph
47bz0chDBE+1TQiA2CCk8sAig3m8rB6imkkvO5EcpEdWQFLmD8CEOEHl31Pcj/MGOYwYTyJR6WN3
St8zgHdOvQ3HjTAgK+VCmJlVe1vU51DbcMgUDuJOEDY8rtW9xp+rb1OKdJn4ypJ2YeNY9GmoB8il
RjgUclSp3ZksjmK85G00m3x2kQJMwTJCMjgvEM3/L41WKIn49gYIo4DUi4X0wKXcVe50gxTpozLN
hmulgyvx92HzGhy3E45Z9o/+K0uXSnE00w3hMFgk8ZsiUb9NxVwMXrx0LlHjq/s4efYsNQEVqIqr
kJtJs0evaICiEmL+Ubm1xrvwYkWfOapvezqLbs4KD9I8mind3kdm5RMK8vDL9aSsbO8+PDKGrtJR
8q5VubWcnWy4UYTNGThmMyK4uCRCzR0wg4meD8ACbP4H7Tt0TiaL5tj6iNzAhXQ4hT+lxNGWm7NB
+ktg+uWrsgXniDC4LnDvOZdM3uo92YF0ceB2D/K4duS5DBRiFFo/Zd82rz0fQ0NdWlcnsIf5eC7J
8hn0Y5TsZSS2+gnxS1I2b0wCxPUbaWte3rL8JJ+GrzpmYeATQiXwYgFPa78Qvsq8/kqJHVQp+jk1
waHlCAyY9pYUhn7uNjSwQj8pHWuEHtJV/AFbSAKp7I720yfKNMR6qaZIWKAixisE6G2FtnFcGfFS
Uh86owBCUMTgpdxZSMlohCx8jsGaPLm3hiYQ5VkXcpd1Tz2ACO8do9zV4LgODhYIbHsKcjcAg8wT
u4Qbyj6ac0h5+VOK45nNIcpgUoALxCSJ+zzFThmOLqsxrlImOG4brsgN1qoz9uaBjt6uXnD4hBLe
vk6iVulYkxoXoWMenG/RYvfrEn5H/am3/SLDrvniLfHOXbvt0r2i3YVtmImtH2/NYaPq4J/n5K5M
za9evrfmy0ftkCO2VWoIzIw+jHI56gvDfB9ZpoK+C1RXtG2hcRHuJb2cS/6+cg6st90a5TFrHTAF
ok5W7HOvvDO8t9AG+ND4WAJzhJaP3Fj22W/Z3ymIkiuVbtTAPRW63jD8a5RL6D3S3yk6vkgi7pfo
NrPpN+9oa4ScdRsR3pCtIz4vmTgqxm5auynSWe3gApNZVm8AU0GEZBKR26eJS5s1IFGb3YPumJmd
mR5hjcQANNHsyNmRjJJlwkM61BfZ20P3E5ouGGvU0fy2EPHKkgksWRw8anwVopTTVF6xvaBDMYYu
MMsYKNpZKT8z6aNxbjiYDQYP6jULPmqgreYNnUErbuAQZzn66I1uk/Jwl+N1K0YDJmra5pyUmwzp
DNhinap6fOU1IlRnzn7J/+3JW7FAOaLnEdJwEHEUPRb/EzGjQ8SRw44aihb7cXhafngQ9YYcv1j4
w/5AtdqvGfIvyHgYmWm1u1RzSybMKkXndx1s9AKpLNquZMX2xzH2wCXfmnIj/Ipsr8VEmxbfPFcg
OJQIaLH20Kp10wpuspEsO+LaRzJG/qq5DX1WXSf+lynwI/6eYp3/QGw3WvIj1wVgzp6t7D1TBFaT
RYB1a1SgujfLV9mhsYzjPvYZIkd5PlPpyE0Ywr0jAFyouJbxmlbBQ7VIQx+eZO2gNrxuGZTPnQ0E
gtFFYOyFYTquP8VjHi/47WW/oPmBjazmLDFALjI/ro5g3MVwUwsvBBTQxTbayQGCm1MFaAgcIFmJ
zUKk/arNJe1pdFhhI1oK1vNiF2YHwzpiXCQq9u6zlaOemXUlLZeE59eiWYF+XYUPSTs0HtrEnrX6
p564mc9yKsQIReA1iAZJR4rERE7ZjSY7F4ZeZfbTwUFSd4zktPAeGJc8XpnqppSudY62YmOgdIEc
aW/sFKGPtmCujFuRM6OOtkX3O1L/ptEh6VCCZ7Sj1lcVc0iX64GYINLKRIelKV9VmoGR+Ui4+ixC
tDoWptC29HDEXuI9KrP8UhV2ncRhr9GDsXbpcUZG28oEKVVUfIjzvPdvlWEfain6a6vyk+QS7io/
0+eGpJymSbiOqBXTTP7TdOcUpNMjlQFQVQqQBub5aoR+LJC2DRdxVawHtT0o1mrU81c/ffakSdp8
udpALpcvHUxY8lNuPusUPFrQuTbznKD0tzmM+yhN9xWVZCi3rFSVO3rxWYuLH0xMf7FRkoJdRVqI
/y2Lyd3AZFlCv/CmXR+oXKbYQEp95bBMaTseuCrm0ByXtNZL9P8zNdT2+2BoD53cHixHcf3CvvRq
KrNwaTl/FwXaQC2Q0M1gCO3iSzBMrqTo4EYdV44pN6XhqLKLRJJh5w5kImvZNeZyoM8SrM2es6aS
mx9bj1g1WGfLEbsdeomE/HOEbw66sTHN11aIXxTIHzLzgKmTWVxKFVLsCIvOHIAvDosohyZjjW4+
oXMhe9azkV6BlvT8yi0mNsCsohr1xWEsdf1KSckc1MZNL0v7JMh2RRcSHDatEmSCLcIHxefeZIsw
pj3Zaw4vFdIfNV22hea29JwlgNdQpzfO49OU2vfOwerRmcapmPp9EBWu4QP2RY9sJcp8KEVsTkFD
N6E1TBA+Snsz3OgpTwQVVorvjRbMSd8T3CeDPxx8TEHQNncGDAE5LheNBVMU7qNYY+SRcq4dMGxk
lBFPvIx5jcKg3PU8GhQmAPRUMi1LN8otjGdgiUDbwy1edjYgLdYXk0JyvRABVWTRKNyUCp5vu9sp
+pckvyaAKoU4e34UC4CNRQRBDU+rZunJxNSjotC5AGMqJZa2IB0/vB9RliTIVgz2+sMpCpiWs1qK
UBsGBm0SysDYZlFusPaD2sjeQmdurEcHJ3kv6KtGh86ZoI3hIDXoHwiGnEzoNKC1GozOBgNVkzXx
OKETa2A+p/E8aulwBvCurNWLVJ+pZFPY4MJG7myVcsP5ctAulaSDKUgJewQK4t+j02EVzodHsd8W
7SKIlTcDwxUnsC/TG9NphtPSm7Zj8lFO9ZIfdEHM5iIxkNdNFLrdj94wU2JMEh1ta+eF2wzXB8NU
KuU50iStZrfO+WHhVxhENxrcAmNlKWSAsbkktp6K8LObLhTdafwo8Pi2ZJCFFiI7ZhPI0EKpn/tB
6takO9h8Iglej4QMgDePQZkn2xEeOwshwrjWAbj56aJG26kzCJFS+c5EseVYFB/vJLg2RCFIMPAt
1NWWzseGdl78cCENbZJzPmjPjgyjXsgv+QcWJqVKRB8qJC0JaYMsxkg0GX0k79g9RmqqFt7eiP2a
67rL534vLdQQva03LDMkeBNeAStbFQHrx5rxGk0lwuwCiUI4UpWABlLRs2cKwFRMlCkQqE5UajxK
FXIt9AIQBNA8dHzmerbSgHoVXrzTK2WRViPdBg0cg8FFaV6rgj1Y+JsDPjaZYag84YLuZTTpfGKd
m4sISIc+uuYD5HAHX1iNl7ChM6YTUSzGbshMc5IzHKQOBdp1C4qdBcE4oF5Gf9X86emXjZVY0Clq
lXkwy0pRsbK/V5Jn1YGc1bYwvG6Q62s6YYBAlIjZtxQyKWZErvRcYky0i5rS0EIHNoz1wge313w1
6dYCgDYw76rZzcnc2jk/qwaIRJOtVd/Jb3bUoKyIZpixcDXlvClNhYr2s1NegQ9LNOVjPvc2Kaa0
kvVCHbCFTIQD9Oo2qd4bE1cYa4S+efXesxsOTnBPnGOhPXJ1X4fvSvkBtMKu7lKy5+HXaC+VgSrF
oGFhzI80oVCpB2swA/QfDS3BwN/nw7Ktda4MJBSDt3E6j/XUj96DAe5/W0RrYoIqZiJy9Ei4ZwqL
Bwg/5TnjS0nj01Cy0Ve/MpvZQ6Lciwi8K8wRrBbzCJKCl2E2yAklQLaRQxEf5G9BtWCZaZh7BaLU
aAE7HrlF71mBqC/ku3tN/ckyP1PU0MnkLYT5w9FDdCUvA6LKX6De2laBbMHMLWAYCzGpweUYhl9h
zdSeSCiiDbK/vkU8aaJ2UD5qjAYF4BDlV4n/bKZSxWeGDDSimbvJ6QuXAlcA6ZBnKT4qFUyvjxBV
tTDhqZcwAruOeU+p8nmsAmZL39YTjtDyq9Pv5nDjk+jxgrAyBi0XSwRyhbPM2Azy2S9uKUG6wI+i
LRGwikmOEG8gW28Sj/L1yHhIDtyUzWx8UuJjB1HrrVXfZYX2X1oGLAQTviPgFxZ9nIZDraxdAz3b
qM3S0JvZbAIaqtCghB8tEyIiFXDEMJDKfBY4Khu2BYb9zn+F0A/rk/mVcsoMOVWL7Wo89P+k2Ala
P0zmGjd2awdLzTe3Gf2uYRXzgFGcB8k2Tmr2ShAjh0+vE2jA5K1hD6wyVKApRDBMKCILbX75I0kE
Xr4a8nIVV3ORH0IjYrFxR1ZxZFQlxYSpHHRi2Ggz0hV5b1CjQSy/WSn9Q78n52ZEQtkv8w0+xyld
wmYWFbt653dK+aIcT2a088OLBF4PTXu7lXEv4urR83XuwO27J9XPBO5VAvvZMqYwlJt4yNPis8KW
4vMj587AL4lkXQgi7MOJkA2ZOiV0uVE6rSLUQegqVLqnRAalH6JQ1+9aVM617qR7+VJTLpJ+l0iX
1NSX4t3M9KX4H6zKJzP7d/TUAU5wk7IdKVSB7qkZvgrjI6sOreXDPzII2qA9/NU4QfJzmBH19qcG
B51EUvFaZumvbN1V61UPW9U7FsBnrG2GEEbRmC7+JlWxHNVHHO+kaF3y+db+QgvtpamhiVD+Oobf
3hPWGVDYytvyWYb2jmkCazuWMc1WdnZE8eC7r+1thd0yvZbimg2/dPq+UbspxUeaIrL948/sjLtc
v/KGjNN7zjWbjd89Qr60/AT0m8RXFIYTXEz5oNs1Ad2kJatra7jX1AEp6Ye1pu9tFinM/BuFE/FD
5vqJcLZXzklumVHtvfJitt9ZuSoHG4MvfUuIiY/Q+Gzi2mczVRZ3NbB4Y+5Z/hxHcFD91WguokJQ
ZLS4yxz7pnLK4nRuBjtVuXTGtWGGksAtvnQm6WYbe6n6h6i7qBTv4zYq6eUOJKTze0t73YO2mE4B
8xFPvWr2R1UoM4M7NYmPGNrYJzoyu8BjxelVXcfgO02/lHTFTrPVLyn6bpp1YzqqzRoHnqZuZdJC
lGjrySOmWrdsn6GM2HGXxCc731jeJWDwBtWu97YVq8ruUJRLvQa+sGmNi9YispTvk3nr0S8o2QEK
ekXLaCsMb+pjjmGHD95Tnk22qYt9onyE00EerjoHQRveeWQUjgH8z6XzqzrGTpkQs3Fjij+ORi9a
Z6+Ota4V3xiagGEP/T+pezCWV8Z9GLE4fSvAIlCS+drOZFmHeZElio/hkNlln98K5Ua8EALYoxlh
QcJ3OJ0ksJBiaXEz7XXDMEjfJXh9o2XhsK4wduy2x/Y9ZSPf4/ihsxV6V+rG2PWMI39RxSfZuZmM
Ym2DEWXGiY40ITkZ1d0yD0EFc+gclNs0QMW/HiYkkSvgenZwCpAvEhnhaMfIsOeeTBXucsmxFrdQ
/Q7Q8vv+bCYvwA4J32jeossjy2UoqLU4PbsrQdhF9pvA1yx/Yq6/dB/44aJFsWAH1lzxHp6+6io0
KMsSy5LzJVWv0f+aoqdp402Vdk56ojuYu1QgAWzjirM0134K7hobD9aAmqbO0fL00SJku5X7X8ZA
PjSlHmk4aDvz5DAG5NTTgcasHwLlKw4eefc0zXsxsoBZVNkCM5A3bptupyafOtv57OgHF4N/Binb
DBTUdq93N5l7JfrmcKyNuerjSZiFrKXA6DXHQt8zYKmZFGMgRGaKIOErRUFpexeHBVrtXSKF+gnu
hnpVvR+ZLyC/80SU6UVv+UL/CmZliBj56jVEumBu242OsNznqT3Zw9b3vvR6UyjMx/LP0f9uZNfo
GX8X+344RMTFdOsoOsIzpoG3+xUZdZirOeDjX/E2tae63fvqTq3e6bFliJ5R9JTgb1JG6dp31z4i
2S1RTbLWcLZJzoZ4HaoPntWk+K6rNbK8wSZzNH3LkSARLIGThFRjhiePELONAtZOOZc4J1PO4g42
JDhbSO0zE85zCj2MUeicsrCw/Vlk28yqfsULJoYHRcOscB8Z20xxOdpa/VGQAYB+0Uj/Ktb4IRmT
dIAzlCigdfjJCmVDGLIvrWWTaReKVE4Tu9/U3Qc+iGZixrXxlB3DQwdXdeS/q8y4qYDf6h6rML+m
QZ+3UTqjoyZTdW23BI5qv7oIVKCm6dH2xfBrZVuo7DlRLetsZxeDwUKxCaKbaNP4YbvqRZfqw3O3
GcOKwqhDMWpV5GV4qK92WfKr4UjqGP+GGAuN8NaP77R3OeVPdIrSM0FtmbcsS2F6SH222js7vurJ
b6uw3pc/Bv27ML7L/K9E0J/NlJ5UwU3Q/5jxMMPgKvrDVvoRmYcpfVhXXXX1CRespgqRGOYHFwyr
jNE/NRnhJl5SsqSStWdv0mbt1aDMXIVAHwt4lTtMZMNfmvhq2wy73wPnkDwqchegKsow7pDYUcln
f4lzbVH6Ft/covzhe/+Sw8EBVCMYs5CMTwVTkZBl4o4f1zSXQA0IoTR54yjs3nhpgvLJO5BoRwlj
Vv4YmeslK9VYjRnhqLfQ31kwoalRqk3FX5Rk6S7uOtbYes91TP1RgRtHhEs2OmQyvp0SRwIbGvZR
b2zwoG+opASFLn8RWbeIARHnxGihXFkb5EuiTmsKYB/SWhtxUXAwJn7BGqXmQuCVGZHCh9b7Si/G
hT5G6EGczy6dno6pPgq5YsjEslKdvmyvE6zDs80loKJwbtPsMPIrOTSPmKlbaOn7TsM22ttgg6JN
rWm8sjlijm+vMqggxrURw4hzhnSd2uXWHKgNinznoaJPbbbENjA9CdE3UoABVGWeVCfT8k67ok13
rWEJN9YikDMD/Y55iiwd5Rz5VvxS6PciSAFNqKqrJF5pab0dem3XSzEeurfJ9pbTWCwlhpSOFYEw
REUZQAgJ3gePFsXCDIi2AEeraxiNm3aEUFQF8dWGMi+6CwSy1WQFB8Xzz7XdnpsBAocz0nLvmvTq
A5XuvhpnOnQUR00ASCCWFy2laVsMmzL8lFEMpCN1LXynVnWzMNmnRLKXGdoUA+EwoW5md/Q46xWa
dbm7YhAorOPoD6uU0V4TABFBajWy1NFgAEXNl5yfhXw3xAUTkxqXxepbyRJRUm9xNcIBG59xlOHc
mXYtGg5lwDTZ7JzpHib+fMqIRspJ5CHPK9bHmVw0qJLHdR2/OlxhjGxiMiWw+q34Kpd5glHFE9a4
/NsHhkw7WmBfif8MhiFkgkK1UpHX+W7MvyjNCaml0R2BqGMknusqwi7A9VI3Lh3yy0wivwxaQ4Ni
rEDoaKm4lpFV1OTNdCVQfmtBNjPnEV80s1iVutEbQE945cQOlwCipu+usoT9r004d2qzv2By69KL
VE1uHpJU1vo7TRk3dt1e8SdO+bBDnrmTk5EXSjlmWXOmAXZ1Uupw1uAahRQxkFMPPyGPLjLZfqUt
PZOxv0rN72CHq94y7uB1DXu8qH6y7Qp/pZOj1WDsbRJtV+rVTSqjXykh7soU8t663zl3ayi+yp6Y
XrN/RXV2LRSeHepSbP693Z56aTj0inLIzOkQxEiMOSWbgJg9NmGOKWzC2vhdw3dqSTYSGnx5gfAh
IwUpKZOvuio4RFhbDEQyUNDYVwcy2ECLjmSucy4KNLHSYEkOa9nKwvemZHW0B3T2xYRgoUjpJ0mv
mPvnfRjfxkD+SzQN8FfcHWrnb1D6a2fr51w3INF2c1OfVj3J35nRzx15OOIwQxUhQxvTdIR4lBcd
P3TaGewUUEHnSECNMJ57PNO9KYGftT5QPODkSb80bwdchu2WISQwOmTM2iG6SYFXIj3VsLwSagMT
WtulfnltHcxnqa6+52PcbdUj1H1u0zJ/9/upwkb9PUjjz9ATjIJAcV2CndtxZTpM5R3Gh0nbvlWl
KDcQ6SQ54WxlbIc7z5vuVpiS3TCGZwIQETZJ+ltOqm/Q4IjrOUGzkoBdjX2rgi2HSBoXDs1Vr1YR
1ctsKljV6Ea1KaJ3jZAqB2E94AHyWsKVrQYrffI2ml2tqxFyL7QVJJ9NEW1VWto2QfWF/iS1Wbfb
6WYKDNKNemh9+sqETuHI+460KU/DfQeDpGA9grqKT8i163Cd99F8KnDaN9VZHjGORwHgE3+Gs2Rt
af3O9GHly9LcC8yPEChX4qWzsOc9I/tW7mu3MlsiM3EI1x1dWLQLadjGMN+A1bkoBLjz8C8mC0uy
riBDvZV6uxpbrE+tvFGi59DxcCuVcpna4UMOanI+aLWj4CgryneJSDfb2p6HshCIcDksyqRdCykA
Y/mWD425I9lrAOSH+Mv0Wa7r7Dui6uQX1aYLp++JhATe8ZOjm+uh5a4UCDaTG1ov5lnXYVfCG48a
RkmnfS3xfRvTTg/kreGr29aC7hFC16dAsNju69FnD+0qgbGUIlMJxv84OrPuOHE1iv4i1kKAGF5T
o+3yPMT2Cyu2EwFiRoDg1/emH27f1UPiSlUhfcM5+1Bjh5B+5svYFnddkV/PICetQHILGgHrYNou
t5ZhYybN2V/Go6OgNcnmVEAIqExyR1eDP+tKOd3d9rcToNSpLUgRnllx5HdyTO8NO/nerocydhjy
2auhGNAImeuVFWDM1LMDhU9k/BGoElGkItwZUPulEg9eD1jnPmuuy+yY+nfEJ/PXLLiC/zCND15D
G82cxdyRBdqDPcrz79aizwN3viQ/g/+739rI6k/jnKL0vXVfI/mIt0ZkLzYXDIEBWqSXnvl3333l
jKOUnhiyM9gKP0wf7kuGB8tDxjmWwZrshLOLIHUkmYCzygITUhY2YFfgoEge8M+OyfXMwa7yz9F/
2OD1MmWG4l4HuLym+m2bbKrkKaFf8EFr2OFhMtsLCpiMdiSvDj34s+iP4rA1zM7ZsNNgZyM5h7BM
/PzR4B6jKjIL+vZb0rPw5FMHXTKCJxTg7KADQayPg/PJDyF7IXuL65eWi6fFbxsRs2t2CZdkMCSI
yS/V8hh1h9E9r7SzVL6GhO2gf9PizMcxlNdOei/Unz745/nIy1+i4E8XPIc+vSv0Xhflrv/s5T98
3ysF8fqzAmupot8w3fAdrQOascsx30hytw1Qwi7L9yD6R8u0jNl8eEQ2jgnGZUWs9Z1F5SUz6OMM
CmoMDE5EGsvYkvvHA544v8IRLiF+FAOFw0TQ1rFmz6TqruV7ETJB+scfhBFQ4jCOvfZeJ9CRHtdY
fOuULw2z43jCEJLji5tBNg+bP/p9IGzUo0Disu62WRtTYbl++YAwWyZqRPYExPg48WekEaOxL6oU
Eqe0330VmeVY1vusCQ8lQTw967nQKcmoTg7pg/VZyOnknC8jZjw04by56EpJXOApYp9jTX2SaXks
zOac7Y8h8+t4ol9YrpB+kIjGgphsDo2D10/fQS2T+gAStgZSrK7BJlsm7Gnho0UyOxUSoIHtPXma
479ZxaXosg2DvBMwSpbKsnR65e0vjjnitpH4rOYsykfHe02Lih3Fn6r463rvYqSheEjtFdm6ybHg
qIjDuyL+bCVwIPUdLA9xdY/vhBUihfzaQiXOvza0m4elbby140PNDmZhffV/v00nF1cfKv81i7ca
2N9KtzTBQSi7t1rh+n6njKriH+X+Dj14Iq+ao1o8jxNbGIOnP6xokZCaz29hdIn4GLJ0uAmdn9IQ
J/yW6ceVtpmgjNV/5emI45vMeczXFwWbmgFK6f3RLB3U+q4a7K9wqtnqc9LsilDuuFCZmbN5dt4J
g0KM/pxVuJscKCHvlqVsjLCPxzH5MzbucdUCD9dLj06mL/9a0lkmwaGb/5OVZPHH6ntxMHLunICg
KmakbfmCDt6geJHhZ1Hy0lYFRJM8K4ay418dQbhH2sE6E7sLYvp9bso9O7xjEyZPiylP21dpzLrD
xiAz4qCoNbbR2xC3Z6nQMFoIX2IiDxYSqkZ9ijDWO6xedmCqhFkmw8aD/c+rD0nrXSUOqYPoeW3I
lSrG/SLT64xpUzoHN1a3h5B9ausANCMHNUwYSQbzseAKniHiBoUlCYR/Nmw2/GvRubezmh8t27hS
8rBgfq5I8LSZvqJnJr2ILKcpZmX9rArOyzW4y4P2LJBvOCmqeUqMSGTH2K2OvGoyx+tj01Mrz92p
LsLDGpcIX8RHm8M66SzB4ZDv4tMyyzvV49VqMjYgmwCClYx6VVAtYo1Qj7HvjPqD8mDfquJgumeZ
aVIZSbXL0Nzkx2xly4ddOZUo7BD4ljTQrutAG9RHjz9CYXnC/fSmq+/zuL5ggQY50jnHcE3e+KUz
dE9CRfGchrvVRRXgwQXxIGJ1GvY1MVeQQmQAFQ4QQgWQafXQA1sOYOSRJQujZmbVhgWnLQ9wi3YD
XDC5jZ5Nt28ocajNMnOxJMAU9Xxn8vVQofKoC8h3iu3/JPazWQ7znF47TIDQ5grgUj0/z87ROQfh
KcvxFC8RUE9W7L57PzJLW9PqkOx68kuCNDg48XJYEvLV6bJDIJU0OAfZzudlxvaCIsMk+XECHeki
dc0jD/HSigvnNgxRrrP7bkC9KROfOiZBjCyW+LUQxXXVxWf6ktFt9tFI9JsTvQ9DsncZTFKn8z+C
KviaFGe7DtdZTP7nbnUuIQ1dSFmlWT4uzEASwD8utaQiOP3vzCQoQHEybxblf47+7bZMnbTdz/hi
dcR+CKNikmOHm746mDTtPWTamB2cH+6abUWtR4TF7HeJaMv0e9QRUPyZs9xfcIpG430w/g7ZEjXp
1RA+afkdOJ8TPb92qWbEY6+fC7y7mPNvpNBH/zFTt6rRbAnXidc03LXSecmL/or5THPQJFHXQ367
tYZtu+4T/DqWkJTmyQcoMx3L4n4CqVDmH5596cVXVN76019Zn23+23WOhf8Sk+BZn7T70PffVXy1
jd2XZr5y6eR851LMexDmqXhLIQZ3j3LUh4pkFdF9a3ZmuUFwF/8ZxWUzHSlw6ShA3firnlGEPyVs
NCQqwzTYJCdqZ8bmkESErn9kvtzNjPI0u7lZfrubNxMD0zGoxuvcwTeXU1C+Je7r4Igd/wfwHlaE
PAUJmiVsCfKxq/EgVjehIHsBdRxtYAh9kpIkFDgE3YHwIpLCeyKM2YJtP6aqME9EC+vJhAZjm3if
8xz9uT+Rs/7sJw9LAWOf4tIA+8aByAYCKZYbVj8ju3HhD1eGI9TRktV8fizZRk54jZy7QaDxm821
6klhKWAbKMUAF+4+rMgGMkbvmX2Pfy+wrMPC15r7cEhG9u/DSdTrySb+YbYu2lR7bNvh2fE/U47p
iMErmPI8mXd+UqD+Gk5J5x+nMN37aX4UJthPOj5ObYcm+9NfaEvg4iTJ3ZC/pl72a00eyiZCqh9B
+bTHHu+BG6ccqj6+h/LbjBjeNC+fVZ4dqANBqwczYT7EUpf3jQ4eGA27S8kbvpUa2D3I2JsTglNQ
EXfISNnkgpuEVU82CY11jc6lypZTlTK0Vx81cqcCWYUKfntohVFZdaSfrV1zXkwCHkUerIbPhNoi
X8l3XCyB7YjvMbu2HdlmJGqQ01t5iLZqDOtsrhrW8AnH4+QymTaoUP5ZKtCZ1KPtPCngVlt2v/jf
tjV7Py3cwm+GDVEds2aR62FY0p1tB2L/MFLy4gxmi5GMyZKtc46ixbvxSh5lymtnl3n8A646WtGT
zt/aAvUbRg7KO+PcTBM4oZ+WDVnjYbyp/nmG0lt8rONIeJLaozTbBqrtceqjXwEd+GqJrnPycxut
B+4scoEuBm53SNJoq8ZLP8c38YDFwhtPOcEZSwU6NGgFyw32MOVl0hlJUOPEJbDeg5z7QApSMXWW
i3fdiPrWi4b7nBdOR9wX9HqRHB7KIPizVN1tCxRsFfeBgA0T8Wj88jp8EdtFL0vnuI5cMwOjkt7e
lfN4akdylUpxp5LsuZvE2+Y88nNEjl6R38QlD4XbYgshot67254AUXjnaXF/yO++TRsFziw+9+7C
g2ZgfIVg1vK7UEC9a7rreQ0f1uA2TbKvVTfPKYOpyhl+M69j8txA4jcgJdLxB2RjZobnsglQUACc
46c6YvneBoOjGe90Al+p2HgB/Z0ivrp8TUYgWwm65fK1SopDhC1KF/ZtbAYwJ1Qr83sJtGVwgqty
YUeOIgpZFeZCvRwbNdx7WYtIvRxueIAukwjRmQScaUiSpfgQCDE2m4HTf7gRuys5Q7pdb0Srrxik
osBCtJ70D3lIrym5wZa+v+1pRPOCLLuwfJ+CHnGG8n+GuDtKpX4HSr6lYn5K2cUl7gsBAE8lb9Li
gNpKmKf9yk9eyLkS0zwS8Po9o2kwAVOyMryRCz6wQp/cnlfd9HdSbN8Dys5avDQJYhixvCYOcS7W
o21q8/J3tBanOKAyDoN/s2qu3LI7ijk/9nP6ZJvojR/7rAN156OIUh1iwRntplPCqqso9sNwvk8S
bHojpTwbr8c+Hzh1UP0qDId9C3kRKXfmf2cDyWE9uUGRc2nL+Bi3jzD89zF5EJqHrWDPOXTDJYKK
Rae+bc3aJ4V6fGGL5o8dXuInf7UPa4FVDDuf06Mi3/CmGWHyCIgYxhclsBNWlBM3nPDy22Za35HC
UZ8vt3zz0Sa+u9idS8abrC0PCynyo6SZW6NnjYDC9QpwrvoWH/UxBqgY1s+Vqk44yx21vBtECkUW
HNG4suglVz7tX1bG+KMi+tLzLotObqVhEjcyJW5u0pXA8BmGKXTFEKxoaBH++ByLnf+10swJzFnp
7P7r3fIgZnkuJv9m0f5rqdyjHOVV27L1JKMV0D/Kg2OVqxdhzB06iH+qCfZ+Zq4M3PhoPk583SYi
1GG0lya76lCKZGizCtLFtFceV2m+MhMf5+gJid9+6sq7ntomby5LUrMgYuHBVBZm+VWElWuRinFo
9dBMZBN06etia2dPQXI/hxeRCCLjc8A/gqaN6ZUbjpTMZEmji/ZtdRcXw6NtzsTIwpG0qXNX1UBC
fQQpX3Fszz7P71rhNAS+kbM1jonG1Vz29YrEZRWXbsYWN7oIeeUNPuzfcoz+2X8RwaZezDwquGUz
KqBfMOHbBfF9P4dPy2bfNPLvNl3zdHrjsV/osu6hW6OLm7p3jbtgxVxOxgLiCknGbqaHTTzQ0VXN
zgoTun6Ia+h6NUiqIHaOfjicRTs8qBkoA+ZskZTmSDPyawAYIFQKpDCCyugfDWgCsUw34ITHaN1P
Qfy76bGCpuxvGj3smEmgfFsP8V1dI7uOqVcV5gR8KzpAF2Xa5wSlWl6hNkBb6L/LqT9aMg+4rVj3
FeFOx+P1xA4ahr1YNNiahNBzXBw6YSM+pk9jRxdRjPO+q5aLZSVE4vufzpATN9zEdXWWyXDx7XRV
+tCZmVlOsrj0GdLMkTD3+LazePQuIkOfVLO/miUBOe2VcaD6cuk4OaqfkDm+8XbkqVf4+houQTIP
WtYFZjR36VuJYLFYvse2OrZLsgMl51tzrtbmqNFOLXlA1FUMW8AHM+Htpj48uu50bMGvN5IPvmLX
lQ4nN0D80th9BYG/sieayauB1F3DjD8k5nugI8eHeekIpnLpyjoMC43+iEAnDhiAwJjGn10Mxf3d
KRo6KbQRAkWyyvZ8xMe8DJn+Vft0M06i+OsGA27hw5LNkO6Jnk/w6xkotQuY8a3qbhlskhw104hK
pgpyIy7gqsuZk/ibZA0RdvfH9KiykG/lNLU+6ax1jmOjhe24MgZjM59jsBU0RxX51WuGg3oqjr8j
H66Oy4VtEpg3HdZB5KuIJKkZiEz5nvpLzaI7zj6X4mtY36dtRFSBMQwx+sDz44/5p3bGfUORy9WF
S69h39gcYx9bZ3jjsobK+5j5DAN3V6LOfvHy7OyIRy8kqa/PDTRtCsTMF6TsjB65z9UWNkhEQzOu
+BASOjARwPpqnXa6qgccfUmODEiOQKxDWPu2eY/6ONsHPvV69rtawy+/MB8lSJi9cPN9tGL4NV7H
zy/Up+8VlF61uM97Mn6iWKMojeGfzA6vFvCRpxFzDIH3GHZAzqqYYU0DaK7jj9BoSRkYIciuXQ2J
pmrvRGceBkiQqssR7Y51dDTm4qRcYV5g411UofJ0CFSd1m2rUvIlywJ4KWset8ea+BG/FN45B3eS
dC2nmkD0HWt0mEVQF+yLKTutFNk55PIhDZViEsJvqjRxi0irbDhHjLb1fojS4dJgLvSigOROrMxO
FHx1cwSq1RLkmJYvIiKzwtHjN9C+/VSGRy28Q+xhVmbAtItpEOoc2UD4E04bHCTPLzxJGwU5BGjb
pmcvg8dF/Yu1mUz6OEEMm3+aqL7XrfOiAwloR9HzN5dsNpdCdudybqmiQ4QEw7pcYvxbWTld8caK
Y1FR8wT2ITbRc1GnEDq8dAJFVzwnWfYYieqgK7z6a+jTqhuXdQniADz/gCYRAs4OcgYRExZnN/Qo
wQN5CD9E5dGVwtPsCRwbnYlvKw0Oy4CydwncmD3G1p7MUAVuf6nrgpVpBKBAWe4QF1GvLOLrfmSt
mrXPnpX//PCRRA7gjI4k+kc9rC7c8SL8PRFj64XQ/XnlxbPxKnhM9o+tiExgk9yc6gAymp/xJVHd
i1+02FCkPQUlD5c/zDdONPmnpL7JTVHdVGN6iiPGyFVEj6VKdz7bSl26FvRKnqfIxvcx9+bOKjif
hQsUvy4JBFvL8iiWDNBH7gN+T6eD6fEpxkyqd/4SjKeep6jbEo9k/6XGSB9Utm4a9Oqs5Uavgf5o
vXXdLysezXBTOZHLJcZ8PprasYe4tT9zV30bj0iOUAy06EzxPcb0bvHak/p9Va4xgVyl/zcFS9mF
LKvHlJ2tP1TXbodILGJ+2MXdrdAdS/URGm6uAXTpyEALw0kRsxDY+W+U0D/KNDhY9Iq8QfypZyTa
c7svamZvvZLfQ9vOhx4kpCt5m0b4WjOkErGSuVgRTzFUpQf3RqMdTdi/h8UH7uSXNRo9jOoV/RNB
aO7KmnsR6YdECNCs6ruvULRqn6S6AvF2UlXv7VSEZz9PL3XDIi0EntUtgBf7KDynrFj2U01D5wfB
swthjl3fSZAt2kaA9RmjrefWuH9RbqzlS7ciHFoU+EWbrz718HoXz8x0hmnGXSuohYgUqvI/soTR
OqcvkwczN2O9KRpElpNQB5sR6uHw3Acm/Cq86aboSSKoV0mUIsYJr/s3p+m/RTAPsNQFeYt4rtO0
pSgHapXDSo7uBlqtfeQix0/cz5Rpj7VIegrP2wfLpqb2MC7nfnLd+eDOhRN9JHDzJog0Q/CsY5oJ
X6Z/OWsqLiwGFcOTxGsipuVH+J0D2oR4QahZXgQqggusTN2VjUhJTZK8zgNPRm0/ixCbcbGSCyuC
6LZpXzTjqbCYBJJvPo4gYvznnBqq4l9xFO78RgHid4kWdnpC1oRTpxeFTc2HKBdvLLa1qVj5lPP7
lHQHCcwqrRwaNrTTo/KobBqD93Zq0VQMHdXCU6KbmygAdD0Qw13oHJTNhHo2bSK0SPPR1gELzaUA
PLH6FxtDt/Da7F4GH7kPDiBNQY6mm647JjYCQkIBiloEvBsdBIwosk/Gby9+4Ln7biXMlO3WEEGx
8VgBxzT9Zdn9Zk17X8UNUODUufJAaidjcNPwjnNyMnMayvR54ssD8xMqq+Pj4JBDt1+jvU2p4EOH
/Vmd33pOsBKp8tj9/050QXHwev9aj8yNhp6wtNEg8pDOQ4esrqTsYn6KZ2GssHdZepsoliN60KeO
GUOJeAYL20jQi8R7OHd437dKSBv5lgyIO5PpSqgW3yny914x9RK9eSoFZp/Bo1ip+hUmE7geRFci
aD6CTLFFswpTnc5po3qoX4QOLau58vPB39cOJ3uHq04uKYnYjF6cGunNHH8WAyJF69as6mXQoQG5
nVYCQbw4YSzvQJxDgqwmXIgutO7tfSSEfh+iAhvC/mlA7wNnic1SkDTvddqzBfMZ0GUPfeT+ZTnw
HPc9AYvJkWhfxPvJXKEHxUUXhpzukUA5mEbqnLPJaQZyyHRFtEPej9c8l5gVMwxpw0bUsR4UDLiA
S1Gjbp6SeI8C4LV0zUUYCbaISBDO6usA8S/N2nvNY8p2TO+ynKyPdnD7g+sSM2zyHzmRWrB4HT0f
OF62b92uZ17cOfLME8emzPJVTy0Y8om9f1ko1g4YmrzGOTQ64t8HAg0furduIc4o6b+R1TJZHeA4
aki5WaPfJo8prRPiMZT0T5FKkfQyG5p4fJjRPAVlXe4nzK8U4M1unjEWJcWo2EaIZzCiTZS7O9kn
JQHFzBVrsmlRLKKkLhjUd15LvKVIAEis0wGP4ZJW7t6MP7JOKQKD6V1ySnUDHJuRPY/sg+cakf/k
14DKlyk8LKaBhRA/KhttAeMrtIGJbXWJZCMb3PfCpzIKxKwRQqPMG1HUUnevB6827xjndFBAfQjV
o98OAQcZ8iWdRTfhyPY3ZTU2rrrf8SXFlD3dFS4jbU9KfNueBLNVXhPDgNmQhdbkDLfWkz/pyv5h
kn+dZXDZt1qm/yVjsiCU57a8qmYI8mb4bh0EKmuyMfbpVEb3HfHryh5QJuXJCePfFAxQ43K+iUFF
WK6Tvwq9JAz3kDMtbXKX94+l220ZIIChshHf0DzZlxb2QKDZdOMiJ3bIK9bd02p0ieczxUYYIKOV
efYqY1+dQ5+ZZT4l4akYSpZaEx6IpAuuUq7UiwM1rqyKD7+WD0vvEnfd/WQDV6ajPX4P85U3reSb
tkIdyV/bWiyXvn5QTcqn4TKnGS1stSiGKEXLOqkGc5WniMjEJuHmLETWOmceCArTNopYX7gCYuk4
DojNjFcGbHq4mb3gdUgrQDwB3t68duutVuR7wwa+GIcW/6LFk740n1GxhTBW7Bk8PBQQdxmnu+rJ
99rf7F2WkHLOKeDwTL1koJg+lrGf4hoQL17KvLPT9i6bYmJlUj84TLO+1b1hbBXn9562eLGou1TO
3qHsB+AZ40gQDPPp1v0kiyLfNaHX8lxaXFVz/4N5EXXsitXITf2DjjJznZbhY2vMn2bSTNpQ750G
ZA3TGNKV2fAhipAQz02DLYo2JCljcUpHKjiXaVvLoR40ZPiaQm2zDYfwVRNv1yjgO5vkb3LMfiLf
LEe3v6wai9BIofwrZMFMhwNoykieSIYB1Ugz2ZtbZ23vrRPhbvV1vPcKAtlS6CIDHWKRVsyIZkxN
/sCEQSdocJfr0Dck9oiEeUvs3muXAt5X8FZrGui+RB2JOTDNa1Z7ajyThrPXvgPJRdD3jh6xynOx
a5Fp74T1v6w/sibFaJCstJlO4R/aYboG1/7HyxKM1j0rKF0nzIe5ULAOBT7tp9mkcD3ZA4FqXeCB
4UsaoO/Os/hXPMRYAtu12nvOoY6W9yn7crrqo3a6D1MwLEgTnCxNPrzHmcLcZvj41RC8CvlS1NC9
ob0SFxhxHs3mILT3b6V05THmRiicfpeRdmosDENt/AQpTXUq8+ZcDQOkQ1wGWD8bBw+cm4jjQpY0
lsdfQwZ9I71t5x5uK2zO7d/PDWUiMkNCOy7zFoxnAiblGmHeHrR0mkDzHVrnqtiUFtmmTc5S3Dpy
q69XpsrtZnAfh+GTyPXvCA2Tu8Y3Yir38yh79GoUI4xX9uNEhGXcUCEvs3i2igU5Ke7MDr4DGQvg
Wry6KvkKK0ss4UIoZZYjAWIgCReDaNt8K3mZI7JkIncgEvdD7H+ipPxq1+45dMdjwXxpV86Pjj9t
6sgBNGDzu7YgDDL2WoNakQ2UWx9oMUj7grxuAzMlN6cRcAPqkmEGN1kVOEnC+ZgoWB5L7hAbPrKA
jUAtjd6FJLcZRGVX0PplEy20l7EuHgoDbU0gNQmuvKKNcKLU1aF2eHujAl+zjoOzcLhF5tmzpM+q
czzGCK5dH59UHB/XFmccoq93W9VfWcO8ae1ZkiCZ/B03A5az4OTYgrDPOGHlwcwxr9Pz//+dydWB
mOenpnJffOW9sMH4xqB+M0oqa8+nLazq/7ukc5bVvM3sIqct392DUekW/9QY3g/dc8GgAEANX7Jl
nd47Z/1b+6hiXCyKqX61M71P0JvXxsfRXVOWDSu7IP3odQHpgOVnQ7Jj3DX7ZIUJUDMhGCuJpiSR
JwNRtuJ3/xVuP9l3oEO53CYL2xDCMVaGRRtpRet9Kxz6W28+xQ4xA76PBa9I0By4LqcVv4p51deQ
Bd8VatY8z96zKoFc+yxnfJxBWIb7RCK7a3Lcky0yQy4ulr8sOzkK+jFW+y4bPkPsZXWGf7jzkWVm
4fQ9t87rkBTZqfk9poUle+2CF+BPmK20mAOQlo61QdYwglLZDFMx0X9J8fA21YyX0/swQ3+jZz1r
BJBInHRA+bcbR6ydADRugmlSBwCvYIGigIB4tyG594Kd8O9kssc8cK+NHjF3U8A0ElqBNw4BTmRE
Q9om6lCFXC3ZwYSkXkaYEdo0OXcJjUs7x9VBSi7uaPtKGfmCb/feS+dhX018ZklsXv0JAdkafbuO
9NhuQRznrJLLp1F4SSV2vZ0y/EhunxIUVHXna5rLZRTVTTeb9yp5rVRwret6V6JTW8KC286WjAEx
hTfsQMu6WQ5rRyde2vbf2EfvQp371H/gFd1ohUHRhgjbIBQzv86PzWIpPUZGNLMWf33SSFPDfm9N
mus8WbYpJDg0Z4rOfoQ4Ss9Q01eKwdFXdh+lFMn+RLGdqZR9lN13cE2DKHzv5wCaqh80e24ky3rf
Y4/J1cVejzN3mJadz0tiPqzUgSj6F+kyxGTX+aqg+RCFsrDn2JR8snw3McOR3jYz++k+2VVTzjfe
LM6+o2dfW5EiX5h/PIezrlc0Q3ZdzmEL8rGP+LaNLZ1/ELLiHLMbWVJ72Dzufim3bPnTbxWYOLaZ
8+Ym1IF11tLKCP9s5LxROlB1pMTTsJopdkyWcS6L5t/aI+aoKkEzL4eXUCMnQjBwbqx/m3Co45jk
nelS3rnQL7H6VYeV+BYQojOEzjZmcF6C8amYiHZdHp9aGJi2xTlVyqOF5uBn7kMdIBRvUwdekiWs
cjRwUlpYsq3L7sXI5WB70mKpBUVeH6KsTREWfpbD6yop+7X2ccx5QA98LKu4QXnWJDvUugKqP0DR
qPsGwQLPdBs018IS8mwU2iNniK5orfeq4utYBsxC5gJeUaaYGM2GbRGjODwRG/JNxQgY62V+i70o
um5p9qOC+TQj8mJF6RpipR/GurgdJufJcI6dtO3++B3rNhHx+8pwbG4s6/yh8Pm83IaKVSzPKmqa
q8RGN93YbALr+7pxo+ucBeZONuJmyTir2kz1Z+rDs9OTCa1qhrxu6tAqkAJVKui0cgmi4zpwfPml
/UhctK1h1GW/kiaOGeBjQ0P4e5AFj0fuQTtuRtgdM99MVl7uPbyDYm9rDGd9QoRFM/+sLaWeSbuH
0cHUpFlrNjFZjw1xM7VGj5ePZrgORvkYL1PzXCNGY4k/ssK6o9eBrO+CQ04zXB7mxIm/HNyaULG1
/WC2RZnlx8xsKNGXFZunW+Jn5MInurD/heKGT7R9ZgwV08/GHzIVd3LhV2VS0Cj30a5BpLDDPnNm
JImj9ThlhGZYtxuRlTAsWluLjkuSaqlp0G2WnT0ZAugT7seQ+Q7KgvF6Tfu/9aZdKK6igk6zLkH9
RvkG6pypkvxfaeNRzSwpVIJ2OqQ8lb6+0iF/H3uwxGFy9Af0/JxfZIl2OvgtUGqODo+Zm8uFfe34
j3nOioYL7CNHbY0oOqkuhmzdeBbHqm3OpvJ/1mYlFrDihE+cg9LRk1uR4hLYDdWYud+zAZTUzP7t
LJD7ivpvqtp5Zy18ZB/ToQfoUYqcxc+CGDajI+5EU5J1255aGSON1QNLzzq/KcGAgFHGUdNG0YuU
TXfSgd3DKVHngQoZwUjyT/OkHVb14Rd9fVaT3l4ybTKt1mOrfFajc1CcGuOTD07AA9Iux9sPWUVO
re9UZz9E7NYZW+5aAGwxY2OSfSmVl/gbY1U9Cag5cfnNtwpE2Dpx9tfrblEB8HmJCU7R7Yl5RnE/
VDz0A4dLP6Dg58kmCmjC72FpmB1pUdrSrMCwRuOWVqA7NNOUX3FPDePXC4EAmR6wfbfHVJtPd6Q3
yqfsbc2m/pwTyyWZnQwRQ9o8bW8rfHRZh0xWrcgKlmWZd3NHYo52XkrL9CYeOv/M3cM+UNQHRXR4
XxXrbR4IXPNqvYb3csBNQS5qnXwX8ZvtIFCHLtqNVukHlU8v1RJDsWo81i+oeeuIc2mtN3lmWf1p
RX875WxkRMXXpvMKcCj1Y1aiafeSzUqf+a8mLE7WX97GOvyuBP1SqlFkBpadPSymkbCaueCLyQ6k
WsHWSZa5GZIB1E//3BRSeuWTwBIh6UgSu1ntxnxfsKg7qeSDI9PsBK0XVhqGU2Otd0ncf0jL/e1L
jvpBhO+ZccVNF6HH8wYU87n3h7vqaAMAnjKAIaCzFi0VkrnSyT46ReWlp6MfD82+SfazRD4Z0sY2
PYU24bgxN1kyE3+TQd9SwBWdnn1BFgNv3+4WHDHHgDU+Sag3eTku55UubMd/fSVrRJgV5wlsD/kP
GWI5AWKZa5Tg1qBfXl67MB1PBc/qr3jsrrRMmQUmdL+4JR/qKHwVZWgOctXsHLPgkCm4MaND+GqE
cN2otTgk8DlsloJ/DAO2e2p80iUqVCwYtlmgYkY/1mcEOyTNsZeYNhaVvthMkrRUctEEY/a39QbJ
vNK5nlVKDH2BQYZYw6xPua0Xhh/aEr3pUVlDq6eV60fGjsmTV9GWpqbk3c9Q+kzh0p06e0mTaOZG
d0HgBzFBbFV8GLtti9eX6WlZGZwtNZ6KWFfdOXUPU7PcLgmevqYOrkJv/I+5c9mOHNnO86v0qrHR
QiCAAMJLfQZk3jPJJFlkkawJFosX3O93jGy/gP0SntseaaClZ+jzRvrQ3ZKqW0dHlkce9DqnFi+Z
TAARO/b+/+8f9oBOzr35pZ1zUtD7HCF+wQaCGYsWgFtsQAU5JU9UTVBnQzgVyIPXEYBtlVYfDBjj
tQyMnTNYMIA1vVXOQ/aOswPObJrFUeTcug3khRITAP569JTTObQrdUBF2e/nqX6PUX3AMk2N1TRw
tgvFAx3YGoVly4pALdy3DlmG5sqfIhIvVLguhxb9OjnE0nB9vie9mYu230Qou13ATa3m80Q8RqTF
kK9lKB6zsMzXTB0NV2mC/Jq7kYi1BsIMqRgkY7uoUOe0fY+oeg7C7W8NUjpWdaqfEt//FjR1fJIt
WRGBG/r7yCghoCCUS20C0fDToeIrWOFDi96nEsFmTgtaQz0H9CZ9RbsAntSywDfYY7VTnn5LBrWP
eRxZl5rzQFZNZ6bgPA109Iw43FWnj5nNa1iecww9qCbOFEkmjC7QI8ME/zbXxjrMkntvsoDVTyCp
i/C17pH15UkPdoynPTUdDUR83Kv6GNpDcDPOuLNnqlmEeCn7FDlBQcK8OcAJkxX52R7MbDWGNC59
/ACHemzxD7KDWXSysPJNQBNQrw0wErZuD9S7Le2d6/XZykHBldrwHyzLBzqU06SmN6FcKK2qrDGV
MhDFEZU8K0ERYXfWsFJuM25kVjzVr9Gst4HEw9Lg0u37cp1Nd7OOorWHsHxl8Wl6CUyFICIvLsij
1VwiX2JDfuG5fyE4LKGqHt8n2ya/ycAfNDNf1sIoT6FBkWpAhEgYACXWfJ3X7qp9rVNHbhzV3Ntx
fprxd84do3XsTMwHSRazvwlsomuvSaByG+PdNF95DefFopqB36WImUb01gIAYxEI+VlzqrdDQh2c
2DklHQfMyB6uWgMirlwk2ZODjJpjZUvGM7Vih6SNFqZrXS7cEMN6y5bONkY9MDvptxg3OGIHcHRs
/IvyGKVoiDZTt3Rh8hj5VaOk2nHSCDXuLt1U84FVfhe7jFTpj9IRc/LbxpJX1SwpPweUGMsZJkWB
iUWOo3xRWfMqhKVqi/EG79Wz7bgFa2CIt9wpId/VaAYH2O6aD6Zo+n3mi4ln+ibtkLzPBgaa1rfh
pvrI1FtgpotMzIxrH1jguKkS1SIgDQ9oXME5+wUNdeHhGhhqcO8ouHVAWI+N5L3z+dwykeQ45WuY
obEAvQhJMHFYHlDMEUYTFc0mrlk+hrmhM+FlLBc+8098dhtZo5+qKjqebUghCpsW4SfH6HIcyA9E
JeaKOthOZfuQVBCasHv2q6zm/w2N9VAzNwmbJl/3bn5tAIxb1fG6QqK2QlYdIbZgO4p01pzMcEP+
cHDqoUuzctUoGjsoaTWtHSPalgGrj1bZsIvD9mz3LstUrlBOKu/eDzJE7C2tka4C2zLV4ymx3Hmn
TIa7OJGNi08//M2f/vZvXsf/HLwXN0XKoDFv/vS3/PsVM2EdBcgOf//PP23fi+uX7L355af++bt+
/SX//E9+6LdfunppX373jzUbQDvddu9Qp96bLm1/+f28/PKd/7df/OH9l99yP5XvP316XQ4Fy28L
oiL/9NuX9m8/fXJNT0lb/fI3/vonLq/x2zcsf8RPn37+nz//r5//98//8PPf879/9xd/+P2laX/6
JGz1o21yMpOOox1KC/Hph+H91684P3rKFlq5ritt6TqffmDXasOfPtnyR+WYzDU1ZYcpHCU//dAU
3W9fovbkN7oerhBPe/anf/ogfncd/uW6/JB3KNWivG1++qQ//VD+erV++Tu1pRXDRKyhylLaEqbJ
119f7qI84JvFf0IMXKdWbtYPyseQUJks62pVLqdLswP4iHaDEJa4mM7ffVa/vY3vX1bY/G3/6oW1
FsrybFtLz/J+/8JKCzoJrWwfQgqMcGAAHl54E+KvKtxEOlkbacPZA32GMbAeGciakZ2uqmCxD/RI
roqGCVSGKt6mBTbQQ2VGdUAyvmGW/BW2+jqMyl2OYjRmaJHGHbPOhe0ombGGa1fNmKC/iYz0DmiW
KnBuszS5L8pvoddsVJWdlrFQk6n7mMSBXjAGccXWRCOSjMVe5WplahJaApo7sXoemvqrG905tr43
W1hRsqJB5GvMUEQjhzYhNk16rWcYBXb00iOPoC7ATNrJc19790GWci4sn6OgPdbY2hq+ceYVbPq4
efao+hvCxR5DwsomQmamxF5BdQHAw6kk70uaF7VHoqt7X3Kc1NO4XV6waet9PyyoFGPYJ7V3Hhby
mDthrWwYkdkWW5Fvr7L4RNlD/kFDNJSzGjvjEFsk2FnKXo+4FLWEO2T6r1k5oGOhxsSou6deoXKK
38zcpd52zRs/RWGrU9q36Dy1z5lrTsCWjhPln1c1VEDp+MVk7+Lcs3ZH8cDM7aag9CsFQ1KJgLy1
1bWTAeCuT5HRHojxghOT4M5FHhVV0I4fjHxECqpWuZ2dhMcaXQA99tE3b10WrBQB5r9zfwrrX9+f
luma9Ew9+lyW5gH8/sGomirraG3UDwOaQGwy5kil4zQbLBrrinrRHpIPNa4lsl/03veMDY+hTtd2
ndOYdq+jvl9ZDl5AdpCyxeNTGYfCnh5nhhABn0eKH6Etym3IZNYCZ5/jV2qC9xB3mBNRtmTWbawR
xFsLkFDvpwpYbwbbJnT3Hbb7uXT4v9+yxudYxQ0WL6mYw2FykKH5zKXoonTBiEgqvzQGRHpjC76X
h6ko4lXh9PSjOcMiahxFd2d2+LcDCbICoVPNTlVH1U0KeDcFJJqE3Ilh+hWVKpBR51Q1A4EFebsJ
0wLqXoa8D9WacBnoTOVzil987pNrF9gHQxYAczGpGdlNBmM1TsdzAKusrKrPOvBXKXmRvohuZnTO
jFMkpJ2+DjaoTdAUZzcuj/AY2teJVW9ce7zqcTG63PtZhps6XjE8p23KIJe2YSkAPKTZ3su7A0/D
iXjHw//L7SCkZo2Wli2V84fboU9qsLckpj/Upr4vlb5n/rt2IWBM5Xrq6qdZpG9Fz1ImxnM0Ouuy
ja9aNO5lXdz5sPw5g/mAimJOQ3WFKd3Ta7OABcNxzSqtq5JW3ZCXZIqQqo3rFNfbiYnLvpN8/OaS
VhF9pml/rKtq74zYetz+KhtzdMok0rrDOq26LYvG2mf1ZlSKwtHe5jzhsTsd/fBr4p1LaCA+xlp/
jHH5xN+sjT2ax66BJzd2TyZVSpUPX5BEM46XvL9xXUQZgi2iUFririeQ5AGLK9KBCadL3zFWgOlp
jMvlKG8obnbxNFzhKME2ok6IFnnUwca1nD3L5iqQ/Tlj6hdTxWZ4A6x6Xi+eAIBTsRiuMg0ppAzn
y1ZkyB+tC7/jPi30dVh9sRdcyFDuiuRNe0zKSUc3RkhM3muNUF1axoFrc2AMvBOjcVUHqzhkttMW
al9Kti7fuPnr98JSBvxx57KEI0HXWoIJmLXsbN9tmbGrMuVEZfOgYI4X6qlrWa4CZxtQSjcLgtMg
1kHC1UPObgAfopTDpU+kkAufHdtPi4DVGJeIGe6gEZiNk+zLmvWw35jtYTTma7u21svzVc5qM+Mv
rm2bwHKM4poRV/3YB7cloo2x6B5Jsd0zgXqo/Oh1ecBQFG4DtrAaWas/6X3nLtCEx1rrXwu639Vz
32/g7l/4EABrujBnbEsqipDffQh2alWuSuZ2OQY/LOuh5JUHC5dqjXpk9ON/b0H+iy/I7EzyCFLz
yz8+gEYtjRKR1gM4lwNJohv3wl1JjpFucGwr58F3h+OEXb2mKT6yJ4zJo6aqV51zLXoaLS6tkL9+
Iyzl2e9uBOmwEnhIsbQg2F16S2313Y0AFSMASNEPDwMU9jkmtVZbpGr7h1nZAG/UqffUJQaGY8YA
uSblKracFYQUpkmXJX3AjEeRwyguqcfapXXrcaQ09BGqVIvIIAjeWAXWYeeeirB6GvP8Js7RvbKC
W30OkLG7svrixmtSNhLcc079aM/BsUeYmUfWgw12AmmOamlo5lP3mHXxdebA73CA4kNzqSsya+Lg
LUNU0oPh9abuykxx73MedBjkUpkw0TrTTUVwgyU4IWFjFmuSTTlZB3gHdE7kwZgT1uFPX8Qy/ar8
8jnI5K29xJ8aKbuNZdw3pkKWHx7LFID3X78Ayz32fe1K186yPYJqLeAbjiuWB/W7z5+JkR2FIZ+/
MuSOQRXcTf/Xa/wfOrdcRa910RQf7R8PLt8fdv70GCVR+f4Wvfzxu5bX+v/seCP4JDm9/Vsnm//x
8//583/983/783/5+e/+/N+/P9ksP/fbocb9kdLdtbSlpDQdpfjKr4ca/aMjHdqeisOLqTXd4X85
1OgfTQpCR0tLCVd4ywP1T4ca9aN0WUo4HUl3qbvkf+RQI6Xzh/LNtDCC8BpSckbSHK3+sFzEAZAh
uMOEAgdw40yT3JCSJj3tFhxZPuKHcYzXnvNojSZBuWSZBBNSRGc8+r1AL6DUrkDeu3UrsN2tlght
m68yCxmKwsCV8EwPXke2p4uNBHEuBpkI2racnb0d+OfAVHft0rQpHOtL56SYYunKhhZSklDR512Q
WkNOGFyQMGWEyanBgvR2hj9/CoiEtrzLJOpOUzC8oMtH/zDk6oKZ4ldv6es1FPaXR7hEzg3TS6LE
PCqtTiPfz8rkMqlzZzsmD4YP8rsKxMZim0gzJlF1rz88CyFxDP5r3xbn3F7UQbm49vSCHafMdKg1
yf/C2aHLmLYAVjEid9twx2yPphWrh+iIjg8eGoouL7obbBYXfQ6zqgZMiZifCRYCt2odum111ZTz
XWpO2NGh3jgQ2/PK34ogeRIhkZ+yfbIVhC94WcxeYvJvHQh6KQkRl8JQmwiOz6VjomBx5hWwegzX
QbXK6HUKRTiRBzHFKV0POStggNZEjGWEaHwYcq7auq3XGFX9S2egcaWGJe47V8yhrBlafYhGEEkH
FgloYV2U7yIEgRTb8yorUQT2CBognflbe0rBDUj6d3NbkHPgTbc9IQF44+ZTFBpilbVveTqVcBWN
DznTHxYjss8mwfFcT8wFlCyskxslhLa1sbeag/w1irA0TclCSMS+72hQKrW/4CnqkBmQ0cxrCUUt
JoW07615ryPzQWY5tULEQNxH1S0a/EeaYpkEFlSAHDvmbd80xs70IPRa/CYH389s9BvYdovDgBLM
hiPZE5boxp6xynM2BNXp8VqAOKTHfJe17h3ytAUedZEoj7+nT/pdN5PBa6OfdNmsQLhwDUDS9YF7
C0ZBk1vlHwqJeBD+LTFIBjgFs9V6NaX1Ks7odBXSC9eeSt594HGIfSvMdSGhBwa+E6hwEP1bvOdt
ktsbg7/+om57Z4Nk+caU47AZLLjndoKRefT01yx12su+a8WDhhMaug2yYx/wjz7ZM64y7TXMWeXI
bAG40sYXdrqfGOmOeCgvO91KuHRWT4e1V1CTuT3pA88oUkFOg05/Dhf9UYctyk4K407bGXZ+NcMA
If1iw4NzmZcV8cmy9DBTEanm9QQomyO+WJxOEBrgfCA0Qn7M9LTChjsiswpjhFG529xPdDc7C99R
BxpOJOSjCtoYdSRfLQu036R6Jo0xPd7KXJNmQHNe46hRlNUFhvrLwR8AKqM3xHlCPpmJrLppYdzq
EhOHYaXE8mIBKVHzIaxiEmklki5nG4Fvod1AYtg41+GjMpOHmMvH6QkzQ21Gt6rusRe1KEb1vGCL
Cn5CJdcBU5ExgONadg4jAWjqsCC8Yu0jQ0zmzrqMESUw9LC3CiQVdHG6zRXCuYsqkjiV/OSpScVL
qGlpxDJ7SyNGFHnLWHoE5cSlYMKKFyDWBugHH81JrGoIE+gfx568xbq66ysP8EY4cNh0/asqfsRw
tk3qON6XVvgmSb3rqyXqgCM10YDI9J1+qQDje8voOGyxNMDPk+1lBP5GZDaR1+2w8lrocTnKcbIt
4y92wcTXR3GAZQN4wZTEL37cpgfm2uSWbLpqKK+BCoEn8Y1jAcyPP3LYW40Aq7sBfsBdZjQRClWO
57pdfABZ+JgmmDL7RIL09utVLseXzmfa61toexHjPVYhjfDewtprhndjVyDAEQGQtsXVVx6SuDzm
pqWId8F+0NXYZrCBrIoK1kZYDjmuwM7CsF8fTQ89tcki7Xk1RrMyvnEq3JJu7jGqidBVYOE5qHBJ
T8hjkEtSXBGBIC8a22Wi7xpbXYRkprQVVmwwe0soxoJMrwURxxV8rLoVsGRLiReIVA+RnYlzIQfD
Y5g6CbWtPXnwDNsGDw7SIsIySI8DLKx6dNBj2SlTQWlW+b5vk22UAmNpJyxGUxuhMAVwO+SkFUti
afrqw6zCGn4OM+wkNU+9jVgto90zj8a3wtHEFuKpRvK3FVTKF7VDbmVOBCia7eXOSg+mdA6WiZo4
r6ezkbNtWk58VhgIqmnY+RyiAhhflNqwVuPu0MYTt6tloSJ3wXK16PzmEoymzsFnszCA6RmxEqX1
tKnAJFmOQUNxIWXqi1a0X9FIIcWa3GCvG9QFhczOPA4e5l750dookDpDPIdJNKxQSiEtLW8jDrii
SvqVlrEPun1gCudukwoLQxtIj4wfdm6nQYzZ909RhOY76dF3yojy3DRCMJAxyMs4zPYlXKAVCwel
CAQJnyFT3pnHsHweuhHChrMThYFi3mRl6IgFcLtFXDvDKGtj0knT4sEUdb5BQ4FhMYruwiKPD5PR
47AX5FiDUW2zoFnNEUIMblbxC4hDNLdMA7UB6s0ugpugQoTpFCviTh5s5EyINZKtcsNvEoHcyseK
d5kEGE3Cvso2Nkr5iVSZwwRW0dXuA1VWYsSPkw8bfuAKhNQRDFqZDyICMU3nRTopige/e3Eb5HK5
x9CZcMTRNnZD5e7ryMO8S6RWRChAaJ0aMkpv3CY8tYV4nOpYr52e0W2eeHumsC4dWuNCFvm1LNtu
HbXimEesAYOfszVip08mD/OI7bMm2Wlx2Vtww6fxPMKMIMdIWKs+XiWsg0R2pcGuRY/XD+qGMbCH
7A0OJ0zZbRVywOFKWCgHHHwp3aqGdrEG0YsqrLOiPTK7DZuSQamklowM74v56Kk02vUDtFg6YuSF
ADubI/PkBLReoiH4ggwddW3GEWbwJ7gajI8bdN5YY6PHmRqoCaZFEpzH+Fl541GTUzzmH1bffw6C
YdhYcnowmwYFhRkgHutvoridLztr5OKYwxMjdm8tE6SN2D/bq2mA0J9mgEVsEZLVzA02We18wNpI
TKJToZqLeS4RD5knzqlY1kQWXOUWOU6QXC7UjFweFdYmCTICB+cUuXG4NBsNu9+mKroOcCnubLuA
Eh1zfOxZHjhEGFdVM3WXw8yYygLWH5aCJSSQ+s5HgWN36JVAPX5pIQu15hczC4LD6O41aRqwk7Hh
pHBxcg79+1EAGBzx4ae5cg5g1IkbwvlVNFTwZY1QNBWGv/EYMrD7uiBaevpLJD0YSn/RwfBmjMEJ
RhYWWSW2/aizfahSNhCG20ck35xllTdfW3BFoBA3Z8PMtnkGDYVcZ386N35zDoyJHneVJVvwWUGD
Xbur30l4OtUFw2QGOFj+CIVoTX/nNv5nC0X3hZ5AOZlqN5ngB+PagSfE1Bxd8o0jLEJAwQev5IzL
C9pd66e72Ukfi9wnm1ETzWbWqDBts9/qgNgHXfRne668JXyL+GTAgtj0vJmlVjYVNgcREng2Ciam
WrC8ZdmI2ZoYG1MSvoNcMjDcI3pbvfUNNn8RNNYhNe2th5GhpSaTwAGx6I+sjjFDWitmeRy0RLUY
0qr03Po1sSPzwpjn4ZxzVIiU29M4YBEfAgy5TUrrLTxOJm3rJgEH5DP0XNuqONgIyy+xqnb1QG66
7naGVTK4dAm4MFs+tHD01g0FMuAs7EVDHz4V5h63SI5XpiAMLq8/YgfTY9RCvXcxXa7t0fpwBOI7
F9UImS8JiFCWvqQzWZfhFiMnpGOdtTg/SUPtsQeYPbA33/MRMRVnowkhycTg5/B7X+iFnhaBx2mX
T0GH0UFEvntM7GIb5PmGfK1X8l5AkXjTys94v66hH9Hxf0sqdsNB7GQ1DhCZ/Y+lzq6r9iPNDeYm
9hKXUVgpCneaQK7edRKFvGFb+QYbFdacxfc8mJRyaBlD2/tiVQOWN18d3Cmg44IwhPXu8xShFslg
SoLxkTeJ8cGA8+u4ZMJyPkAWABS7lNcuCuNpnLZedkoxm+zQTADS8wqACDmRKBafkrRfDE7Ia6U9
FIOBvWkG+2xleGVc6tl+MWo0w4un5w84S1B9QAmldQHTISJKAFoMG29RDhy10ssK6R44d/assckk
eAmcA9W0KPrmr2lv7IRtpPTIxaFj3IzumBj1BLJSjGe7IqjWaAjaa4eYltFVn9D3zWtzaWrLte7R
5uayumsofVZBW56RkHm7AfpsoVy2YMQ+F+azzBTvRoLy6iOucug67+Mw8boZ83RH4Fu3BnJy9YCd
SJUAFLIJakif4fmYSvOuE3o4OhxrgwZqUI6CxUfzsB+D+K02LSb1g4UXzUV7JSbjCcrpmWkiS2lt
sxVBM856ZNdBe1vLttvBtQZToGACuR3BkaBjhWlcliwYl949q6EGDomzaZoZmngJGpkkEOXadTxI
eMMDvXlciU0OsmtJwrHqGrXKxKk47s2EAD3Hhnw+vk1hXWxVb13jDkyOGSxGqw/6m4YK/1z19/Si
LyIRG/cDN9TaxvG/GGheO9e7Nmxx00Dsca7nrh0POAC4rEEhTpaLGHsi9E4a5gMogFdZ41AMK9YU
Er/wu+0Mc47WtVN/rmnkXXiZ91q4uKOc9MGYW9abpvtCGYNxcNEROSGMBOWOuNO1C6t0dJcNnkyQ
GCSNMY/nrjBWRUTIjGfLF2wXiOSBBYUoRWwIiD7SyzrlomYzDAB3OmM7JTpiQrPeOOlBmgWWxbzD
8xX4IIeD7TzjseXMPtOy4OxqOM1htPLyENhIR8cOLS7xVVS3EmgUddtn5esWkmdFw0CiORLJs5Cq
3ENxyNYM84zBlruglZ8tQhACkZFrDteFrmxywGTX7IwRMJ5ZCtL9Tu6YGbCVYhe0QZH3+dos9Ska
CXIdaldsIqS5reRBb2+raBZX7aQ2Jc5R6LK6YaFLrqoI/SSzm0u6R9XefAsgLNOZPU5WaK0jz9ip
0GDOIQgfwkwbr/PloqgIOSxtqGWxpoZHNge3MAW6GiUlKX/llVnWR9kqomQrfNCJ+5hMxPHGLulS
UxFOm0CbsPbQCq8H5uE5FRce1omiWJ5s5Z1kbH1hmGwQUAoDraMW7ytcHm2sIVZ3+4YrsFEGFhv+
mzG7X/gz0L6omNC8SftrCXhHGGlw6Dp9GVaovpwam9/MfodkTF720NWSdGQIWGHJMwfmZ9j/GM1H
8c5j8GgG/n70NoZj7wztXwWq+WiM9so2SUbrcXD5QdEyA8uuU8bzTlTtUwK7smFZ9W0cd2mL/6WP
/acg4hJHvk8EOWxWCUNnH0/wZRV80LS7mpuJNPNxPHQpb9ng2E67E+hs/UiYu2+Q8mx470lB+F0U
lGubg95lYdJ0yWy9JfwkwI1M+8/R/bERKILiIj54IpkvIZFD4W6sHcf7h26+5ry4a7zMgAKD3djs
3VuIsaRYQP9JYyPbzHV1HiiAGa1RCbsCpq6D96AOjXpTadJcNLGI8JRZIlFyoTQWd5j/aMil+bck
Qb4dRigwk0R8zm9jye1UuPFXPTCkNczbIvccsl2WoBLfe+6DnIRK9jjwP8OaQ2KzykdkyXWdHpEa
b9Bpcp20enHQM8ruK8qrXZ53D4pjCJVadIgLsXeBmkUzUU6anj4sBQOiCQGxAs2rkAWnQ/mWcZDi
bBLN7RP9IjLoTCTz8Xjg7UGgJbR5IQVV4fjNmwbN7kF8V+vQH13ACYzCfQPYAnDUHvlqhkPdvTIM
BNK2k5y5XzWslG2hOkVeTIeL0oifpib8mBh2oIJN3zI/euzQzx8cz/kwbPdg0H4bY/GU6IQiEm0e
wgjkJaPW0PxKz+Xo6Tsbu2sZ1aDMz+C3le2IMbwiJ6dC3GWjOvUUrr4sAVOXssGaHYApQKR3boCG
u52Dg0zoF+qyJNyI6ngeFww2AANGiRUKeOqTmHBGtxX2HVlV59zjJFdWDl4xAScpDjF3MnynHgdU
GKADLz3zJR79ACsWtySmuwZ6oG1a9y4QfsyELAA1+UMhZL5d6llg+omRMyZPoVFDYTxHR6fXt2kx
CsDVw2tyY6U5+RsUVSq8k7Sj8M+C/6nC7DM2hzX1PfmEk/8FlSUAas/eG3kC6Mxb5H8mTIomKGc0
egkitgZUdHyrNOiHwfOKjeOo/RDSb2ajy469hhorgLDEfZoffEd/7YAhOXP3albNF6v3AaLi96O3
V8GlpXLEuermn3tj/mZ3krQpXEt9Fh668EulTqb0CWirlrg4ZzFENM6VCbo/JdAhMCxwGhP9MSwd
hVuRgNhy73kQIC08r91orG1uqpNLq9WIF9mPm4KRjhO8F2U+71oAfj7yoous3vMUM9IyvGfeTo1i
Y0TYWWwLn0JdBiQG22IvE/Wm0ezjJL8wDfznRhd1dCUcopQHFL0B708KjzTQOFuZFXdzUpSvOCLg
1GEZBFLPximmtySYcblX8k4EikTPsvuoMqpJtMkokd1FzDQdzHGutqI3DcTlOXp+z+E3xvl6hGQa
zvIqcBNCalJBiaffpkCue69Pt9WwyF79cRdhXL5wQ3O4TevaOvCUL+oR+8mjvXCNrPrURvbizwSV
D8skEbQGG6evDllXIRBS5DgVOdTj4Xmsq6+KHr3xpUJzbwzDtomNfNfkDDyjm95ol0Rq/zr244dg
8fekPpmMvAl64E/4hYgz9r651fQcjDFHg8R/SNSXvnUo382oJyA0OmVtdNt0slr3FmkLWudXYGFQ
bBKj3CLSI9a542kdrG91+U50yuKpY1aQmeA+kdh0TvgQd0vs8pDYl3793IVWB8TCxP20eEGknYA6
GMBMZgLvtflW0a8nagHnRB7dFDHD+Jm0MPMOWftm9ItHIAngC7oEEq8KVqMQu6CoA6QEOBoXRitN
WxA6NROfNh+ONp/GvZ0qshqdVHJ1DvSY70kDv0Tu726amFwGKCtfsxHOfuAS11AAXRwycRikJi8V
NjDbKSsDila41JCkgVmaEyN+MxeHmixvE4DfrZGrW/J4SWxYrq9jaRa/8ZoGxYxHPktXlnJxw8Hf
k8adBcKd3kQIZYHmEdRQCHiYmj6PxcK8Go0XzJ+cU6avTjwdMxYd4ju3js3KlaOl1/ozYmgMx/Im
FcOutDj9U4nKzt4mtG6gUnkLD/MaAGekg/dl/ZmrD3Az63qAqa0lB1L6LntH1EdMukS5aOCo1jdl
zPeDSVhnj1Zn5D+ncYJ1EykQ3td43jdOkoEIwXkFNmK66OOgh6J8nYa7Ic3ovAQ0PMzsI/Wm5JJ+
wilq8eNw0kxRqvCnDu3OKzPz7M7es99rjFYDKCcyAptdzP5h0U35nMOkmemsbVHxYeliEZJTuMIj
ibpKn5UNQi6MVbexCxSjXUF/KqC4qWj8XkCJoTNwZCaeH3tq9TGe4SbL6SZm/DfoFoOGmT3Mvune
ebl9V8OuXKdWe1PRJD+kEfGVXdbk2xBEj85Cl8a6+2yZY3dVF2JbO+FVnqOGzjwGIn0TP2NCVxBT
WFiClZkW8ph5XCZzuq8BOj36sEgvVA8qqOHDaDoT5mb42a9McoVr5+yWAT5Fyz51dncD5U6ttdWs
26YicAPi5zZ4puOPQarw6SEya+iS8RtWh48C2xz2clJ4/OHRwwXulfLdA3KlPUhlqISDy7kLr4M4
7VblHINZSMRpHttntymvkiHDaxCMX8keOs0uykzDKNHFgd8rBZjqgKldTZYu/bVp5y1u7rZAW4Ah
6iJzBqyTORm7seMvLdP7MdfhTTmyxIzs6Dua2qZJ6p9NQ/cX3X4XFyvHJMJ6To4BhzYGsEqvO0h6
2LdqfOiRv2I2ans0wNMUW06KBbCePMKky2W8KneD6QRMnR7s1HhBULkTXfZu+O7emOCwANtwGHFs
TXPAPS6pqcr0iSypCqhb0rkoJPCVYwIGmV5xv/ZMu759RjHpHo2EWq6QwyFPwSfl6DjLMlpqIxvv
kAcM26CkHNjeVmxGN30cpXxmhXyOu5PbwXEPu+y2zIAsypGfDRj8ylRhx/PCK3dSd2lnYDhpAzbu
FtRbt8Cvkpa+pDA+8q540eZk7VQPbT8tNO27pDrZGaEisW0/+GZLxPIQeyT6LCCvEEOoVNYrkKV+
HaWTtTUWtTjY1uYsTJfxXhSv0kx4ay06KramGda0kNd9XbYrEyIs77JUTGjnAYMMSpgXTf0uMswm
gtyLkaZ81yN2daCZ4llbpgzxo0Vr/WIA2clZECtXTfivFZivE2nbZQzgvqllsaXcPlVORB5z6mQb
Jy6uMj7FvR0tZl4Nr0Lzl7BXGShYl3ZCxhqYmBjIhb1DaLzqOpeoNZCgvuftI8+/F4736AQVnvCS
FrAVn5mfXXRdkN3B1rnOalaTehwOrPk1Wd5iQfYAGVSDc8I4RaBqeM64putI4ChVQ/BUtTbFPbZg
Xxt7RLrXeOJophvNieNltI8CWiCd6TwPgju47iw2ZFLRqiR94dlx8TiypQxC3qIveLOxO3Cv5ueQ
t1Vw/0eWVR/yDu+bUicdLqFEGONL92swZHSpJCMCP4pf8wiFmFdB9xO47y9zEX1Gp4G9VofcZl3Z
8HxjyGVSuncwueYOxhlbj9s4vWNc8ahJU/9H6s4kx25k27Ij4oPRaCyse+vSa7lL6hByFazrmpPI
SeQQspFAIufw/oz+osdPIOQKSJnNbDy9gAIB3HtpNLNzzt5rb8KRlps7B5IhGm3vynSIRzEkxU5O
szbMUNj6TJOokLkmcUqjda4TuWUSLQDzVyA9rItsxuY+C8Pv+r4Ob3XQP+UR9YVI4s+8C5AVXWSL
0OVWc+Po/WjfG7ZB/cIatcyUKDI5cXD14qX38DU02EBXAdMDFUaa6qFImbA3zj3XEHPITQJmko9E
O9LM1FzPJmvecal2b5G1EwVh6m1riouVRg9gGbotLH3aS3KOT/kkjrQYpwvojZSitawYMOKi1xr8
5Gh8qjX7RM3Uao0O3ltRSNwLOth30cBljwiPaR3xKsEF/BEN8+fWR0kywMRwZNZdHBcWZhTkXwjs
sLfziHCZkU60oiPSHAcOyZGfN5irr7MmXyvVPfrmEhyIBWo0hHaqWRmNSp/DmkI00gPwndJtcGaq
lP13Yyg89onbCfKlqA4MwTw6J2skDoNPVnHsPFoVTXxyvFtYobSMMVVvwmnaZUb1Dd12uCGDivxn
FZfboi9o6YXjtPMdIFOJAbikCP2L5OxCsbt1IzoDgtF0WpTh2eMWo1Xjb5Oa2tknzo2yaOTWNQVI
FluwKBSeLgoyL/2UJK44ppUV77ukfKx9g/F2TkSLgHSRlNSeIT2zVdX4+GzlBKbQNAnp/ZalToWZ
+2sddE95yE2Wmw42pJjbiYLduZ61eAQIiPWmJzs1wpiU1aliGiJHoKn084Rtk0DrFPWmHJmBp63x
Ya5pO1aDsx2nFMo9QtAt+hSaHCvLb7814FgHEtjpj3CxKqsx2iYZudNVS9vd8QV9I69umVSSnpiU
zl6OTNXtPSNMdpW4xUVgRY9T1c17J272FIPywFFo99gFayfZKBWcJ/u+I0jkUNcJRw4pA2ujxRrG
RW7ezyEENglhlECkYN6ZujnhszH3iMyB/WflwRjyr+NI6IdjTJrQCtxOTYcjN4REKaYcnavQRI14
yGwskFb0lOk8hjHFdZ6XX3UGvT1U/RtQc637qaGfrHbmEkHcmFOza5fZYwK6FHdyRu+E9elx3UDU
XwYoEXxlvgyJ365K9Ai7aCSCzLWnfGMk31vHHE7mDAihr179mTU5FvN9wYgHXo5tXsdkIngDOmt/
Dsf0zBUYAUHkPETa+t7jmWaOZZ4kuv45Ltdxik0VvlXC3HGhVqVBduvl7jcEPeMu918iw+BXw4kA
6gOHw9RCQeyOLebpUytpGVv9TDZYQA6tDzSJrxbcTpKca+T6wNG4FY3kfjMY+9LHBv3/LGH27NJv
6MZoXS4D8qBEREyTqclc9pxqetV4EUIzna6gEMfbdBgvc258nfNCbpG/MoFHNzYx4KeqNG54BNVZ
HEvohkwH+O3nfj5NCTF0vcmenJtqSzbSl2hex0U7XAcGZcT9MZxNsuk18MeX3m37rdTZISxLJJUx
FJ1REtksx5FswdTq9ro1yxWTPOibxX2tSCoSCfFltor2Y7poRvrFtkrGDzGFbFNjtmMd7frJabZM
h0C7Wc1LyGmw8fyYKadlxffZtVhPhiofwdvfNQnOgAVZLkdWQeIyDmeKaUVk47aD8zEgtm2VljUa
ANT7sU1RU+YoZwIJrGrsvmgmN/hOE/wKXZ0ddcC9qgEOM+moXZcDJlaQJeX2QftN81hUH8bSQJEf
XlQXz9sSPVlQ3k4ezpvO6H7QsyIK0S/pBltctJNY7uLJ/5bVCr+8Hj7gx6ZThOKjYizSlzNXF4/p
eZxMPBwAo9sw/Cgduz67KSc+4Ti2oEnT2pIVCHnoXBnwzftnM8X8Qzncbj1sQDAZIhLqYuPk7oFu
cx0LZhYp6Rr08L2HhfxnmdE5TlxF5oEZbUlna+gEuuxTuyo0DnVc6ysgCiI20VaFQXk/tCUDKpiV
IJAZxjlFfKd9Y9qZjPvWkctU0GIKaRQkAVZGmayYq+Lm0wGO32kboJvY0C0mexQUq4gfYjJkbKHM
q8Rl6TIvX/dzHGx1xGNG6LePXHnfR0NNB6OjgRJOZ5MNyCyqc9LN16C2cFN3qXuyl2S0bEofKogR
G6/CjirzaR/m4ZY03Us4DgT0DF9UngMKSMXj0OmBtOryiK6yJZAxrtatRTemBhIwg4dcjjowlmx8
uA49XN7DtmnFKVHtOSi4PqCoWMaUcb/1TB/RCfWVm5E+US6vkDLpqBk2fGM/jF515j4D0ynJF/a4
txjFWQTpY1kGPyYgsvDYe7mNTShPfoeKhAfr+XL4jErrq2HUXxQozLXILY7KpGaqYxVfBKKvUYWA
FYISZaD9vQG3g/MSYidwyPvGz6N9zSJKOO/p5BP2O/4oFE1Urrxo71uDSWpRTbs6hjA0kr64mkON
f7KCGD4Wtz7Ir5Xj8fDj4pBO2cPU9/uEFJZ0iF9H1ZicUdFT2aAL5b66Zt/oN5bTn8ApPEdJ45Ml
fSN6yDOZg/E7Nf2djB11IxmrEKATmedBQOxrGjhaiBw+29kIhguzRFToETYpjWXfQS7nYKtnN14V
JRBNh7yEY+qUH2RF/Z5n9mNXd8SpLOBtD2x1bA16myxpsV1Xn4Js5+gyv+l90oHQjy3eI3eLF1ev
zYRn4JmhPCfVwLvvWKdYEGDA02QETY+oDNx96DTnShrI3viQG9+DdMZwgNNXJw2KCKa6dO2hx0Xq
yDAXeIEzJeeO069XiOn8trNYBzg24rFiHxH83YwWVnCF3NhKKNyoX/rBvNE2Pf4wtw7SgezUO7T2
1ADfMVMBQfXD1nFOto9xqh8i9EMdSLXJKQlKms1LnJOC6Yw9Jib+K0z9lH6WJFPQ2pQeVmWztT45
VXqy0QAj/fo6CbKkBLR1kSv/VHJ5cx2ADfvKaR9p3eYv0qSPjMqy8YKGyNjuEbHjTnp+hrjJeWEF
NOswmb/paLxzA8I43ITZgxDhcXTPJfvuleLMUBtYy+4BlYzgfkCSW+my6kOqRNgPK1MR1JBl2csQ
OSe+BZNyT9moL5lCt8nFg3TKnQAvmWfdGpL5mqmiSwPIee11NMfT/OAH8WsMJofWKJ6fYuJ2HpvV
ykks7jIlbnRXH6OBxucI5REPskY5Sp0Ba6owN40ixDJdioUujrmqMkvCXdhsixp5suuZi5k8vZdI
zOZwqo7uVB4wWYwH05vYPsQIcfqmLym90W0sQy33S1IX3MFm9AoMeamlM/HqcFEy8nAjDPgZANW/
0CAdzmH9AKh6azehsyO1EKzz5B4Ck7wdo+MYVz6g9NmJ9V7oszeFUN4y787FKzVVI2vbVNVlNuLt
ZF/9dL6r0jLczw4ZnHVNXY2coduWAbye0OrWxjx9SPF4b3vuaBy4EsMjGNhoExFTnmBTRJB8Guh7
7y2/sikqAQA0JXPa1ikucoKjO1TNwgCCjj1+IsiTwBWj39smcm/gnjCEh37XcqbHVGN711TZFnEt
lLTMvy5jVrdo1gDo1/PMtXtcjjNwZ91TuUwjbQ110IzrDde/e5vzeyNoQTN6iM6kvxg3Oaq9g9Uj
6LPT1xbO+MZ2AB+M2sdkzzVuLZU7M4QCLaVMXizGx5uae47OBWyl/j7T7o/lX6RxPB6Svvs+Ssgp
QeHJUyiHZz2jDpkhfrQE0u3nlAOjhBKKehHdZMKh4WVrs7C+I6Wd9znAndBxv8QmVwT61fmR6SMi
OpW2G3JYlv1R39AfX6cJJiDfxz7aMnqE14bfa285Uf/RjEvw33B0ClbqWvjmpSlg1bSZAuwHSn3p
lKV0tqxrBNPV8hhkwJM1BIPPeWrI00EtDQBcPBM74K6qivorwAdnTSWVqi3Vrpe8LVEZXFOcMbvB
VE9+hMJ1DgILd5Y8010HhNNKEAuxvUu4NnO/bG7KIGPS4rs+J/4pGeMzSJjHAOtwPjs3ZDAteq+K
yCy3O4aISw9oP/hymSx3hSLPoDIAgFmOi4oy/RaZ+1TWybEd1U7ZCnntPI57Lz9AsAMiqTsswhZR
YsI1D2Pei70Vt08gftgoqhjCd0zJCWWM/BZmE9zL2SCqjQ5Fc57MTh7cyj7FdszMnAvoKqy13JA3
w4og5aTu20d7JBpqQv+/s+yJZ4IzoKjqeN/0/QsarENAATc3EJGdieiN2tww2zSNr0lOHlglA3KA
8vre59vZPdwRusjEnwtGeZ7+In0hN6XRcwiYWXNqIJvCCR4Z1xBE18obGMLBheV7n8OJoo53nI09
6V0x5PJQdkyQmS189YEBgWPhWKodp7pynUUKsWBrBovQUDtmOqMpNlrHC3b+jE0WqXXFROZr7D6o
Pvvctqnc20HOJN+473iCG2Sf85riZdrwrkvHO0Qpla3bpBCAeiLwdKY4Nn2UI9kxstCQ1S7ciL68
6bIevohvhAA+iIvh0++0U7QLiOmBQyzdlk6/nQgedubyFLoAxMb4Yy1J4LU9nJJxNTGZp7W7GmPh
bGTakqFFUYIyYuIsGXcFU5OiQ0RW2vIekDUWhP5ZMvR+6dBMuVi4yFFir+EiTevdeekWecBcH0fd
XVTf4P+1SHJiXgHYphHD1icEphksTjin+kSd8Q36XXkEM9HEgkTQnCE0KWoJEpQl165jEh2iMuAQ
4UaggMJ6BFasQf5MhyFAPjgKZMUUkJehZBLF7M44WXni0gDVj7CMsnVZHanrTD7S8A3BM4IwQrXB
fE4Ea2bwnXdykrhbYGEOln1XGvk2dWnuTvLJQj+zMpvRvHFbboYuhh1uVXWO6LFFvLRIfAYvuatR
Hq9lyrtErgJFATtTi+wyiIfPbVKzl1oouND5rgxGbb5lqLu4rORxlDZdAN9io8qbR5F3L7X9NQlD
2hfgN8hx/5IA5aFvUe2JXr9EWtenSJCh1QbT1RyDV1MkF+gfyZZK4TXzoAUOBknOzZjsmRBB59Xg
boqEXs2ccGwWNTSERKIKT0y2gsyRn7oetayPJN4pLJu95DOAdUZpOA1Q7yG4becJoAFuarYbKG7V
BhcbuLJWnuv5Q2dhKDF8wpgHcTO0XrbD6XEDCALBeu59j4cuJK2SMnqekcGEuOs3rVGfnYHRFwP4
FvDwN2PKcwq+MtrYNAzp5gIYtFPYMlOqpk00+reTZZUHRkN23TxzW5IH9kAIg4uTm+PZqhs8omaJ
/d5JqdUjKFJIMjtzfpLguVajNTIqG2B0FVH/lSaWvU2JakvNdPEL1F+YfwvU/F/SGazxkGO/7ueB
o4TWbtclr/OCimHeAoDrXoRKHml+Y4vhsOVIObPCyluap8/gYj5KKcnvrEjzrpLHxIGyMvGO7ZuE
oaj5EgxYsPyIMsn3dpDz1TqKdL3D1Q71dmLq4TfDeKVwCClbo8i5ur4AzLX4GseowE7Pwe3b2ZHM
U/iyQXxIEImPQ8OqTlwCbuhTglvS4YH6LN9piiG66jkLsmxvjIwLmSkmtGheFSwhodG+ssaO+gaa
Cv1OGrB9A/zTNUAtOvy6+UAHeUb6jmtk3DdLi0PPbbYLJmg71CesKqyzq1xBNgPbMa9GtwGnZHQF
raRXJ1XOFnQ9jZWQIVml8V/hPW2PuZHjraZznihFrVjZFKNjskG2QCOsmr/5tUUuJJBTbWixx0N/
q9KkYigo6us8nIJwmjlJ8fpM/jYj1Vz5y/vh1ebKGfLyMDMSz+Byn60R31JudsVumAqkSa8y7Kw9
mGq6AXYTk1ySdWtV0k62zPyGjAPGEwk6qcWkSvjS2YoZ4vb+wJwJW2lGcR/qmEQ8XevjMEwLZp+3
aeyXGNP4h2egR+w7co3sufLPiqU6RO5tW7svlXTLbeVU0a4LlsquYeHEcfzsB3ijnDF65Ezhb1Dv
t51BWudoZVt4j3QzHajYEMll01Vn69akwbRejD9DVmaHeukpqeLRq7wZRUL2zWaR2l4Kp8HUlH23
02Smd4GBL8CXCMpMvLZRdOeKwaae0Z8bA5CHDgkzIt+FDuez6dR3YyqaU+DiGAhE+VVFmEpi3330
jeowOwQGi0HAUyeUZ0sW2ELU4lRXHvLcSdjfBKf3MNApmCqOFyUyfjFCfGjpB9nV/abscle3zkgc
Ky5yruPFrPwrx9iM//cEAPs2TUEK4LVAyCvERVeMYiniKjYNwG5OUp9KcEdA9oYtMlHExjqhrd4N
2aqyx0+Wl+IlquirEozebdppNA8pkF/MxlC/jW/CQLYa9Myi3aTPHwbimMDRcZ1PbPwFur/rLJ0e
8omcTxRHZEXKJzEf69S9z6wQVnBCVhwEkniJrpK62EYjKjm8MEz7kToe2ngwOLp67opA6UjhYB6Y
61FgVSTyre4gbYiOuN+gqs6mEe8YrHJeQTDhlpiHB+3nuzDJDrREWvAXtXeQk/81iB3QczFDVYvE
l4ocsnwGSDVYqMWdcVG316jqhRvku6Robgp3thmK9f21ttMAKgVTG7PHyuVV4irN8coF/ENQR3dl
iepW0KVatxWcNdsNaR93xV0VZVfVeqgCnDxGxeDuZfGYxWLawJs/O0jFMHFxh4LVtRprHRL8MnFD
DRZSVancNTm8Bw6pav3m2f1/ci7//0Rcwu//G0vyf//3//z3//73//qP/8af/+O9Ldnlv/3LlmyZ
/7I9x9SeJ5w3ohEO479sySa+ZOFJi7mwtiAreZjF/4u15Ip/CXzKil6dC95DC/4VFe/CWrL1vzyc
5ZYHoUm7no3F/P/Ypu/+zrz6Z9aS+Q4YILBwwazBTYsz2fM85x3zKO5YT0xjw21Wx+pY2d6dsueR
cggxS2NPLzR+if4AY22I6gNcS4S3dON2VdCjDILXC95jpFI3HOv4t1/zvz7p32kO8h1dgU/GjBwn
vW2ZiF9c8Q4D1Y1pEtajEXLDjE92O4zwHIbbzLhTOEoYHbr2ebTinW+1+Jl18dl0AG/6LSNzvgQU
Ri6OzL6HarymZRDhnfZ/uL3wr4XlUq6NFKxDXVHKd0SqZU1d4lapL7yDbGj0Bv9A6LCW3/FvYIDl
27gIdu2FCiAXX/nPYABnNLq+xrFMupSBOUR1l973tpltfBB2Ob9Qj4sV85u7uSFKA5E+Njzm+cZj
FtEm9s1sUxa9f66XP3JtfZ0zqjujbN1bE0Ieurf6wW/9+lkrksANkrjuVIcBy+oh9zZfQXw4H4bp
Avt53ngGQEWk3WQGaiLdHQ/lstfhz2ETJAomb3MMbpSujFDSPxA63hOM3n4FDfwDAJYH2Os9soYa
WNG3p9tZs/8cGDFehqjT+9ys7XOhG0bxgnis0ars8wDtcBU4xr3rRRHCIuJ4f7/ATCBnvzwSjcBW
W8p1sOsvLIe/sRq8CGx8UsTJlsnJePe2oOzAzu90Vm/jIeTwz7Px2tnr0Q/VkcmdXjgp8q9N8S+Q
wT+sc+vXdQ5kwJG2pSTvOz/Kzx/Dt0OutQX1p3LLaO/HlGa02sZ1E9HaF/1w0YZAKFzFW2csrZ2Z
MRQc8qfSne7Svk4eJmXEDwbjg11vYf6eoz0eeZ/Dqe9wD1Llp+WWUwXJahtRRgKfRarTfg4JeGjd
EZIVmEI6ppQOgHRduE31Vy/K53Myxw8u6T8bMgbmD8qXd3YsHn//DOSy7H9+LdgWwUzCjrN5Y8W7
7ccqQbmwHvnyDdG+rfaHk6vyI26Y7LHm0zE1sxMQQMOOpqi3IrrIPgyF9TiOoj91GpP2FPoIEBgT
3MC1c9ZSlsgMARHKwItv2grW6O8/srdgGn7+yOzMprAQadiulu+fFx35eOQOHm7Z0AWXaJ1vjb4E
e0jCwZEMh+9OwnCOu9ezUuSbglLmMZwdd04uSDH1hhUJM1fHAtmw9yKnmaTiUZ5p4CcXQT4QpnDD
fCLa7aOcUqqwScuTIAFkzYfC+mFgnrG4pESIyNOI2VM+3WRzOp9zRdSryWO0BvTOPok2d+Opj73s
DuHike5aejBSzWp2B2IVep8BeRfvDet7SvP83HedfXYRuwMDhq+asuUTGikY3De4qBietzQRyU1S
uIsbs4C+UjrDNm4SWo12cw9MICMdmhs/va7ybJJbTHwDo+Hl1eoDw9h0iYV6J1A/jL4+E5tCOIH9
0aqp3IbI36d+Xl2iIiWVZk72AMKRuvjMxkNvPMOmjfb5FPOVCxjLd3DwxotaDM+/f7LWrxuCBjkI
pQJujs3/v9sQKm52gfIFUy3EfuhmMVclrXlAlu6xG3r1xh6M4lJSbU9Te3r7WNibEEfO7S0MxQgo
4VzsZ9DVTl9HD63MYHMV6hI34+dO4uXTsuLa7HnyvqBNRuGINaNnJCxq3OVomUm3WzmpxJ/AuPJc
d/bnP3zDX097ICjCdFjApkOQ0rtTqBJkioqgDbep73DgmLPbIkOt8jvZvwraY7Hq7RtduXSXdY0Y
ls4GoHAEGEV7cE3ms7nhtcdspF3slgtBt+3F67Ldk+YHVGCOrUc3bUmCRqFAJFGIAh8Bx+7ttPIi
eW8DDs3CPnvSfZbczikptElC2K89waQbGlAFZmAIqrT26fffXC3P7v1by4VJc9nhf5TwP++yReKV
kXRiNtHUDZHVsgtGsQ73XCZgdejoLjQbSQyZ323FKS91cT+19W3OgJm3u8F8EmaXWWQ+ccy2febz
6lOv1LgOagKjMlBMq2xRrBNog+zUKHcx47a16SHKnGRBpF6V6Vvssk9eJh9br31lpAim3mCwlMBS
PngtWUPoOxk7MRNzKVIEiJJj6SPqijUp7WR5R7Rwy3YPLHfLBNP6w+qX7/E0QrIB2ywP9mKlfln9
oZWNRRzVwZbrqD7B+uywUjJ9jFpAcW422+e8aL2tW0UfgzpM1jLEq+onkEcMYsGSBrUV2pHwdojj
O5JyuPl+KEjrTZAX7Qh8js+JEcXnJuu3v3+0//jBXeE6HtdF2Dp6OWD/do4LUo3GzCTGDhmFuwlG
4DWIMe5ap41vg8IyNpZBhgeYDkIpFgI4ujJJGGMedDQYFFOkPvvQSO8hrWkYJfOtkYXOogQgX7ku
HtMrtq3gD6xR9Q+HiOZqL01WhJbLJf6nzwwtrooxAtHsa05oUskK6j+2HqjNMJ7SrRcUwwUbMbPO
rp8fS1w2YQMOqCXdpnHJrB7TJ6eeP8Yq8h/a0GWAIsUBCzhm5nlm69TfF2TMbbv8oXzyQ0wuyzRQ
vSJ7mgmtHHCvX0Relgds595NlTdoQqO4W+WFH+4BCmwnz+5gPDT1fqAMBpt9sGTtXFzHgQfHkect
yMA/PMhfdqeFm2U5JtFHzCXMBdP09wdZldrOLOS6myUdZV1ncD1EhPyfsxhOuuefs/Y5KXygl73r
7Tyv+9g0DOOSGR5EGl6HdLgduDYC4snnnRoYyVVSZEenDO/a2Ni+FSlV1/NczeY2C/Pv9fIu//5L
/PpkbUo6XlPH5ZJLK3w5ZP62GjWzowbX4ryRo+WisSjKTekH7SWIuofJmg4JmVQbXQ68TiN4aDqu
8qoNbr51ct9P7bXUmXmEtE/LyCjcAweVsceIkx4AgMRPs5l8C4SPvXBERtK1TXsaWAAr1efevkHa
+tgJdx+QY0HbWVqbuHYBhRjkbXjGFF6bTlbbQdqf8om7oqSsU2mf1Ss37z1soJM6yKLC6+78qJRr
f4CP/4dfZ3mEP23DjmDgqegIwhj2wPz+/OtEQqYTTExuQRW8j5AEnFWalFunnpIHsx4KQokCWrjl
gi6JmYC//TEI9YVAOb0vp2I61mEfXBWp8bzOidplbi53qRthy230i+/3yZmkCXmsUE1bo6luB8SE
WwJqEHLOMfPVHvOLo5jbEatHy4mL5yp3jPoAHwdFxIj+oQH/L0xGC4L80nA6WWHRXHEE8JlUnD4r
La5LzMQ1MrI7Z+CjzgXtWH7JJ85xfectxHZ44dEfNjrz1x/PVI5jc4Qr9mnvPf9V9qQOIiGxF1vb
eCdnPI5uPhw7nDNH8geenaVemSeiyEktoGQMZpT4uhIfQ59vD+N++hzD2OmYupgyG3dC4rU128z7
Q+n+a7Hr8GS15KwFx+aZ74tdEwSVwPgOy/1tdQ0tFec8qPrC238YONxhxhxCIJUfcyNJd+hJXkhA
BRMZ5uOhJZzH6XCKQxz8VIX64Bpm81THvnmNelquzvL3ShIF3vZJfOauT7pXAgJHNTYuV+eLQVsU
qqXzIemgJg+ula6jsbV39cS0o56XMmL0EuQUuJDYIHA4Rs4ttmnnTwXmL5u8Q7G/4KyVR2nDc/t5
sRMmwLo0yB3UC7pl0l+zFp6iO+gl2if21kHnU+v5XIF55PljHDsIyqbm7BnOzf9FR8X8h8+jHeos
yS4rTVu925qGfrStkc2UZL4xKJEPC2sjQ99bxy1ddxNzx0EpoCRv3RBoUuWR1Ml0C0+6PYA6QRXU
WeIP5dTbfvjzjiDZK22giQ7kUvs9unQIUzL5WNmbNmlr5uVBC9QIF5GDyw6klq7vY+jAyCR488oY
K7tGeODIdAmxZKjcyDY/BsxlkA4xq02mPLxaxNPIqCphDXvD1e0OygjnPzxc65cLpQOaHOA5Bbvt
Ui0sh9nf9nlmpJWG3cTnjunVOx5xkCUo8MvbRiUaiZDFFfE2bunH4qznbB3LvgBnVayhUyI2GEa8
or6RnIrGJOcqt8/G4s3yDAthpTNcC6BwFblrccAvb8MHOMkSFcfbmUX4IlUn94cNEi1QDkNr7kPt
3vmd3WyGFjEdl4+H3+/dPJZfNm/GXmQPAFNUcG3td+vZyHCtZ4kjNnBaWiueH+w47CmR+nhl4ChZ
xyKZP8ep9ZEdd34IUsRLSzHgcOqgdwmjG5gJW9B94ZV0umBtVnOyYdOeSPPYwyD4q7ozU1hwGtKs
nQvrQ9z13TK8PEFJSPFIMFBsxrx8KSnBjy0OqVUyzSmjRLpIbMRRHutb5L2veT5OR8ah4ZqmCiZM
aiucL6idVTJUR1rw2dNItBkJjxRec5gAZMWUXnsphyHm4UWAPADtYCS1Z+5qr2Q8UJn3OoN5npIf
s6NEqC8NPrp5AAfTcc/YTZittmqcoydkj+lzghZQguNqj2UmfSJToubiAT7QDrfR1hg/lYuDb5LK
24cWhFgHXdI+z6tiPw3zS7WMBFs9DRcsh+S0uMecawSzsWgvq+RqIbe+AQCPc63zEpTG0FBNpuQp
DusJedW6boMzQCdkURUVewmyax1mobgKO7+2SU+EVNWlh0rb9I5c4nc7/v6tmstTPLuZ27Ofwtnx
E+PW8NQNISMe0Sdtu28I2lOyfJG1+UxO2nC1Fhf+2w9XNy294rd/rLw+3oZqrpmggHEICWPbZ6a7
11HJTNvtP9Ut6YNGneiDzpvhSH70a9MrDi7bVtVaLQD3OGE8MTAdwg/YM6xRWh/syPI3UeJyjQ3w
PaVUjCL5nE9zvdcJ+LeyTOuDHLNpM5N3DYJ5Aj9Skf+I2PLMwDPf0z/BFrFUnhZ691VnR9FrV8/P
dKBv37oVWNeqXaTn5hbfNs6wcSYSu0FUoaLyZcTIlU/N68ByeKHXqzEMQhEwqtGczkOXPXX2LG5J
1PlQNIxGrUia57AtgrWHPuDkdm23Muvx2Wvr+iqrvj7R/D/JqUN2idDpGBgMy+Mh++4MxfjQxm1y
jpYWXOo/KNokJ4YyW1QX60CE+R0RjdiOBqIOh6T3zk6HsRSf/oehpZsQWd1Av1eCJpTiFVXMi4Cj
tC8Y+l3e/qnt2x8DYi3/D1c8+5d+piOl5VmwWB2NSPL9Bdges9Qrpsjk9x1t3nvln60SQAMiPYNV
Djok4AWWRmic3/7lhPoNuYb3Sds1GCIr/WTaD39dHBq7Egd7QQRPJVHLIm0fAmf6KrppcbcOzaEk
KgkpetU+va3d4INSMKrq3lHnMXE8pB+T2mC7iRgIuslO+5l/pGzNL54F/iOzpxRvMCMI/P+Z9YAh
JEZ0OKrXOZuejSmwn2jrl9CEx8fOGZngt5P4RFo1hLxJPgeYNxzXG85BjeObLdh4tuREUJLyd2nm
y0va1dO2dJEg/H4n/nVo49BDR3ZIEwfv+C+36EIYMWmQo7VBV73C9VPgGdvBtaDn4uD2LpM+RiEB
/2B2jI9FQ7mgoVrtOZTWGAL1ySORdWdhqF7/4YP9MuXggzHjEPQwGSpxx/j5UMSLJr1sJHfBGRTO
vOWB9Ub4o317s0sH1EVSTp8DKBuqj6c7BtnrAWLjJ6cVO5LyxBF2EyvSC+h0TqknLmPfEmb21qz6
/Uf9p3uH4k4GkVfjhPyl7a6ixHLrAXx/gjTFpvdH+mzwiikshwtdChIz6vwBvn5x9G1U4p2CplZL
nDp5V77ggXwUJAKexRh7txJbt5eBUiOM3djZrUfTdBRPAFa+/P5Dv7UF3l2WFNMwnjn3aq5M71od
ucI/ZyapwhCYbt4a/7NBTgE1WxSCvs88qLslurDWA7pvG84PdBHjTQPxvWSF+Bn3PbhJy9eNbv7w
0f7h0bMgFT+n1m9l/M+Pvu19mosmTd63495KP+aNGs5eVhBBWNjDx4fJQ1Bb4p/HxY+SgaahdRpi
xj00vsHjZfDThZeYNxEcx1OZyuLG47r3h0/5D1cYpdmflLtcYiz3XYtXFQKsrI/tushwq7WViPZF
RtxKLyI66FESoCHjkReh5z5WuX+2I3mdNR44/uY1aEf85CFTxa4e4bd05LL//vPJf/h8jH2lcheI
OB/z3RUdJUk1dSN6GikWaNjyaofR+EUmXndocbFmVfnXjm6MRE+D6TJAZjj9KrXT9jHjCAsMOFiG
HOjuAsX7XMTB1XOt+aQqNd6BQm+nC82EdlMonTzpxP8szap8ENC2/vBNfi02wOIz2FqqH7JKvHff
BBJ7AUZI2Jt+mQ17BEIUGmIYf/kR3iPGLDpN66ZBOIajm+uw+yardm9gt3LcReII6vUZhDVk3M6M
MdoKZCqVfflPzs5zx21s3bZPRIA5/JVEKqfK9h/C5bAWc45PfwbVB7i73Rvtgws0CuVCt1slkYtf
mHNMC1GvUmJIdjsvaPLpLku3/8M59l8OB2PJ/yHMxVpmFb8nAcUMMmuIiMimOAmKIex2U0cA7aIs
xsPdgZVtkMHGpJVEWJBRWGVbAMfGflLL8dS1nF5pjOKr0ZWnpgBSqEABiWJT7vNZP+FCypifzfLL
H97y5S39++nAq2aHpDsWX/7Rb/YAI9W2xAkxzypBsCi3eM/thuBPgjZFWc/7GOGuVifDpWnEdrCb
8sRh8jS4iHmnCeRV1w64HIXxSs5gI0kt1jU7B4xyfnRSUZO2f7jg/wFFV232nsvLtklQYCexXEb/
0UZh3S3HJHVNUo09F/3jXD3Zqvv82IUCbrDZHcJHGvF0lHb1WjgTLI0y5a2mH/wmG6/fPv5Dt9Pd
oK5HCp+Ua9lxUcwiscc5nDWRr7mOzmC4fzMEWSzLMvJEDCJIKWzSdJBDEkTQG3yiaPFmYro4MW34
GJwKy6/GoE6I+BaG8VMoqmaHp9E9ibl2QXK4G/hCymsLnyckeWITMXETc/jdMdrmCKq+OYap9tM1
4mY3T7SzekdUH5wsGHiL2uLfP/5/Ltd5K5mqGY6nmib77N8evgKVdmV1ZBMlLhvhEdUPiLZoK+YM
jmFm1gcWT7YP5w1jhgrur9TVD3sW1cHj8P3/eTFkUahQaFSOs98PWji1HdBKzd5U2QLPwOa0nrJY
4zMCSTMbPXFEy8LF6NvUHybX2bVZ4vl9KpN9UZK8/O/vzWOx9dutwZHPsla3WfXj2/37Zda00yxo
JUmu0apfzVgZh56sbJyf+Cw7zT4NMcE9jaKKwBisflOkEWzwzvtALPlsE5574Z571VidHCPPgbk9
YiWzUU6OcfKmzBYiy9bRjkXhsBCuqVkVJPQdVxakyWbYRArxOqFJAvUy9yUg+k9T539qGfjsKQRZ
JFCtEg/123PNIliXX9u08OyhadGHLro8Rp6xojtHrMo4+nVjD8l+wKmXP6nqKAPHju///jb/t3OT
095mJGJTDHBP//1tZrjeQ2cit6vWcFvE5ptKmvDaDtP4WRmfZT0bWy+uNKYgQgLudksEkswvyqID
a98ZB80L1SVHMF5x3nuneGCN2GfCo6M2sTbYw3crzKI/jaCWD/+3i8OC17EosPRFpvNbVTW6FMeE
YhIyVzNRQksw+5GJwRLkernTs8jZ9PhvVlpMW8dwQL3IWfnQvCo7j5Hz0/M6bm+cmYRnApnXrTo8
NTZNN04dRJaOku2JsD/A0901rT69//tb/lhc/vbibTpV09Etx6by/m2lOxVF3tUDj6rHDOShn1Fm
oNaTnWonViosfUhML5Txhe6cJSPrEw/75qVnm/9omkI7fQ5zTz2hcISQaBYDSZ2oJlEI+S6b0Q9H
FQdV2v3GVCxkS8sFBigsvkjyIi+mecYVMK/7RHpBv4zrZCMoNT3o9plFEE7tznsZt+R143j9w9PD
+S9PPG5nnh46paeJlOfv11ue5m5J0uj/XvZsJXvO+ohI9iTEoUFGTQa2TcgAyiWwIyPVPoUhJFen
ULeqVb4yyunaFTk0+PuWPrmtBzfQXJlveKvlIVNSYFJa+AVbUnyAJNifXOgk1CfL9tzCcfQYeQVJ
FiHpmNtPtrx4I7TxOc2N4WzqPTh4iYnSpKxDUzt9ARJ6LMIOUU0xFYx0yi+xPsA3iYFWjwoudyNa
UEapci3DWZwRcWOzSMOPVKuatVrCRgZEGaOBx5nbFa6Kg7Y0L+o0fma9eVU5IY5hS/htMMmK6ttM
XNJt9cVoBy6NDap60vPWfZMlYA1gGaBIs8Ms6tB/SMME9MxcH/o/RZX9szcwXNOjksJ3ZKJa/O0h
T/pTOWFCdjZlPrl7RTJZzkVKhDT9X2aaEwg4nSGHjJjzddMXbbLsG4Xiqk4wxntqBIGwgGQYTJ7M
ggzn6Mc4OOv/S1v4jxk5MTCmxdCFzSzKTFRJf7+i+sioIiR1qh/ag77uRN/6swcBawJSlyiAjGyZ
/xjQEhxnp3h1wb09NGEVwgkI/5a5+ffb+1Fp/uftzetZjlMe7C4iTQiYf389BZghvSTC0Y86SPYD
/4YfAamZvSvkwyEYuWo3kVWlazelEOVsw15ldPKZ4pyTU4uJCxg/I6SWOMQnfa8va7eOjKJ95mkH
mBSAtUq12JdRtPGM/JOlqgktzRqfuFLDrQ1Uf001Mf6hwHZ+73OWX4v1oqnzTMJTZv52amWhYHrd
5hPPfrioDFeaFR6BZWw6gimNhJ5skqnMyM1qlA3FY78XiTPeEk8PBAz1sFO8b1Pc4bhZDrSOcZPK
Tqua4WgaN8XLefpVIjlkRfKqFTm55+gR17OZF6/CgpxTgq5CHD0NCYZEywLamitPPSnhqlfgYcyi
ea8AC7kWhCM/bsTG6eCwzFKwQLKMi8rbjo2NItOKmbr0SleflEr79ThQ06oRp1zpK2RTKjry2T6Q
sec7WuFdKwbrV0cCZQuTDDKb1q1dHcmpKjC3uiOoCouBkyit4djM5heIcBCboth4RRJCsTn+0DB9
88vlXyLkW/hPQtZnk8OB54S8rMwGWdaOyPzaGieUhmdGkFH8h/tZX47Vv1+ULhoiwuZs9BZkiP52
P9c5N08Db8mXU84H5wqTJo4H5l9PaKZhu6qMD48aXpvwBsfVxZSyfV2wSdsOZvi+yMW9nNThamH2
KypZnrJJII0a3K1n1ONOMe5jWJHe2IL79kxBm7tcpin8d2ysEMrKytn/H9SY+u+CRGOZWCIiMen8
2HQ4vxWKOTeUyYbC2/CvwXlIK9wxc27FftaTKTkr+qVqs6dSeMUequPRmyxj33qJd/I4etuygs47
KzWuzGxZyHsYWBEfRyd+TRT1Fuv/MT7/4YhYjqT//DSWl4yK8tGv0rrYvz0Eha4A7CuAZ/Y4RHBt
pem2qMZbUZPZ3Fve61j1sFt0IkohcLg7C681AMt+91jOKAySLKEx6poh2isT5p0yxYcXF/p7ko/2
Uc8BGyUzJrcw3qWNXpxjvbERd5GB/e+/yD+mW49fBB068izNQg7623vfGgzV6yolMGIROyWg8oM2
jr4Zs/r2mNSoRLcMvVFfwYbqPBszpBCyeuV6QAVg+8TdKW/SUZA4e4jx/v3F/UNAxovjVfFWWyQj
I3P5TbmA6b9VZA9p7zHPEARotnjojqVIkt1kFPemqpurBG8zyS7auprygmMUyYrZlhucX+QeNt2P
JJcv7thFx8cKUBtJ9XaWGU85Vn7qNRhEZsc8jZIqfTbLdS9IH2UJ5Jxbd5FoMserlt630brqIMgF
x9RZrEPGnAB8qM+yyn5uKPRXUwsGpuM8q/QqukNqUrZCSPPMSM6jyKYXM8foD8qXpcz/55VIjhrT
32Xyv0xOfntYJWmT1OrSFk+mHdgh6ppumKJ9ZYiMmN+OLZZSZcWpApL/15e8sJ/VGmxJ5OVUp20M
gAje6ONPYvnR47sBngDpTvFhTqpLPA79c6825ZFQ9P6AfEmlfLpHdnEx2cnCTe/aW9eU704bTbD9
+dFD4K309tfeIOgS1bzKeTr2kBkc7fYoaKWZjlsTKhylks4OHBrVNKzGx36kY061fLi1YpGRYU71
9vFHzQYfpYKu2LYqZ7ewVQjINs4+ve0h3/L0iSFXRI2BnjRrfC6qdF1McgmwILGUQzW+4HCEHjej
8zKpL3ZuaYzHYvjKQqwMaY+6i0vC8cvMmaJVrrb9a21v1E6IbLScjoo2TUcXNe7/vlBw5kdhZl8V
OFnbYWQF7c0zARiRpe/zDhMQBfvqr89i0IsCJc00HEoTyUXdG+cwVq1DlWhbJUpMMt7xETdNhgAm
IUjLyhTj1o9l6zMBbl+MYg68lHhq1KQTsMc2emV5MuzKsW6fJBY1ruzyPgulOFvp9CEQrr20ljcG
Qyq13UDe1opeWVCDOz+kaUxfew3czV8vLTHhLRsKEgDZDM0ekku+NR20fCr+vSbR1CfGup8KUn0f
DCdixeylpT2je9dq2tzWgH2fRO+W1T5XCgASr7LekFWTGjNFb3pXhiAoIKiFLWQygRvjtV/IAY18
mkZTO8NFUZ9GyCabsm86xBrPkanKZ0IlxqfM2ThwZXqPR3dbV5gRyfQ7IQ92AqU1jXcHD0VmN0/O
3LJWSgYrEJEkr8cjhy2rIIubnjiHCFHXMVbQgKpGbqjkbV/VsI05zqhuFNYl9wlcBVg0fCB0ci5T
I06B2s6bYBwTDxG13aOyVTe1TRgSdIb8KnqM+ungRWunMamBovy9BXXWk2T0aC9w0w7bx5GzKO98
ZFPa8fGlGpTt4+bopl7fYvaVfgyTr65x+knntW1N9eT0C4JG6nBqFnEFXJe7RRu6z5M+9EXFtng0
7GM04YskevTNzYkB8tKj6k3tHbzz5TGRSPAM01KhYajAsEpIemuNaTtc/e6VjT88mTCGu9BxeJuS
gZGpwbxSsfZwHpPK27hvZdiK9cDeC4scJd/jb3UfOha48QCjjD7aY4dGYGDnysoxmSn3dultY0I5
Ak1j+aGM2DxbeLd6ru3Q/Ii14wzlAbKlc5P1ArRn0uALpzBZQ5L2M+MZXQmZxT9QKuzscf4ga8/b
epqP77S4S7sgNgXwNQ9SMwFPqcPs1iICkSPhrEXWyMCU7OdyE7sgK/1AQLO5KAWQwGj5brAX26wT
R+tUglm2zMI5m0SGbfvlhpdgBS+iYefrJsppWGz0EHQLn5Xgd0yl4zmbzw8pMvMI+/xovEu2fo8C
NFdLFipg0/1IRL8yW4s23ejCgdRV9rBkhsyXjOv8Uoh6OmRMOH0Pob2vzkyysQrj8I12pl339O0d
4LPlOGBx+mFz8KJXyEZfsXPr4IVE2WEV7l/SgcwJQFjtaYquM0i8qzEZXx1QSodm5qwmCGOtRnkI
ANkrvxDJPBVxepEsTM9Vf9KTqrgoZcHk1r0AUkAZM9X3ERrA/tGT14uqII9dEi+MuV49moRODOLQ
ZFZ4H1VL5bMF5dKMLnjFlmj0NNmWXo8D2UW/N0aj+aTIeDtFZeQ3VtYwzy1N7BJoycbQrXYlC+vA
lv0LmiEGBzNgpOULgTEYc7H8b82FXARSZvIzgqnwbkzZVkOAuRVoapm2S3t8KXRojfSTaDtJmpe5
+hO1+U/TIR2ParNHhuGiF2kZnRACuXqcHmMaFmdyaZP1X9tuleMOgMR2MGbjhvK6XD3uv9LpCWxb
Bod/rVFh+lrHykVSNjf286AiKykySI7L4dJk4KkdB6cSNAYWsGM+cDCwPilczdgoCvTgHN6Ig01h
GYgFQzRLMOlsCBxE5XmKqxl2xHuX7CWMobipo0/QQtGmbvIbbrTwZhkIZFThTcdGt2ECFxXaSmz0
h2qYth0iTHuRuSheD/FgFgSBKksmUhH+VMrXh3mjiNQ+ALeEbPHRtPVmvn0oOuuWZJFp7DSW9rHf
2biODQFZMyVe8vbQO8yp4u5mMEFkG+OrR+Z0e8xTiUcNHu0Puss60BXj5fEWpYb5K4lqDfhcnJ7n
2QkmA/fr4/qJ7LBnwTTUZJAviRYv40zxa+fVk0Fk9nNrEpACQ265z4xh8YJ4HcDtSYW0BaByqJIH
2ix9a9wwiAwFASgw8I58xURPYeCxsyaUg3Gmo4HU0KUKBhYUgK0t+TKRMGHPSCTW4XxKU1hgmP8O
NTkGo0NyoG5zfZA9SklQQihMIDqIiRM5JX60W+EvXrVYm+mt6DoPOZB7QwB02mN9aqtzWb/QqK5L
VAhA8lalfZW25lfyx0zWgtu/yPG7/Fx2nvyN3Ax1oFSbDdYpBhqLhoel2k/7buRfOKOYjqywYoPe
AYCTjyr1Qa1vInUmD2v82ruZuXEq8YOHo7yqk4JLIbVfbOKfGUdEZaDo2kmkEw+iOMrWhiU+myr+
krgzNCYqgJyc+Yr0yZCzRegTXYZ2kIASGz+edS2oEsP1Z/Rat2lsLvUIZ6QP23hLUUy+Sx6W+8EL
nW1W8gy3SYzwXU8Fz4htpXMuM5YhnvP7sUWdlnvxh9mklyoKiZkks3Ud9tPWagR2tyiGugDHiQkm
ZXRN+gecgBmJEy6C1Jqv1NQ38iJXqSOm9zycjO3Ithp0G0se6oMwobqb3kZNnoiJQdONGIvXE9tY
WbL8NDFXSEoVo0QCFA7NxrAF1aK+jXr2qjTaW5v2gWMu0QiwFwgHQUiqbK1oGhHy8xjkUxf43Uh+
HMuoCNLZPsZ4OqdI3jiQyUJr8dWgSRhJatC0qV1j+A5qy77JTPXLptdecAic3cb5Zdn9aVDLPT/7
pVa446CoQHcivrK+Y/F9zRrQuxNMAQEXw9MnKDwWq9ey7VHmTj8qOEUrywMnpdcMwR1ZHRQvuxhs
o+dyOhlz7kd9pb4kLYw/bLclJKc2uxqDMawg6rjwzK18bSNQoBwNIiIcVjQ5AZKq57gIX4oYL/ty
oeATQfnXwOOMSCgDoFO6Bw8hPIg20grdKt1JwYgovilusYtzUALwwmfrl2cNL97o3GvxaXUc2xrk
YxM6XqRf9QrcXkZMYo/wAHxjiLe/glyzZgelMhhjQsaqYYb3duVjN2NYJ1liOesB8xxpyLwthv6D
+T7KQNkTrlt7n0k0fyL5OxdT9wRb4NXRY1y3NUohwBJd2O2RqmnnIVKLYzNOuxgupmgQh1u4850P
q4UkAlcAsnbl2ncFUMS20jDd9bFGLAeZ39teJ4VzIYa9K4nq21YJKs8z/BhgA94Uz76axa8cRqCb
f9qJdYjAkjZSErhF8Cqzi7NH9orTlT6VI5aBfmdWPyfojup0ZztkKeap9oDED+Rh6L9aNGseO+J0
a+T5cdZxI+Vp8mQbPOjddtiOjYnSmkde14HrCQn5gS7lEMkM6Hyuzl0YK7tJd99xell+jd5beum0
JxkXM/bSSaXjEdMYiX9z8cPDZ+Uy7jL6N/HahHhULoIlf4ZUFxlk6AB3SnGk9dLPumgTxhwQ1OXc
nkS6fLRJ5r0JbQo8JRtfM9wcR1F5pAhl2fBFJyt7NYiJvQyPdKXq25shm5cYjNqXpHdY5igOuTlp
kx3yGo0wrtcTQp1k01UWLIp56gKa2fvY4KHOvJaNj/NmgWHJSHPKSnPbYYYNrXDdA31JBNQtDKf1
R0UYHeiRtQG5oQ7bVT/a/gA5I2I9MATVOlOeJ/IbDZLHwM0PMZwrrdlore75zCEJDxTDtcNUBjgv
IFcpf6HwbPckoy7plaDXRngZA28iT4gcaoyyjxla7cMGHtEETpH7xz2oBbzxsAGI4Yh0ZbW7sZ7v
bU32FZLCDHbfhLXBe4vC4uJJl0QOK/0xDdYVXRZ2HiRPLYBbCxBgEW3ElO8YZgQ5qjYTsAyDSmzo
FETtD2ZBkEkwarK3cPoB83y3FH6Ba7xo5Rd1yL7K+JWQYJA9FbtmZqG9ipXcca5uZP7obfa/Vbf7
jHNlA0X9WwgGTIRZvCXI2LxH2rSF1aq+eurQkG5h+5r3Lckw87tL2pZYL/pAGlFi04BaWaxXD32p
HhWDlGny7X5WHS33vCsL6yVPqvDcSfKUc7olFvv9SsIjjutnLhi4cVzIDiNdeFYjc8193hLeR18X
H4S7cIui/JQuiYuxbtb3Npx3ajdzsQmaRWkDoG/dV6DfvlZy3BTOSsLBT3TkrG0fuSer4OqwqGlR
MUM+9Dpj2Np1vXbSrFrNk54go83uaZx9tmWiB0Uh4N8ZhXI3ivqEL1MeO9+KT07VL00gfsqHWecp
7l3qgvwl7mySss7M92ZTrtOWM7qQaNRcCGFFwCWwabkGFc64UiAPJUpajVnKhUuSysGFcOAA+89h
g8Zxq1BDD4DqtLRa448DzOrOUPyNLkY5S7pCJDM+Gh7rmaJCkYInF4NY7blqfQbY8Ugk0tw8Afp9
9Zz0DiUAUW1HSm2qkW3hYfxBe6gn0OridYP4+qvGvNXnnV28DjBJlp/ny2/uSHGOEFMm9DaNiKa3
fOzrvRKKn40NUVsdk5KEPdEFLGTPwuK45gH0VEtfV5J39Vc//NLce8TZLsbPNEYHOsXrjuQba6BG
DxHaevy9ZxW/x8uUcLpKd11lb1n3vVhSYXgacHtaMj3QQa+MpsJ7kFADIh8Fz31socnowtNXeUMu
bUK+my9bgrOdsI7RlnY+EuXkzYHvh5yVM+EMZJNPtEdrPkIuJZj325BLdgzMBOIK30m9GdTzHJ5j
zz4aiwGqaK4DUYWFke96u0hPeWzcrVFiJC1F0KPH0ZTt8rLc0XiXE2Ovd6NcEIZVOUIFtKw7pcA2
ZwB6VCeq/gHHaZAZDXIfWpkcmN+6H8cfdp18qkStb+d23I06JaRLwtsa27buVNyOsNibS4wRh5mu
WavrEu2wJ0jro0CyYXZKD7vvfZqIP5Qce/1rizAufovzH3H2YUiTeF5Hj/xsHEhCVuRbNRMrNOGt
PMzl0L/3Q3zOy3zbteF4qexYf05KvPzc82pL9cUzPzngFD27sQ3FMC4pnF1Vf69kezOVU6Onx3we
2bSIr3XDXLP15GvkwPQ0oVfbA/CsKDvaCfosmZsxnQ+7UTnPO9Lnj2LxrqhRtp9IoyFQPmCuvxom
4s02pdgYyOfI/xpBmFOhZER7bko+ynFjgxBnqGccIx5DvA6EW9W0qrDaizsoQvxShBA2Ds4LqQXk
I23AywEmwhLg6aRRGK5av+ILKWjZOueHYn8vuSt/uYXxQldIZ6y/90ueALwxk6aTdDHS7pisHFhx
FTHrq4zZBa+g/+lEgZ35YY5Q5jAaNxuutbJ3tOfWIElDe1bTX4TBrEmI0yhdmEYsJoxjrgScroOT
+EO51cZLXH8M4a03GKvw5NLnnSBWIzxAlpi6V6N4EaSmVW9s+lMlmEaftGiHYCKeG0LdpZJkKTqw
vDfIj/5u9EgeidAK658O+Lx+IbVBzf6YGCrm1je0LizLRou4Vt9o94Nz7MSHOM6YLBDJo521tzwG
m7cQFoK74Q506ncGEyaZ3cWxLNhnPQ8cueQI8nZ7mnKdbVDNaut7Hoe/aigUTiYm9C7oMpG8JAXA
+o4npC9I7yWL1f0oLchIUWn6mpPZPlHJjZ9icOyybeK0fF4FHVeuL+R3DsfmHteatp3A9PeJB+o3
zvQ3MKiEFCR0zxaKs1lkhPc1aBmU4mfaLu9fmgGpw2/RytTbU+uwK53M4TrSqWyrau3BK2fXOa1K
+B2j690Ihl6RmjFyQ/XgT5V1xnRy1j9R/sdBW7bQRWozkMMSOoW5+TD2lrU1Rmle57HByAcabOg6
EgxMtssoj84eW8ltr/ASJAfOuhvC4ik0weAQ5kr2b+keAf5UZK6VZzIy9upC3ErF0cZY0eJKzLuQ
2FNsJkXvz9DanfRjXMj42ORM5j6Gr/VdMEfodwqN/PGJXuGlxNsepu9sa4FDtT5z4XVKt0NwkmPs
s/4cZhjFpzzoCojxvQpuD4pUXO8Ss9wVcQidPD1SrKQcL018BwUwrmSFRqrFUo8j4laMuzRGVzue
YgxPTypmm5kzodkSQEMksOC5VwP2qei9563O/dJa7L/NV851N2bJjb0PWROr7+pUq8z4IPj4lhE1
gdqlNOwl7fuYutoB8XRM+kNHN5AHNkxd6Kk+n/1KnZNz7TX73JghYGDErxg9EPlbGXnBkIDnl9h1
eo8yLNtiBd0sRO2ht86RM4LvfCaQbSsJo5oIRU6WNjaWm46n9vI+s3zwyZraWD3XH+Mp7DanbvlM
yAqADbDGAs4sWGAFDn0HOT4UZ+aBuovNO38lms3SnzS9RkDNHQCsrTc0P+eYb8OMhj/f6mDvIdr6
9oi3veP6jFsIDUjnY309ztzELonktJIDmXCA2hp0qWN+Z2br61F5IrigkHSB7Waqq21VmgeeVMRU
wRhmu51VZ/6Jsq/R9AyxfBWSzK4RlTp0KhOJ5wyAQtZQVrICZdUEh1jrAe85BBKBqHcHeNIGrsGu
Y0uh4SHPAl1GJ4oGhoc4oqG2Gbuw+WqDVm1ojmCbcJc2WzdXN9bwRu3Ok8gkgyc5Zd117MjtTBYG
bLZ8aXLnvQ2PyGj1IMHXI2sGtV3eVTxPWrjaBH1q3xh1eEQ4NWRdYeUYdsSyzmfFI120Iz8EX2qy
HkjcUomrbVJjrZA0GpdI0ZwMszBNO79RioYijb2VXZfMuEkvywUXIeHfzbDLe/jCYOn0WfXJu2vy
YGYTNMNKziUj3AGkNW3d6LibmUJMku1uOEbQcY0sQSnRSwLPpwYciVZjRbYvAZoZqsOGKtQBH8hS
HUhVMqm+Zxs+yT5+15I0/KXJnyyomHTu69wh/MQmXjzDd0e4G2LEUk/BRlirJvvkUIrsG9eBs7eF
KYNhnHwrUtyNqlin3CBNZ5Jz4k9ZTWCs456XR31G+Rx0mv5dGfiJwo2DgZrQEAyOil8RKg3WPGsv
VdEhbi1Tzk7+lHazxpahd8HWWSAJKyZpJN4SfGhFQ7u2bSi8dF9q/yUxWJ7CzydO2Or0vajrPev1
+kwchrMZ5lTQhfH4GB3jbE9C/GQ7dZuciQI2nY4hzsZwVY0ZSqCianeARnsf3ulzVCQX7vptWW2N
CG5T3cGQhChvqKe8lgeX2VnXRKeCEeWIx5iNDxPnPnkB5YcIa/SaTVbpdFJOW3K3OeW1qZpXe2AL
ozf1cazM6dJN3QfiDe2l916gY5B6oz7X71aXX5WkBZ1qXhzRHkPlBzndgWFkW3yuW7a5R6ULV6r8
bkR0e6Be5sIl7b70c9VbG8iV4XIiZrEvaBxOTPs5b57r2PZzIixr6jJmVGxwrlP1Q8QSccuTIjD6
oexThztaE0p3jtQxPNDF+CNXQNjfmcXQG+wzxYfgi8IS5iTzh+6bmhASv6IchZ7sdeO2m2dC6MUO
21pEcnz4VnVQTAyaGd8bG9DGIODgcaWHyiw/XCdu9mYPF9TJUD3rDSmSVAj3qCs+s05REe2K4mr3
Wn7NnKq4xmYmfBdE9Obxs7IwsS2gAlxbQLGhNZkwmtvoUrIjE6xPj2Pb1SolXXPzprmkuDfrWwOP
c1XDruLRRt58BeTVbr3yqam6boc9nlLgB8BMdx+WjeZ7kv9OaRp7V8X1V8nC4NqzXHjTi1s6OvYr
/9Ps2JTprSA6FvhVE109h+zYqCQ+oAjNM9cwouT5kruwzPF/5LeuQPgFxnIjTD19daclZDN5FYwa
jjN836VxJgmACKqg0Z3ON2YtsLAKf4yF+yrkLpL2Xkj9S8/I/hyaTcFYB/96OKTVttCPpA/VG11v
lKc0K/JAE3gaXA8GjPSwN7LGtY+5m/6CRjwdS90Zj4/vkJlr205VbvZNIwnbrnn2mxWxIl1fjZvU
tmmQQE91DiGWicXk1DIZX147NS7PJuPvktXeMXfKmbdAh618tpiWVVscpWoe0NVVSfEtj3NK8Mii
0Vu+4NrdhlrXr8zYoFZL0vwk1S4/MYKlIbeNYCpA2GutJhG2EAQh2qa9q45ya9FavmOA6vadsivZ
mz2RFPegbxJdMpMvkMsM9E3nRVCw4m8SxTyLzd7Y2jBq0SwBgQDHBxTWPhFKQ73YQsFiz0LfOyZk
hAEtB9hD4ZUzqZr5JEoX02jjVyW5i+pY3uLAYqYqJYp+Irc+nO5CyA+/cf0y0KeSD2TtDdHN17LK
ixNAZWRigDVxe5KeGL2XWna3uyVeQ2K8aQza0cqVbO0bslO4n0kj7RAAlRrVY2fDUSObg1RzZlWx
kRx41BRQ5FgImZGbvM9pdUMIOvWkKLY/ZTknFxkLb1OVkJ/TTqqwPxRyFZbRzmibbzDQsWMM1llo
Dnzl6VvEeIiqsWgD2AfJwdarH+iMwsMSCLFyoc5vnImU8xYaaacbTD+MsD2gh4B5KIOGXAg/aqdf
gJptv5/SY6HYLtWpDoN90JgSRWF2eHz3/74YkQMVtoi7wKaSgUFfXRkl9la9YagSWFqcX7AzRAak
JMe7cx/Ea3qCcNM546dOjstFScwsMKG0cqeSsiFmM90qdq28C53OXWl3Vu3NO7dmYcSE7io1+p5G
wwY0YomGV7YbpGK/pe6OBrF50YDrMyvS/bofDT5nT7v0hCynKnTIOTTjmzPr7aV0eP/ZEtym+lNI
IqHI3et3YgqfihS8lGO5LFRStTw8vrO1GKPR7BFjuQhGKtuIN9lYAvY3h3SdowBMB8PbNZPmvg7q
2Kz3gBIDlBxbC8YTnh6zxAyo2yuMeutu+lqkRMnDnXwrFYviydsoKZEVZNcyMrJ52McjprO2Cmbu
jKBJ4+5eEC7HM9uRex6N4qNkF2C6Y/2V83AKzlolhr2Tyv3steXdST5YYKyN0HhxtNwLjLqyz8wm
ZxCh+Lz19mT3fYgLxSZfzPRS+reuDZLUIGSQwOZV2Xgz9kW33NpefkSK0h+wP/10BpLLebzgHq0U
ThPeT7dQPBb0hiRrIXnT6sY8Trlzccoou2d44fmdaa5tlvDvTJBx0ZRvHiOF46Lox1K+cgeo8+VT
lnrZS1Z3xYrZKtHkRBWutMb+NGOXfVKa0W0U8z5ygrm3ouOYuUaAnxQw/nzFRLqM+F4HTfsqdoTN
OgxT1XVW8ZEyfrT3/VTOb1UhgiHz1mGk3TNVdhchWx1KC3s2mXv1W6SVT+h477o5ppuxbeZditV0
XRnIcMaSJiRtBubeyK0ZzDjTszdo+mWpOyORHfgMb3EYpSDVq20XkmA1efCwZCHpKqadSyUR9Eta
NLM4ePeXonKKS8rUw+89tV7jTUdR/vgh/3dr7/XGtW2sXVmn36deXlKWff/D1nkst82Ea/qKUIUc
tsxRpKisDUqyJeTYQDeAq58H/M8pT03NwiyRpmSZJLr7e6PZWuBF8zffb4SOQkKUkqOQjWykO8k/
ZVu8lh0XLegQ7Y5rXATv5PV/1p4mqCZ9Llj6Q6tY2D3SgrXNQUt6WJkmnwh6q/TWdU9DNVoJxA6y
eRsj/2XIiU90VJNv2MU7JO9BtTKRNVENvMhpr7XiGOJuDUBJhRMyxhXxkQ9x0SiMMtHPmNPvGrGP
1+HTXLpTmfm27ZtoK92LglXjWxnrOzM+DGn0ozXtziKWxSQ8bhGl1XKiaRJjX73t4f5NMq4dHAiT
BvjnluSg5OHUonmyDNhLwLvYoAeYSEO1susgWmk98JHjQfEF57qf1EYENWWN2R9UYRe6j/UXiwNH
LUgQCav2MeE83jqIBVp9W2sk5rj0PS084smjYfhju/M8pYNCEyAf+jkiI6Ib7TThDS61NXP/Miyp
hYkIF+9avPuM4VVWPRJL5SyZnoj+B+fNA9QItZeeSKaeTfsbMlPDWnvVKwHDVUjBUZHCyiyAiLdr
QJIUM8XKsEE4qsJ4tdKC5rkpPoyWt1ESyigvHmhGudZlYj6z5UDK9iGsZNKeXAdxi0wrFhtRvsOT
GXDj0H2ouzb1FE8rB2Myr7O3y9D+X2rZfwxM4VZu/RZlYT8G+rQepNWv2gFztbduxkLbtFpkv7bN
XIQCa6LxNk5w74w4lamvDd6CyHgPR4pV3T82/IBrvfeB2KG8XAvLXphjjVfk6mXPqPlXcX7WrTcd
cCMiYMiDCE+FB2oOIa6Rtkcy+cGBvGjD5IdOURQEufaamG5x7PQ0esgewwb4MVGzEqH77IvvZJjI
ouH6dMP4mF7chPwF+rvcKwvBJcj9/IXWr0OqfPw2ZcJYD/NzsFOv2gaNdhqnwN3g4JlAHCfyUITJ
FEHWzr5A1L5AOhy9kdgXsFRNzr5pGZ4rBz1WW9flXmmp9gxhdgWy9uRPKaYPIJ4liCPfGG9G6E0b
UCf0Gbssrgv9WjS3cm7brr9HYie0wtpEKe+9yV+QOy9f3ZB62uSPx4sRZ+TD67fRCQiHuU+CNKkj
ufgUESB+gis2JAMQHwheiJ40sJ4VnOuNXWBh2uj9bnGdg81oHIxrLZnpRlYqwprLcpk22r5yxNrM
6H1yVj2fwz7HMgUwwoXk5m8GQ2Xnrpv2ITAshqgv4Vs76dPUOqFWR6FDKauVl/kikbp3bdMhOBdb
z2bTCeIo+2r5TPnRcEuGuDgj+kIAUgWUN7pW/EULwl5S6vJCdmW/nzKDY1DnrYoq1j4Nv190NnqJ
2MlQQKNiiG1qJsBQifcsyFTPQHSiDKLzGmZv/lbJm9Zs/egQBs6qdPiguxeYAzm+EuH+bKehtWoL
wg8bR//NWHRTi6T4hvY/J/pA4LdvIoqHA8QM/bJJAYyNbz6w2vh3gqmmBVUVMHRgvTIhepNNs6Bj
vQpre2UGAynqLWktyAJQJ0adRxvkoNEI1oibFj7npSgfTUDfs9bVsKopjZRH7LEjF1S4KXr9qdOT
F2mVORAZiThykuLbpitGay3YhmGR1NcIFcICh1y6710Dlz5R20BGCf1No/8TIz6+1l0TXswMCuv+
eBIT/qHgrjdN/qSp5ixnIpSkZAIZdfXRoZnZ0gGEkGC+y8V/QDXaPxvStYieG5v/nja6qEh6wYJv
1MFpzKLxStUMoZQ+lERIvQSpENZjFg+Pc9ylpPT1SOZw9ugo0nF6LZWfUBximfYjOHD70AYZJEcN
pf/KnLxo2d+A5m30oh3MC50LbCwIxN2c5ng6KDeDKxaOhd8Pm4JOGi7hoEs/eh5dTmjRezC++uOL
l4bLyWcB5k9LVaPJx4eUiIjLzEVHgbFoxVuyLPWT450NiOJalktDwdGkb4gPlrpfrJtAcdZnOKjV
2qk4GVYICpFnBacWRk6DLjYYQWQHNOFJxjyytoPV0A4bK0a+16wqMDjn7+zstnt4sw6ksR7xTQPA
QJJFgEJanIDFXavo17IGAqs+ZwS+99Wa5kHCOpa6QqUHkERK7dJT0zL5Gd1xaRTaspphmR5yIqeu
kZKSybnEJZ3NE1cHfVFzKI/3jVBr1YzRoQzlyuNJx5YjRpuwp76zSqYU0fExEtqrA+7lc9wShBFF
vKAtbEPfPhEJxG8eLnAZAlv/VlwlafPeVV99oEFSdUtCJQ0KM4gIwbx6QaC0GelbnthlQno0TWiH
2kIYa/qLhIb6eQssvGBhcDmJkM63CQFqt7WY21G78olLVz2L/Mw3sk2sHIg5JtKVsLDTqGcULCX8
fUZlKAPAYjQeNWJQu+4DZBfKugJs23MhzO00dIsnMwi/sJtkNTg3sv0Wvf3muOT07TWPzymFCkGE
riR68tzniPZHpYOINE+8krT4Uo5Qt2ST1cuJwKXI51PPqknX8KK2P9Gb8xb2+BkooJrWlb+aidMx
O0g+20Z/oEhsSVcjbWqkZes329rMeWyS/2SWBjCjYllxlHOz37BzCdZTBOOCpODp9YK/Mf91bQBy
ma8niDr15dqfVvQnb9cDQYPDS99Bs2oPfr63UHiK+zHh12O25ucIl9h1C0lqe0Uxv3Drr6Y80Pux
MVAccRhdUMO4MjlQt/53qjfLAStRVv9tqSJDkrGokB9oxs9cH+tC7w7xi9QC0nboAeENiAuNV5O4
5oZ/hCRnEVP0ANtdBt+h++779bLjX7Fbi2ij9WSJjUv1VZYolGQ/rfGbDVAYTrGi1ZWTuEmZMApM
yipTenorMqGZvmUKyWlpS49/gV+SVEUaciDMHD48FnVvQ7wK/NvoKtBMCLwKhW6Dh7K0IVQK1Feb
rEzjXelj6HPK4KHUO/FiGuhJehJ1Nl4S+h9h/QpLayGGv+H6RZlNrfsUmD/mFOwnaJdnXAbqeaKF
aWjUHh388GJOprUu6PjYGiQHvoWD8RnyMbwmvd0++5azpoj7m5jV6Ko1oTy0A+Ri7/bn1rZ39Jlq
exbjhy4OspueZTZ0rTjqzZDd0qbQH4Nghai5wddLbCJMP8LNmNkMvMDztor41BtiwuSGYHFvRhG6
vrxs1o09xbd6MvUHTY+3Bjkit/uN5ATmdnAYUSb0syuS+kizKhEoxhA8G+3EVsWm/MMBmDOmG37n
iswurj1OofrQ7wyAn50zmP419qlDypJOfQv6kS3pEl5F23NVGQentH6njt4Gr28prYkd3ALKrs86
PiY6pTkKkV310iQDUVs03HZuelE9H1RY+nwbKd09/7up9RCZcbwhG7357+H7I/+eYM+pPgR7DMt/
f8HejtoFYBxE2LLPar6Zhpyy+ZqG4vleSo8Pn5z5y6FMwHXN7P3+tB47Epj+n1C1FURmpJ8tz1EU
/Ib++zA25S5R5jT3ZulE3lKLUiXldxOHzRLneYH0jbwpRLzvVTboW9f22o3hxNp73SfPorb+0CWd
HSm5V0zvIaCTQblK0brph+YqZ1V5FI458DdzLmr9MS3SgsvM1BMW7U40hzGWv/wKH06jeW/lRQ4/
RR3+RJJiYDZQe5dftHGarkYpfm1PdB8dPYWIHUjPLs3kw2T3V217s3v7uxrrcD2MigpGX+PlpV3G
M5vHwgpvykZaC54mDqkGSEGKWn3JXGBPl4Lu0gW+zELD/hKuOOAL1xaSWrXjlAZEqBKquUUSqN7N
QNHEVR1EhboilTXESy0uqMq9baNN8Di9edNpj/5KdXsd6zEnxEFY50zDoWRmxrWM6CLCfO4ApXY7
UlB/BtHLG+HzFBfi/dtFIp1OKCKmE0VdaAvEIKMdgVmmumkFNlXdRwdQms4iatzqoDKKzNHSJvVB
4hbZkh29MzTqMfs6m+vjtnnZMl/xzHTy1lh44t2gyAubA1oOk6NZD663bguiyikwdayz3UttZ9Sh
ve1q4Z/vN1imQDRM3NIKye4dDrrfaGECOuNPJ7BSrFShI1hz28zZ0RhM7fQMG+HpouxxyspikZHd
if4fZOn+zU4OCkKG6onGJNbq+8/Kc/4h6Rk1xA/Po2oN2ScFztu21OhXjmxvgzTMZ9VIBiKKYRuy
s9eI4oqqmA9b1Zsce7WjXbXGo2fYSNkYbynivlb4JFai6Iw13E610mo0C4b/d2h57UwZ0kUfp/ux
k7+lCzHedh5pisljlnr5BtcmPaoDIc++Nm/2U/kbzffuD0XdLei2YIbWzcRR/eym9U8FlXwSqkDy
WDTDDmNMssI7Vu7yJLae27wiDLqj4O1+183Q2LYeFO/9bsLn8jIGxrGuHYxDNb0VMYjqk99u4pYm
ZqFakoQJpjMdwH8/mYoPyu8ILapofzL87ugI0V5oRO8wtqsHrUSlODJvdl6B8jAh4bkYvbeomDSM
KYtcAl6PvUBnNngb9Jka86runS1p0n8b2yTxlmmyHk1l32KDkltCMNmAgwqxhK/ku0gpqo3pH/xy
K0TG1EuzIUU/qU9LeDgCOFW5dfZs0ig5SuGGat1OUh9nPoj53v1vseQhjJA9n7xgrv9NCHFZ/V/f
d//y/s18sK92o8r9/aF/N/efpXmWdkDIvPn/fqs0goKqWPqa//3D9ye25nipozzeVl209T37s8pQ
5hKQE3trpQmQGcgo4mwp4+HFg7hXzWWWeF0mYT+0rF2H+73K62d9i6nt4CCMY+rUj1EcuFe7PCXU
Tj1WoZHvnBpYgFBK6+b2PtR8M6a7vnNuJcHjnzIgQbZhJVu0VsxJtpqKR2moOVnyh5a54CFugg4Z
F5c/3QZ/mSTFwchBlJypE7jNM2tTB5/C1sZD35/dIY5pQqUSa7JRaLCeo8Ft8j8t/YtYO8ytZ04P
/WyWNjqAt9oQ2ibI+pZ+E1AL07RXxgxqAHIqktxthE9Rh4o0s5aWHv5x02xWBXTNSdCJRe1dLdct
Vr1Dr4G+OGMTrRzOuRu/H9yFG1nvaCm1TRxTHTdGfzDshlssIj7uue7FDDHWYo2nZI+ToRVS/ug4
5t43uu6YxG29M9vmHGZte0nmBg19aunUbakIGFsg/mFwLoNd1efKbGlqdfVtVKMKSyKBWN1EtVNX
7x1L9MYL8EJ7NcXBQfLhW+gYrSyN98QFh3UrTzgN7JMtSurYatrmpD2w2STiIWqLgLNEek0rruZe
Is+vq4gEQCdqOew4xTmkrKmqqELMzFmRoLp0FYuOE5yHtpUNTEP6Ew+sN9nSSyhkhEbj8Nv6fyhd
LE6OC/gNrX1ASBXk0B2G8NDAJ8ExnxCNloOGqqP6pl+MpkoC99c0qVe7Mvf2UjJklHmDKDV6alBG
LNilfs3SekboW27oDJQLZGKLEv9HXBAR5pESk5K+uGucxjiIlh9ohvIU93r+4OBKaDreLAI0OR7T
fZgYk9gL8sJk3hmr3qIgvsJGwjajjydRsjOmWkik/HzXHUJggPmrzus48P+7j1VXX6kns0inVaxP
zlq35YsKkCNx0hIbMaHV0WT61XQmDaadbBc2Jv1VapYBSZR0HOe1dq5H7JKtUvbF7O114FEi3+HO
G0a3fBwYsR8MAXFUP8ogHi4W8BRwqHbUiWBacGgzZYLbjPD6NH8uRR8jC8JqlcaZOhvZ9D10utxW
ErpwcFucgRyiF3TD5Ej5hk1Oif1Vp4W+hszf28YvkujmlNVBdzZxEPY+KeZNmPWnAuBijzINq2z5
bNoOL8wA5SVybAeqzxhqq/4yBdbWFoVO/o7+3sz7pWfFD5jMqf9tP8Oa/WvQ0B0oaVfHkpmYKggQ
iuSS2/GTLqnfU0kEN1umu8FtFgZpWRdaazSP/08LMcCvy2BtO3hWXPVkR2vTjapbHZqEm/ZY11Ap
7vKwyS4tbZkY2bg8Mj28RjY2/Fgjr73zMb00QkxIuL3xRLtexKDQNrtECu0hmJKdFBZi47B7TTiN
LkZK5omkLIAnmaaJFpx3gvboD8wQbe7sCkeCKKmmWCNf1hhXVdeK40dDpu6y0biO07rM1llIDkZr
AM66A6anATtKC4rudd6vGxb6GXl8BftuZP0PHHoBUzRFibYuI/JX5KR1GBnsv4VK8wPsCS2BlFFQ
iHOseoRcfk4f9piLZGVGVbPsmIb8sMcFF5LoiNQKEQlYatKfytG9hY3lLzIOiPOcypAOtuJIfDlD
SdAsuYBzOW677BvD3A6SqDyUVsG6NDL0RkwlEeCMbtA5EsyRC03jMDdPyQbPBqVqZbRH4HPOPaLS
c3Jx0CjTPJQIAu2boH+TSq1JoqEqzHsqiBMZQpZ1nI/77muQo36mJPvGibd8y9HQLKpCNA/3u6Xx
7lW+nJMoCdzqrHVOon4xBN1jnIzOOXMRaU3Ws6yU86paF+QlqbRtUJoHWDbQOJyZq4Q+KhOnJGXB
0QcCIrzV/vhupZQtF4bhrUzJO67HamN6L7TnOou4zc+N33NBmwO5iC0trbMrtkMkVys+zHpKJSrH
4FMREUTSkWgxc7hA9Ilwl36csY8UxbVwaEoPBv+1VAzYEK32WgEVFHG87IDTiIjx9w6z4MqkW5sV
qd9i6MF5GbvPWUQp4zip7zEqX5y+Jpit/JJpC50OOLtAQ7jMk1Yg26ZSSM8iPjtx+NcqCL+2ZzY6
95/oeBIrb9r3Tj+uYmTd6N9DEBVCmrzyYUj8/jjI4DEKxKbXvhqWwFNZO+ZyInViURL0N5augRF2
uLjCcq+l5a39FINVaoOCSAXwMnSGuWJhGAxBiBmNv7iQKtBSj6jWJUVJe6z7F5UY+Va18ZPhTt9J
bCCGDfx2hW4pTc1xx/W86xIx7NGx3Yz2L1n9OZEywBSEqOJ9tpnR1RzxMsQmyRH4H6vGWIix92km
g7ogRGMC4xuMtQCxuBit/4ZJ3j+wowwHoU0vWhAhw8V03GOpn5xA4mUlUaop8GDqJdrplpIDNWV7
U/u0i9Fa9WAdevXhloF3jNPxmbL3YD/a4EVJQxdKVfe/tllOV4uSuZzUQCNr1SErunpjt3AE5HiE
O9lnHCy8iWsnsM7mmHiPWsqCqoXHqmjm+PHQu2Zp41/rZvgldircJ/O9++MTZuACuUQrm5MXpDnS
bBbmvAOM7NL/uannr1zcbRJPCUhxWlHKiVMLOdB8k8bR/9zcH7vfdcmx2ZtGDhE9FAeR6t5yVMa4
LALxrCVGvx7M/Cuoc//RYjwhIDq/dBqKCkuMexJ5+pUva3nMDMoHGPyA1ZWxI2ocsScFtjuubD11
H7JYz49mgXgUYoUvi5AUTAfyE6n87ApJCJYgAVniWwWKiBWMrkPU1rnqbTxQJi9yyfJ7cKPoVg4k
cRSyr46tB1ImFJUnsdDEueoMcb5/5VOkDqbOR9G3uneMB+kb6/6OaEG81il4DrKBaqUaJ301uGps
ricL8ven4PfnEBB+S3w33XCcfG88FilNaCOR2iXlIUMuBXLb+XEMx9N/z9AD1R70lIli3mFQ2WcX
11hMBkIsENn88u/hKmiuueOLw//zOPEnDrAeCRf37x4HLyfg00Ee05tv9izaTNs3XI8zzQk6dn/Y
xbC8DYmf3OSh4S4NjQ4uJj79cL8JtBiXBmW5ILC8pwAF99v7w5kosQQ0GZjiFMYP/26KiSLfyWJP
KoKg1BeSLBB9gXAp27eTero/MXQK3jpR0mvZGqepb1l15xfez/voWDTa6v7Q/SZ1GrJqMhRimFvs
he/6Ylez0cYg5+mAAnggfb3W6m1VUgfhIAVBeWq/FGmtnXqX/bgk3vPdpfJ+OVpTdBzBqd67b1y6
eGgDyMpofA5DTbxy+hQbQwu/zUyqI0KYallGxvjm294ADRS4JOZwd3KhC3DGeg8hgSOv1DcXYzki
Q1bWefQRpP73LMxyaKvgeOr+6pvUUpGgOyGmJ+TJqDFiWWrEBdQQvUoDG/qaqltKjYDCcgzzbTpF
xgsOVA7mHKptJoSIc9UlSznfBWi6PwQ6kuXgFviNJAGQsRtt7o9P4DzbICBtKcM/9mFU3TqDsHn2
qjcdt9XJT9r/+6brSEpIYgc9R0oH4/1vjVH/36fQrkYBsmVCxjMsMSrzzfcf01blxe6wOFBAv+k7
2wPyyPyrFTpYsr1KrTLOl6eiHLY4kpGKh2W8Hb1ifFTzTQj+h5I+20jXmVCxd85joPCNeK54dB34
fN2gAVsvb4E/u4sm2S+qbqjWeUPFN6w0dsFsFLybNl3r4i1p+vArLYaLVPmlJ0H6kT51ZJK5oL/7
TbhtdRyrUCdl30BG6uv1I0AIeLGDYiMdMBoQy+U93G8YYtqtr+FY8vuRN3i++fe3FapmfUoVNvL/
/Yb/vupjuYpDFrF/f0GAm3ygit4jKOvGMhDfpi6/OZqnTv18D7SjvXa5ALbn3v1Zqc6u3SGLAnKR
b3aGbCmX/ZMTDhWIDeYK1yCtK+gJBNVEna1SHIwrlInNPg76zV1AdL8B+hL4QodhqdWevofXXipv
Q9xvdyGi88VvqvTsJJyevFT2KCzISJgC58T/mlpww+y2bs751W9nmT8ohCYleVrSzHeujYS7aQkL
TtEOkejYrKQH8zMFPh9vlTqQ6qXaqHYqFp1C2ZQnKRR2IF8n3Zw1jASgeatYZd3JzLl0EZN6Z5le
B+2HwVLfotLIl0GmvvPO+mzBGzYa2cWkJZpkPwWlewyQnDgpn4FuZB6l0i0oM/+gBFbIBvGSP3QY
gklHOEcEn+dR7h/sjKus1svHlIMZKkwO7BCqB7Trj51GpETlDlwh7TCTYT0WbJuNLjMb0iHn1kG7
4+NQKNAMn/l5QbJAcsDV+2HFxLYw0G996igxs4Gr1t0PLH+2s5NLlklsG4zo68b3qlXMm7v0dUE7
EqDcKQreIuXqu5jzhDuPJOAnXzQ1RiRYWNGKLgyTD42zNq3QuMkYuqJvsr+JiOSzD2WUunGLmR/D
nD525snGG3YssUSZsT/uqvG78dJ9qAftIZVPjUXLvGtiAesMj+Nzni37VGx8vUAsJfytFJRNVbUP
tBak+sFIiyePmXjNG652zG/KcF7ngDEmY1mopV9Vv0MsoPInAxKl6d50Rt3ED2Yltu4sO0ktOvM6
hKxV2gdivpa08PlHEv8AN0piI9Rg50cjQmHQ07jKBjSzD4hYDh77vhqagyccfzv2rJqRirtt2YKS
yeLG4tBso4rdXTN656Wyxb6Pmm9CaKpFXpPLFXL6hU/SOKyZ2Z/OcicGe2zwrkLYlqVPGfmqB1Ml
KMBYIRHWYUIbRxwNYoo2YcpCQXptvpBesCFxgmcNiFELFvQKbmKrbApFqxzW0E92Y44Mq7PC4+i6
ckcbX8sxanhHu5HBhVv6pjYU/sNs3IF71QvSyxBGN2O14jjI7L0a0EF56ZbOAedc6TbBFVhAUhCN
Eb3jhjodxDq68C70ipKO4hnpWif3c+1xgFuiD3IeRIw/piclZ41zrr3aFuVMJXb2jUMwFi5Zfk2c
LvbDqGCj0OYtOiL9NqEqDxMnc530unU972ipBxpXlrQ4d32/RpHYLPldmp2l8hMjXr6UUtc21D5t
hoRUL8HZBJQos8jEigU7kmOWJbrU8JEiXIfIhuZl6kecVOZk87KimB07oE/vTNW7fhVj9t3mqlr2
An1IiVyVa22bDTmNnzmeMyahXUxr19l13WgNOEZyasCi4WXMZo4HtaHhRtNqh1LHLFDbsudcY6Ef
1FJyQwCy0A92ub/U2m58EDDiqTdpLAg0szB+7SYVIpSNBWpHUPAr6drlsjW7atvHPvP7aDzVLswy
40UI/JjO/cWI8DNSswfbIhZI186Omw2nQDIKJAr3McrLq0YXIQpfo1j0BisPUh+yg2Cc0W48DpX4
YzfBR9VNpDq+FAbieAcHyMIlI8IOnuMa91+WBf45Lbu3qiQdxouT4hx50ZdKzHdbZNXWxDhxnlhc
DWakm6dmr5JAsVa25Pl2eR4cQUuKfarnp8YRxHzp0ZadcSE4A3/QHvaJ2+iFETY52/NNxVmbdHJ/
aThgaZZJpMsEaNHWo4MpCkMTeTkbs4i7PT2GxdrJDmTDQOyXEfYMxU+k1mdHkw+FSHpUXGySB/SO
Ss4g8ghOVtbKHr2/TqP/pGRPwu0lSyfI3jSnqa6+Itsjjimxm94GH8VRZ5KDBIJ/C6IdFsz6wEmS
yd4nVt9DfL0TDTCYqLQKdet0hY39Y5ARBCikn5KRuIdRx3tST9E1HmlK613Bb94L8IhQaPu4+B68
UxcbzUPkCvzFZAoF6kMaDRJTOpQiwimDtkypLEWO3VYp9oc3zxw7ZNXRrChDTFVFAqdjiFw2sMxN
PBXGruj8T2ca3UM97kqjGpgWZzofSNd2aAJL5yShqnnO/AyZPIpQgSxM6cdJIprpZ30JDRnLhhwX
3k+8CroG5kAA+INOpsxOz6pV48L5RfBei9YW1Iaq+kyx+sDo0lnLLsAWXMatwrIM9DxnXiQ5R/aw
haikKuKAoz841BYHYV3bDoCpDyHkt80V/1DjoTLK09CE5n50EISUUZyuNGWbR1f+iQurPje6MJZI
T7OVzWa2wr5kLvzYO8fUZR06yiB3FCjHyOObNe199srXy7fQbZE+j+NHrwSITIzvVRLEg0OqRrdP
zJvXZygR8uQveia5sTl6s0FkNUz8WKx1plNAqnSY4wlimsS6bU12OcLH+LczzQ79b1vhOMEVHGvk
6WW+WCRj8ltEqb+po+GTyUDsZ8xbGXOzi9tDT+XaY4U1att3OJ6kDOQyItRpJYzksXP0TxuDH+Kx
+jnHHn5SqtyiU/mT6MMXeRlbrULoS0yiuWrxs6Ow3uejp7axlDVDN2gFFafka1R7kYOJGqjP12Vs
OFsxUcGomSUdBSW6vnrg/xSgWYV21L40LbZ2WuI6b7XuPdVOipel0gjOIOh6b+vutJUzt92hbNoU
kR9eDMvD3izoyupGY9yJbnol+v9qIA2Wkd2tB5WxznfdnEFJa3aNqgMEGrofUHfV1bROynSVxESY
Y2B6bDrx5Cql9jsmbAIbFO0auUFUmMf7zY6wJTQqWyNt0HX5p8mR/0eg2AxPz0spIvvo5YLMPmNN
7p334Gj+X7+Y7EXdEabYNEpbZrr/GjZoAJJaowsMTbMCZLnJkpqJKv7IRiUfBtzQwHPTEleJceR0
52/Qo61cqtkAedpnHTMQ2SojrsXxahRpu/FUgXcbm6Q/vAVl2qyKzIB+IjrEg/5ZtOb0paJoXITi
bUqRxblZRspFxesmnc8Rh9KGAtZ2aSsTr39mEuijrPUU97cJmg6Cze2Xo5gJWWVZCydoflNMRgvD
rX/qimVA75AXt1+WBXOO3F1sTLo8gPX4GKZ2d9KqVC4st0Ykl8Te3mo3wrBoanTjB9jFbySJ07rj
JGhlfXwKU39vDjR2tYWPlUvjIHi/sSMvvwaR/lObBPG2LYBtXb+Sh/5D1oa2tKt02PjC3JrUIbJ+
gIj3poaqtEp2ocOybBUJZEYqsTM4r4kS/Gc4gKEurjZT9JO4XX8eLI1DqM5v6GS8p0hatzlaXbOQ
2jGHUSH1iErxicU7/2urcFvVBseouPyypfnFKSRZpxjUocZKdZQV3EyffDhqkpeWCYOGhWhja7Y4
Bn1yokrRQBzHiUpGij736kGNRPlnrSOfgThhiqNx4zkjgd4kYrzquYPuWPS/Ztpnq8I+l20jz5qG
2p55geJTDU/flJwxrU8rVFQpFgV6q5GKrIy88FGjOH9StgfwMTJ8fF47qwH2MQZ3N5k1aTRpSYZY
t48CohiRgo4rPaJKWGuQf2oVvsOy5RWJGMlx2a5CgYknaIxbG8TmGkJ+p5oopDKPzAUr1c6hx/ZO
CBo81lxdlXxThTtByHNI9BwAYEI1sUkJxgSW+IXnN0/sBeQoEtANYV49GaFNUXtKSXdWwetzyVfM
UmhUGUV1GFWfkLmSWBtRGZg9RWjAHcodAyPkQQEeSzcAMgQOtUKN5lJ3g7falN2m0qachC9rH/cY
KxD+EIgbf4cJHb9u18ztngqzWjd2N2UGFGSPchsUNG2gTO3PTVCgGSc0zKMh4nC/gdb8dM3c2aqU
T+qcPsHyrT9lFdLweGKxyoiJqzS/wZxKLDwseYbrAHw/Gwpz2Tpk72H2wDc7OQ4pGwG9uF7tbx0L
r17v3SIZ6U/3YLT/CvUyB+bWjsoNxcPO1lUG+rsR1NuOs78uRXhbL1D7KoLxzWdVc6Vs40D3yW3M
LTLr57R/k0j3lWyUtbFRlWeWu5Q0qRE16ibnosT6M0qD5AiU3n2g0pWbDtrFy9khs9rKX6Pmz0AT
3FNECjxuHcLrCFckl8ni7I5twF2UheWuEj3wH6McIETO/6TBnLvtPGR9phIXk7zsXMZbe045dktI
msGJi0ubE+ZK6MiFHawAVizjK61An6T1XWhqdA6K2XwWnd0TLr1Or1YW5pWLG1Y/XRtINl/x1ER5
ybUgxNP9WU48DRv0ReGxxPTbBhrjZJYRfDzUnLu09HKPjxt97eGeUuha5uH/MHYmOZIk2XbdSiHn
UhTtVT9+1sD6vvE+YqLwcI/Qvu91Rm6FGyAHBAkC3EP+HfGoepH/VxIgOXGEp3uamZupish7795z
FeYRyDZFeZ7f9Dla0FErBHwTONEpMgFhyelvqU+zegoPsxtSVJ0Ajoubu3fW2I5Zj7dOYw0FkyWO
ZRQFkAsY+BQ5M10zLy515Zlnms9TziZOsimwds4qpFWz1AWMiMJws2Wh5sUStBrqkwZB+HQCNXGn
Gvx1S1ZOymPI1ucSSH1XFfpR5MHV64zxUFF5NjkppkILwzPVKplnWCVCnVwEwmCteF30Qu663FL3
puLiNQkq4xizoZ003TjppWAcBXd6kQXui5Ll42lErbQlAPq1JPnhEBgm7b9IJ6snr/svRmXnkOeM
vZBOHLvuaf6X6+P+KM08ufe1tfZUq33i1+eLyAXVjmuOU9z8pWGhSLNwUUw4dbWyH6IUnL1D92Ex
thSzJImHXMB+xVTSyleuQCBbi2qhcGa5K5iNGNSY8hEzCHYzxU9WeULxmdCJP461crAkqtMR1+l+
LB2gT9imbFZTLDsPhaPJF30c9j2uyHrKuwgEL81jQjBgRVjMRHZIhcNG1qhAEhXdc41wFwG2P0D8
nQJKRdhAdIwmwJY1KJtex1pfOF6CkZVdJeiT6OpJpNRe+PHF81S1r6jNOW8ziBwFKexQ7yUaIlLU
sZHoerjyPFuwvXPsttvgG47sq9AEsjXuwfP0Xd+EHoJoZrtDOAAYRc5Y9KXxWA32kwN3+lJxTsTF
aRxzzEMMmfNV09AqwRzbUyAOqJ8E5g49gRIjgerfUPGvuBKQbyTCppfK/25oYfAjD0iwz42N4qKU
SURofX3ifuA7FEL2upTsE04YpRcvd+WP3otZQhDqLcfOByehO7/yDF8wR3L3KIgACAaFCWlcIfIs
FDCYg++1m5EYBzoyWbICpGbvbMwiL5x4aJP2xOEt0lxL0beGw1bIdNwGeffUVPIwRCmvW0O52Xdk
/YTMbs8UA+UukMW+rprXnInrT1BqS9dZRCO58q7vEWLZRfYZEdWwVmXPORic//0rkLit6b3a6UBs
GV+kNpAqSeoseRuwjWIZXDizcrgevAd2Euit7qixYTrx/uv1Cy9+kfpDwWiEsyUCLccLdgb815Vf
Y5JFI8CnWNWcy/ww3vXk6JJbqNzQW8cb2ArlOu0GlpFSoKgr652Zju69A9aU4EE2Rkd5Z91gKDBq
w3a0jZ9NrYlnmvpAgKb3CypzTNOYa1hVH50gs+5Ra+z82NurpPsuMJMVyLvxszu+vtaCGKERM/sL
c/3btIPvaw80Fql0V02omM9dYXB8zX8Wjo67nMv4Nr/dVtZWu/l2xyvM0HFq5Rjs5DnzobWrMnZG
GmHR70/w0qEezW37eXQe3aHxV0pnVySoAUXSQlSHCzpe5GtWwtp+7W0uApZsiSv7RnXtk8KD7LxS
dWsdEW6/iQycNDmDLWprs9gJfrxDdgy4BJbVsslRNUejsXVifJELRYSfWJ7JF3FoR1CKj8hpSzum
l9BU4zZBVfyUADneD1OQOYhccF1SrlrMTWjyk5ucwitSpTSO8w7wFcE3L9LYsLRDZ+cbUi/UC/kR
JPCU+Nh6SzWWWmEQ7FC4O62sxUoEVbsasUVfnUr5ybNDW+V9kDR5AC64vWeuxiFTngA70E0utfYe
ZdnB65RXk4bpXTSIQjKle+87n/QaOgu19foFSdans9UYpM65q8mtxJDr4AFGnqDS2dkAN7ZuZY2I
PRQJmkrBYNIxxTOE9XzVmfqOTeZHhLj6dRzoY2PdIMkZIRUY1mn1LlUEnOQiPGdMSuqJlT7iZmWk
ztEZ93O58DUj4yRXBNkpCsfhwxZi0QxqiDz5hwcG7Zo2aPya3rNObtWjrm4mTphbnSKLcENd81Bk
woOCcwvtCo1jYfNE4bOa2Qy+mn6QmwD3yC7zGTaTg7bSmqq/z2snviCmDGEIWlATGHlGxrEAF27p
tCWrQViv0sBYR60zfO8DgFB+amy+rjW1wXWd6Pp3IpEsTIcatJukxodSMwMdjQGDmHC6XZ+q35ug
C9cwLwhdSJoDnjoOGR5OLjlq+sHX0H/kxHMtNEFnKQyCT95o7VXqCuVZYRwViDo5PZ+9UI1mJ2WK
mT7SwdqThO1jTkxVV72nqYdnQC2ze7tLJSHHgrHEmlQQlAaNvtDGmh6DZqQYEaXYuS2VctYJpC3T
Lp0bQK2qivui12W76jTwIFZbLhEx9BfTLo5Vu417tb6ScRAuiyCwQVdzUkrwy8zv1rwU0hCVP2Jd
DVfOtDK4SoIFwTSaA5kWP3UrTNb5xKWgr9Kibx3VD08D1tqtZnYxHztXner4qHl7/1LbKuSxFv/s
/LZFuMrWlrbThz6/2pLqu/G0dRpWys6aV6qSpOuCifWmUPHm2BNTts0tOMiGR36A7exkmZIz1fwY
apJsCJr7Nj+rohrOVldimvB05F4Q/TZntVDXsctdmytKuSfTnHznwf7wav1Ja+zmwWy5DQLXZ8aL
2JnTeF9d8aZO0IzyorbDXs1Tc6v3RvRjqBA5BmmEP7XLlbXXxPltSBEcBbIxLk3rfhMwNX/0cInR
Mshuq3AxLLqyTzYA74HLTDdPT8mEMQAvaVh4Sz/r4ocon+LyUGmlRlXeq5YJoJKYD7YyANWcOsMk
Xa1yO/VODfreCzTyH0I6zT4HUEaTu5U/mhyyCbkwREGO/SnSHYMOGkdvrWXT7jgsrlRrsub4dn+b
3xpGlCiwiJwqp0k8sUPNLsLIevQijkKhp4tdooYZdgYOXA6lwFEY2dkvoKf2VXVNwV8DAePFEicy
2RrOmBlWDVzHpRFqxT5RQJ6WIRz7eMqpGXH34ruAlhlbPESUoHDRyazceyqkjDaNccdOy32hWO+A
Iq3H2mBRUFN/mleCYDcrhYUFWsyhyHwTg0Sho8LLHcbZsHsHJ9WBrCAdIxrB5KxrjgvbLoJTneDW
U5XkxRiq/n1eARhe5ccex++6KbgzBj1vV7JFAF2rLP9V2NurGCMOHj8zvuSJ33KkZu2KuxL5uEau
KiAl1mQVxR7B1X2LtsJEpIBBPcZ9nKbJKaiDEcbGgJLV6275ZOJLcaetFDvnIRwBtakr0rUd4Ufy
s7I/h79qFlMz+maVQ3NxgtRappGR7MDtY5BmW104WIcfdKM4OwgCtD5TLjr6r2WKr2fDS1R29K0X
Q9GtfYuydn7HS1/PsPbjfZ+D7dFimJsxlZxKx84809vEsCfRHNr0Z9Z5Web7rBw+6dp4y0xpy+3Y
f0IHRsvYkjZggPgpbeGsXQvdFdP5AqNUipXfq9gtXOK8UXe+kaUmt30ftHg6yTqVMLoQGnBBdQ8j
mZ0PEtPZJmvV/vb1bqVt7yNq5Y7QigarDJAAhEKtznUQAY49Wiy+sMR3tP57zgTQTnI93cFQ8I6R
rXMUmvZeyUK7qji6r+f9GP8UD4KzUu4a5KzcetSWBrLs+t2XNGn96TgujRqTayUQjuYmFsu+WfQD
l2YdG49BYaC7Ggxeu4KOelrzAH6X8hLUbnsuCzTlDiyAOZJg1CmtxzwHbAVUZAHmh8kLxYKuZlc6
ZM6qdDCVCn5jrSmdD156onRJ9+Tlln/N6m6n1+IO5jVk+tXCJwkQv+Aaoq0K4DYXif4YEqGL6agk
GMdPmuVccLZ+eLX9pjp5VYFMD0HWfi5Ss0pDvOoFj91wna/11Ma123U53J+wv9IltY5ziQqUGimY
STAt8XVX7jRlRZO4JMECMH9nCTbEySk2h7UzDdXXosac4OCluWadv6p760njNnrQ28A4YwZ4KKXS
7FtNOdGrzZcNgrvDCAEO/aKojo3hvRReus6NAYt32ugnWzW+ZVbPFTEdoTTCijBmK0doDeWxIn22
wnHm6XQjQYxQ+Ugf3mnbH9LKvhnAVJZ6PMgldj4+rVacQC8GZ9h+NBIQ/6OXMzC7qHhIg1LRL4jh
W1SikdgT3qIPjXHy46JYfXUIGIJZYNAuYa28BEMCFLGNq0vKfPdcumZ96L9xMWZsaY64+qOOmUIb
X9QW7ToKDhC7ZoPYrPBqbKQ3r8Swb+NK8GJ11dowFlB4uccOhSpq8nj6ZENBscxfTK7Drc46e41t
RkeI1a0HsB1GGYtbrOp8LLbpLIPeqF7npX2s65eewFYiJ5Vrj9BvmSi4SvORPGvD0B7yBs6U6XLs
GWnhHKQnPuxMvo6B9H8YNiPftAHUg7rmCW1AUSO/MWFhX2VRPFNY9Sc9aYutS7gDVD/aREMIxEWR
bbdXK30xVLiwhwRi59cBV2TBN8E9+poW9rgIoso80wMFHTrk3woZd5exbEjqq3zk89qzRTzouR4S
/4ZR0VqrMb2xZrS8W3FMTvP20dmQcr4W/8gc3a02jebsuorP87+qBpdpiyNz5/qtfhNl9tpINXir
0JBafXeNdOSbDs7FMgOYz4sWPK+9GrLeoPMHv76j2t/wGxuDA+OktQ2O+At39IayXQNn59j7wj9S
/RDwgMqlVfb9WAYP1ALhCwG/hJfKFysxdwHYN80263Gh0l31SIJaDpHSnzpjQN7Qez36tfqpshVI
LV3xiCGFOQJeU2gWXvdCCwaLc9ntQxfgzHydqB429rpfmUWUEqYQAwJvXX0RRd7HXErpQfkjSL/N
z4R2SXlMdZbErnn0w1F1WOL68IzOektzSVmRhsfEQDBwSD3IYHqa9GfaZv15biAw2QXCwcW2SHKO
w0pb/CoURnGeWoeXIcjnsofCw1Yg8Fk9rEfWv8cW6dI6jkS7UfqxffhamH1zqWo4i+eLS8AnjVHs
dwUOfvS9mrdXak4PiJqSJ6zTOgfcjmp0cEZ1yZHEO6fNM7O1hde51Lax8t2vQZ8bff5pTrdhhIhp
SzKBxk5LoiEMjEWfE67KCQsIV8uW7Rf73sCVlxTGa+y54mWwOVj4fJpoDyLnanEUhR+neh9j+KIS
w/M51iwhso7SB3uIKEtHP9rNi6PsbPd10NIXM+vje+6b4g5w7F5lXfUWFozZsYB5GwWrxVtg9wjJ
hAzASXXUjYjIpj0cXfI5BIQ1zAXa9CUDcDKg2djPZaBUyS+KU607C38A5eQULzZekHmbGUN417re
lIJAQ2IIvuI+bF2+FgDjktCt104coB8b4mxjVAyFKCDXc+hFXJfGIeurR9Wb/Q9SweOF4a7Ni+O/
fskTEgskg64jStArqhSVPoUfnUguU7aRmbI4DwBngYiubJfB5bwxlgNxd5zGy11CYOYyYZb3k/gu
gGVDCW68GgH8+7ATbcbqJ5npAYNlv9yGDh8ZPpjuoMqpvqpQ1WZOwESfHhflk54trTFEFUFnmnDi
6UCn1fWh9QMBiZKMt5QzxHqUKWOrHHNCIPNom+r0ILKMw787tVXDzshoTzW3mEzfbevwaCYquoVq
5vWN9lZ2lWXDy+u94Hs6QiYTLTpEmsysN1r9EJblmdDc8QqsGzBvjG88QCV1YJqpP7HvuCtHQ3Lc
OAZ9FY4Mc+ljjvXO00dwLHKodiY0ExoiWEUyz+x3VYflI4/b+tiMtr+a7JyYanvI0yl5CejifpSE
SS5bkzYp11r03MQHZ44vwsoJtCe0oAjlOmYbyLNeK8Z9nnX51w4vUqSwtVnhFFWVn/PFVJkQ4MKW
+8+QbXlP2/AjpkRdaTThWBC018j14Rrx1rKzrkJN+m8DsClfG95Yz3a+UYZLL5LGo+aNTzEYggPt
u/IRDal7mC++xARrVeTxS6QaKnR1tHqKcIxtGSKzQincqPLTjOIdTAgMjf15ahV+TSTwzMJ5zDx/
X5W6snJbTsJBNNYXYtDvtpZFe8VrLfZ42zvrNvgbQLeOATatJeeXrOiwB7yhVYskrJKz7iLpgXxz
DrrM288fQykQfBu9cmKCxlza1jgdlMTBUioviW51t7JL3OUc0ZYHHNBoITzBh7K2OCD8pVkbuL2o
HC3ihHcSXwjBlMlDNTKnCjJ598zU/JRmeWk0UCk1DbgV584llZp64xhq7bOMQy4Z1mTmROIpZ0i/
SHvEFbBTz1Fu3wqtpcUY0AKbe6kwDv30ple9vx7S9hOI1YTRrIlh8nFEIaPqkFsTzZbE7b3LqNqB
/0XIzKT67MZuuOGPJI1kegxbLjvNXVduqz1Tg3xGCV1kJPAjuA0KcxkIOrtO453meu6rs1B8z0h0
eyh1soImG7tI1OPcdNU4AE/NT6szJq9P+ovGZoMKXXPOQ0d+wHyRzaeieXUUOnG9nYp2a/5vkVXQ
cYnN+1hYr/3Uyddjr9jbEXZJEMAbioEXhtE2b6JmXWjDgccooYTP36qBTfRMIuXERPwWwSN8bShK
cVMOB6R7Rwy46c0kEeSmsNnPzzfaIHmDUC9Wbiq7mymNAGkSgQaAzeUia0jhMcMheAjS/GaqPqbC
xOHTqiZVrqxW0gzqtTe02Rb1BUHjSfKGVB4308A+P9/RRmGcC43sMDGSU92Yn66b3DFfN2z6NIFz
85hbrfZKEugDFmBYt53VMiMBBxZGNTr2MC32xhD+iOqMtG94MpfaRePE7rHHdwraVtL9IF5w5Rn1
L0lH7sHGbUg4vKaQUEMnav4I5+cyWiILXKqLk2/J9jT/Szdx1X11PE303NhlqivR1eizVNq/Rao8
wVZxz6TYQsd0GTnMv2EgwYtiuBm2R+UfkP+G6AqnaFCPW9GiRwdaHlw8btwtCQAopqYFzYyj9xEd
1hwnNRK/UFQR2X1IhN8sdEtTpgc1pJpWu/klJwyAdp15kHowbr5uT2/i4JfwV/OkjZbz8o6iKT9p
g1ccv5KzkWDqpyD7WVq+/U3iId7kCOVVImVAC0WbLlTDQ5v0j0nVv+gcKecyJo2H8dIKlOXlxmsK
alDZaye/zUbKGP6dqMxLo9cYLPMZUdCPTkNz+nVMyZ0c3qYTdLdUcr+YdfoWqUjZzYC6UYSwCefj
K6ZehyOB1W7q+FEThFMUE8ZrvuNSymF88bTph/LeMhA4DvrwEWDavmFjsm5JPAb7SlfgHkf9ey7j
M6gV5goKcRpcqgodTr4YOMkvWdNT9zoLtTXV59GWt6/dXrfVkwZLpqXYvVSpXt5NrpSlahOlMTfN
9RjteMdGGST2seGQQ+cGtgfhreb1/x52Oife/0OkrKJIbKeqTQtaVS3D+lOQpxqb2jB45VrtvJXt
4SVPfRwDU4TZ3L6mPWUh0/3USwJKiDzkhNZmEO3hlGRYZw6VbnxjlYUdr9ViDaTk5f/xAv+cKA5N
h1gAhWGb7miGrv4p81ZgPybi2OfTG5xhKYvO3fuAHaiCBPKqhl5prxlPuL+KA+jw6BrQLvfgI4qn
ooYP4w75d2hR34eqITpW985IZO2vONt/99H/k/cTyE88eFla/e2f+f4jy4GbABj807d/2/7MLu/J
z+qfp//rf//W3/7xW/6nvz/o6r1+/4dv1mkNmvPe/CyHh59VE9fz0/H002/+//7wLz/nR3ka8p+/
//aRNRQ6PJoXZOlvf//R/vP335iK/JvPYHr8v/9w+gN+/+2P//jHf/3jP//xX/7473/8t3/59//y
H/74T3/8j//jf//5XtW//2Zpf1U0rhppE+xh26pNZnn3c/qJYfwVU4TJYdFQ+DFkzN/+kmZl7f/+
m278lWVbQWxqWZJfknyiVdZMP9Ksvyq2TiILha7BVWmav/2vt+EfPoV//VT+kjbJDeJHXf3+m2nM
men/5urWTNPSLNNQuL4dnsr+U8a7GWd6MrptskXlx0hY4Pyy7RucYmuttRH7Qot2kAAMJuo2pphU
AfkzsANufCGRdrbpjmmlhw6IPSTOayqlooJ14dG4CU1atHFgexdEJSJtGcdghb33NPpICAqmpKR0
zQpxiFEjLlULgb2nFK++ofe4RRVE/u5AThbuCeCHdrStU7SPqvpOqJG2GsIQW1sT462mf2AkKAts
egdxWkNEQiW7SAPtrnkuvzOS1AUQAQMNyoy45gCMYmPYkpzgXhOaN3ZknEqmz+DHdnX9TZWY8uiq
Y0jUKk5KYhK+OgBdYOLTGSS/z0k6IJgRwX81WhGMIh9B2ccPHsYTAgtNFEJkoBFn0H23awWznl83
lBorr+vMo95XsCW69hDAGSGLwHU2cENfiWZrj/jR5SjlwXXt/uAeVINGAEdvKOO5fBBGZRLOQ2Zn
6/0g0kR7zlEX85exENI+TIBjaf6WPBN7QUui+K6U2p1GNkFpFvyzEjWC1ULcoxlnGqn/c1Qs2lt6
+AFKAKI3ZTMlE21d5oo9Pv2+RSYQJNIl67PO1yTShlu02P62Bfgc2k72Zrd6d6ilyVAcSvSbCsN2
aSnulF+h2Sf0/hYuZLw1pXgcHeJEMgMhvgadi5wXrRmNk0sT/Wy3GJ1Z2salOaj5iWnHgyNI2qNV
me9DukkRK9ux+97FTrOOod2tAMiYHJk4RsFo8DZwCjnqDv7NLYrkqRNZzHYgupU6yRconW9dTzmZ
El2QKVG+S8aWyfygFuvqgdA93h50UKVjMwylEbEQ4FQfcr0sN0Uj4lVleIStF8OjrcW/tLyH5xvv
Q6/yL1kYAHcRSy235c4ro3Db9uONXvOqsqFEFGgQusgLH5lLx8DioJJ3kxp7BMXXRdltVDkiYLSO
l3rSKQ81Lgu8v8pGemSM+GB+l1WDuKXKPASTRXMMnAzvsxew2wcI0PPxASeOQucXblPmka1rhNQZ
vvmJhGVYV9QrdzdFDyxx+7hJxfGSDRj7LQBV3tmd25XfyIdQDgPUtNGahBHMD1T0vRsyeOGPo3fU
BoNLpcMWrdr+tUmafe/kxsUjSHA5+BZq5TLHq1HbjKe872OaZh/DMJyD6CPtem1d9/6PtndIBvfc
5zCsN2ELNbkJ3b3SlBZCIvk5mMGmVFhB0mhym41Q64dUeWVasg7rAPoNUVzQPeJoY07BQIJoL9qP
e8Sj47FjfIrrDQqFkciXrMbVKrx6FQ7GUxCBwSczc8LP5cm7Z8TXMWv9Y1q05GAkK7dx8k0H7BZ8
e44KClOAZeFfzNEvOa2+UcgpPcXRc2I4exrq4XFAWLppLP2mb9WssNcK0Q9rUtiedbNwwC2AA9xE
zHdPqveadsx6nGgktcM19iVng8hChkWTvdjYXfQA0uiDiUBPAgYXhmmjj/aMNxTkuFqeQVRnL7Iy
8QZOAWMdqrgM7ip4WoQspv/OJHfcKHUDfG3K5ioRl9NeH951K4IfrQd7C2IwK0gF8g8fqgQDqaV+
dnazggp/YIlPmwVNt3Zpa3LYujF3u0xlvVU1KMu23QMP4wxA4tQCADsFVU5+skQXQQpvzrEW9r1S
Q+OfjaW4LRFixwThjKX/FuG6WSAYJcbwc2LWyRSWnYt7nPmHODPd4hACI0H7PijJPfSsnxjbUZZm
9aswHGIJHFblzFqajWsefcMsV30Q68hZ5NpI4R1CIdFQc7k59OyAlDyhP2qVnCYJ7hqcwH6MlRcn
pn2rO0A8u1gcmNmmPD7JCGFE+DaT86Ap3efke20OjIgrzd6NkHIWDgRRUr7Fdy9I0GB6xkOeUe1H
ORnI5KsSjIFzfcegqSzo2ri9AcWOlWCLOZuGVh6T1DSIZCVDyKuZykzb9Abz0QFmZFaQytKFjKyQ
ZSfEYocKtwVc1A3xk1HLoxWK6tTy9jC9xEiv9fvCD1mqhXv1ajNYaiPh5hWcpEUDrwJAQvUpoxjk
EvsIZvnxO82kW+3b3wP4AjGjU3hRSn7s4iS5uGq8Z8R3c2tNefI0FivHh5xa5emHilnsjf2s2dRt
kG8nCD5pQ86pJQ5pcDxz2/SQDl1PcZbKYPRr+HmPfrnr0cUujahD+U3IQueA50Cx3S2HOEETXZhv
hQFzMTcdHA3iNjb10ey9p1BFiBWOCQFJWssdRwb0YJA2UJv6unDx3plNZrFZl3W51iuHOJyw2nKS
7w+Ep73QIwWDIejHQt5z9nS8nLWVAzkMNJ1wAs1UeQ0++uMAK30QH7Aosqei+3YpFlIFHn6jOsi0
/C4+9EpNbOOoEqCu1LfGpMCOYusQVPFTNMl5FLAVWDk4dZRa+Og/24DBYja5h4iYGxnwvpceMrCx
dZ+6VlhAyoBlU4azX4a/yFRTjrKWyh1b2MIquPdF9j0SAeFprvpJFCrw94GJY9AhMBtsuaf98MHe
UeBwjYtVrDQnI9TTQxNC9Tfhk7dkXGYNz5qEqrltCZBBNEc73mIxJ0SURB5pnlLTqJnpjqQvuv02
6NBD86czgXTjX45vsUNZw9031GCXRFxQHQNR2kuBd8pSfPU5ub9kbR6skpcRom/giIcRCsrFIQc7
BB0gPQSs55khs11ZkUDYltFDxQxDHXLvaEgVgpieNyfzO4Qo5dwIxpsRshZe7T2bACc93ogVnhyE
Cq+MYiwwTz3VUpOepRDNujMnFWyYnQxUihSVNwXrYVw5yR61z8BAIMFj2rAXMXeXTLF9Kiq70lBV
6PohEflb4tsW41hDHJRJFJ6UpKfkWgd/wUvx7ajvldaly97V92kGJUgFfbi2+myV/YrjmBkTnBmU
wOO+VXNri4bsyTdK4vPKS9C02FfHFACF+1p2ubtLm0f6icpqzLNfstMYibbNMTVw9lBhOevWQwzl
aPrWcBzaeC4xBDVWA1o+2hJwA4ggPFsT9AQsJP73fRQVHzjCTlVO3pqhcP7xRXOKiuocKbqysDaK
1tBMcKhpLdiQjqkTvwXJDWijYS29JqH/J1AVCYb4REEzskWExYiLNTtxngKLtC01OTsWCxhxncWu
J78AeLFOF2R6/A7O12pSqQomxUze3eCmCd77WNurslbfbAhuyza1vnGyoQ/S0Sz0zEhZ08QkQVaq
OZmcbBca1tXMtYdtz/24gJSYLJPMZU+MtafkvWUSsmahK7GyanTRCScfoyJd2b23Ve2su+csMYNm
j6gM7OhaWYmxSbVG3TSQrheV5sqTDMNspVsw5zFWPYeDC7+GymBl2Zh/RASpVaeN35K2JBqsmrYG
d0KNx0uv/BhzezZjsDJAX0LAB1M1IPgJATCWjWmQ5xbizY84VnXipemTVR+5K7xt4bEkN4xG6wo7
Uq5F16IoHUSU+a4oNFx4pf6BhrCm944goqwIza0Nn6BiEiO2TWS8tZXC7D40cTyRtQDGLWg2BGJ2
B8lpSHqFunKtPljDRNhxNh+WBF6ayCjN/Bz6zY4ma3vBCLxikPhgiZbQ9skqrLX1gwBzk4CvNvPd
WIVbBwrHiQpSLPtoQEPB8i4kuRciRB7P0Su5lHozHol832RhqNwVnxRORjMgUv1Dp9nDRfcVwjqZ
cWXE3d9Np70OFsDeFiNA0PnV2THZe1IvSde0WVz6oD6Ckpx1okrjZMdWXT+hSjnaNZ5uVdSg4FVS
BSaj/DqR9FKb9JOENOMyf6m7cKOk/dH2XGubZR9BO+k7pO/BPO1IPnbuqaYUjKnK8jr/i0g6f+sH
NYNWKK5eUmZXL/vM/Cq7tDWhiUPvvYCop3BITQK22nqRcxJh0MtEs3GLKf/SiHd2rYpVpuAw6FX1
Z2PFIYgbCkJX147c/tpxTMgOClUSa5UqeS58o9hkeo7fAB3nhhXom9PGyRV2C1PhtNhSCl9IlFO3
9QTABebirxtc7bipYoTre4KMKwJwaPp0K4hZmMdz59oH5i5EgmL0WnFEere3e9/eYqBtDhaFF2Bh
7AE29FS63PchM8eN7EkX41Z+VWj87FFR3bPc+YwjDIikDsQUyw2aP4FQniiWpQDFkMZCbDF4q1yX
2Z3ED2MliuKbq8eruqHjlzUjkGSfimNU8Rsao/Vm16ZylQMSekynyLBp+YK5SdCTr2GwTpt1+xYl
bnNyTbyzRRtdcoHdCwuADs+43AJER31YvA8mvDQyuz7DRqDP8SYcRsPcuxUBBJ2o4sYi8rCoARaQ
auinibKJANQuc0wniYisVd9bDWFcO4AL0bGkfWUYgpYyByvOEBDpI6k8uHilvKFv8bdRAjv5k1fo
1QVJTyR6nGxKgzGoHMFO48E+aZH+K4lVb2tK9RCHarRIDGiLTTrsUrQr2JIIMKSlfeTMZxL8iXtF
ZWyEmTSCWelx/HTx8m4JLg6Gj9j02m0UoKE2uanXteUaiIrcQ0sGbNFINH1t8Ch1Sa+NuO1aaSEw
JEFwTXKtWOIPfQtzzziiPYSfY/QLvZOUMD0ofxPZkQO3ROjhnb3lKZRNd3E9oyPlkgJAYQK7cZTX
MAbjxuUfbQbCKtwLqKAOlwyhCBVny43XIvsmRJmNU8esrkcG69ebHhTPtMv91wY3iEgw7TEMf0h1
qNr22DyUAbinQMfKCU6QFrtjP5EaSSB4raewi5lU6o5894AymAQyoQ7My02omEfDqxyGD6S3m2N/
UYxCXfiCE58T2IySLWU4j4RvcvfXNj0TaJalq96YuGHxSl9qqZMEChVvY4uSi0Hm3+uhfLXt1xZq
HBeZ/y0x3zIax+ssbZ4S8AnLDOxQ1w+MggKCHpz2DhDPfiLIeWGYzqX0KoLH7G3TEN0dFImxBdr5
LDjd7+omLk9KyCm7T14aj7UWFR0dHpaBQXyr4sfM0ry17lWQm5qeDRQB+KEmq2atCybSkVM/yMLu
7+k+IHJrWUMEtUEF7YS81RptrsokMdjJJedKOvu4WGp8COanMaWopYzeV6U7XVUWXBlbH/Pnt64l
3tXMlJ2dxTcvkKeEUKWjI8Hq4ZC4hcRnN47CQUEpPnTWdvpS/ntJ52TtWQp/DmbAro61jZ0EaBXk
sGJc4YN0j3AirEJbfRyYy7sdYKVmwDvVKXgmSut/EnUey3EjURb9IkTAJcy2DMrTW20QoigiEwnv
ga+fA3XMzIZBKdRqsQqV+cy95/4ksNGdMTEODGki32bU7gmNmqcGAOfan2NqTIzQkCXPNoUdGFIV
Ld4wovr+alRGRmJDMCnShV0l4eW7ZnW16/w+car0UGjKEe6QHVTIADPpAgrMqZytGfrxU8CdvmWF
fEinaj4hTTyRX+/fMjkj3U1ouQhezNN5PjEKcaBmU2HkodU8B7iU4fiSLCWm+pGqkETwZQyp6o0v
xUDq3NbzYwD/3W+d4SElMlUENHko8rc+04H7RQ7PqrgZfrcuZg0YTEBGUKi6p95PGJI5+X0/FRc0
MLrx0SrQ1vACX73FeTb0Au9GuPOmJLN7PRYPvhfiYS3u9BRg9p4X7lqGBsC+0W4pd9hmWcIxSuZd
+NEnHjm7ZhDFOg7OaWkF2If5LkZYCJybtPB64APfFF+Z8bdZ35alsCBYFIjJycza4kqMIWPOb37c
LVE9ISbsygxvh1Vw5nl/QD8kgPgddtUzMr7Sqfa0igfC5ewthO032582I7JIfMeYkqH10Vs18RQZ
XORDO78gipyBlTHcGexdHi/3Fgi1c5Em3pY13kGjucGya++gDI83/yz7of+AyMawCUM6Fq7plNuW
SwI5T/sirN2spgvS+olhp4jANkiwzvkpy+gz5EKNahSAdJrpdXGxczKTQLVnu200ChNepMSo7LkI
4mp7fNcowyMf4hz7aATZNWxOdL0tZyeJt9Z8b5AIvpsdXR3YN238uRAXPQyvOYvkPaepvR0EMl06
verEhHO21Xsh8OeGc7/3Q/suNJlYIcOd9mWw4V5eogGv0/5o+i+YOb7agdSQzBOI6RN97zbPi3bJ
4VbcYkNbvmCzv+Sy6q5s+anqxu/cW5qo0uYuxOaOEtExCHHL56vt3JeTPWKjJLY9yIbl0dLOeF28
6qMcijMVxhDNIamT47T82I6hqBpkcAyZk2rj00ZRc3BCg8TugLi82F3RjL7alRI1R24k98D8QFJB
o8PKLqnnzoMurVX1+SUNn1BS2gjo4SRvEqtONSRuJkyeqBO0rPzoB/DKkdvlBAzOBDVYzCMltHln
YppfIti7xrXahpydxeyGkRSs2UgNDza1GPtzYaDGDBDvl7MHFKStNhgRpsfeVPpQzZrTRzEqTJI6
vwtRtm/qIfnx3MDaph6AEpga/YYDiMKzdnlU624Bn4PMuxbOleEK85C0/zt0ot0R9kZmq4kuXrSM
nzUL0VgPy0WbxTHtgZcoT/0Jga9TX9hvlQ7UdYn9E3+2uqnfaOY25bqZlmGsLzEAH6KX/iBKYGyI
RSca8/yJQKbhJMkbifqU5OkEZis5qQTs6ZZkA1yJZWS0DI6E4+JDCBK0bVTUKuy/pb38rQVB2Z5R
ncaSJq+oQROYQbDPyL4hcRGLsox/KrsExigZRaFkpbWyACQ69bExunnnzNLfmnOya13mkOsdvEvH
kxhuguYLRwpue69q7tsBVpdoGCNLV/zYwvlTUWvSS/Y3aoYRdzb5EMDz+cCkw5uDM14ay823Tj3l
ys5tCAaUVro8xo5XbGuCHjJ0YQdK2QMyUv7NLR+wAhpVIA3GOoMGw+uYd7mpd37sf4Xh64j+o6vt
yC3YDyKKAS3ky4/Ew3/hlM27wogoHchsQ4IBhelxko3WSTRgvQgUMIffS7h+0kTPgDaYI6t1iGke
jWJrbtI4xTjbhe6Gdq2/SvFoBuqjYPQLcYwi0mk+L144jXtzGnYeD+RV2+0JzOOJ/X+3yTKVrzPY
bDdrmUYzk6ex0fMGdSVKScsCvCb89sUhiRE/m/sa19hjs0wgq41RB40AcNeUA6cx1G4JyEsY5atb
RXPG/L4RpAXAISDQzIRsupByAvOC7vsXPozfS0Url475tLNLl5qg5an0p0eJmvLUIVGEzKoOrdsw
Dkg6hUjldYIfd7RSeQHtpPjEPAmzsO8SGnqsNfXRs3N7der9Iqs3sg1QZ0OG0dryyLTgIOK2CXl8
QtIl+Fj/TSuLIcn43WYVsQjLcRjUOxvxFnieTPdD0ZXHIGWi0hjDvk7N4lDHlAoxem+rgfjhGAYG
C5y6LP67L8AIfbPMBAZEwuHTYZAXKSZMrrZ0a8Zm4Yi9IKEWbPWuYHTPuUxladvVjypM6P1h8bJU
yl+NDEjT44ZKss3DPTkDwJfqn0Jxi7RMZgj51gjGQ5gHBR1O3BQIwsbmF26bcz1gOkmZ8W41OEqs
Mw3Phj5PgXwVIncjZdVXxDdnfIPvsVk+Y4SajimWid58zrWEGBszsTeuMYspRszEF/qe9eyApKK4
b7hWJ65xd3W7KfIYpeGMh0DnpyAkhyqs/PYIO2+LQCg7WZWoSSfLii3DiWZHvFePLo+955EwNEUM
UtBhJ/0sQ5cUdHA+JN7Gn0WeHEZlfPARg6b8SMCEe0i7Yy1J0AloXnZ9bEImzdLP1ESnMzmRvfZQ
gw5WDA0tFx4KKqZfYQZ73Uckkk/sNtsqfWcjA46xiznac1LkTfygaScA3fNm04R/52QtJ0UGI03F
fPKG9KTdWW2n0nj25fgezM6x1/WvpffBgvbgHwWumobNf5j9Rl7MHi4AieQx5NlOILHLdJ7ukfX7
bvssWULYBkJGxnHJgA2QZRghE4jXqd5zykmF/3c0EiSL0k35rgX3tvAW9o4Or9Y6zER3R5CCzEhL
AFg445I3fTmfEDu+za09oXwK8FaIgx+HxbHyxicXpDDm8JbkvwQofTjQoLgmkcx+U+zBF9DfNP2r
FXT1ZoqFjSN5mq8SWE3Y/oW0yshLPpkm94pjFmDObac8TO0QVbOyr4QX7gazvLeyId02jUXR2abw
fpU+G1ZCmkDfc8YEFhwaNr5uSmiODCfcUwg5uLuxspiaangoTraXffQ1QVaW7NQ+cWHpGrU+ssT2
Lu3ivQ4wpTmJepshYvrlAhfLg19+GPwU2Rrw1rnGBqvlpizs+wHlNfMWLD5s04fCe0Fccu+Zo0TH
A/U0hltmxs68DVwMkfBkuy3ie7gA0vk7Kp8TlEv1YHjen0nxAxcOfnjmGnKVf3S+uDPshFtQsBZm
pJgKAO4L/47IynnDFIHAOEuHl4xxUZXnTKlURq5Gsj4/jUEIumkDzq76y/Ax2E2x1cA5MHwOXPi1
JHaIlSBrqdeu98u9CHhqzIVNhtt9CLh8m8k2yRLPxYpcYYNb+ESPdC7BWdZJd1iWxOAjOkns34x9
AVia8y9MfSX57cYbeyvF1cfatACS1/lHr8qo5GrM3bkkQVBr4xKj2boXXvXpV/V7QDi2m879hhWu
cQYqhy5aNcyIJY6D3LPPRX9vh+7RXh0z9RpOOM4VswpyuRiEpvvEYgxdl99hN8bboBmJMvLkyWig
IRqx2PLMg3XbgULpI0uE70PhkopOQZMxV2Yp0D8FPsN3tbWKeVWfQbmbFGHW2YpJA+OOOwgDd3UX
tiiFPfA/CQIoCKgVL4vq22hFvCNcLi9l8WkkwXLrqNUqUVq3k4kYY4+fGyiHpd9Rj5RnxDoctnnw
VQhWV36QNxHCvqMgyND3e3HN3PhrslxiQ5wwBciPdZhqNQh3EizAmpPz3MEu25i1GbDuPi5uh3jc
yS+M6OwH9gr4rqxjsjS3wAf85LgBm0ryrjL3oxDhDR/da+PGUdc4C9CJMEIFZcaY6cGjntdAH8Bl
r9665icszIk1U2TN8AskfGRlbcM7tDS7ajI+GJWUjFBPNLBIZUNI/BPrCB9sZopEagORIDT3PeyU
YiafCiEoPT+vUJl22xEUIsC/mgh4m+FTh5zd8ev3nvISc/1tloHLj7fiRziNrLTT15ANXLhekEAF
iif2GsdMsrq1S8a1oRkec5l3jygs5SEBZ7nL8pZqhmJBV7negSTaMvPuTjHxFBv+8iPspZd0Gf84
TLgXda1ZsN/qonmeJ4JLOe8yMsltUk2c+Wi+mV4db3peM7gGQ7Gr2dgPtuvex1XUhDlgkIG2ym1m
at2GT4Lt1Vi6Kzi9QUGyWGET1Xwfj7ho0ftGXZdBtjQZ1/em95k2ojpD+Lh5RkAIgoOOdEy6nr4w
fTKSNW5xdWsDFUdF4OAmVCH7hy4GAu81BXrvcQiPPjowf+zrS1r7v+ZOuwes9RsjX3fDcEhZhuJk
Z37wwwPJRGD4nlBWUJuzAMqTxQRBZzwBbocT4yZX0l1p2ZS6rOIWRAsvnQWMcY2DWpIwUmMu7uoN
aWcIfWHwoNK2/Ij+W2+scRJRzQy8A/1FqQ2fPZ1IzSGcPt+XDsoSG72j3o2luk8nL9KzePX6hc2j
YxIRENcktweU0qbwL+WQl8yWa3YXMYYlRaNVt5853IwuIK0zb+ETNuH4kFQWNkF2EfnCu+wC/doI
m/gGjuCbz4WRcjWfBwG5ImuN7LI45Tad0UhrUFhtDUpHBKUN4ZRVy8hI7BK3VcJfg6RGmqkLRae+
5wd8kBS4F1/A2/trD81XJ6EXtBA1cdlf89Zqdn1COrYaiJlsfR6CrMdAPOfYWReSyljnbcYsuZdZ
cRyx41E0kFOnveFt1uKgLeZLTokFdfAL3BcsKWYEIWueZkg9EJamDa0QbWbRt/SMOeQxPRyw9bxO
aTVvGafCchDxr8XmTxtmHaMXfPKcKb7UDkFn+i+FYMGqnGoXas9Q4q81+hi1SXCGmf+JcKc8V8Zw
q91aHwBJs4fMh2U3+JwFNj4Zz2gxA81HYhbJn84g6xUggYfsRpgYNgkEeQhmhwcnG91THXq7NNSg
DitSBqol5tX2IROxBvUM71405gO5EcnGbTM7sjndEwRs58pqMUHCZ5uK9N3CPYwt8YAQirZnQPIf
u7cpJDCJJEYZjoq0nrCI6pLQCVE+qMzGYdObW2J8Cl50gQMnW7yZF0jSEZjq4hTtRSYOe+jBZrwx
X4BRwl/K9V+NTgoIF8qw5i1Mjd+BQqqj7BqkdIB8Zfb6n7oFmDn1y0sxEFBXj4z28AKXDIhDtHGY
0wx/+OUlYk9M7FcOrYFRG9MdMbKFMokSM2LnfWBEcM1AylgQX9nKbpCQkX9Gou9hTPxz6XbrRl4P
q3/0NFvLJxjOo1CAmgghpDxoemCC6+B9IjV7m5PWuoq1Kr9UETpAbycTEi7jtr6s7nZdGOpj1v6D
pZLfBiFwiRhg0vTkzSwjk9GWnQGbGaqXGR94MQavRc24yAtRfg0dWjpccHhRyl1XMWb2Yg0WNR+O
oCYo+VGPbBc+x8APdMq14DMrshGIHROPV7LWuw5l0wniHWo/4hmTYFqLU6PYEXXwi+CGYzOSwAr0
GbbKNTd7fZyH6U1Oc35Je/Od4K5Ps2qXvf0pc0XIbIEdpF+DPPorfiTkMeTyQBbLQQS0n0OhqOWd
6QFZ1TYUcEj4kPY7P5l+rFH/NrvwVUy8DfBdViEVRWlSYlOcDLAHpmPfBHmpOIBA3M+A+UcBi1ST
4Gm6+d0c5N/N8JPgKGUrSsq8hkRm17g2fGs7SXC7on9TJeOfRC42rQ5vnmSVu0ty+zkZYvXW9EGx
GVWubhW++n3Xhnj+IYdNWRrR+i97bx0elTCnGQrB1MQLcBCaEaZZDDbFlX7oVP8gY6AZpe3+wgXE
Y91eAQMyxBhJQIDKZbE+Bg/SNkEetUjmpjhuz4G06YgzTOQEWHZ4njdYS7oDa46Dk1R73FT5qScK
eTdAhyoK3R/cvdU23rPj2vyJkqWBeUeiFRsCEg0Mhk0XLoajVSdBBI2FZelkjdRiH/iHxlUvKJW3
5t9pQJMhEKk06MMHCJcpFoM9GF+wbDQkmy5xzbu2G8Nd5jWcq/lYX5qJwVfWdDA6KvngO+2pAyBY
5P4tBud4hy8nqYofspTtKEvmV7qnHkdEwHFjqIjK+BzUMS0aJWiOl3hToRW4Rx506fNqBUdmrJIw
sK3fmJgAT7VN+NWwENnI0JI9Mu0AESn5W85+aVOXPSt0qZ0za++H0WEwi3KZbHhiMmLs0eAm7U2N
jqu0Q4v+0Fq2SeY+dsfFYUAgMRQf40+2b+lRodkJAM+Jdcsizf5P0GgWdvBoIAs1dGX0JCylpv2M
e2zrxj+hQd7iVKeXKsEZr+LWOtgp4aC5N5oMqK1vx54KZFn0WSMBJ3ZVnmNUPEznrEu8zD9TczHq
BZcA8ibTXPLLaC6RbYdMqCaLjFSV3py+AZtMChxetvjPUrUMe3YkIDhIgG44Wk71poLacPCHWG7H
gMQ4ulpro5KRzHiySH2LvYAcLHCF5kBrTP7LYqHDI9eMQhZlA1pl8ucb70DH8+2G82s/LxzryKOC
PP2MpbIORvCaB8N6cmL17E1iW7jhudmBdPkSTl8T0ZYQhzNZ4Vkmc/WckbhOViWbNwn9s2XQ0YFK
zCxmMIZHL2YgxvBTh9VgCatq8nJSpLsadY0HaK5Jpj+q6o4d5+gGnC/MOrXCH/xvz0SwVIZBehTP
i9/1LzO+usQJj4ny5NPafQ3DNGxdv2D2ohQ8HlPfp1ZOTO2U/bF7Ni2Cm6g3GnXQI861EWjgzuzX
ShOUyR7fpQnhjw4gb7uDbsm9Z5bDhdPzTA09BKVsSL6DPnml2Im0t4pVY64VRyYVYLqNSboFRtA6
BmCAuTOTR+x1EJ4Qe/aVdVh9RBd8TH+aOtD71j0rrxmvsEzRLJTk3ffEau9EmtxjKqL0zOPnuXan
yGeT76a3KmH/MK8JQaa5iprznty/kHef31D4VPQAhMD2HepTBFabwSQ12ium/ggCtJphDPZB9RYW
ZDBUO9GzzEw7ihzTB5XSpM0ZuO7norCEwA1skfWm7TkkU7XV5O5Z3fjd06Zu47QhZW1xINqZ2WFW
BmyDjNnCnKAIHYSo+S5OvibTufA37AO40HeruSlMCVTyHW3s2uKt7nMTkI3/TqKdjxJy4w361clL
Ml2EhDnNHWECHMslYoDA4P/JmlkZ2UsiwdxmBKtvrArdHrX1Xo/lZwAVF3sfNqE2fBMJDIGZZGN3
Tuct8iZy0PEBnL0A6Go1uA7L3r7k3ABzN8uegIJSwaFG4o7zGPAHPxf3KMWI6L+NSRc4jWdxcls0
RZaiHgzT58Ir+1OnnE+Ehrel8fQZlvauLe+rGOWtGOKPwUIdjVv7muPOPZFwQMfjgn0nMM11udEb
Pda8Z8tDuvTiqU049RmLoy1Ecc703T76IWFJLXFTaUIMeRHOZzfDoB8Y7btV/K0WMcLeZyBdedUl
10G/X0CUgsv6wTP3YL9ALUKj1fxNY8/ZVD0Vdlk3rxW5KAcj5LPQWeZl5jOw71FvEYijL10ykcng
A3NaZuLOggABuGX9qY2g3VcjyeCI1F9cELMHgtHUrlM3M+kMNqAF295WvA1cxvyV5S9mrsWz7GlX
ZdC+2hdT8SSUi6T5DR8rgIdZzaJ2WdB8+N3yifMbaXQGT1BAFs5izKtDZXyhrPldLMsjaXXFhQzT
VBF8ldNop8m6WV9yeQxLDPqh/jC87HUmIQ0KAWr7xLkbEv0sS8XGFx8oYOoqAGHIeiMAFcIabkVC
iiitq6eh5bnx0bntmwXIXTU/J2QtGaZbH6yZQKqEQcLW1LSxhEsQgnXDQlRDmJ1g3HT1j57dKECd
9aKXSUL/4mzpxwc7ZsFgT3h6Yqu76cF6HgWSkKkP6Rg1BtBg9JguOh+AzzHNutWLNyF4MYLyNXWW
4bzmi1VDWh9rFBAkGS+0VYWMvGBeUMlqMCGZP79mgEut/K+olHcmvevLhW3GSGX6zdax3ZdL6x1C
0/rVVehv6i47Syu8p/7LrhkzGlas6Kc1yT6DGzz8y94Iwk48xt6wV+XCtmJBaR2oeE/CysacmS7Z
QpoRfuKXhGCJqNMkIRRjs2OfbzEPY4CKSeS9d4xjMkv87Yaxlb5PPp3RxYeYcNSNvg6UM4d49PNt
B88P7zO5m2nWvK3RVAePtLw9ugykadryt+5k9NhHy/qwGOVfHeQ3FAaIaHN2bTkrotooHhzPbYnD
Ejvmbl8sN9v9AEGJWCFmh0Zt5/QtMXWYmx/L1ocKT2rCNhDDW8gZvcPrM1/NQjj86zt+Rjv/bcse
FTh1xoYpG6cn90/hc9tg5Eu3JjF9W6bj6WYyUWNRtBXHNq6/UhaVl4wGdfLaRyMhL8sTirS6qUlu
RPjuph7hRVBhmMkt+dx71tUlCQxHBjpTDCE3gXgNeu2LVeQmU65cXRo5lpuprx5SgwjFsisIDywQ
abEEQGku9zhf3pCVmTSLgFfW4mIJlPvpWPOLBxGEYjXLT9pAoptQzzSKfBZNnFZXIHjGWvSU96W9
QeWY4e3p0J7wq0V2dw3CF4h23GCNdYMp4zOB7JtdzkDkUpE015rIkezM/x4JB0rj8jVHwHSoe5A9
8lfvtOJgwJvIlvDL4clBHgPmIAia+JxY4qdtrTcz/BvYbGssr9znqDk2rsHWaTbz3/1s3GRsmACW
vAeA/OroVuKlrNnB63WOOcuQNDvf4PMjwV4oc+u50tzbAbRiagbuXndGKIHWM/X8OMqV7x3yAdWy
Vz2XOWHoYIPO5E/Fu8RIb2bFDykwLm6zpXK3DcE4KmgILhy4cRsWZiPxPXVdPVvkQpz50+V+lKm+
4whsHEX6ea80AZX+T57rX5apLEquztsiQWNfAGCF41ZZG3eVOgdMg5bFd86B51rbwVKIZz/QTaJE
sijxyQWpB/U6eN23SulVXKf8SbuwPQsP33BO6IJZfY4VxHPyvzTJ4Y1zGhQdE8bvbdFGhmtLAoLy
aetJxNh53D1nuXuMZ0ywBmvVIPBpCRObpSaB1fz36FiSAilarfeM++pHr1wEBdqus0PvHaXkawb7
grkrQquaogwnmLWh22RLY6OYZ4+G1KT7tdodsqyaHnhX2eg0T2j//jg1hEMWVPIeCSrDToUjKhjP
JCAecx82vG95m7pwn6siLGD5YcDkwI479skB2MCHxF9ggqN3QZ1GUFsf4wMwNbPSEFd3q+cXY3A0
mFg/3k4QzOK+e4cUwEHlBwdICVgedPcZG3AgAHRY6HfQnOu+fcoQ5aKHCP0NIq3zMgGXbJPxjXwV
+9LAltvPnfNhl2xGrUWrE6zTjQeULKKHfyho8tgQwLnjjrr6DEohaNsAmfR7E/d8IlICO0av+nLY
Fx0mTzBC1+gmoJjhtAvIKVA5fzp9sgC/bHBEs9IgARRnbXLplFEfBXGWO4L3vA6Oe76giU1TJk+W
YL/jIAJlG/fupEl5yFk29xLlhM2aGxn3EzqW5ua07R/W1gA0U713qmvbhn8JYETADTURvmhtfAod
DLt/wR2Waz5PdXNre6xMOqtYHyr0oZNYyJZ0RMWJ4H3X1OlbLxttoNgYRcbvDh3+QymusAW2TMz/
6lGeAjM+aUaiBhk0gY9hpZHdFsO6t3HLEtJNkT2jyNhVBgUpg8UsckBzRJ0as73IIc26uYOgqKNm
Jn3+mJqoLK0aX5mx77oiimfngeTEjc5RNegOZHYcnnsfO2IbwDxbluqiJ/8dRxgba+y3q/qEhzyU
L0YZIumZcBdkynoWpLCQncy/UfhkM8gelIqoYHgh/q3P4TI+NCTD3YKQEBvnZAwr4GDFa0yrZatk
jYE26Cy6tHhGgIFr3qFPHdEqPbtk2ND32QvFswemYI5/zSwNMYMwG2Ef2NBE7TKRzbfE1MUunoLq
dwX6Cvx59r0MLo8UKncaz/ir78LmzhTDg2+47qkxyEPEZHdkNzfw2iRUGoRG7+ibWXH06yRyEdQu
phabzC9+Jotb1/aNV0SewX1KPtjBkcPVayZ3S4w9KRgrFxve8IlBhreBKtG+enBpWlY6e9zmrNpk
gY65r0gUtDLFwp+gJm3V49FycHkQ845Sfhl3+cQ4nNGH9XTyEa8r8VcBP8GrWTM8fRjD/kU1uJd7
V390JWE+o/pWLbX4LzYJVNEUuiKU5T2i5Tbv7lLC5OZcFkSzAo6yDaLVJjIf5tI+NPlAKZkfaqvH
3kZJRMpUq+ETj/M1LpPXbiDP96INWNEpt7RfljkxOdl91TYJkpdwSww9QswcpLKIPwobL2u2HDKD
5UU2MP4EcZh28sea1FODM2gfmjmrSKa1hKnhtqLxvvox8AN2GOQTMW71vrQ9/xAN+sZaZ4/R5Dd2
YYyBJYGsrWKsS3Htr5J7Ig2qXTfXxoWX6YvduQbpyMTKJGocGzul/lR8qz5uLlktf/wq+6LrzQ9m
mp8rR2D2sa98QH4HI7I+ApVJEXX0kw3EszfG04C0IYCUsa364QkKSLiFcPkT+OD/67Q1H6vqLpYj
xqTAG27GayEGkp5z9d62nk98dl8yAsFAs0zIY1K7to5ht1xwEo/InHxK31EFRwtLLd5K+8xQ1T7L
WKEa5Hq0z4tcjjMV9GFpc+us8sGi3HT+97v19/79MuBVIGc5eCuXELusgIlbd8iCOCjyqHQ0uqys
sq8lC95JdPMBixMqy8mp2I27KJ46h3HLMrnvBFNbUT553gW/uQ/YIvUvoik80Ljt0WEQD5b+3HT4
jdsafZ2IJaeYFZvpJYibFILD6EZJEb8GVRhfLCsHWG62/alUAL3iML38++LEuf7vu3+/DBbrRRn0
BITbFmjQc1awlFKQo3lMlQJC9t+3QxygXMjwSJiuO588A61taVRRN/IyTjDX9lRyDKp7u7no5iqs
8TI6i3MMV5gMiRbsqVOF6aDHkANn6Fr5teo2jeGTr+wwyA6l6Z7Dme6AmMDrvy9FwkYNewBBjW55
EtLPGdLLipjOpkLJph7QCGfH1vDqax375wLwNqxriOH4F7F/d+nMIaLBy8pYe1GDsu7CqTUEy7J3
en2A2ylOY48iIU4KaFmFcywU8mPbRwe8caAvbNo4NHZo3YyLs76a/17Xf98NMdZhCYVrP67v1L8v
cnJucHR7xFKQKgV6GcIAp30Sw9yLRI5Y07eTI/6n7TT24cVJ2l9Vhh1i7k9pIeNLlQcdxca4aw3D
ONXFnwAfBPZBSj5E9ky2U/MMUQgvWlR5oFG1bT2CUPNPXv/HTZGUMRX446L/PQT1eLM7WFGCEnI7
LtNj2DKQo2VI8CGRo1cs470bc9+FffoYqt4g7321o6F6xBvmbsdyXNFkNfRdHs2UGaJZJqzp2GSO
NTn32UwSRVcQHh63qEQ7tQV/dB5jSv0wm+tIVoT0BDyOj6FPJJq2oUZNmlEDjqb2iMC8jmOFVbJ3
opk8KWIVuqNZaLBUBK7sCGvhLS9bhjIxRPOgWt0TwcjG205oSbIeF0ELr3v99P34ht/uEXC/ZZJG
sbTs+gzJrDwlrGpE0oesfeub7GKmvQFowv++W39p5w/StJaTAI17dtYv+fofN7Yct8Ku6KCWuDtX
xNmcqQakqS9IZt+UayYbJ5fZ3rcsvcckNCjI31AJAIHsxoW9/tx2iCtItkIB51m89FRStuI4983e
eiTecD97bXhXhs2LjyTi4ieCnoFk2O3A7jSorlUzuC/NVALSR7x8zvxbEveXIIvRXbZWzZpbgIUk
c3BTGIzzyjANnmM0YzWxzcyd54hJcRR6yVRjc5Jv1ey+UDR3R2PQzrM/BciwyvrbdBl5VyjFOfYY
Qsnecx6WIo0QJb4vyTLdwtLlMp90H4UQ/hClzj7aQxePma8JlcFOm+5QNPCkOEFzTA3f+JjDt38G
48CtsSR6U3CA6BAzHSjTO+NO0q9/dkFCsAfqGkZgCXlXzZweCxwjpirGN51ZdgQH4I6JPmm0i6if
hF6eirjXGMfd/HlY1ecJZchB2XbyOk/LRxdbZJentTobBIds8oYhN//ygnVRjDBEcPBXRpHet7Hb
sYbm9Hf9G4vYBnB4yeWEWgrvpsWFMGhcBazeYxrmoUACvlgp56i4F7ozPtEMi0MG+iTSjx3zkJOp
oWmxwjuBa6u2VVrme44nRJ9MZwJyNtZScvGJlJbo4J60t+X5Cs5eSvpcV/2xbDfmikZqAB/ZPbfL
8lD4PbjhsvySHWB8z1J1FE8DucgJ8OhOpsnJyQz/UUDQZE6fWTDYgBeE8Z1yvgn1eOFFz65t4Q+H
Rs3llg8h8ON63ucJ+l3TT8FEEKIhKWCZxFVuqR8Ji4gvCcgit+ljgj5cNEdJeJjtMtXbvJbz0SmY
3RPZ4B8XczI2gQoYc+MURHUZxSXYJLRumEzB73tfzM3sR9928uucmE/lAm3XC4b0LIiJvQWJHXn+
8Ie/dY9zlLDH3v4tUPMDIKouPrUHH2zZM1S5GaEuz4rl6X9f6jmIz5WcfgIc51BUC1g8RETWTj9v
nI7ivIHJzGIE+CiXIhTlu0w5QzTkowuqaP0SSHFWNotLhcI38tOPmd36yUGLBOCwsCmCf8UsKbYm
wVoshI9dStAKbVRAOT122ZFH/VzAjlpXENAbPZRsHbZJCkwpNv9Ilf8PqGwD/w+XP09JXJms/jiX
bcF9isady5p2wN3bg/j57+4mFXfcVsO0ZsdI50KypXP59537f9/JJH6U3jISXAN3OOG+SD0Ht9X6
pTN/G2PmnRvJHKM0ZwM3pwG3b80aks4V/A/yOQ0CIFszF8RIbkrodFHg3zteZl2avp+ujiXn/6Hu
TJIcV7rsvBWZxkIJjQMOTNn3ZHSMzJjAskXfA45mE7UGbUFTmWkN/5L0gfGrXtYrM8k01ISWTDJI
BgOAX7/3nO+cHv8aGh/bP0fjEgpevEK9xtzVoKrOQBtiHNSRc2OxpnueGeTKGmqmnjPM8YPhWzFR
kJVhgnWhdJzPG2UO5l5LwQLno40KxAMvESMGUqp3V0Y4iwQGuCet0ZzjjNYeIs580479P39czC8E
8DRg5U/PBXueo40YwKcnw86lcnfMYJmZhe7pr5sauvpprPb5mIfnFrlTlMmYcOfuqa0oAUrLJamw
Uf7pr5s2tf2TGIDCGMwrHfPLqLfHOBq90+Cw+0zt8btXEvakcrglnTdxzYUIS6hKDl1dQDINJlRZ
gPPxFy08q9H4Rs0zbU6fZBrfPYXzSwVYdauc2HQFOvQYYYZpgig5CZCwM9g74fKIei/chwMTL3f+
DZmcRufHXZ9kQhom8OC/OMQWLXGDFtuI5jwyHgZ8npGu06HKTrh2G5pOQ3hnX1fCfq6MGyZWbZO2
CJd10XYHDwLUDgaRdTEyIi9UkjovPtTIhU4zUZPp+HUias0TdvxBr/oomGlVIYYz7KoC6rSKv9Ot
HEhqNqM3fYDxUdXEuDmVNi7NMIKl5kfGUdDGJDwohJfie9s4o9QIAS2v6LjXpxIZGYBqxkSzDBAZ
+rcMdDnYIZInje5nXLWQfWP5I9c4pSut1K9D1XyBqoyOq4riJ6Oh7cyx/0aU84a1PFuTWcCftGdN
s2e5mbLFrjaH5Oq2Li0zu9yhuMqOlvtcSvkRdaZazJGZjQYEK7lUmmb/nkouIbHSf2jzxbqxh/E1
G9AjBwMk+8njT1MVLr3ERN8nTYCsswaLiDQAlgP14atWQVFEFtX9nLPS2nG2PoQwVqtAfQBqkUxc
SrQkOlvypnCza2l0qDrxaSg7QwY8WXIpYcUxmrDuBaqkO2+XsEixs5KRFPfEonOv+B7XUhn2XUdn
yNR+zoGbH0WOQUvbt4Pz42d1vziosQifk7E13rL49ngSkJXoBhL9tZpf3/BT/EJg4ZaPFzSyYET1
ZcFGnl+QkfW0smup7x4v6FgZG43OsE6Pn53ISyxQIDxFMQeaScLK/IojA/kb06nnxys4oClwNMXa
4nFXVlJs4d/xZ54/P3hewcWAofPjUYSw9HDojp8ebyen8ix6v8YeXLd3JlKPJ8W9sG62a9z++RnY
ClPcyM8HAxUGOxI6os/PH0NZWgW0gXePt5uUi5oHMd3p8Uo9OG/HK0IMrHzuz8/nkZcdF+7lcY+0
0uyELJ4t3PwMMejZLu4NRrnzl0MOa7yu+lHbPu5Sh0iSOzz3+HgvW9q3Sprm55cOmiN1++YeukH7
RAQDmi5eAdSBOo0Knc7j7uBgsn58JY+7DMeLtTc14vN7NQXD+MhV2Abnn/VrpmVl0Xy+vpbj1qmC
e5nF1pPB3+XxHHMYBehYzMCPz5+Rt7BLc6TUXdEhgJCNdTIIOFuVCG7YpCU/oxqRIvPo6plwvOw0
Dd39cc/S5amcSfKd2/GEUF3tZpCboqUN46a5+eZUwS2ybO+qe4H1BuEFbubPpI3k9fGw5YRPWV2L
z3tOoD+BOdSv1ozPZBL9bKXT+PlYw6/VT273eQ8+4AtUlubzmdkkX0zWnM/Hqn54xSiRfd6Lx/TN
UFn8+QE0EFQ21NbPx5yyIRFw9C5Ohi4qs4pyEwbh1lPWcMWMEKwqv6wwcHJX0I0H8dJu9WL4pcGM
vMWJ94QW/0BOGlqTySOHztQuhhYxpQ+VvpuDS65MXVv2HbO1THdRKRmZvR6CuroSZj8dnUDb62Lm
qHAZWtaP3BW9cOHAaHvTuNMKMK4REcMrBl7+ypnZHbFzkTmT8tbxocBWmKJBpZGr4r1pAWN5V088
ZKAVknESNMuD703PolBEB7A55jLt7jEbDVfm8WJvAfm0x05cUuIJdlMWf3/ce9zEvUPia4VaONWt
4SiKgcrCY68kGNUHZaEftMA+4LrQL0EjddCwKiJK7pr1iDwsTK5sfYlgbzU2BB7OnZ5fPjKRoZSl
pIvp2POQJiLf7GG1n2OYDeSfvTFCSy9SPOqBk28Vw9cJBy+jCFbd0GtpBdLAWdSdiMgjhSI8haOz
tfCFErXFXaJ5rItwr0yN+nOYAB5KCiidOQYlChzsFADYnIuZCOdSJ8YW3jtQJr/ydlrofFjzR3Ei
cj8e/3rc2HxFGd3QfUsVS/+MXCdf4eAqUP08vqfaUf4hpHDU59/h8V9By8y30et2IyM+XQLudtFk
DAlTYioQd0diqbteioMaC/uiEJgKyEqNFp7phJtoBJukOnCnoNb6paobmOgy8zeNHqNjD54buj1n
d/6Uj2Ph8a/EpbVm05RfPe6aQf+DuZW5G4xIXpiHn4pe73YTRa0nAmS6mMyvpq/ja+2mQ2wnxb5v
C+agMa40D/KHJzCzI8KlcDP9yzCEw5KAjy0xi+5S5gSDMdYWKDhq9zRS6RtPWlK0e0tKSPIVxCYS
RRiP1shBHzez+YLCggxEfFNUM92W+SskNFVmSFLdX44HiaLr2OzGIcas1EPvTdDUKWsTSOihtivx
S4ytFq5No9AQ9w72mb0tW+lTTgW7bT20H1KHPUPVx37GJRhJpZCK4NgENWEW+IzTtvqmMnEJx5hI
4+wOfWKRdQ60l87b+oF+iLPgQFckXcCdOsrpCcsGae6xuAT0W5jIDZeJ7KIFkieXi7yfHXSSJA46
afIsIf92H2ZXfvjrbiC6YWLSnHvJooyH4c+nEmOSHz7/8/FSDaxB9JDzS6ENwwCnWhMJ8Ocz/va6
jx94vABrLmXV3x7+820//y3yOZX9r6f9+Q4mR0h9/PPd/nr5x78M5Dn18c/f4vHWj8ceN5+f8e+f
58931h/f018/8fg1P9/y8Z9//PKf7/MfvofPV/v7kz9fUQcnQoIlYiAN5BUUiD34soDokvipo5t9
/ONm8G6RXsxj6l99HZ2HSsegP2U/aUWT+2R0sK2xWEZlZRyphnw2r+4dOqI8jObVcWR5BGdcHjuy
EVWPWSlDZCWLbNNOQXlU801BvM8xK4PftDbVxinnLWaq/Y7mjViT+XID+fTdlxmBwUkvjh62QEN1
lGmjlR4QXDFr+OhDVomyySLYGOaJfa23bCpskX3Q4UmcZ+7op49QixChpt7JTWUAdDkJj15JXjkt
XESwuhGTWglH3rUNcurnm9zyCcoYqnSZooI4xr3FqIcaaOXM201Sq7Cz5LhCSje6k5kEcQIl/lmv
kY6gOdmYTQ1ErxHpmvQ82l7xdhy7GBsgn5pGwKEqGRXnc+Z4qfmsldXRl+U7LmPkxUMy7DVXo9lj
fE9tTR56ruvXKR52+Gsbct4AqAs9XzYsUlGskMlb7WsTxQQCF+izshErcoRWMW2/NMLS92N5RgJg
7TAwrpO2esFimSBcPNqoQBe0+NJ7mFxrWqVLMbk/3CmiR1nrMRMeXLkhm7mzF6GeiudPS46Atg5N
cc9ttAp5p29N03wW0s3nDtxbleXZ1tYY+moe4NnGLdeJruFqr+TJDUAK+tQdgx1uK9pVp8507pjH
moPZeT/JGoNuVM4zHfj1YxWvCOjNlkKziHy2zmrez7sa0rRKnZjFE3ImYflMdMI4Iu0ostam2cHx
gp2GQSS9xgCm1pCeEyKrevxsTDWY+MHXdyP0+ap7FVORbDwa5TNR5Fx3aM48+4feq34jcZa6bIAO
LQt4Na+TKVni1lC252McWuGtUUgppOEV+wj5S195T71jJC+NRN7dY5/x2RmtFKIcXH3WPsWE6HvN
Wg9sfdc0Iyte0+eYan+NtWjWUPfQ+6lpT1Vq3YJJ0l4Gc07C4BbU5EsQkImUwG17w8WNkVVbgt4x
juhyaGAH7Vcx/1eflRss5ReRrSiOimhSd4CaHtrYytnq9EetHuoOVg51Jmz2mKd1cDOxS8o+7LYm
lZPrJjcENsM2L/gJobGRqwe+3NB+TmfwEA7Uj7yOGXIhtydAMtj8dYb7mUN/dIrpBMfDQcOIG4gr
vezuVRZsrJkpYfVi7mOVM4kxsfeCTLd92qFPd0b+sCVtW9+BrT+ZWbwkLMFladcMTjUEoumQ7yeI
OXscG/jMB878pPE6/IsMDZkYWDGhmWPjDsQeerskYCyijeRPuUP0K8ux4Pj+NHf38e+NSeGtEiM6
ao44OSERDQ3e6JgUykOTNi8lCOeVwzeGqF5HhQmqYJZ8E7jItlHrmPzUyReCcjEXeMy23bbDhg8w
tRXiOXLcZus7yS2sJAmJbdCAb6OjiM7QHhNz6xD03tHJI9tin4sh3bio1XtZE1MR2OjpRbs3Qju6
JnPXGmcyXPw3vaISbjGF06BzTsyDcAO2OMr7elScBznJWoz46Qa91jVY8LzsMITpwNhSK9xYKuXA
LPRfqo4/iPh5B72VpoW7jGGGLA1odDrO+y0RTH7v3eoGLe/shVMY1RcUHN/bnHeqQQ7te1ge7tw7
sPmyJoMco9pgo0gYg1smpyRMYcnqxSviQWTAZvDdC3yKNGf8UUUCKlllPIMKqE5DI85RQOAYKiJs
dTjDtqlT/MaCU1+aiLC5XDbJts5LLqWtKVAU804t/XEO71lcFjugYpwjHXIbRFMPgcHwr2FcfUks
dPLSdriolPWuzQTYQ2mDK6GduFauc/ea6IUUdc4W06Rz6InnXIYtnCuTLuSAGDFuMG8glBwz0CRB
7tknQGZmh4OfywqBH2FtYO2rFm2TW4taSFhV5fTdLH9OBVbjttzZY9ESWzZsVIPzDlO2JB2Zxlo1
tnLZROqgYyhYx5wMyM4wjgxS6zdD54h53n5KAEqiTyCO2zDMdl0b9a2m30AKJblefFeMNuXWawfz
aNnMifrxI3fTnVkWSMszaR4bDms6y0FIR1eDue+/eSkYlbGbTmHobfK01I4taNyFn2hsheGqbyM7
Pzviphw5sNCK4wAX2bUQKDAaJpisOrt7+tPg/wmTI3dDrd0C9B99K6Z/YmLuZKOfIFFscGISf2Hz
sHkffuodSmHPlxrf23s31fUqCiLK9IjWtDTTdqViroLIA/unOm6WGqHU3hTrVwC/WzPM1A3WQoYW
YQrJqPf2SR2M+8lh1aktZa+7RMaoQXbKoRr3a8QZGgRo/qj9S+F0/S6hZbdwfensG8uCiY/DPumb
DhWUfgLqGu8cLnOiMkyg9zRpZQGSqSCRJihuwVCW+8zurpBZmOoTdNo7Trh2fP+LU3cDWEr9m5f0
aEeGnrhA8HNJ2DS70iUwistIEaD6aAZBlHvILlGU9NkG2XBBxmniZd8RLZLrm8fWsst+4Elm/eoa
HkEOR/Y7zOyGmV70rIL81U2GYusq63UgpAb3o72qJCDhskqzTdx8kOdeHOnyh5QCpJ9Vcf07kBRb
lq7vswHFoi6Q45BtW95Gtnt7e2oaJu0Gg1LNSpGKZkjVSje5cOpyYMEJyH+14Uz7FMNAl2j46KRE
tlXRhY1FG1O8SWJryQJeVgOBK2HKH4BUb2cdR/reTCBq6Ilxx7LwASIv2KYhZ1HXH2rLj7cSGDrA
8Q6vVoqOstacpRc5byi8UxJZ6Z4HU1gva6/jZO9oibWmg8bZzjpEhE+oYmabyISJPsY+GCfmhqZP
BeqEfQ74Ibinwl61cTjH8LTn2Jr1sVolFmAYD5YEYhVoU7TW7TNuV38YtbXsiYOl/7kJrMCZZ33B
M/rQLySQBk+tKr7pBfaIxHqrMAnQVNUgWiH0cf0kWHYRgkGBvGBZ9fhsLacotyWTjgEI32vZxW8t
M+alnZYJynjcnJhnXwy7iWibguvJ7JS0bb6BSpG+ns5VR0x2cA4ArsSLu02oWJJoQqkxxssCBPMO
QQ/dcYVZNC4suRGT+hb0VrMZIPXhovaytYVj0I6jLWj/p6iC+SFFdWsdKz+O+YDUl14gCRrFfqBl
qDKo6JM27VpRchHMfo5EHe3MzNlOkBjAbLoByG48MHESMxvMdrT76HD55Vp0endwyqDcwoN5YmTm
LKYp/TrNNa9j3dEQPU/mgExcScixNVeI1nMuTtJ8KGkUKGcxljlMBUfMAxO88Jfh1I7DuI4M91U3
inrra4qozqnZY9s3dja2IhjuFBJYH395RVNhya4vhHF3LypyV4DnNwne1a8NHHQDOqs5KtwPPQbP
YhZbjl5CtkbdEJjz6toV1kQnMRcYl6sV/YY86PrtIAptJWiYk+dirSItyVHFIeOdhapCYRTSWu3N
7D0E76hKevr4fs813CaLdlUQw+qJUtuA1ruYQfbDVxM6OsclUij/2U7iF5GfPktRqDG+ZkWIsnBd
tMx1k8wkUrHHWYuqa9UbHRGqLiph2jWXvhyQ/8IWTs3c3Q+9rq041duG5YLBp2kxQofBNuDJWrtd
nRzJJDxa+nAtmpIxIXlUOX3anV3ZBz8eX+Y99EaP+2pFWisFVAUj27QNKuyyWOb5FQXYjGHukhX4
0VOIVGYUPT5JcEvUP1OyJoJ8XBNySbXkc67AsKxWmo5eB/wwk12jmWeD+eyrG7eoBkjBHfx8m+R0
9XLA7KahI7X60otCrsM0ezE8hio6RdGpMIulBZh0CFlAJKYKklzc/mwJdatmSX9Y4/UVndh35bQz
QIqsQyN0j73TvxB2goCxmHNpdCbR4C9f5lQXx0RVrbvqWcuCTZWm/hpF9jCj8qECOtmBuv2s2g61
bNjhXVNVs3TsoGCciQur89ZmnldvXJUBuQI3EQJdh+5MNz+vz/BErRVCprMXUwDU5eynFxiAoxoB
ucx/VC1NJAz4+D376spS1NTWNyeIo0VL3jS7O0w3rZw2KMq+tok+Owh++cgld2UQAP6OiX8x4H5Y
PUtgRyik34fvKrG1M3ERTBUzj6htQjjgTd0nwj8WviJ1xLd8eSmE/ChHwulsH/45o72ZrjSZZ+kD
/VBvlTegaVIQBjqn37Ng/xoqthqjT0w63VXsuzPtzUuycl8lhAN6Q3YiX/UW25O5LyfWb2feKVUY
DOom8FHO9vpSJ2cUT6j1vTdkuvAmH6CH2W44g9tFJFqO0BbtmVQMI0vjGyZUD+CYh2a68Y59i3MG
CnX6nAP+SEs9PkRJPGBectUTcSDogfz+BaEKxyArD5tE/7mNt0MfM9nssE5l/Oa0GnQYR+aGFlYN
9Ib/KoLuhsAOa1n9ouRQ7JlaOmssQNaHw3rRZK59o6397PpddhGNfyWyfhFoY/SaIxNYCBKE9j4w
OVTGJmRNbArunX6XvlYOfRF0FtOJSuk91mE7RNbwlhCqvhE49qzYzfcOYohjmWwyV450O0wEuH6S
bs08u6Loaw/hkD2pmp6GIVV5yC04nrb7bCoF18RPulNPP2URSctaQ9ySBywu2Y5p5E7zhQJKkbO5
z2V/WlXQHo8W2jQb/FGAaafwMWsFlnZpay3FHdytlQrGnTm5m9YghlEO1b63YPuAYrOJU4i/DP4w
sH1RTD1Ey/bYPBixBfeAiiyMDknk04KI6nMq3WoD5YOBGimvCmmFKkpQOxE64JjN75AgGDR9H+ER
xWDF7FbWG0b3cyd/QM4pc+zD5JlPvN5E4cP5BrAvBiVAoZNrbNV7LogmiYG68SbI+NsMwO8WzVFz
pw9NN0pyAORboorvw6w0q32kmS48yh5M29Jx2+dCTu92jsPT5oPiJrqQvv4rgRSnQWJbaVGAYXwE
/aRP1ZVGJv6u3npF5wRCbe4oTmnCkDKCV0zLfCVC1gwKPX8NKxEID9xWNnXizMnhrYpRgH0AteDH
5E4bFnhNtLseV3ziymKgVDmui6piLSTuD5TMJknKfumbTbuvRuTTqKzoeDQm6g9Ub0cznDacEu3Z
gK28NBOaRnlOjTJBDDQnyL9M7ANvIvKrbs8aWPqVZke/qpYoRNBX5CllGGDy0oSvFECnhm+3KTT7
W+ZWu8Im9Ck2a0HzRXnbzEfpaQywmxvf+RJn1IzocVbj5MQ4HWKL4HNEDfRL13rFFVe2X3EH30jP
aF/bOcg1s/2YyidiSemN59zNt2OSXbLcbU7Y4KdF1ljQY13nOnUm0GXEUklDQK9EG5sEH4MNlBlp
ao6BbYXawyDOPbm0Otb5tJhn5hl5F4YiTxo2RbTue6wtzUAfMvV/oc0odpwUT1nkv0Hctdb+NL0W
pa0QMcJUtwgSp4uAql5WBQTqwkIt7yQrq0uPaM+bZaAZ32qz3k+TNxC0QbaEb4I/aJPgyIouQGMZ
/YpdP9QfTsHeyLbgDqM6fsJSEm2WiIzGlds1/hNCdc7MrmV4nlWrXGF58cliRFWSHaDN6UcW4V3k
B/5aEkEbd062Gmv/SbOsb1UH4GBC6I0PAU5o+Iuti3/UoSgt4wOJ8AYC5G7f1Z22MRFKB5qtNoBP
G6Ty07UffDTzdT3zFDRr1UoJTbbRPwJ02+QlNl+94lQHyI3yyZqQ6vcpuc4shpSwAA8QUGxVULxR
AaHGH5sPFsDy1pqc9ZA6zja5NZuGEdZOC+CTWzZdxpo1VbDw3hpEu6QNE0/etHGxbJ2TBwF6TZ57
soxEQVEvnXualGcrduJLyV9ddwbjqGM1gYvdbqFGEAkseiYCkBdbAKjL0AHuVkuMj8QZY3LuxKGd
wF9JLyGr0J6RF765CR2UAyrUSB7PrBtua20TDlOBLnFBSIHY+DMkS5gQ+RrSZnH2+JC9hsi8YTJh
JEqarZhxYrtmzhxxzBjBki/8lbJpuiSmMNc+MiA4ZajfVeEgCXAloPr66gv2PkUXQMbLIOEIiFa9
xFZWlNVbQgo1sodyPGQ6Tgd0wWsvptbORpBssTLRVUh04TROkbTfAyrGOzXWTrnDdyAslMSO2MVq
nud2lXtkNjW9y4zUgSTrX1FH27fagjjpqumdYRVJMymKisezSuLWV6ZfRgcSYcZ33UBuChXzuTS0
9CU19N3jhwYTuZvHSHv5eFbzPqVkgfSVU7H+Tv29kDjRPa51B3O+qxAYLTqghudJC4a7pdmnVljt
KWM0T5Ua3wcG0l6QvAeTq11MXf+p08Z7LyV6nzDlOvJ4kNFjvG59K9k9HnUy9HyEb3fnFj3zmzWW
i85jfes1WoWd8t58wjptQDMvYFm8NxbzNND38G2K5zFwekZkHNoTmVBEHr9lrXL3Pl5MNqik4wTY
Ldd1A08WFwZoHyhewH5xQwhEkkgQ9O9eL7moxDG0sVZeSdp8G/3avMcGoskmrnKaX9QZFE/J0g0S
eFsp65aluC5FuiI+KCvbTWMDMXfnYGi35NRLXXiQo5mUPwRp7jYr2AftPgN8aX/QmJDcdR1bgFYv
AJN/i1LEm3bXA5OnlR2HofWc6do3VnhiiStwS1rnXBrH5tpAt5diqTK3JevXxpanTjX6inblMXCq
ej0UBN5aHlueIpdcEmrgkI8aSCXUHuDZyWpJ1MZtm/IFKvOByCt972TYUK3RC3e5C7qsSSrtfYgv
hdHd0WBqtwau4fPUsJ773i+d+pI5MxUhh0WFmxsTr82e4320PyjLinWe93IXuEm6UVHhbWlEojdr
kP0S3aqmga0VxXfEOmUPSPlkqbZBxCQ9t8I9ogP0SnMbuNS4MLbexZudq45/072KuUPkMzqASRhW
gHZVSHvW7P1rjmnpi+UT8t56NBodC9pU25r4GztJ4QIOtW6AgBVlHy7q2BwOtTOjf40Eqi2hrHyY
cav6EDmuUt5GUAu8+3m3Ncw+2JFv3mzCPsGhocfDWkPE8d64xpeIPnuM02XXj8J5bdDgbWqQb+tE
q4cVPjbEYDbKWC/PFibS/i22p/G1s2GL+87kkvsSYizOZUR41+DtOU3LJSwO5uvdqYoc9N4rxNPf
UqH8K7xbRg1cGPckGN3hNxD1wX4eppUzPXWu+lYS8nzIq/qI4FM/oXzSaZGxS6zVJLYZQEicC0iu
kHiqXYX9IBZBdm44nzmE4SEZamdF9tpmMf8xJQYp3wpFmpXS7dQGRE+6NvYbh6bIW9Rmv53SkD/L
mhLRy70P04XsLl3O/NyBS5OUAFb60AXlo6avPWoxLdWM70gWNm7Natv2s+IoFO6rGV3HyFr1+Dzv
jdDaW6wLLr4tjF6yvYACZNE1r+K3gES3t3oa2muN+mSwx18UIMGZRKr2lZDtqTtquVadR6+lZWGV
Rzsj1RaeRpWXxtWD4oZRrCIKlRuVkHqBQTZAaFG8O5meH3uTbk5fYkGKzYKYntm/BKl4NQhLnDHh
Q+tq/XwjHEnIXZK5kME92FKODjV6uBHbnS8NV1GSRSSHtu33HG7yUH7BzPOBpAjmvZ3m+6E5GEDW
lw3L/SpI4UuGhdwTvzp29OrCuS09+NattjvGfLH9rgJaqUNtzfHLbIXavtt0qIb6jkG63bANSugw
UMtGN2aCKTFx4lWF6XzCu/1BeQKfcLkO7MaFU7suKWiWeVnsq6E/0wlFITQS5DQipTC5FCusDtRc
tENKmlkt14hBjNnJC9kBVhyVOwTt/K5qcoH8Q3nzp96mWwMiy/PMn2VMKWC70FUS37xi+ulAU/UA
GPtOP8yFpxF6Nr0XYqO1QRHOVzwpIOjEUNjDntjWZqcj5dg6PdDdMmMv4dGaJDHLWgvk3E7/1qs+
3abgEGiQIzxx0yeRO5RzFCe213JS0Z/JPARJmdGskkT+tpkynIXBNyoF6g8sXVzuJ4RFjD3ZyKMH
dqWO7Lu2zyZT6iVOXCTmVb1UbBPbjIJG15PvQRXsinpqbhV+wdBnARxifMgxyDiL3YX7VLhF81O6
xI1AwSHouhnzfRCpBQuKz3w3m4c9WIJ9RDNrb/S+R7ViZK2zqGmZEhdkU/c+ZhJ3AWnmvjG9tqbi
K4ZA62kq7W8DnXd3zEtoQC2jA+QxG8tp2d9MYHW9csk6FJ1lp8yzow4hGddshWWANPIX7QpY1CVC
476w98gmlsLuOSiKF71yILLa0gOrZqU3Y+jWWgMJGhpWQMxUwX7c8bZTRJCBD/v00Kdltqd3nJ+y
ISPe3FbZxfY5xdMx43ySwYaJI2Waw99G+M7C6jS1rDN2SLpXsidqyFVwpDw6hH0j/kaT4hPHekHD
ioRcVuB4kLpLZDOLrPXbs0i0fZaYwVLS61t4WVeuBzX+pEUPlVqRhIVy/fc05zXBrvPXVT4rymP8
jNBUNw7pUosK4R27v/idOh7+Ms7MRZZAgmGTy0KVMM0vx1Vt0BFm73DmRDe3mg/+oTGbnTdHmFRg
TedomE3sgmnyJhPkNovOZKs107u7UXgZ4AYaXXFphyuql2gXUelkUwpaudB+Qo8tSwyNjc4IFeHt
tWqNgtpj6Ghi9uPaB2tDk6wqrrWYFdlItIEjQKVxCXFYprHnrsNYLQr64oeMHnfKIc42TAHLaXTz
KuhnMtq20UE1hOMBR0paZ6OPwKkBWl+xwTFJYvUA+r0mUqRlENLBFJHlb7bM+GjtDBegzqYBzdCt
zep9kk8OihoCjyxoIWT6RFBp13BT1nWbPLte2ZNRsLF0EIoJ9DnmDkQrVRmgRCuBtJIM13CeW+A2
N3dYSr6CK1X8zYEwiwx7B9p5bftHWuo/Y0j/jB01rP/8n8o/Q0dd6VmGYSAgNWxdGJbJ4z++EUkd
EFJq/JcmnL80P2e3X5G8NUhap604wWxJV2ys3A28lnHZKXcnery97LE3XEfn1hye/9pVp//LxxFz
yOnfPg+iPWEapi1sw3TmhN0/Pk/pmImXGTkLCmhSICXzHxgN9wr6x5lj6tn3TPtW6knCsnNloMi2
NC65Isxw5A7GvdNpdzD58cEftLseHURVsEzkxrWFzbtAO0aDQ7N3fj18J8c83jBDWzVx8yT9+AzV
MuUyielV+US4eVrzUdMGrtrfHBzf2gLKa2pnb7Lrr9nA7sLo8mvucsZnMZw4X3/2637YxBp5qX73
FTF/BzJOyw+5Ll5TO9ePaVC/W601gtpsjsKig2xUV1raFUcLjWcJ5WBpZwEAV4S958R+0Qz2pBGd
t1Ud2F/17K6CxsD6QNVl5ePNy2Nai7VtrQ2TjpBZimcyuJd9irrA6zPIb1n+pdK6A0I3AhZwdayx
qTyPRb6WVDtVPOpULzQt0vSWTZPAtDfRhpiJ6Q2wFUkIDlAa+0L0OS3fAYZggmWU8Yy+A/a6LPro
bvlTsY5wv6E4KRzqr2btxh2nZkkVYzvZzp7dHIEWfvhICMl4bH5AxLqmUg7whWp9o6x+7dsp5JmK
5dUZrSc09XsRNGxCMlQ8pe2tLHLTzdF5VwgwN6kV7EMrsRnjGMmGPcVLnoi90FtQwX7yIRkewVWF
XTebdTHj0ECzIWo7TvWbjpLCsZOv2ty+2MXASEj0p3pICYQlnyLJ7GQ/zCsjRPkFY51g+X8+vIX+
96PbRcppCMezDd3U2Vv9+6MbjaJv5G7ItdfF9sn4j09Rj8/gwLaD35T7LrHlvuIinGI+3NakbgJ9
6Ta1DJdlVn/Fv/usdO+oabit9VJdpB6cOpRRzBSNdil7HwAN7BsqqGwhmOkuDTquOCEhBIoAUTbD
aex5tNTGKY0uyesQGMaqVLaz6mbnt6OJUx64kqoBUiolWYw+yP9eYZjZPL6JfwZG/7v843/Ll/7/
OIXaEFw3/+v/jnf+jynU/+0f/+Mf//Mf/5306TmH+l//TKB+/OhnArVp/ovt2HCsYdo4NmJ4oq0/
E6gN519cgVhJN2glWwRQ/5FA7ZFAbRmUOZAaHJPrZVM88qeF/BdJiLUuhW3O0dXS/X/Jn2aCM6en
/3Hp1U3B+NkxsLjYrgsk929LQQlAdlJ1qWh9ljnFcE0B5lfbYVYXl4b+GkMEIVbN7BmbsMkk1ekC
624VKLkME/aV+AhpHsKJQ7nJcBLDDgGwCGL6Tv0vjs5rOVYki6JfRAQuMa8UUL5K3r0QulILl3jP
189iJuZhTPdtqQoyj9l77Y92adIAcRB66Xl1DoNSrl4Td/2tI6wUK1R/Ljf2vVqmxPk5VnXX+fO9
FZpWsBZCPWEV2at9n75oIJc8soH0QJqSt2JOnaPRoO9I6rE6hnazOltdfpGYIKx2mc5CGdmo9BsG
szHWoCS9BBaiwt9vsc8GM6uSyDg9o/ZmjsgKwWQRXI8svTmmnSE6FYv7X1+gXMkbBhS99kQ5bkEn
xCadOvkZZPGBYNa3PCofTZm9xR1eIHBB0U7vBeL3WEUxQurKrJFQp2uQDPmrA0yVEfes8Nk6oppw
InlFnXmJY4EaHpASYyw0XbOiPQvwE8AMP+Ns+JXq8hcb1Q/qjaBhzhdt04UqC6eiuqLaeIJld5bJ
fG7c6tUeKZal47zFWfVadzhx7OHH6DFTIoRAYNSLYGlJC2c3MqoLp2u8VSt4YbP5I0rhJJAgzjfk
okFvfubeeQKnU5vajexV/sI5JVuoB4yjscCKNJ0QkyW0EhbtJXWOOdx1k4VPGYdT/dYrlKuDjO6j
U72AXgF2b39mUGl3oiGwoIpitoy0+YNk5m2VylcerdZhLOrnOk1xQdr02mkCxbs2/4PLbSENIGRy
TJ5RNLmUzCQLsEuDzmopGpFMivRIFCXMYOj3hdBNAnboD3HB76KitPZtM2NV43tlFqeyUaLbiVNG
VsnA7gE/QhHaCQ4JZXghvrl/M9v+c1XZPIr2MY21Zxkje1oVxO5kBtsjCedyswEuDlTPqCsC0r/w
va7FOS9xjMZw38DpYYBbwOV4Lah7jlaR+nXdod0AA52JPg1HpO1RCv4nbkZISomJEd1lmzuQV0Mm
2zJBy976jmnLDNKgXBhpwv6v5BdpYCwuLUN0kZ4Xx0XzEsEELDoO/Ea7Qs7bmmzZhAPrQ1NK1WOV
glainECKVc6Xk9mOHylA6AfVAOPQuwQ8M5VNdYtihgjTNnLCeO5xWOb5awEPYp8WLE1mJ76X/cDP
H1OBGXFaYPIng7tg8LUixywj+V9iW4+oPYjC65JfZ+sgpow8wWJRPeJXuYE0F0auUe+N3PzoUPCS
psv3ivkDMHLLA5GYcrwaNRWVCXSHgNI5UOGiitRFq2dB5ctUdhRmX382Gbt7vPcH+j1IgvEQdvG4
DUpUBt7wZ+Hdvk5r/jvC+dsJt6N9oBncvrUH/kK+kxzKm80aP4/IvV1067+lY04w6d8lzCSWoUQ0
1LO8qzpxCIaCaq/SbQRJLepF06R9Kd7bqjexjgFmKT7mGbvRMBCr0UrBcap0By1f5kNs0+pY3T/0
uoM/wFJlV2V/axPhSQRGMMRPk/0KxZGlAr/PkOEPkKibUgX279htY6XaSCCbj5xlOnnbjvTrNOxN
VCt9Ak9TLx807GTeqIx3A+QRiZ49LnSblWS6MXvcnoyE3DyYpPKwwLaC2WhITmuvDZYRvhDieZfl
pKeJ8IulfM7ioLcziDixzsefYsnvBx7ZRmO3bvVsxzseJShrFu07Y5gIOpZTjfQ6KBKh0DY3wrdr
r15cn7BPMLcsn73GpchTOEJYzjLg0jj2YbwkEble05c6dciothSdHuaZauePhZbq4K34itjtpESA
Opj70uROqZij6nJHAl5BD2BybXa9qp6Ilq1P4Ct3Tdwi29RQn8rIZ3vymTUoJ233cV2rhf/xMHW5
e6hF/sN671LUvJMpmSs+QWovKMZ4pisI6GpRjg/RIwIkPcsiXOCc5gYz0cYeT4rTvrMG2hZol7kn
XLcbStJmctDqUzrtVrlQ25UPEts0eRIZneKK3KwkRS9E4a1RbLuEeXC/xnxVvkEXQOSFJwXRHchX
b1k0IXJK9PvSZRd9ji7zqpoBbS5iEQzHtxrcRMat6ju1lvsjBIeGf10mhwW7XTFDxhuWqM41M6df
InYKulGfRIB2p/GnM8VyuHZxzThVwSoO1UUNApksEIZoamnvxaz9VssiAnUiAEOTPEu0trlPhAgH
P/r9kF3OHjnIPc0i4JoO9bJDDJaXkM5QIEbaaXE+cM3lIF1ZubDTpKCwV39GHsWhMaJXIUd4EulP
L4cAET6DBCvxy2VLDdDVYAZm56FfW9hSlvJg1ulLp6+B5i7EoKZ4TTWZ0/pY6KSS1PyvTOwRNSqg
Ud66XW2338if1pCc+n0eW99xr1mhXRQ8WMBOgDNL5grjfjQUFgZSzfeFVVZ+C5BqrEa8OFBoASHg
eTeW+GZ1Dszj6d3UO/NxdV45aslIbvhnyRHDkzR5V83N+gVFtUd9UQJH5PG1ck7jDtP9Pik5DkzX
8XGKFUGCWt5HGwXxbIslVApG5izBIOaMKdz5nkSyRV4VZMkg0gMnR70meg6hjCjbOW1gubcDGG8L
nEnfapv1LAaN3kSV36UKKAbXpN6f8g1eSk4M0VR+0TsnR0UWO6sokLPuN9UJBogLOEARRthRRu3N
HmeU3RmZZy0u38rB3AShXDYiZDz7Sypj5ZfFGPH0pP96qX5VIyGabV53D+nagA0yiO0aKNG6+mdI
hdjZbWV7bKf/lRPi8c0lECa8+a2K+LQR7mHQSJMrhODR7UciGGLSd9ckQidVqwj4sDgA3+AFWm8x
8hZOcr3A6lWBRmEwjhKnnq4ZvMCdQFjalfFNwaVhAOoAbNhWbQk4Xtxr3MzeymOiFMt0rYHOSndh
86wya5INirekEy+LgTxVA9ldZt85Izb/bXE3AjcP5Lph91MAeLXWEyHT/o5jV+4IosBCFXNEpGnl
o9vU9gXsQD2FdDK5Pbpldrx+pPFSQ0SyfYG0Nej1aNgpxsAByPTdg1TgiWT6AaoK/Ee3z5iY/1bC
UBhD31bLfJ3jrtihloIC3q0qTLKOK23ZuW7ekH/KHWW433plo0twjSqA9tRA/NmxipEMh7MyhzCM
dJI5EgAg135khBTvnO5fx+v3xQk08g6/Re7TwjBfM75m511a20eL44PMJsTOyVczwE0BB/lTF1ch
7gRl/stMoJffTvIxtQ8r0EqDYyPN9j3pytxIPSYdgZvPxJJGmcOsF+bUTx2/1TSv5PBN8rfRj5N2
Vx2/cHcMkjQSscec6DcHNBRhaAzKh+msksL3/4QehDcqiYhzaz+sZPQqBmnAMdPa/KklMKFX12NV
G1cpUaU7y8GeSBlAJz+5H0qNmVK7ZVag8meACea3ZZFdoYQGdS/pfvsBRfaZXG5ylfSAgXlI+ETY
N6jlsm9oXmjaXX/UsyC15h050Z6lfRkjLfrejv8hdgom7UuxqTvRAwsigFEiQC5x1Gvjsg7S7s3T
ZNTU9huxMfPG5q6S69NakO5xHPU1k57iFWPcziyYSdKeuEW4qu8jqUstZFtLSZ74pqBLESkR59dB
wt3I+12IG7fVbxOo0QxsUs7NvF0PTLW2mRSuU80MHPujnNB5JjPva9jUf2yCKdf1J/YATLzhvzHq
s7noKW8k6kD+sDMTZgQq4Hk7/Vj26zFdKSoo8iBv+Jv4sYT0mkWLZykPKR5dY3lunvR11z+YfxVd
HBOVwc9+6k0rlwf9tIfUHCOdZnGRBJH019hnp2MtJLCGNTkg4JsFVO1jzah/nDiZXiMAywiGXc/Q
Lqrlty7CBZ+r62JCnf6C35Y+AeGgVJEs/XLI2V4NPxfYLVLJ7OI8lh9ktILdnJgDRvdYu1oEFKQU
ciUhjfiaDqPyTdZHwswEJKt+yswdAtXsOFlnhvCALo8jZzaDK+adin0cM8er3kZJEXkdqT6pVnpl
T/vhoTPaqfNTldyn5WrAF0lt4rJPxXRp+JwIyxgb5uGEgvHh74RC0obfoYuez4RTjfN78c3D0obO
+CrqF47WVoYJMcJw7/KDgeQw8VEycL8/Er8mk2grFSFvSkCKiEdzuB10en65hs56VyVZRBh2/Bh6
Htd0FzbNL/MeG21rsWMtmPVk1iAu8xPlHtn0EnD7jukT9WNPMvy60wkyXgPCJVsLaTC26mB2UEbn
l/bSfOsnB+Xgs3wY75hT2k8O1hSzDBduvyPeAuYxh0S8YH7B7L0TgiHiLsYESEMCbR/qOwzqKuDk
dVFWEoJjBcjBdD4t33wEoz81zGrBdONTda92c+jYKNl7BDxWSYbXoaTGFeGSHRG4LjkEnVNGagdP
EqnukXZScacRHeqh5iian6n6zT7rO+jYEpo7U7uHhe3JK6Axo3zhHcGmfhi7QJhBGV1B02v6xZ7O
hfusSvyH6yFWWSnqJx6rpvuHe3qa/KX6rbmxOTucx1Q+G1gN8vJv4vtatp9q7T4kC8FCP/HU5f2F
7NFdtOJqeNa1PVk8PIj9A44RiaLjC79hjlyPww4vm7NL+g+eM0gbRXaEIQRdgrlqcY7KhwKSMHgP
hZ+GHeqK13M/YGtZd2mzy+bn4kZ+EzK8JX9GdNdFDx1h1+I8ECfAJgnMEf8u90bru3fxg2OJ2Ejn
hA4OZQNxIQIAgN+DeIGqRbQ4hi1UP8YTiNCWRMviE5EUzi+H5Cfu/u8ovhIq65D9ox7R8yk/OdPk
4hPwM8VfzxPc+MaDnG/xG8m57Y/rnshayXjASP5LyAMKKpCCURCXARe0dA6zcsItCQHHGr55zw3S
DAhO6U5GedfiYG2JQfKW9GjVZOIEzNjz9ZouhGvdYVIRz0SQV/nTIxAVpzZD33VvNSASIGUegD/W
rkf73VD3fDA6Sf84OyC8U+G37HE4EWlkgjg7NhMkXF6LnQLrxfDh2CIJ7lJAaRervJESuXzjRNMh
E3Y+EQOo1zhVu0fh7nMCqGPQX4A6ipAiw8Xfgijpxq/Gd2vB4hUM32EPhdNMXXKx0IxWKJTO1oxv
g8deeTXcPUM1ClfCFsmsU91gEY+pTXAiYuh9bzwU/Nqxj3EaydashgQ0EOSAKRc5Q1h5U5A/xbPP
e6QsYcnKtztElEdraCkBb3+sPNf8xEt0I0CK1u9qY0aStKG+3R1QNCIOJIQtN04rbCvychxinj0L
oK92dcYDyUE5Qks/SUjTOU/Kk8ZZnaQQu0BMwg5VHmRGVTo/A2jR9ReHhPh0CZLYOXZvPZ+l7hPk
YOp7lfsg2ZNmKlM/R345XLgheEmZQ+RkeOILcU9ESLWfqnXLvxqDnSfAs6Ci/st3E/xSTyWyTEXB
/lxA/qr2wzaoD1YDxwMDPUwhBHe+VxXyBI5UzjJvolmLfHEg/5n/JolcvJMtaEFRQrnGHQOgjXR7
LIeTgjUAWV+AyCjBd1qimvSkeeDVWPRzI9DD8+YxNNrhZ+Vcm770P6JRSB6En1yN16K/J3cXNT1D
LUreHR4dXikqiVr16RMEna0dFvhiF19mzy0cHuhCLTxjKJueanj9ew4O0TRIbqQEPGir3zvegk/W
t/MLwXHILvndFeWORJSqqNOO3NwgoDWkiXjRiIwCB73uyDvVHC/k1k0es+SBzYkKH9jYT8ALTVIW
dG+Rx/4h149AKVAMWjfAUy56lCbAEswv7e4Rx1fKe7MGdXTX1QOWslUhswPxyt/IJhQHgzwAw0Ss
2GmPJZYI7ZEKnWLXr+OfdOOy7EAvESd954uOWMtGz9w9mD9kHzAIpgdndgNWl4Ch/qSqB7UiL/gA
eTK1z250ncbvpuOjP2YJ1oBL957ll2rl/w/H9ug695x40UcfsyYs82E9lkcX1XV129pKa70KC3zp
njpgnM/82opyVbUjq60WYwknX/a6cHhjz6NL+uFVrNkHs/NHWYsWUsFmyfb73XLOxKpqL3wWc3vs
0Dlmr9oSVh1+7+0X0vogHv8BlzV4u6Bxdh5RR5zWUCNj46XKjxHzrRbZwp7AEG5sbu9pfNWUkIwS
HBZqG45KyK80tCH4PwqaTUrZ+i2w8Z5NdCjQNRTXat4xQKlDHfiEAMHo92gG7CtWj45Bjvmqdbt/
jPyMlb5/J3+4cxH9oLDkS9w8o5xOzL+K3XyRL0xhOJ14b7hoeUOoEDTtx0DPUk63eLnW+hNVLMkq
z0p8EfwnZhGD3JeCNFxsje9WfPzXOjSbu/GeTHPQMPoDFsY4/y4rErzvlnOpzUPzpcbEvnokrlrN
Kym9Ggml/MPz+2q86uKG8DXn8GJyGiyYOKwz4xjKtR+tuc72wXJvlFfUJuQUcEFb04EXJx3viP+d
/0CAO81/OicqmcnXOjS/KE8UXjKSXIYLX290amOwcJdsPRv9ITaueIcH/Wgqt4KunKEmcALzlJhm
QFeJ3W2OLwC2ND5lHP3as7LBwAgdC3hGxPI+Uhv1J2Q5GKEZsAPpQ9U34YJAq4V32D2AUDYijvqt
hGoXF861X5CkoPkmEzhEHQR+fSV9gKMZt6+BfJXgAOGl3xhKAKIomqdpb8K9kiwzsiwmmCBER+Hi
AOxPQ7kv8gNZuOmbqV4pSKhj9SKwuw8qW/4qfpjiiRsaHoFGajzkJvT9MEUVhlnb9w3dXOfvAGR0
099MZrCX0c8ntvSH9oeic9aWvyYFKp4W5r+Sd2YC4wcVhLGZZCa+dupdNdrBL/RQM+9wqCIGToRb
yxdWtjzjTveUfi9goeHqN0/RcXhCTphignpLPvjDCA3t0Y941reNan31iKgucm95Vd8YPJ+c6syM
jjsxw79xs3/IEC2eIrJMmX4KH2gXMdGvBesWjtobJSNNRrWv62y7QOb6YFVnBWDybM90gk9Yjv1V
I/44d8N4lLB9EGINE4FUDcCf6kj2DjBqArDR3pDO1YPmly0WV8UJ+MQSMkMH99Fg3lVq+GiWjsQ7
ifVXfdCz7hgD6vZoEAd3mwt367EWVgD06ZX6C1KJduxogV3PuuJcrz+M6Tlaj/lKlOjeNYOneQ61
X/lBhmJRBPoVHGr6tkBCBhyNxs/Z61S1QMLz7cQoFMKfQtpwvfXGjyx9IlDJ8WkEkYfxw03l9mQq
IKQhz9NssSw3Q2h/R2PAdMO7GNGZAGrsfAf5vMtZsys39jEJWfexubrPq7P9SE4USPhyZF/FuOwJ
MNAAzWfjsz2+V8wbcQsdbP1vyN09jB7IZLPfDK/amIVvhvHjzgDcVQ69W1quh0nRDkuLOks7Q3Kd
oFctTyu0DiV6XLvPlvWEet04M+hdo7vCIAWTDPYjs/xzSLeumV41vXKqnGhX0rNldu4Ngl1GTCqF
r86kZ7dErSrjpXFauNW8s4B9Y0RWarUjD3SYPwloppgj03jR/g3ubZrsl2Ydz6xDkfVSRt5beWko
NKxgoVBNDe1RHZNHw+L1UVP/Ob1F9bDrnfw0NOvLHGngNaOzWM9AfrHCjMdhyS5xkwFScrxRDBdB
hIEhd82QHQWH9UzGyBgVHqMNsqKoBeKwuuECQ2Acz09qn9vH2cXSavfHfjlOHR7zmVy3oKGiFCVj
nRZ/SUB2o+ap+vAXaV0byvmpd9U+lE30lBbF26IzCRNC+XCTz15GYOIXV7moMcU2ZXdrsV9g29GT
wK3yMpUEgfZyFKe5t466xR42JneoXmERNyYVzaSrYPszvSYBO/vTayyobq18W78uZ22d6Zi2RgQv
mpZBXJt/a6c4j+3wUA3dQUF72i/gVxYtawGc4F/gUs8RqWSGTV9Y88rFnDjNl+xZzXAWUsXqmNGY
XzLm38ofq4AL42mK8Yr5CLB9gtLTcMc1ZO0UMOAT59ViVGksxDlUS82OJ/1vRIvg5SJ7zS0pcIEl
3CV66pt68Wzp8UOs/EGzfbUhkYIEBZRw7YcPYRQPwzDvlgqwAsTRnTqi1R5c+0GrOu1m6uqeOpFY
nKRU4A9gMjFXsu2BOWNMLt1TXeBsWyON9bKFKRiBD/sQm2O+qSiicjJDxWjJoEkeorF3IfWlA+fY
5iVwqYVdbmsH272e/0yF5fgWnwRLsuEvqX6TNhWPXYKoyCgtFroEUpJZ8YpCBcZcikVjs/RpIj+s
jf1fnoBWX5Z41w8yZl867VDQCm/UYDvn/UpGi8Q/tErnFTWc2EyXsUf8yMW0qWDxWZp7FYEriGi1
dZ/syT2yRCDT3UJTaNoWVVfy7iYdljiWR/SJyFHRhRZU4+Np0MnntPGLLYpaeNgIJ98Fg+LrBQE3
qam+iA5PvDEIk+1Se1vdT+D0P0Wvzp4p6ciCNs8ursHcG9j0ltrOCLTMgB9Hxhc6wP8kgYRey9id
pU39taYmVwhZBux2K14vfTg09fhomEmyG4gVUyRLVwXRUrLVa4b+D6TcochI2Bk22GquWZ6FfMLT
MubZZYLEqcQ4chqZVTtdEcokf9OM6hWSRzA5pu4xS589Z17JYE+I3FwiBqwoC3dd1b2RNN/uqoob
g2FpjQ/i1Fgd97nC4zwBQXLoFtyW16wZxCfxYlgN1X9qSjUB/AWKoEKmI8kCili5Qbc8aamsfuJk
IAwt7TV+sKB6eOWcU2uM7Ax0JrZJpnM9ZhiQBAbFMV0BvvTzi8gjZsPF8itbZDWiz0+ZY0PK1ezF
j+3iF/xzGeIKRNzeJcjmFyKKK0lNMDAjAPYudiztX6OpdagXIzoZ7cN2xCZ7j2Cw2uSZzJdi6Ddz
EOb1aZovOMSRacwkjZOXa0P53OkV6W4O11w+Fm/2IDDsklPsctlXVorun9CJAeu+ntj6LXKWP6wx
h9nNJTczW2ULpATH38xagQ8L6hIXBuIEDhQrge8m1uKrw5Nd5QcOuT/s5JBSAFCrVVPg2+Jk10Y6
sFgabBuyfbfEL3NLmdxmd7PQQZPG1lFjdR6YHW5uF9qaylQ6lNP4ACHoPo8MmXKbQS8XN/JL5wD5
MZVvSmndJTEgOOwZ0UQLPxKc+ID87SMMWzKQtOUfNtw9QaH4dpgBijFmlLLkN7ub/0wSXPzejIOO
zBixZufWJgFv0cBPl0rxYaUMCljpR4v11usBkipJybeZqXNOEnAj1N8ToybeQo/ggMJPdKbFtu2E
xvAQSbMJEsKDATSlZ3PbYhbL8h6ZyoPSFB9k23V+uwJiUCsqa/daRWpEPUbYK1Dk1bPaLVJaphcM
JMx3NLL9clKXxrbDWAccAWCyF/lNHrLzDK2SzVAikg9hb6e21jUo1tvXdan2vep46pw/K8bGxSax
g9IV4rAhHE5VSbBtwx2oW9MdAwDj2Kl8W/st2nop37qqYizImGbAbZAlXG6mFQfTwuDI1tSbY7HQ
MDQ8B8AY+YAz7IorbTN52hDu9GfFVb7wK3o6XTfIHW9IjVPeOJ0ncmCgbX8nS/cz6YdvYRenTO0O
AtQZMu9gNMTOcEw8jiqbWuO9FUyAW8yGSoP02JkdQuvLT8NuuYXm8mvAoLTbZI4AYh7akglV3hB9
VNevSS5+vx21/NLahS2V9gkODGFn7nLN1vn7TGArSv4c+yDZkyaFmowZT6k5zbZVYdVaRnEgHW8x
XJSa+D1QQaVqKS9T2n9whayBYlT/CqxUsd6QI9BusH2C4yqdwXUheGVUts2miB2W78lRcywcc1CZ
PXcsL5VBNIW7fA06KWvCYIgrRHvAsNT7AlQucmrSpTUEiZb7r+ylOLC8rdK5Cqqp/VmgHXByj/TQ
2TN7yMdpiX/sPCaxQTLfa3QGu5MZ43y1La801p8iGaGXV0AuEjkcNTN+a7VcO2r4+/BP4fvN8vlW
Z2u7K8Z7zoXhE/vOlhDyOToJcXFF/TNP0bGtED4hok8hq6M/LPDhlLw+JsbQo42buMV5/6CV/cOq
676u8w8l2l7Z4wFkmjRENs+vF3cLYsUKODZ9UoGK2HNWgSLCng8EmQLVLhIyUwGPe7xfi/nQgHWk
k7e+olLB7WDs+7Z+j+P1PyQVOgsWFhboqhzZeUuTN7vGaGfsnXz6ZLx4smfr0chn1DOMSBAXe6Nr
fxezafpKPDHWW8JWED7tEGUfsnS/SJWoMxGhQuA3wT9NmLNPYCMKUk1MXm9PNaMug1gsEem+5cwv
bsxaqq/1fxMgBES85XeDuCjogLt43TIFztrRMoFOwj4ZsULndJuj1ArqciHuZyzfpE2iqy5aIPZj
HM5KdVtTVMtK84Pdfgy45qcdmsF3szXPEKZYlWh4f3utH85F4W4OZ16dEivLhHkb1QOS1613LYkG
9bPVxvIM16dRotfBOVex8xfF8mltIOu0DqITOyGUo699JenOmm3CFF1JN9baft2Nib03mTRLFi+G
iL9k+VuA8pdzcYybV1x2yVFpmpl0uBploPJmb2m7qr7xUnqu7XYzkKKmgZxScH9l3T4bGP3F86Ha
gpMI+s68CgobVRrLuWXZuDT/zM2pO6Ulua6psoNj4euq8e3Q9+qKlgbzyrtr5JtOKiZ1uJVTGE8l
bPfkw9Uaxavm+Lc2NL58PFssEM2BlFLzoCg0NRdU8DEWT6olo3cfImd4IG0Tq3fzYS5Sw3Ez0lma
0btTW7emV5lXZAC03FenZNwKLuCfeAR9SyeTdm9rIiC2gPG1F2akehWskOwtS83CDICaEDyRc/+Z
Q1ADdGEf8OSyoW8whtmC8DEk65HRvo5zd2mr8jPHJkv82gVp0m+j9AFI70qW575kGtuYTEpiMb71
A8nhqA9QhzcfhkM1ueY6EVjWB/Zr9DwZ22XGt+jPasZwkR3AASMPLovDJdXpbk07RglFarjNx9Xx
6mUtnG18pteqJAzegIpNJZzxvisgJpLPaf3QshHQH9kbHJJvZOJUevEYLxgFY1uw/+8xP4CjOjZi
u+IrVYYKcfDE47EOTi1YplSuxPe0VO0uI06c4qDyL/ns9r5W0zxnqflF4k+ACQW2e1Kfy4pYsdHQ
8Obny14djOdhGffFahHjVjDrH9IGx3/3Whf2ieQ75BImy6JC70IzkAbgAKes1MBU6ncHgLmOtIoH
AvyGFi+P8FCtY006m1BZrrS4fptGRixalkCpGAbVMx30NNFMuOlBt2Zjb2ilP2YZEPTO5a5K2qBQ
WMMIYzkReNJenIkcCttWIn81rUOhIZDBjdf7XTv/9I1NRqFhQQmOXLY0Rd2dBTbkTdtkB4q9/mcV
XXmKbHHUSl05wFr6XscarfuEEF2Jjqo1gqSF385x2EJwIDp917QYnMxEtOdlVrpwbYH5j0kDw1PS
VhhDwhgiGc7kj8YV/dmcnVUwE7mKaSjvS5DJJL4oHbggUJeqMpUHayIg1FyvnbYyYY3Hb4SHNeJ/
giyToaZSmBQQHRYEadpacsTJOIgTBnQoDB7MISuvE1M6xy1ueaqSGVxCUFvAmdSiEvseFa7SJPGp
GVi1OdZP2afxSU7tdMgWh4gmupBEuOQ5LwTpiHV9dovJBZ1EwQ1Pne2JMe9Q3naH0WjcHekP/aka
GLTpZi6fSIbkDge8f0KShssvhuQSm/hbvVSs8oAxMxirDLMdo4xq2owR5jIdkB3nXjEafmmXytWI
Fzd0XMYSMqX/wd43hY4qANSj66x0ZFPZmkvkxHpQufY9MtjwswiHjDgt93p7vhuOpRYsGCQvaj1g
kxkve0azpRv7//8jytltQ5GyjqR5NMIivygG4XdaljVeluNf6Lpy3stO+5pqPb/VXfPXb0lkJbVs
DBXQy0QBnKTO0eTLygIRwR5LaySJwdthpVvawMRJz9nooCZT22BUOzzZxXzKF9U9wv44clY2Zwvk
YDyQ1FM6aA9ru6bUkXZ+sEbnu4ngNYwzpI+0Rgs4xd2uylJB/oXdczNP48XWxwPoavoTBXPTNDVX
lNk6Q5m+Ohpj/u0UjG9zrYgDwI+AkZKdok7LsaqiWyxWVpF5C1K1Ijd9xENiJpx6pIMfpwxnfbX1
Y+MmwSWRESFr86XAlEH0mmF6NBbqETwThwKXdUUQEb4ptfLTzp1DUZfkvC0OAl4QWH45s0azUtN+
EYwPCts9CfyK392Q7hviQvEFWd8Wbiyj1M1vAzlC0aIZ66x0ujt1VgD4bns+IvjcpDaeyVNFsWYM
7K8ZL8liYYvsUpRidIewqZsH2QHsgNzO/5YaL8usjs9pOR/Q6VO1SiQvvMd/NszRtrP/dBTpB5OY
pwJajpH1/yzFfXcL5oTAp/FpmsbL2Bg/xPVBwiv3tanaZzHHJ85IE1l1euJDRF/QVI7XONMLqWj9
HgHWfUAkoMZEVNn99NE2SxnoNqSewrT7HVYQJ6dWQWtUeV1LCm+UL542s84zjfXPcko3SPo5Z95I
4VQN1V8S0SIuHHph3B3NVHk3OzOjlt7yy2YnWHt+3sY2YV7q6P9Hdzj07RQf0/pkUPvvgK2dXIua
uCWoz08JD/DI9qlrlnlyiptDSumeWPa4K/iBoYZMW3QhfbTd/nQJ/9/oYjTXMpx+DslNuzwbtkZG
BdlUkq0JCSJXGYHEnX5yFSbNOHZc7Ib2mQa59VYoKSRRAcEu5kPvsiHJZo3+SEvY7XQNifMrW16S
L1mhIxXuc+QbbK2JQxjvDlFMhspitTV5tNyI2Qa8HEaR8r2L5GEo0UQNIJGKCcipwobAHeXDqqA8
S1vxbjGroNSyDhB3SXbh5rbYi0V9Fx1S6xvPHR9aBbmiiqOLWgz/WakqjxsKosj58Realai7uxNm
erkH2BBGarE3beami0yVwGJ4iHBFt7E5kvtTrSA86g1MJJsmbAbjyXW3CAP8rIdGqY+x04vQVGye
PqRneYmmu7OSY89oz2Y9SNAA4aMNrAmcbmtgFc7GAHJ0BH8uOmPI8iImvy2dTCYYU9kEfbM2rA3h
h8NZImTuv6GLizcus73WzA5uL2vTHkIfFvSpuqzEASQBw8aSrjSDzOjZ0+OozS8lad6PLiAp/mhU
whqefYVAc+79+GVgSg7laOFmLkGS7vELkMIjWVbKmd2oA2qEXQbOclWN5L7uOCRg1Rxhq5bPcxVi
QygfbIyfjHowttrDh9vKnOV6nASjyRavgV3naWb3PiXMy3NEjrRxten/j7szSZIc667zXjjHb8AD
8AAMOPG+D3ePPiewyIwM9N1DjxFNWogWoaHMtAZyR/oQP2ksFmVF01QTWEV4Vqa7o3n33XvOd6a4
Ueu4p1/gKwuFf4kEDuMAtaFA5KORG40JDfU8tnwzfCdaGEWX0j7ClstU70p/kZrWM48D4n8bthq6
ua4ExaRbeCgJjK2d1RK5CKuEH1E42GRTyyiCLuv09zgMLCBM+r2s2Kg30XDUyhqyN4K6PB3qTcRb
wSFnETRtL5pinHh4Znfl+OTDjYhX7XF4dTJj3DI60J+1TpdnK+QLiyIFbc3MxtPEFGCKMuweGmLg
lIzZPWhHZBczxBH9t///uZ/L+2s/1//45//9L//0L//tX/77P/9PPF3/6z95uub//fdH3fzjP2jy
b4bLFsbjPmd/q+Pt+zdTF2mYfxOOARnSY49LJwnDFSTNJvzHf7DE3wyLgQ6vSOHhucQI+K+2LlP/
m27qnuAV2yJ+2f1/snX9ydRlS9Pg7ZEFIDzPpKerz47EP/hpASOmMMhjZxlgSAbZ9zmYCtzwZD3U
gkFKanlPblijr2jri0eY6c0vWpvwPnJM6/IpD1D3GLLYQ00eNqWkV/kHn9y/2gD/6D/+k9+X92cZ
rqvrnpyrbiG+/cl/fH9lEOWhaZAqPMhkFsqrDW5vevPHpkVvkXepuwk9d9cp/Ex2VMQ3RUjj2tYi
4k8bcYBBu4e1UjxXDMtpabRLCWFgLQinTWZcjO5m1YMNmToYwiNRpjNejhGkpz6qwpQrQFzhPlNW
s4bOBimvyOiv51WLFSf60EcCEnIzDV6qNL4FpgxWKsQAX5jGB2QYC4HCFFy73jQvKnfWpK/dzQiJ
3n/xFXFt/cGXN39FrmGZBpeY4djguOR/PIUVABjHFpBdY072BpaGe/w+pLJhD9MX7d7us5BlRzFI
sPz0VZcBeyrRozLA47VkT+UekzjeBoExHMOR1BE8QcFxQGPjscm+lYP2hqd/PNL38W8gdeCG9elT
IY1LUGrWFjGqs+hZyc9hngMadqF5K0BcJ4PNjivCrUMT57XnXQDZNJ1jnPbO62xEmVpql9F05Sow
Z3FPYJb30QYv+9ffkDN/A//uXPz+hoSne6a0qK+Eac/Oxj9cRNU41milTcBCOL14jO6TtIZIGPY8
alPTv3Skxk6tHR87Zj/FopxCIoL0RiKLzIn6asn7Ihvu3HT2pRxIZzQYVa79ZAjOqZIPIxuOs8SQ
cA4z8SONB0FIIL9qoiRZeVCY1+Dd9JvAQbZK2XtupsrTb8N8QOHOHKPX4XNAC1/YVpfcvJEk8DiQ
X2NaX+28K29q0k/9HLNQzjEL3wd7Dgb8/i8J3hXwigXV5t+yYPQYuWMP9IORUnFOYMWcNb/RlzCZ
vE1jBsvYLZIfdmpDpM2g4vKNGbtBLweCTcI9eJB6380/ff8qCoPhVLYRUHgnhT6ftOBf8GM2JZG4
zHJBzY3LMQmsS+n4ijjm+r96BgiekP/x9ElMTUI6rPsEsDjyTxe4lnh1yu07D9o0fSUKkV7C0Lny
tYxY9UyCtfUCKZbuxs89FkbsRlX6lNX6BvcbmGoq5Y0alP1IXuEhb/AqVlNaLCkHyQAyKcfNMrnU
yciFe0FtXb2UM20r+YZ8CzqNZjAhwZ0Zp6XVx9u/vjZdnLt/+nAmpHJXNy0e+HzE+e7+w7XZkdEu
jYZh2dD3Py0oMOshD4cz6AfkhwG3FA1WSiT7kdLx3Zqb7oYR3TTp/wojtzromh/evn81dY62INwH
l8X8u+9DJh1oeV1BkMGoE3htRi9+3YYQ0BJrBRE5foFIIjeaR6AEyNal1dnD/fvgdOO+xBp76cl7
u7cF4MRKMEL7fjFU6Xg3HehSDSvAFhGelF59zegGXyU9CKBQvVx9//h9YLiEUtFxA4rBUbv4fR0t
fTZbHxjhr8nohs/Cwm+TI2ZQqRRrzXOjd+rldyIOqptutMXVIBF68KtNYEktXg/Kq6nDpMc/Uq6z
KS+e0yKN14CY0KgbNHKMlMHbpOO0nEyEy4rVaqM77V2yOXtQkYk4Fdkjs7OCtJQ5KSws1qWR2/fe
Kj//+hTb/5dTzENazswKzq8j59f/cIqxXVLU+xOzGRe7X6MI32Zv91SMjMdRCwe5Y78zdNPqMF7w
vHYOfz+YDQxzN7gkwk4Pg6XKI/0DTEsDdj+WtZvtdi4tSw5i5iSZqVXsSHi9R4zw0Bel4kcHo2nr
xQ4Otk7lh9FpjpFCGM9IptrL2jTewumBtAFxamkRYTLz7KNuNT5OxPYlSIfuLRzdn1lhW5/EJTXK
3DVzXEFgg5JfViWStVo/kNqlxYY6JKlnId/RJ6Kh5nzSvx+cSq7++utECPCfbhlHSBv0v6W7LvfM
nygJ2J7FqGYMMZK0UFotMUY9jtG+D7sDXXdJQPzYNUAgJJo4G5jdfHANHGKmfos7J7i0MDdb/ubj
vx+qvmFY5HebipCxpaSoea6SnowXabzaFY0bN6NlkUPDiPTQPjCJpvGYBIeOsWFhoiK2i/jqesV0
z4wQQT2pH2s1TM7ZsMpTYQnrphIUkLmN/JKdwatncItoJNgvfbgip8r8BCArd5RQpLfD7bmxrVU3
W2CdaWuvXFW2u64aN7/gjAr27qRuOm6fY9taNJDJOd/wTU2E0NAipKX5IvB5a0Ytr3EfNg/SaQ9R
heLi+zBNvn1MQW6gakG1QdY14kJTg0+G990ELYPy5DqOVnRT47QdjQY52jxXqwly8LRKXJ35UNWD
saQnk1yGYmo2Q5fbD1k4kPzole1N1ztUh6UGsxeG694PiH1o2Mp9NEb6YM+d/dJu0lPRWf1xcnJC
q9O8+NFHw1tbIrsZgjI/h55eIcywcrLAm6dMFP2pBu2LooJDARNDjypxyNREtjqN0mM/mva5jzXC
wYv8119fdeZ/uokdw3E81h9husIR+p9uYmcC6z22TroM1Wqwu/KedVj7VenTg+OEn+1W5EdSvOhJ
CpIhwqztKCqTfTfWJZS4FHVgk38pYGk64fBes6OnD/POY2lXZANGHkZozQKXfyuSgHSTvKb5BzTy
Tl+y3zW12EZzWur3gZzgfuPPbHkjlN1zOaOtewiVf/2RufrnwuiPhZND4U3lxdPLtrGK/ZlHUpHw
0LrWCPl7XuvH4un7QCwJrVUp7r2wjDO9n/c6tclMaIgSwcCf7Q2A6YwKkujF7vX8pPkeYltCXF/c
PJKHHrjU8vtV6ctun1rkcNS0z18GP/S3NCxtxlubsTTSZ5ed8MJB7utXwb1j03/XTMTrQVMMh+8f
6yoTjNtQ4Sw63f76hsgNeMlpFrpXVbok9OQ1KjhCsXNUFsscNbLRDbSgp+ol7tRTFc8Krqj6jP3Z
6h9W+N8u+zqMPufu2ELDOzEl3g8fsQSOkkVtN+9Me99qKtpl+7vR3K8cdh7W3QLwJTjrMBl/DCYL
mokYPS1YMQl5RaESjEz9ANTrZrF1JIxj8m9q3KDW1isC7DNpWy4IS6Xu7N0Hdy8JYvCaHKp7Hl2Y
W62bLL/GqnuPlb1LHFqqlbkl6HeOdgXXjd4KUkI88Qw3UbV3vXtRbtZswYd9THlFW4UuK3VFdNYy
D/0fk55QoyNMOPQjkNRN23lUUbb/Ekfxm9KepKweu9Gx9rHFPEkRGYRUCC2+7F/RU7C7glAXVzNR
B9VdTIDLsgV4sLCy4Tm28BL1chPVMLq66VFiY8bkEHqz9AX2zhx0kDgNcuug2+pGiaC+xhctmZAV
EXKoaoDNlilGdbhXt0rkr5VZmwz5mI+aKQJG3a7GXYo4cKd7dbJsWd9npS1TXTq5hrkxEo38GtpM
sxpg58UBDrvWg+eGSF3HtqQ57mcl9T2BTzSdQfltMJ77+wB0FKFcFh28v0tAUhsjn1GQWYm1CAa/
68Tucy6GNVD3dUsOMGjY3N6n6HEHLYJdyaxxRbSVvRStTiwDdKGui7Y2gX2WT6ZLbjcL0WJRpU0d
s5/GNu102xbho/Bx3NnMl05amRz5ZLjgLJROvqDXWLWCzq7StumIQrc0vkKSf4+dCKJNGCZqSTfs
rlroKxqeCIbnroteFsygyNkkD4RRidI+hLPgLx7k1S1HMG41Laqy6nHZMyy1R2GQDjm9TDNUobbs
FjYGv2dBdDaSp97OFsQTDTHsKza7O4IIhzWmRC3KX7zG/cgKr19FO59sL2kOqI8avaFXpdRTpjtf
qfKPvW2FDwNtg1FRYPQWp7OS8hyEiJhLEWpQCR4rO/+JJ3Ubz32qiUdIjYzHDzxrx0hj0yIYhwl2
LkmyQ3tQIMcR2yY0Fu1EsNsQJy+aTt63BZS2CF5TSA1jiK2P1MzkKQoNYoGaiulg4Tw0Q/QAa2U8
NK+thyV1KL33SUlyPhF0TUm3gt7IqOxHPLS/QucdvlZLv3Nk6FUZh274nYAhec9m9fVARIRWdM4t
OwSm0h+yORUSfAb04oqbebSLO6yyD5lMBC31lbeij4FAPiiQvJLUAcYGeJsTaca504evvBgAmQ/5
+GxH8a4OyARS3qw/bWu8Pb0uDrrCTgUI7rNMQuvQ58DCIdJgKvalg+amunkFmmFZd7vIin8CJc63
cTwczZGpH2zV9URY4G4IUibjXv7DjMBhxGX6MpXymiGj713uQPhkmOa403LXFGvEHz3uVM/bVeBh
o+S3qyE4wmfbTQ0GjzzTt7a8k9SnNo2dSib0ctxNeGJQXKuqF4cy9x+LW5YgXgyIpJv1DT+QCu2h
vUzQwQiCp/gjxBmzhtcbGm4Am4mTgx4Jqwj5ZIta962D71ZvPlqEEy2YCyf8K055X6hFUeAJ5HYM
K4tGa289RJVG2hVYBrUtx5yZtxx5pouSk8A0wm6ZfXTOFo6yOsh020FHxsDBX5NBPmf62+zJ+Ntk
JRKdMtQZGekM2KKqea79WO4SUVb8ZQR9meXvlkQJ407S6RfBavi/otxcBwpKhlGhSTH87KzKadrg
531tSqwRk+gBaflAPGrJABdlEqQFDV9DFzXmhoS6T9B5v103St+yBMn2GOQMHafsmptXu86fNa26
KwEdOkguqm5vUbOpevMpB3pIRl306ADl68GQl3E87Tsx1Vs7SX83NUz0bBh6QrFJ//UdMjza2vrt
wzainCOrwXMfW7cfd67w3UVWptE9R5WSIszYtmI4ouNB3xAnNLNHMM4IhbgqNyI1+OJM464Ri7Yu
Bgoi6Pd6ZbgPlfVkWFW+ijstw9+e3kDIGXu8VgTRJWfGl7h+E4NpA+lDGdEiNIBIHtSAO0afwp1m
WjUPxJ7W9N6qqlPRkkGXDczsmcIWG26Fsup+ESgzrNKOMK1y0H+GpaseGihBMVf5E4vtS9Vh7Pc6
xzyrSDvbPYlhpe7fOuH0FysnK6mNk99lGHYbD5xhnyqwmJYNnjViA6aPw7PLlmtDMPIvs0WaBfTy
2ezFzTcfYxLplxLdqG0Sdt3j/ihJ2jq32IM41f461PJ22SIL7iswURVZyqadN0vbak2UwkhrydFb
aJTFx1or3xBh4sSpvZ961e5UjC3RT4gK6ov6FxrjU0enY6GUO4JS7Zx1ENHAIulpHnn4mzLnpEwx
oSd9l3grDN32DuUz3Kqpy8Zzy+55KVKr30FiSQAb9yEaduOs2/59GvKnRB+3BteYL4mjqXpEVUmg
SClhrDFCK4gneVWx5uw8QjAxw0CgtXNyO+sKtXz2kWZCLIMYOEFBmBkwzOnvB2NsWZpY/NBfpCfp
qOkKiY8daJsRkf5IFzLHjNdlxBbiamVfYS/k4H45Osu6Z4L1t92No7APN6Gjb6SL8TPXZLNk0apX
5WrkmbcAyNlu/Q/RIeO1O5o2eQdOpjWxUKTjm5OaGKgzJteRPzy3Tf/Dt+K5a4EKupi3uDWszkiz
c9CtGG8j4unJdoCpRKHogchDcIoOnTZhZh6Uk8ojTULqh8+IRsTCtBsI8TnKTs/Crty1pX4gsM8G
s3STRR6vOw8PXzMvfJK1nlHrWjV4iXjLi67s0ajE00+6fXJlQRHDLuzM+kzCPMHI5Fj4wTjWLqBd
4Sev5puFEGln1QY52I6+raTVw98T9UpqmH78sr+Wsc2oUR3KGplla+vwFYrwPRjrCykBdKKnfkPY
8FnHcjmq4MesQY1Bd8eYcB1wBmbPH0ATGy9HG/+dHu5D5vlgOj6jQO602qI7XDyBRXpKmmFYwQl9
9hCakZwW4ElBWy21L0EE7Cq0kA8LMfuvsa44ZQemopo78Kd8akq067mxQNkhPIRPxtD88gf3FFJ3
MSdu3wbdVftxOjQtzYOAHU2KJWFBAMjeTrtnwp1LD79W3FRLpuCzT6IdOe0QkEkEcBiRrAmKQCyk
rTUf276l4n5rYMiGT4rkMxKEUDOXBpLNVt8h+qlqpnwtMaRwPaC+tqxjPMTRMZwPQVbt+hbA4liL
JcPcYlPNPCkfgM7sTStjs13TAUe/iaYgfBIDSpUk7zSUXS1EKhOQSZ4L7JEeEuMJd5OOahpf8wSy
XiGwI1se3zPWGvSSD2xfqVJziqMRLeTANdghTwGSg00+iQEnT9Vr5Hcnwj93ceRfsywS67gFOmfX
XrTVPJMgqmx6SDTxSuRIUbdqZ3fhQ5Fz3tyeXFUNAUyg0ypo4+4gWaXWtU6UD7GdyyoziNPTqh+9
ywyWNFRodnBFkZJZ7ZIIHjLTCK3AdDDn2GCR0sNfmBOALMD9IwcIA0VZfLA35YETVQM2AQpaZpvy
gFtiM5mz9Chmm5CO6tMM8fAavLtFcmxk15/82LygHCF7k8ialRgqcSaccFnkyllIlgZ2QYjROr1i
+7bKeZOU8UWzMLmPF5YB5rkPQ2MF5e8WY6o5mFP9AG2s3xd6tPbj0FuqkVCHFt5ZNU4fmdGTJBe0
ZyI417UHbcFV+PNkjXbVqdjbhNN0kHMslqFb7yNONNS6Jy+Tt24OAfFjl7TKUkGJa1EbenbXnIDE
78cOjVlImvlIpl8SVOayVEi9LOa3daL/MDR0U5oC/+tG1Q84Ivgy9D5CqoLMLfOsB398x27xEFca
VLMpdCAiMFw2po9Uh/6nhNhMwURWyxAd05ilSJTcb014UUE1QliYeuLzIOUFcFvR2Z7NSH1GI9aO
THob3QwDwrwcd1mR6cjQJXrJ9B11/UNim1homuHZ4qGCMDoDxcX/5ZLwJf3bMGirRA/vGdSceDTv
XQSIRJMhPHuJMmRE6LFwEq+/27m2R9Lcm0l9MgzxIYJub9iZZPVDjNrk8U7HGujwfCFgNOrYy2JR
beG2GQNyWVIluYHsm9LCdyrwVelaP3yGPkskzs+AjnZJB+WLAMAHiBjkjIvl9Oa3aKK5LTRGjC1e
RWvuJ4wekTXilCSasS18+dySfhXYYvpMg34FGh9rlCauYcPbyMPgXJYK8Zkvd6N+1gVSuExo496B
asCHG1LUgBN5wnUuAXyQISJh0Gh4M6ADlC91aX1wh+F+8NjNproal7ae1atwCj+InaQ0B+hlLvwI
x1qNFmuTAhC0U59S02OBMgxYQgFc8TZ8S8p0VxL8utRa9t+NhjGi6LkPzHQWcU6fcVC+wXBEI9G3
pzYGmqL7bIQkqIJ6sh5xcCwU4qk9SMinhJlZGIdHK5HjwhV1gl4OhLYfTK9jYT4NT/SsipVgQT5o
EroH867lpPXVhkBFThAO6FzT343KvjDd9UlI5HE1tdnvgJIU0YUdgB5p+u5XYRHdSxjSHj30Jkry
5iKubov8lQ5yvWGwAcijJYQDdI6512DueU2HA7sIxaIl/G6pg8qlP3qtJn3tukHAGx5wwfPMUzEm
nTayVlXHFgvtMY8JCP/4XvHvdUrums45UdQ8+sCmmap167p3iESj1UP8J/nCl9TG4dD3KGomYu41
2gNjVB3LHmdMMoMo8LY9JKr/7PqJoNIhOXgkzeBvYU3xlHGktkYh234h7Xuuhqo7Khe4Tae+QvRi
25xIb1DP73VB1HDW4LibH0VBQ6a2MlyTIC+daSFY/PUACqoPj1yvdAQIYEBKhBSQmj+NzA9zzD+0
MmfQgL8Yg4y28sxlNzGLZtjhb9yBhEplXeVgkTcIPH4p22LJR9g0EFFXmQuQQRTBXW/nQBSCyR2z
IdY4hHeYVEgj07CTVA8ZuBkqhrGErxNNXI4atK1FeaUOZoZlOaDzfOZajSBcQYT2/Af55zpwSRpY
ntbY9CJ7V9bBcTLcQpCeAT/668hF5OIFg7OW8tnWQu3YjnSodeIsec3irbbFpvTyR3yzGT/Bn4v4
e6aC9rfsDSpS6lfVmx0oLiTfXqudIt+Qe+4hhE9oD9CAbr0ZzxVUiUC0XR9LBm5LSJcDYpeaRFOm
zI4GoiQaroQ6HSy8fqtO11d2QougZBS1VFH2NVBLd/JNk+mRtM/YT6IDfpgH003f+iRPqEeCa+Pb
uCuV8TsV3jWeMFMmY/uo1+FsVK0I5stSLEoDKjFyF01adZzr5EcYPjQ9ecd6QpJrXfVbb7QAQusv
iRUM62kW7XapCeQP6RKSerKxpqhbJljyIIAnIMD8n0xvSFDNw/BUATHzDPsRZ010vZednh/KtryX
UX3WRJ4ckbee05/o21J/8LjZ7H2Xzr4cCRlBqtjdSOynefBUKOMJ23bUik1Gdjp8Z5cf8o/Iq/Z5
2+xKC4sGdDlWv6I+oCOC05BlD1NiDZvcsNiXsJv9/ikhsGpdO9CIWokiuQ52Nbp+bAIegXeGeMkh
vq3m0ZEA7r8uguilVGbAzi1+ChyzxnfuCjYn3Ug85IwxYK0uKlreDcTXTvwemkg79P607YmMGjFX
brH24Xh2cflTJJuAqGyV7Apk1mmSgjYVlNayIYpuQKzUE9TT0xbifSGzHIx+kWYeO1LE6bb8MEMm
wCW+xIVA4ExysrgFPZJzuIf4MbMOsDvTwZjKZujFsyXVazHQLTC8MdhmZXwPMptKLtd/15nHImAF
00JMaOmMDofcpFcr2t/P+YgFZurkQ0Jqs9cVWLAiuEDwt+qb0vXxiJvIA7CZEeENGUrv5Ps2qou3
RA9+oqKEDqGlV7wrDpd7OC4zX9zgjX2lQqfyjoM3H09pnGZXAzfowesTjAzkPu6yQEJ0qj8T46ty
AL5EIOY1U7y4mJYXbhqilyepYxOjvEjycW3pbIVKIMqqbbJbAyl08IjusRZxGxz0YSQHuka60pkO
BjXh8/hRP9IBsOtJ1y16+BYefpFh/zFm2zLROcsQz3uGAXVonRDEnXQv1lC0UCklOyEyvBYgkZgu
usXVYhBiapwkW3s0IsIXhig9lz17L0yF66LV1iPxScvIlegeixMxugVoKO+FhZSnFHZNp4/TvWaW
NAJ1amyfFj9Oxwdt5CmWD3STaB4gpE07a60X4D0MakE9Ic0inksc0sqWsqw/YvKejyD2WHQaeyuh
6gZ0XBCQghtsw/MwNelmslwomX5tb3KF6HLoTVQCdCdMk618j0ClN5KLFpNSkagUgBtzh50TVb8K
+P3QgIiEoyYOjEcTI1QklbHHrLmpq9RbNZDmKGeTncHitShERzBcNf3WiafCQOVh+eBaTHpL7WPD
hh0yU+jyYfiIwm5P5MQEFBtqrRk8pELs2rHhOWklrylOsbZLg0fdGvY9HtZ9ZNn+ItSrd8jrw755
NJVVnbHc0y9bSotwb7fH79164yU0jKtniHbBlfi7WkmPk5HocGxYdZ1ZsfWbIQZMtuzUcnuxXKQd
95Fbbz1iN8hUsKhrPniW8Q8zmJ8ccRgz9wHv4yH2o8eIimRwuYBsnydn33ADpgrpkCLKEu1wsZty
HK8Zdm6ji45CzTaQwX7X5nM+MRfd2ZO2dWv1k+WAACl0RMsCdE5duzheWm/LsPALqefvkh7giq3X
h2FQI4NSBB9WX0f0MkC5sl3qUSvlOIQX7F4b7mEX/UPkntPenjZp0705BFEERXyevF5sw2k/xWy8
4uCM7u6F1jUtjsI+Qn6gkaqcj8Fhtxx5AcUquOnlwPjjQAzbssGkjgI5qLcBQG7hhsSMxIwYqhBS
SuJDdfF150GAPBIGokpySEsGFo++115LLI+VP2T31LjFQZ9eHcSpDqUQWRpAi1SQo6Ja0F77ndQ2
311KK4svctu59Q2XFNmMXiPYOGvPmUYYS+1b0Gfb6osJRAD2lmwCexDX3p1wrlnOV5ZkS+UaD3bi
zkgFgmFqSbnMaBPdT4XFuqelFQyKsLfaf6Xg94HwaauWjIWzU0a/3GS0tm3i07+ZNytaPW74FMCO
FRq8xjSeercynoy42AoqZpTNA+Mllz16oFm4QXNg4U5LNpbMA5JiRbNnWj/ra0Nv7deDBl9P9y82
hcvFhT0IBWwiMqUs2MaMHmnienMxwVc5VVCcIsNRF83tQ5K12WFpL3lffgUxK5BR2M2JBzeyaYXh
YqRy2ziW99sO46OAH0EU7rBQLbqewSjDa1mlwMYGwm9tmurrwOx+auSvo07O94Sn0q5LDHXJM8Ne
GmXT/MLjFBeVCZ0p13HU2/am8Zh04gMsaBkBcFWu3p/7qs3uHr7xiqrwXkJbaipMwkm27qYCig04
ccbSUPFXgt8TMSJVE+2bQHYPEQjWBxfn4a5xqVnb+KPNGvsaxyq+R+YEGQGrrltr0f37EGNe3IQW
m3bT8/ahjNKLT8F8Z3+A7AHnMHFDPhPpCNgUUGFs6FE4wMIrx1uPD+zapmwljHfSDuUhLPzoBng5
vmkUsjik/HY3v9inmXVAdM00putIqapixqYlXmR6Xf3axkNLjF3YrLQe3hT5jzXScg6qxuuAaumi
J7a6e8XoH/nwb1mTERiV6OYhyoT76Du/gpI9M0NyMnNYzk6GrVnQ5azqREqUJvuW2YOfn4UznPVJ
dI8ZwVxuWd3ZU/ePIWQaGCbARr5/1Cess+BKwGB5zmfRcuMvIeL0bk6MioVNMim+Ei/XT+SMqyc3
Fw46xszbfL9I9jxP7WCC7Brf9Sr0XnsB18nJq2znTZ35ZPfMU7tI3/guJagem8O2NuUAldrKH0XA
KWQvwlM5qPNHR7QaEGDNumQAvPQERN1bAQz3S0SYzRA2ZufQxtetT5pcyTgYLh4GY+B24XUK4poB
uvNhokL/oZhwYd9ydyqxAFZaDDmGTn4iTV/Pi47FTfMxpOGPINa7Z7itBtoA5xa7mrEyiqZCPwUA
p1V1vp37p6fQruKDNWv1skqQBJuVCGRhjiglnhxN6ndXO4qI/gVo+fdynMOw8upkmXTKLSjrU+w+
hQEZB5pmox1qua0HGMAxY+WGoeuSdzxu+2ZNB0g9qyaoHnGkgTY6t9EIV8bwwf34F92xU5YDMOZj
4JFni/z92FA3yZxUkgjl2Cq1n9zYJHu7YINs1gAeNefuaUlxsTW/ZmDWh3jdEnHW0m4fIPknfUX6
ixwP9EtmG8vKmWyurSBad5KxlFVoa8Mv/Vebcuug24ULlvKrJHtvWcaFdk9i9TT2mjiYyk1ouuXD
ujHL8ER75QbbQKx8HY+mCw71jNzWWKkYSRxjcgKOqrRAgpVvlR2DjLdVte0rzb6NMiXihwTDoWq8
R1ySd8z2zrGzcBcRo75xaSItCO3TT6IlicXMgK2NzV2N34MUMWdaFdXJnDKixlse+/hcEJBmy0C3
XCCUzD1y0XUbKPkhKk0rR6k8/eD56++cxNH2bUR6lWwkkD8vuxtjU+zUPMMs5BvBshJ2GBLpshks
7oSIjA7rLaZcuBSKCG1iEt3txJ5/W9fVNWkQqAQq/Oprw718H/JB7pwq03YjEsG17/6GJMtiCnge
WsnPhDaCnQIZt3OXUewgrFPEWuThe7wk5GqNwgvw+kX2WnmQ2VjwsGb17RYmQL8qNcdZGb7cm0EA
yD0mNsiT10TLhz1rnYcWVzuVWA1XIzybnd/QB52IcVrB6y6XuCDHo6M5QMBkxF6gmqW8Pq6InPt4
H2XONigxS2XQkEoM1JlR66+pMY4n5oOIIGJQBzZOOThImAznQxGhk9aCV9Vl+c3JAuueC4zybvsW
IGTZ6IxRDt+B16Kof+gFvEmRxZ+WoI5wg1HeXBSVi8KbGzsTjdraaU45eMVhqpE6kmwoE6FfyO4r
VhVRWviL8/wqdXRdjt2E+PEZ8LPZUh/Caz69B2Pqy3vCqmz1KRUXFADanrJluOpAZvPBe4Rj5mzi
oEXCl6vHLPudB/luTKbxQYC+AgGifWoVWnUtHi/RwKbCTZJ9Cb7+lEItCnCgnXVthlyZ9svY5DbA
pdq9xBp0q2oszxAnns2GCV+fBMaNxDNGcZNBnpbpggclEWibY7U9510MmJDwtq3WmjRAkO6ijChJ
00umW4AW+d65w1EVeIXFvEFJjCg8544VnB2UiS5Udyk6e52Y+J7KXIDi9QVxs6HerxKeUFvPHMfb
NFj7cCqdSzDUpGXXaXOKY5u6E1t3PP9+MHOFDmJhkVtwTQsGiTiXJ3rzODTLCPyXEbdiXY9wRgw2
ldhA5956bPWnMbec46AEfr2yY0BBIiYWLX96SS19q4Ui+lg2NuG9hj9OqyioYIfrTsyoSOOm/D/c
nclu5Vi2nl/lwnMW2G8S8J1Ip+901EsxISIiI9lzb/bN0K/gsd/BgHFhwE9RfiN/pKJuZkQCUb4e
GlVg6ihCComH3Nxrrf///nZM9/3swF4OBIXRbIAW7dU9AlgsNOAKky8ehnojFwVmQ8blrOd4kEsr
eCjiwGfHQaPJALrc5aH/VLu1/yTLd5MpG7Fz3sNksMQXU0ug64AXycSLgANKdw6JFV6o5qkNyzK+
r3dg7PE3grqiL6adDb3ftK1hHTQZWIz0q5eJKfc28njPLQGyNY9buk5lkZ88naR65D2345Q/5aFR
HAn9qAGst4gQbVve4SJTd06bKIjJ+c6sn6J8qMiHCNDP6uFr3zjjhZv0vsMM8rtHIVpCRy+KeqC2
dJzVH/sc2Tt7pujLM8H3lPlJb1sSQBKeiEAwVi4brIPyQgTGervluxGL4YIKbitPPYte79YTuXqr
wSIHrzTBGzJbgDukK/3Kc4gkiaaAsTCwSalEAulEcw+iodvIfYXfGvzAJtbbYJtnYlxLG3AmXxAe
46gWt0nTiCe3C7aIGvBRc2e8hNNGd2v3YEn3Gzj4bT5E8sEgMRQpbqFWPZnH1CgaTr9WJ5NAuDlD
NnJIAsylnfdIzhwZDq7zaPn0o6ow/pxFGV3AsICbHCB6aXXCIo1wN1b6I47wEFQILe7qrRKxA/66
NZ6CAhwXJQU92Cn2Dww9IZpRtsedoHOn08u+JYZkHYa0jlBVVCeBfWsVYCuGkJ/KDb18Jg0Giji/
TJiLkCEhwMEq884fItz/wCl2NnCOXUAGB3wJLb0ie2PWXzWX5ZUZlES++7q3rYsiOcg4+Gw7XYv8
bABW10ftro8muUUcaN3SX1UPpa/Ug939hja0uPPZN5wznLjA85xTaCoOjJlwC6sQRUnYXU2ERlcv
9ZqjZzlXCAwPuoDH7gdZ/9QnTzB4zOflRWE9Kl8z77LQfHLYH5+VQ+SamcCfGgVmxgEsYZDH2bZ2
yuCeMOj8/tcKSGY8PwsgHUvYpkWPwHNMrFqzNeFP0u0yjbq6g9R2EyN8QT1T6/dg1vwbIP/D2k5U
c/RnM0RMIuGN3obgt8EPrIJo3Lt+7q2sQG8JloB3n5YFiUpkudJGmxFR1kuehBlNCUPcjhU4n1oq
h86LDGgvVtaRhvQs2NiguxfgjR5E2pypT+RVDQnZq2V3Xg7awDCsGJDTLC/15AucPfuYm6I7BoDz
666ud7KDuYkoJ9pXcRQffdJeieVOykNef3I6Hldt6SI11NsiIoq5ecvxcjWJl18hnefXqObanixj
juby2Adzkc3EcTqblomRXrjFc9Y1ztGLHNQyEmZwHLgvQ1uRewj/nfY1fDO2HDcTaLQTRXOHEpH9
PN/HhtHj7zSh5hGcfkTCZ9xIL/G2WSeb12IgiVSmWXFR/QT0sgOMqqWBfGjpEK+8DKzucuVZ8dUT
jXYuw+HNDIbkhZEM/o0hCw+N9TogrHlYDp7NZgxnjbmRR3IvsgtB1OUpjaJVIzT5qEAy3Pz6+vmL
aFi4qK5tIVzTMx3XdI2fLp8iFlLv5v7IIJgmVjDfyphEhi9Eg2vvrUsEGJkR6DN0/k6SNP0BphwJ
2yZdKoXNhjcswds8KHwRROFGHr58FpX4OooKIkfU0dyxK2iLlv1FttlAaYJwIgoQwCnjzcdSuCoa
nl91Xj90GRyowJC0pksm5IZhXSN8A/tf/8r2/Cv9IBnGkeh7hoFWw/Ad++dfWceA3qiyAaHVSuim
E1iT1Ic110mTJDDH3hQDIsfapLw2AlM/icJZ6XUQ3zU8m+9iHeGb1KvmAMnoRvlu/TrEEmpkCVA0
ZH/x3obzyKO75G2KIH4saCtKvi6M3EtUfe704NNUqOZimBVzyLJGRiqHO4uN42tkt/ohKPNXL9UP
Rs4oAw8Kocc5Ck6mVsmRnsArFVH++OtT8rN9SXg6UX6ebwvOCja9nxw+oTJNUmbnVF1YCDc0kkB7
aL+TeQQTRZsb9AbqgM4BDMZdFv+TS3DxD/3wfvCvWx5vBPJuy7D0ny5Bu/DrPo4x2wej/TnT4k+D
a++7PPFX5ZSQaGVoB7jmU1ZBHdd6KDDDZzvzIDE0UCD/4yeCBoU5hwjOcYY/BQiyDGqJDJk4B2bx
21BX7Oxj8BORw6CtPboRxBdhT+1OlubHWfj/Nk5S59T8Mk7y3/7+v/73f5lNyP/y9/+KA/l//v2/
/5ApOX/9h//Ysv/muMIU3JL8F+sCZpn+2+xM5k9Mw+PidLCNitlb9+/2Y4zJjg/gzcdyKwxa4jwW
/2E/Nv5mYmSyPVYzoXOn2/+RVEnjJ/8xPh7fYJE0LPSkuAx42P64QrIZcUNVhe2tVZk4I12g915O
ja83dnWmcYkxbZx1Nsy7Vw6o5W1GD/LRRKSoSjb2LS1UI0qqNRKc4XVI8uCqTdp+mIpXG2u9Zxr0
T0g4JQ9Ph8NQ9sneGoZdAhsoc61jKWuEeSylWfacG+xIB+oZlBlHs6Da7R3i8ahzrt1ImjogeqWK
a1MhEa2h02sB6r5mJJHEhTrboZCDEpBnPlisPEYo7l6LoK5u7TI5AbkrduXA7ZZUJUhnwjA91by3
GZKKrhm2tpoNRCqWh26Ub2x5/XUNkYD1r8YJAh8RdbtTnZVA3Br4DfPJ+haA53OnYQfzd8LX+22k
U5j6JWNeC3VntZ5s7Jt0xjPjXCvlYCJq1aklhaMj88SWJjRuluI98A5Zb6EhErvYrRqdqiOpsfq5
twnj+yy/UJ6cUY7feMqD+kmvtTFRewTPdAzYeYwuiTVW7tHnS0X0XmZtcnZhFJBB0fRwh/VUO1nS
gU/GqUib6jmVVaStwbDkUC/pqt8M7nSvgtC40Wn5xv8P2IFz/LWStfy9+c/zcvFVqrHiadAsYa1/
vHqSOf//+a/88BXk035fcOaA1x9erGETNeN9+60aH77Vbfbx3cNvcv6b/7d/+C/flu/yNKpv//qf
vsq2YE758C2MZfHDvS0w6fxibfhv86pA1Oy//f1//AVLMH/p92XB+JvuehZcAm5J2zJmT+LHsmCT
GuvYPpZ7y7QMUzdYSr5TCYQBy8A3dH9+oHH7+H8sC474m88aA3NCGP7skPqPUQnmVelPuwhsnzoL
g66zZM0/ifB/svyKFh9LIImnyf3uk8vTCQcIhGri9VTd3VWzNQ6HQXI3Mcxga4wyiabyxovi+hTh
4AeKSAZOVVjP7uiiwirL9mh0rvnxcoKhsS5oex5UP2K0Qy65IX+RKCLbuVqlPVx9Uj9scwrR9LgB
rErX20xSvplpbR8mtCltHBunyOga0taa6erVIasFWID98tUeKgCitUl7tdqcZmlhU88xv7fjuAa0
pSd7r1P2lqTMJ9fTSSgxa33XdDZpWzn4xbVOHOK9R5RNEoOHRPdLCWvr0aPeEirvo7ptSyt6jL2c
eQaq0ZUBZxes7JR/rTS0sZ1qXzPrs5qq/OxVRnKSOvpNN/kSj5G8FAkDOtODWuSYuby0/vQwMOEn
sAYFuXL0RzvXTp4xbRRa5/Ny0BghW0nPjzdu7MJtn3safI3hTaSbFrLZuLYU58YfxZnC3z4SIT36
g3q3I4hks2MR40K4DiMMvEUCZHZ+H2zm4XvPKLDD+sNdBbKS+s9vj7qcfi8moGLgiBHHzu8zDZxb
q6tSIsOr6DEsi7OXxeJWdW1xLgw5bbP2AYaG2DHToAdQU101iU/auWlq11JG+ibpaYK3gzD3yLmj
vdSafxbczeb4Lxes4HplrQfFgFv9Z46GPun+0I0kY7Jtd85tGTHibiAmJrkrXzPPB6Nm3hierd4/
3ujIzZgwmNNwdrBxr+zUNpBFcZjqyDwaqWmuK30cEWBXLy2NjVPG6PNku4X9jDRibL4NMYTlG6oH
9AJmSFzV3F8L6Odih8uQcU483Y9+p4EyH7Lhhvg1j71ukFHVl1V9131VUMVOneZaexFV90Y0+dca
JsSas4Ovq+rK/fJSwvfehxH6kTCknJB5FZAI2UN0j0NCW5YLJJjFB4Gbl+8in2jdIgTbtb5HZFVQ
kYPQgRVNp7C+k7JjXmEhX/R9RH6tIMbCmO9S5prUNnLtpYqLqkKv8+GBxSdp4ttAPIP7M7JuTGVR
D/ETXcc6gkVs66d6PmhTCVK7y/Qtld4lhczwMlSa2AJcF1sZV9HLAqugUZ9hY0hn1vVKeh5jM+tk
aBNPH9WS2UB3CAzayKDTJ9U+4qcKrdba+VGYPhWmfxemdbxW9jhc6+VuXTpJoGODp8DBEJ0nD9xv
N2Ws4jUw2fLSVpLBP4YDNhDOPrD1f1JZmD+hEVgn8bKzR3Ncor99nf3Tj9unQnoF0xPwrG1qf12W
RddrkpU7RVC6FKy6nkEb2KI2uSZGemfOJ3s0GMFbTa4DsYMg+bGYWQKWM//KqZnP57K+pUDrtrlv
kcdW6Nbz5N8VnqE/LesoQWWIhoW/KVDR3nc8HR8akr23UoygGi3LtW79WFT3VsYEIPGdV0Maw9ny
23JbJrP+v4yxKdXkMs2zU5eMhlWOMO8kKzOEgpxMZwGxvck1TnUR97ejV46bFhbCddSmhzrw/Vt9
9O+72rSesxzXHTN57i2hTJc3vcxudPpQz02K47HIzgDAZwCw3ZymMDAeyI++JDRbwsjLvkZa/zgN
qgegNf/ozHZApI60ah263qtlIRtqkm3CgdFz5L9MA3jMj7cfPiw5gV1bHZDRRwxPo42CbLB0TWoX
MQ30UDQfTf7yffXMGJZWsguOaj6IBINdzYxmB6FPX2O9vAPtoN8DmbuitbJeq0xdBAulvZ+cOCRm
gltozLLuaCXTAxnbw4NVkdaH/fW8HMq8333cmvP3Wr6FFmvFOnercpdWxQXR1W+uR6M+sCZx0ToL
QXgyDMZWR8KzDTuBNBaTMy4q4ylNwX14HnlKnqPhJdQFWFo6PNpI5HTeGzyO54W8jZhsFkaO2G7i
oedkAwkNfngszX7YjFWXMechkwtDvjwa8Us5czhYf6x1zxYQIcuILWwZkNFm14lmcVbcnUTwzatZ
Rpg8lsncWbPplmfXLmPaT2NPst/Q4xlN8m2UBu5vjEy+6GC2y6Zr3yITfoqjjyb+CN/d0IxSWxoQ
LCupEz7lZO82AEynjsXXQ8gUmfWdiE8BHpYLtP7iRvY2JrZ5RmO77MMzv3xxlLgDhBSeiyoZ9rHW
33/cRzgZiZHqKxqcCVGGgxDMUSvgAXFPRK6ycDUsy8RyEYVYDLZtHrCn0Mv+N8gj3mbUZkqq6KxX
K0zS7USDOuORGCuF4EK4PD81RuM72ygrYkOnHkosTEMcks2ar2c2oYORJQIcbRTDoWZ0iMarx+q1
U6K8MeY7wBqNl1aM3sV0GuvZ4VVqqJaf1QmqNfknxa3oJ+O4HJg5GsewAgn+pw3o9aPX8APDaV6E
/mhBLIuU8CzdQ+ZE98Pz2VH+uYlqm+0YVfYQrNyc/NUWZ/RGjIBwl5VEKzB7Ly+Xk4oz5UJdtJNh
G58gPaKlHsrPgScUEML5cwNnp0a2YMWnaErjU53n46FlBqjoQqPEZC52bCo6fZOWEZ00vyRyfGb6
lRo24y9lkcUMdTqeSmKtixDA9jAd87Sy7pgSHdRQNQTfZc+dSpuTJdCFVTUJQGaV6QX4eJ+huCAj
Z1QBtg4vyrY0r+UFuoex/vVpY9P91/PmO4J13RJstxdy2J/Pmxe5Q+HgY8OYRgS4pVniHJeMn8SA
ajzC6Xgmxg77HvsA1zHf3SJ1dnlaBxeXKWEdx92J1hN0I68l5Le3yKWuPC6sQDbuTV/33kobCJjq
FMGIZAtXN6YffBOdzRM70Qr9kcZAylVoG48UZgJHJY/CSZd3uin9a27npxSYynWOEtV6BgtlJT4N
bJ73zFPV3RjRzyqMul7BlQRND7vuzm6Eg1dWERo8Lx1GGB11jZHp8sbPr+za9xkP7IeoS68OzLuj
q9yHBPLjdTkYSvyWFEgwQZr02CxH/X25t6yov7Lf8M4DnJotJE9rP7BGrpZffzkjyyHyurscntEa
zCFabj2dPrXuWwHM4YiosUWoyRk25oMm3fDQV96xt8q3km3/PUnS1VbmYNb9sG4ep/RTKqMrJ1t/
WA65MxHzmOTOtpMljxieA3pbxXfMkO49emLHwWt5Eo81PmQeEM5WZZKUxsL+0iqVbLoELY6UxALZ
uT4e0sJhS+HIR9/L1KNlE6pR+SC5ls8Zdca4MYpQU89/ytSBGOCC0AhNJi9FWxLQUbD0HXSVaDet
R3MeE6uBncHQ3sOQ3Do5Vz162jSEqfPFUCmNdoN9gl2iV61NdPPohOch9aRA5veXpajpCI+6s6R/
0VHJPImipq1b1Pu+JeQ9nErtymxtuH5sK/SE8qsUOdkylhNf284q0NbIu16ZmCC66b6aLwci7bu7
wveHa4zDcK1G2aw9oeFiiKzo6sfR90NKJVSWU3xiwINdHRD9Lh3y+r6Ec3JjEcS1XD8R88qV43hy
t1xckxd9rvAV90nuP1BQYahAelpBwnuuW8ck1YKOjWotaFZDiFXGJc2nlow7NONlqb8agZdP9jzA
GxgwR5dTT4bVPz5aPtcwckWWbrx+/GFtHYYK54tuBoTNmD0P66Rp99qIoTGeDPshc772ZVQ86UGV
HWSXfM0in9R4gAxlzl2rXEbGGrBb+hd3ES5TvJ013i2Ym+T/1kBvadrN0X/khRFJ3W3QWEmE6DEp
B0Eqt5XtRo+j9armqNvyRTL6JWiMajbxwsckiQRwCp6WOvBMmyCywPlNqEbsdcv90s/IKVYzgo67
vAWiw07/Y+/uZ9FnpdAfJ0zxry1i8LXQ+2/tBH7HpKRrEZ0/1RnGDhxixKHKa4II6E0EKPJyj0T3
CioB+Lu0vwThCAC2tw+u6/Cp+fO2naHEJQQZb1jv7DDnseUaGJc4tXlthiHfi1CrZpMtOampyJ/6
Uo14BzAtSvjU+499Va3QVRdOXd2PXRtuOgPSb1Y7zhPewVUWsIdsm8pfaU5Y30MFJ8VZdPdd4LM9
FfgVjMCPN0mqJ4fUIClTx7/2sHxUeJF5mDuBt3UZsbFs3IZkbC8hqnOaNIJ1K6pSGFMA7hGSYkPI
s/DZCwHm4Ryea7nQb78fTGVOB7JTbqa5tl9+Vso5wxz7eQ2o7oOojE+6qDepm94NtiLvhQ8Q9REi
mNMQpHGIVqQsArRYskFc0rTNEYXTPcVUgF5siLdGgUiyZ9x7X/nkIDTo7SgFV1Wsm6cAAMjRm5mw
odbJOctB3Y55PLJqVlioNHdPDoB+CkFQ3cSuney8xHlAfq2fJtExJPDAkNp6Ph16wF4ErKV3QY6I
O62r6O6PQ+RQBWFPrTbL5zriclHFn6zBqneuyxSREm58y0KMqLwVCUGtpfsISX3flUJdRncAI+K2
w7l4R5ZNGzWLU6RjTnnwq5JIxdQIro73JYnf2XeTCFhOQKqWjzD8xWOaP9l4LdZjmdAhrZp63xQT
UTbzrnk5tGLaKhPlYFYXpEvT3XAt/AsfO2YFHG2/VJbgwS3KJsu9Og5nyZLRox9NFRlSY0SSeaH2
zeTBo/V5VzJXpFfhkjZgRrl9sWV2sKc4xEqTmVgzDWypDV1f3VX3Sd/ZD0z2gUYSOmqifswrhctj
CnjI+cFx+Qj5JEkWS+XR9z1PbaEVlzymBGV9YiZMCF0t0F3INppWJahhIbv0UeLU3tDjj1Y2g2io
xpCZWElBVU0K9bmDSvK5xMp+atk6AkZ2ERW2yt/IqlL7iqCdVRQ7Pd3gkp3AfPXnVv/YCFC8CIVC
C2mLsW2gH9+jtoEbEFYxjn7cdLbsn0r2fHdmQVHycR4x+LTrBIjktlAIXvLWM67KkNnWJz0J7526
XzQLTumcRRA+2fPluxxyrtkxrDuCYflU19E5M62w21R+D2cMUuNHw8lpB76NmYizOT+oiYomLXD2
HAh3uBOl3Ua3fsMOIzeMS9HKL3bZY15nvIzk3hkz0gAylwiCpZtQMbhdBdStwSa3dZ/wXbp6RugR
KqTq/kZ9FDOhc9K0cMtK6hEW15jPCvF19JlNubazRzlDSEIAOJoEEhor4xHPjTy4jcXUQe9YYsLy
EHv47di6yzPpKM6tTP1qJ4qoWyGkqtjBBsnRAM3ghyAAuv6LRlzZeTkI3XrKqsTeqwgut5gbdrYx
8Q7bunNq00+I/sP3uMFa7iQ5JQPdgl3ipwXxhtWbZjSU1nnkHvMpzHmWxfrq11tU5j5/2aIargM3
CjqrjQzN/QnFpkVQ/YqujdZ5XY2HvB2ah2zw5T5yTdKD1LfSLnLKdZXvcouo2AhbF13WHB2Road7
T3TVUQ/ZXJKocY4tM7+NnBpwziCx9k3z4agbsfj40M4RzX/sWJzEeRmimAQFh2WlnCsoDHs7U8l3
PQ/7SzOE5TUI4vKGWeL4KTfvp3EaYYYbclcm7F/M3rK3Vq7Uqk2In7Gcmo7ZsudpSxOs/4hRD6rD
TTEN5WbpUcggtfaTwDBUuvKrrCx7b886+yEl+jFQzErmCjHQkAHGQ2HvnUSR4uy0v6duRN4GuUYu
qNPA3vZgYirXaRAopcN93x+92gmOSUPmyvxsqM2JuAQpkX2UBtiUsr8kPT3f5TLoxjbY+BNOHl+C
x/q4NMboHKEsvLFtqyC6l3Ut1qeVzTjr+NHbqkPMWcAT1buFtrMzMAI4TbBZbt3l4BkenEwdQxRa
xU2fQYtL9CrbDQikbrKkIqi2VRRKI7+9DBXdFbgdj2FNpjpnN2LP7SCi3uU+6L0UW/YhxJaxiaby
rlL+8Ib7E3uKegdWUpDH1YBaSp8rFiGtPga1yO6WrgDGWXnz6+vT+VGMMFeeJnMMJgnMOMH5/QzX
tLVMZGXtEL8Wx4dBS6tpLdJSHkiaX3qxNY/KI4XAl0lHrDjSBj87dfRWpLZ/MSm8RFLeLWd0OfQA
OOwO1KKn/HDrDS0xykYf3S2HSJEwPZb0J2n4E2w9lTlWyYjgAAg78mb5EIljuh3nrUMbDmxzXMvs
oCA03Xqk57EUoyrq/VUkgvbg80atK2kHGyi08ratjjTC9LUzN9vrudnemnl3ikiY0N3JvvhVHLN3
HwXLoVcdf30iF9DbjyU86if4wmCiHU/oC2H3TzooEtBKRw/JzB2b4EFD2nwudT89k1OVneO6/ZYZ
IZ29+VPLHzp+ZdF2t2fA+z/aC8tHtV+yf3ACnkINPdgiIDGqbrwVSQUXY370LAfEXmuGKBlUMY/t
YpGTxVHF1rY2sIEggjprjtrUQZBRS81MEKfwqZl6zQF2wFI8Nob20gahsy5rMnZBc+7Zyun32Qie
ymU4cJ8qourofuQPRcu8oBdN99CD0lsZE8T2X587y/rLMMu0TcMVyMfogaAk+0lEViM+Hrwm8tZR
Xm/deRF3EJ2QM4M1JJQVs2W746cEOtwRnXZT2d39gptltST9tMDw6TSzxr0OGuCAOSNx8QaumC0Q
0Iwt1r1pw+Zi5Kq4LKUQkS/qig7sMkeCbgF7M3ngqr9w+30ryyTdkxPHtqDtvs8ilndAH8NsZZcZ
SVdo9vd0JOyNSkeGbZXzEDNCXH00syz4xuTQ0jYzUbNdyBrctqPvrUy7zLcBuViHSmA2EGrH/dys
gkF9bWrXPny0TF1a43bZsIO2ogmpmDPBLc13TLCqvdF0lKoJXva57LorGju/t++5VT/W/B4kx5tS
OV6puTSya412rRESOGWGqGq10P297sv8q04xAAB3JSD0jbG0npH8IljD3MB0vkHHnHT1fYrqclcQ
3AIY2j0NvnfSCy+Av1ac8eDAU5ozG7MErTUjs5EdFGGUCaz9f2+OF3p+LyBlrYyRWYfUjtM88lJF
3t7mtrf5o8Tu/JzuqTE659zuwnWX9SM9Sm3datwsIfkit2GjojNWckZaubGWcKHX0mWTImlHbgyj
dtYib3q6obAfWUd8vLJdcRiQVdyW06Cv9Nw0r8vBCh30dp53+eNTkZkQ/NJZ6a5Ba/Hx1zy0yBt0
CTA4KMVWmKy/sfAPZ6+0jU2ELQLHYDddbMjDwovQBCo1vrVNgZrbCp4cZ6p3muO3fItxBSMhxvQ5
gjBsCY6zsY7PJyJyILhERurfEDuUPzWN5GGI8pvJzdInMJkzf989USmnK00PL33pkgA9l2WIRbpV
hUtiPWRMkXzcBaReTuh/Xd1el1XqH4KEd18zeuBRJJy7iSVXnkUUjRqhd1X4uZ7ga14Hlbk78ieS
XdnTAw9k/E3AwzrrI+2jaQjWJNFZh2A2aMRd0m1qtJrHehC/F6HjXayh5iKYd+gBKTS7jsDBOHPj
42R/ivSouAajmV/HZvwMFdMDwRS126W7vxwsgBk7ZpBXUuHu9Z7GcYvViritRmyLOKPdkw+o8JO8
lltup/CLlgzP1BjxF3bKN0zFx3dP9GetIP41lOAbl39t+XeXg6nzy04y3H7si/tupnJI5C1ja19U
rPLLlLr2JchI5sQpXL67eIZXeliSpNlp4UGYoX0nXbTz6TPI2/rsdjrydmFOxdFiS9QwNHnD3/TN
4atvTdu39u0QHKSWkdQJAsSHEoisH6TXITQHdar9INxHYIOIjtW2JHdkz/NvBO+jwwYZftbDNP6C
H/isRao/cGa/9JHnblRIWLEGZgoFHDBa3BrFFQNYuykzbiWnNzbQJ5JznhN3X2REnHDTRhhLJP3r
BqXLYbEUoEBBGrCMqMEs1puldCVtThwAG/DG2dErzUo8imlOcIrKnwY3d4CoONGGGJdobYAjONRN
FexkLGMCP7p2DyhT2DujV3jDBFONusGxHvU4d0aKrFvD1oNb28JrMqd9jEflfIm5YZg4ApoOzRLB
P5KTKvd6/D3BplBF/5L43bDWIQQXuND/KGKWj0TnQ9u0kwNj5jcDTQLyYss7Jab7MOTV+Ah3CnRY
XtU7hv/FP3m+W86PiHx2Sib/s4iLQfPhzgovNvp/esDLJpJyoHOy/j4YFOGnbhlW0BjHZAkvqrQU
Xna7NwRKVV8/4mA5lQ701DaFMGb3Wnto3SLGhEJWGzk6FJvZOgjdbEculnodBlQaPaikw6S1G1ik
w3k5LINBzXCqbdZgqIFfAHB9zL9iQD64ynNfE7KriehKtrQpp/VCfeXUWvcfj6NQ0+JXwsGsDVk9
8Y5Ns3ynCMn1IHy3Jj/lx5xb2+wIuE6b75t8vSMfqfT8U1qmzy7WbqY1lOCwAYIjjzq5tspsb+nR
LSTtI8h7Hjducmi7wkGliMQkTyJ5nF3qWiSoLi2dcK82ndxbZCvishwmixq8V7K9NWmv0GqfEms7
NMQkFS3DTf3zct3WUUeGgAiftRYRb5bXR9m30VOa1NdAmz59vBcTEp7ncCACnIdq1mi3pJYG31DU
PRtZQsqqIsITskcESajpnlHZIWFLA3wIfQNv0B9G3oa2+frxwGTyU90OM09+TNR06gaLtoKXfxq8
JLz1YD1uwGcZJ3s0cB3mBpQNLlwmA8yShuRprIL+4vT2bxb5x7upKsFdaUxyBh0MMqRK7YscAL/H
YJ+dkSx52jmfLcqkezudJijUEKot5Rq71nAhiBsScoyW98xQcFAPUjz3veV+H5YamTk+0og8A6sF
4Rq1xl4zHQOeb2vum97Axuu0mKEo+5eB6zhXbywh6xIc7U1nztzSuVqvTALNNEw02GTiO8Nu5No2
7WzLEOca04tgL1kHa7z/4+Gj8VL6dbDSqsk4Ubz8ZiZD/oSgXK5DLrAbmTfThR/yLSuN7OjiFT0u
/0AQd8VO5B65ksOQHlWG9KYEDjPDH58yOzw1roo+p8RvMDSqraMXJy9lHlqXzPJfl7O7vOJNeEMG
CGlvwhIgtCndt6ygtzTm1EFLcrrJSVyRm+XPTbD4kwDIYEWe9uJCA9iM5hBtSoegTbRI9u0Yli91
Pk5rJTKPhPPaPhZByH6x1U9LqyMu+DSzYW9LvR3sS524aPaV+jvLxxskOnGfUsnUjtmcjLavz/YV
vDyc4ckxNv4yFKa7/NvH3Lxtp/ci77ovgjhsgoy+1B67ncYGqTO5ybD+aLOoyh1Pg7CsqzQq9kCK
3tPy0rNlctuNMQ7LOD8wCHF/S4foVRj0+Cyil9ajDr15WGbG3iBO6N8llmMYPBqA583HNi11b6lH
biMmWkdZh+VRa//x0fI57EHhbWe0jDysnPa/G6tobbpBTVCE0T58/IlTCCyH844gnyKTFNe5aWQ3
BtqOtMPRLU1wcwQQ+uL8RylWN1P8feVMYu2I9f522YuaVQCLw9hWgePhyUpvnGXvWyjy1nIRpafl
o6qkraalOoBU3XTWZgu+0xKheg04vzeJBa135HhbLM9ewrPOHyeicZwHNTjUtDz4b9B+3/atS1lp
fQqDLDi2UXUA8yKC49j2gNTnexjaKZHg5NluF5sNmhB/NfSRvvVMrbmabcZMnkqrBPMBiivIh48d
ja1Kl9GLV3zFzbF38g4R61zHLPIuNpfF9uPhO40ABpreCo89Xlg6K8O5zNtzHZj2wTc94yJSAu6p
UoG1pBOQPUPfm2ORfZcnOSMXZBkjpiMKEnXODPy2+ubTsrd2UaAS4eiEZMPTyJf98LZsJX9drdlz
4NEPlS6PQZtxNUuFQ1trlj7/+UGYDiMxqh1ReVnggn/tYDs6odVjpvKtVzCy+yEZjTVWeIZb8zAn
Hnl3iEY/FlNVn+xzr/DGdQ43wBS8CSeZbbJRs59feUZf3EYhWIxJz6hOSiS0t2GGLtljXZBVK9Fy
tRSFEIEC9g9tfrDNmBCIYHj8P4Sd15LbSNNtnwgR8CjcEvSm2U72BiEzgvceT38WCvP9M9N9Qrph
NKWJURMEqrIy9147hMLyfZ7SZ2JGuenN7rPSi/a8JDXRGrL9Kxbrmp5R8fT76/G+haJz4DctzvyC
Gg/953+vB3qFRs+roN9R2tG97jA/yf05KLVdBxrli6Jh9jJVVTmbdkrnPSaSmL4Ru8kIpV5zqvQe
5UF6R2GU3lkB2Y2ygQDh5a38M4xh3U723ytlNonexCMqILsy7qgvmfErYTHGWhkmeOlDKK1jBHkk
jPpdoFXQ0JZgFr+1OMpJscUQ9cSSzOAoe9eN97g/0v36EGdNVnqDQeObbBhzFylBvqM5bO0yJThi
V4KyNOE+iZZBV1UW2XqS+f3llLfPf28vWyO7S4eqY1Bnvb29Uiy4IvbFwDNrMmivBfiXNuHKdh1o
h1zY35HQYabqJu3Udsio6sFm9lswFqAreQqXAArVguvqTlHEeHr6y4INqDmRQEVpWZ5NT3XnJnE4
bphrYtUr7ZdhohZJ7bh9tYGLJQ5IXz516gz9BQbJVs7LtXSJkozzoNtIvzUA1v5aQQxDfRLhz+xm
Ov/xKA62Spgt83z8hNkEIo0H/5rqxBj9/kLh/Hn3INoUTioNE7xE3HhvWsu2pRW2YmL/ZFaBEitW
+Gez7luQigjwgG3e5YvqpNbdcPXPGviWY6R+CXutYKSdkKWhgqkRadGcZpIrdiNA/KfY7QiIVUfP
yMP8SyzMaW+RpnhqYGgXTdk9hVr7Qosw+p7kcIc6oqHXEapvgrTPS9Q7eYvL30TRbvXzUWopa2Q9
F2I0n+g2ERBtOM2TnroCcZILKEydtVsVa+GDrsxPg92gnoLbv4VtQjMfEF5nT+pzkYVgQPL6bPbx
9GjqpbXtM0al8qUJLdAcoU4KQTWdsqbEB1epLWbs1jgY9AalGMjFPbQZJxjgteL+GNR6eNCHunys
yxhutf1zXaGjESmM0XekBZoYbaqOuO1UnAuKsCpuMPenp1HU7rWxAm07l8rcPCBQBbO/dD5k6QDV
Y2lsEmmONfU0tRE3wTLEH2jh+fBbvH/6eEnGhZanssJpnevYBcVtvTejZvjUtkm5dVW728fCST4I
BLLC55DgK5F707HQX2zyzS8ChP/OdSwI/Oxmp/W4S4QjWNHlEgYEdkWtYhM2VhpHdQ5hmig6ipPM
qF6qXiXDtrarYxmK5Jgbub4N4V1vZl2xDvD1g83Qsd/D/EYD6rJvkx1bRAhaDmFklP/a4XMAiUmp
6Q98VsvDWzzv5QQZYxWy2BgYCiiWGu3Y2aWhe4CtgpNioB3KXvM5RHAgagSNgpKBThEbsXxb/TFr
aEkTfLN92YSHo59Hh2/y7LwRzk/VNPVTz8zMUTuUhE7XwmHOv4zI+fdSX5wCHNr1YdZv5NvQKVWP
LIpgW5RiOeCV2FlIpacptoh6Z4faWws65SGvDRSTjoH7NMGuU2jtwbTKAt6BCvXEZXRTTLl6JKEs
ZARmh/SgQnazEidiFp2MLIe9Qy3a9n56mKP5g5vU9k3O9Juakz5Cn9RHYNhvZOPBaKsR+OwuV/kf
y9u7Vwow5kLHKOOYzaNbEki91PeDY18qa+ouvavXSAOyjzIIbXCJCemRrSKxxjqvaIJccUV80s5R
z3FKh9TW+tV0KWrA9c2sll8qcjI3rVKG3tTPj61u+H9a0tR3InHa5wSYGYsITnXfLWntVFQpGxsy
PzwLl2IZ1cipUTLl4U1tonmHWldlqjwh03INv9rSu829nPZatXbSAxh8h4gb92r71PJgAYlSrSP0
RAmemqvdIRMN5+BQ51ZMzZF7tgN6l6XsNc0yFS4myh/FteYD81t7wzcSbRM6oNvU8dFNR2G1k3Mi
QZDsRVfnEt1L8ykRJPfG1lU2lwHBv1SB/8AB0dgbDH69sOrMR1nFd4PbXZdwIceaN3JbaTS6ph1s
k725tIyNCe5+kIw1doBFgEuzBCEUk3eaTT0aZibdEK2yve5U86nkU3uyzGwwKch5jeqQNZ3Fd5iD
KWtp9eTYVvMsX+qRcVnqf6psiOMcD62X2gyLs9JcRYaLoptD+wM7w3BpHB23RIBxbNbpEjqu30M4
HpWr0joKD4sKT9rWiD9w/AWkZlfPoKXHXdemZEmgogTsPYlvdpqcMrU9j0l7VJ3ZfI2KGpYviQvP
wxLZIH8CjbIamjAmYRb6/2gpxX+zr+jT4OLEemfg58MdQxXx33LMYd2oM4U+8Xqcb6LKp4eIx8DX
nsrJjD9GYApPyHPiXRgp9RN8KepTl0asKcLhMGKxXiXec0ZQtkJNwdPPn9ngmzx57TG9JTdwmDiu
zaKmM4LSvqyr5FLEhvtdV2uBbFIjJ8uuF5Bp1h0zJUYoMWTZFXv2MsHVAOp1LANt1tztUT3kSA6u
nPbZSrrpMoAY+9eLMg+ck7vSOSnUfye0Y5O27cPPaJC4YdaeXmT+sAGd1ItzoV1eFBSO9C6T+8TU
HeSi/iGuk81aAQp9Nojm6oYXLCKboMajn7jRRaP5f5iwCoqITMtYRllOyBUZ8S6w9qa7Ide+yCEw
OlPwaHNGcEfdnkhMzFC5GPVjM0/7GZDJtjfJ9K0Lp/CUdG6f1DwXh7Yljeb3RdB7eb+xWKBU/FaW
Qfn9NjnODcgBak0IWWKqQY9EuL1LGHG4QF76Ka0vBGkkt3XcrHUuRLH4V6b4xjWurf41d+mi+2VI
Ng6yvw26mId8pnGl9h2pDo1etreW+GxuKXvnEED0bJTwskPlc6hNN03HDCxFw5NFLHLR6V//8Nne
dRwNzcSCxlRxOUtiaX9zJyNaCRP8iquhYgDlhD+IruCEawa7Egqyv+boGW+R+csys48j8rIwLg8W
eH4YDMZA9B16QwMz4kRIFvTol6kxjjahbXf4huO5tefvUyrUK7UCviAkRBvKt/wPi7p4K25GAOvy
TDJVcS3kzeJNgC4o3bzWSLHZg+AqDg1EYN9j5bFZ9eaJAXKzJd82uYDnTumuZxapJBuQXuHBLW0D
WHycnuX8jVO/jTLPcF/JOfeGKimf4WW7r7HvfLaJr4Djz9/l4fRATvshVbWTG83t14bTqDdVRXYZ
nS4BhqInnlTgdY5yDND57wribRYKUv44wOX0fIAw5JKkzT1WmsbzG6HuVnVCUZn2C0Plq5j68JyY
SXdaWyIQRcKHZCpZ+ppOgQqCYG1SdcICgvhJQOG7rA/e2pUw+x79/syE0Qxj/eY4CTgcTck8q7Qu
/gIEz2Mo/YOvoteyz8Nc/tQG070YorgGy1jFikAAPrZBGB31Qr0g6lL3FqK0L9jDrKURz7zrQ/Yi
BTd4LvrHyULKGtO0kDoCTQvzQ2kWCFTV4Nfvb1rnraCArcRRAf0sxmiL/ME3y29ijWVbDArMR2kp
cNJEvdMhJAJ+pMBqemDg/7z4rQ65x/9WaoN/tXrTedVoNddgQuMtbmPns4lUaaN1RnxwwDTg1lU/
jL3RE+qJMmIwUQPLr6cng/Co6G5+LAXhxLot4mPupET6EozxMHBNz1NNzpIdujfShsbjLJQH+ZzI
/b7Smi16bg3UoUmmfamPztbPFq8/nt0TaHkvVJKjyXj/3ic9mRBlA3g3Txnc6vWSN2mj0wY0fK7h
ey1v4k64HuW2uWUycQvSxL1K2djgk2HLVN7eOgOOtTZzrmuTviDAeK+qWs12rv/QpzFHxSoir9Z9
sHlGkyUPv/+e8LG/qYMdm1KLPZLVk4BIztz/XV2E0ZOYNtnlfr0pF1zWPlR/GKVakJuGv0fr7Cc3
NWJPuqaCkVa2o1GEIP9q2ElLYZ6MGphGaZBIp9X48eTqJCqMnMlc0UWLKL2kUaoSaD3Wf6dScKyH
Tie4bWv4sYqP5gvBgRyYS7PJxHS6UIkJgRj2oDb6dCtb5ehD7+QYuVEj7qVqjKq99LX9c+qSPxHV
eGwcx+UFZWc6c3Sil00ojtT1lyl2dZwo9vp4q6KAaal/A2qV7ZUBWvjkNP1r0s3EsDJUQ2fszvss
1fTtai3giHYr5gh6TAkDtXlepw+BwhaTC6cj3FIriLWi/eRmgO552Nrn0eG7VFP8pd24FBpyLofC
qTjKol2vCDgJkhv17Xjr5vooq7iCYfPjKi+2Zo5qUp0JerA2I0ziSjMyTIQ+5Kgqk3MOglRvgxpt
7ALlkmxcy4sRWdlNQwya1Z3z5Cvc8UDHPlVadrC1xL9x/iIyYs0pNQv0WaTOKocxnzgkDwPLSNlo
f63lhf0lpDF9E0PGPTKY+t9tVBJiapRhSwO1rSNPaqTrZfQ+Kf768eg9jSdGmb9Iuqjwyv6im4P7
ZNLVIwoiSGciNDzLUZiHT01DpUsUmMxLDnJjrcIUpSSxR7NI/gimyAtdbqytvKnki9QbyPpscErC
FWZB7xrUCL5LJInqwqrvLOanTf1QYAWQMxDNLQpABy696yzejkHsPEi9camlqseATuyjE0En8hrM
FtJnFMHfJhcOPumbsGPjITsFUr1eKd/CakR7vkz0EbmOoAVogBADr+xG1JEAjhloTVFyCHAqX+nj
6Adtbgi0+1MEtCx0/t02AxaiqQKIjgmWAmP6m2OtyGpsa5gYdn1pWOaxgjBL9ln40psfsPMSt1rl
9rmhsYbrtis/DETAeehInU+5CpIKgHpaVtolXl6gQwO3YwirAyCuotj4YFBzenG2eqpiJFQXSliE
dg7AIi+4jsjlL6roMR/04cI0JsLk0C296bxFJhqA7vp7o+wCHUDwIvpWSoxM0OzpnIyqlnIaJ/y7
TCf9KGuqZrTvRk7vvQTxsGnEZD+QJII6iRTKfdGqPvDHmAdN/o2fMUkJXOoKM5o/tj1iWpHjJoL1
aCAQUeA4Ly1TaZmTPxkFzGM9dUh2Et33P6ys7ybFy1dhGDyA9MaFqb0FypBgLwpVJ/MnGYS+cYs+
hHJohQ9ieXEAWOe5rZ/kn4dGHD2kmOY9J8CvgOwV/mCRFgT+aMnFsHximhaBDSqeXyEtMKjqZJWF
al5t5WJbTzD0HTthd8/TBF7oHKi7KdGe/BEmhp1NgmRYTo+N+XWdjWB9QCCfabjGCqYftL6svZoN
v/pWzS6ClfzBCOiXu0m6VROs42FfC6JyvWbMy0+dNmXAlAeXc6lykW2/GU+MsCbngfycXUPfGjah
IU5UdsphNZyyLYOs+tzXHVg2jQSnMCoLMgpIc+3To9t2hO7ltr2dSalU+5+9NUxXUqIejA6GkdxH
1oZW1n7JZ7J7M3n2Ly37L/mX5ZAMeylBkS8xoS0neULvsim59hb55q7dLs2vBCXhYpDPkwwRJiGW
JoP+CziBEN4IDtHKzuy9iPwCChki89zU7L3fzMm24XgDDWFpgDkD3QWOMe5Oa/3mHGjm7IVNVmEd
0NlVjITATKrh05wximnIYiFBgGNHxtH41vTTDku6ew+nlrAjFGDHIi6GnVYM+6ZRB1Jd6dZoMcFX
66rriv7ollp8CKvJfwGzQlZTNx76GkS2sPFfseqUX1JWp6tUXypukDDTnpjmLjNQJVC0z2t50cyk
nszjRDSnCKr75DjDOa4akH2LvU8fEZNIn1MzOc9IhtKTqYzmE6gZbWNEjfIjBSxW12lAxg3mx3DJ
SSZZcyAAxfi5+qdUTE9/sPcBkXtbohDRYzosaLoKhsd6y7gA6+5jRCcmIfT7rRzJZyBePaJOwhNZ
kZ8RuNsnP53xvadIY5WIfCkAoqtdzucoqllk7VplHzPviMZbb/CgMVCwv+m/fNJaXaYPv+YCbrVa
RF9nbtHN3CcXq3DjE25e6yXQ0OqHvWMyi8z8h5jEu02CoIGQKN4quJ43hT2QLL1MQ802GM7rvcpg
ZzxOctRYFmDFk9pyaaNnMVb7NN1Ky0THVnVarStNKMbDTL28LzpYp1mDws8PAu3ZKltiKbVchcPq
mBcjjHdt1YaXXopjRWLjNTO2IVp4RjKnrokaYuAbbme1P9gNk7Vy8ZOYw/BdS5P2UXVrBnQz7sBl
gqOOFq1fS32156x/pb8Tk/swGwxb7O616lADxmrePYRFhIcnwUGJo40+xpLjikde6XH0JhVlq3za
eiIemEliD5Clh5pbqylOSWxWmaUhgQYoOJuL26qsccZnpZkfsxGXmj5P4tHhsSszs6BsZ6X+B4WK
J7XcE3Y3sRGh+lofjBZEp/RW1yQTbrCGo8Yc6a04WvKC8Y0k8tn85TL8QnWtopGtumI3s9VRySsI
QGv9EVnALtYBmoRubt/86Fszh+VrzhG/c0YiNBJQMGk/ffXLuPUm4qk28gjaB5yjurpweXxni8s4
4NlcTopRydh//e7tnm4JMESx70fX2ci/VmHf/v27W3YMZcjvHjWFowmYGUw5cf6IXfAaRxoxdXlZ
/F17NIkhjvgDuHRNSNnRGtduJt++h0J9kNdJG2KSgQSEC+Z1uBvSgt1euvTNuGCU57f5CcDcgF6w
BaM2d/HPmMYpp8pd2vUbTF9+Am8ZTxeZ7+YxJtH4vBa16YiKm9ZE/Fdglt91uE4b+wZeDjNHFpT6
VQrrR0bevsi06wpw1swaKvrUr3Z1+t9EVw/RSXH8QxR0N9mEYktXbl3NOKmxLlLKmEaTeS3L5Ba3
PdKLxfNuRfXJatWDOYU8tbHRP6J1aQ9x3xUXltK/X2ivheVmhrnL9A+HCndx43ULkLFqYpMOT3P0
pQajMcInFafMxZmiU4bN/GKFg0LC7vi8LnvmqN/nwkzPydLkzcLCvP6+JnhnVIbPowkLmzKHLSBj
b9tUGqe9wtdiDkvWQLLEYpVcZVfjTK5IU9babrVIxpO1jU3SNdZlbVKurjah05hN/6Iv4ULUWGqG
W1b+SVPMKnmRJwB39otqhuBls37fmYTtLfp3SZxJFCIng3EqYlYXrK9hOxFEI4s1oVbxiQ7fsRnF
gDxwGJKHoiQCCe1oeVC72Nq5JtE/A6PaT0Nt1NfQtrqb7FuPIXk9mRZgDjS77z6q6FzDbzPC5t+B
XBkOf7iCb9u6DAMMenyLS4HWsvb2CsIezRMEmKSA1J26pRvgnOWL9X8/ybcmmi4inIrM3/uj+egT
0LsYk8ZHJNCkPiE038OhAUeipq/rRKUQxAw2No6cWEm5UFF5mimJG60cLlK9IV/q+RYNNHTWBSj0
c/W5z9LUM2l47dY/LHSjPPbVwjpvTGdfsw+z5MME9R2xaTTCYoJztoiZQlX/APOWlL/K+WT4abb9
/bWy312rpf43mG25DgY9Syo4/iVVdNy2stimhLfYFhl3n13tZ16HqeJVfe94ldoEhFUxFxhrpAhj
Zi72E+W41gocy7d+HwWPhj3+JYetvW6VZ1M07o5zAL00vwPMm+dX1coLgp+mk4uzwOtV0wIsrpgv
WdLeBxqvp3CR7ut9ufv71EsS+aHuyuC6rlHlpK6EGrll6G0C9HlyyHwr4i9yPgHKqLhqpvkJkjYE
B1RAHMlH7uvlpakLcZjy8Se8pnoX6u1F66oWIX/exjsfb54HKmJ+SIlSeYgM4yANZ3NESrBohbce
FJlSdjf50FsBNhK7g6Pz++/inS/ENehQO6rFccO21Xf3bSyqsbMFRKzVct7A+f9noiV/ki/EDJLJ
pZDdqbfDVXoeZIEvXwy/MTcOrLwdYbPJdbCTAo48x7ZBBLd5RPBA7hiBMOi85WiP4tj4m0dlzO2z
PJdXQ7HNuC9JZUbk59PEaCcDXPmSgRQuQTOLQjvp7eQjSkXkFeVgXTSRPGm0Wr6wAYuNlbpsKUsW
Y0FP5amz9RaOAibJ5R2Rktn995fOeCs04tJp2sKM0gVHWvftbRz0xrwM50xvjkHDh1ZH/9vGd2YH
2YHcPv+xL3rogFF1sOmJgPX6X9/WNQfYeW77JJWH7Cvq9wS3y1lZ1JIqUSdXAhiam5/p5kPSZA8A
iM5RGhtXe+q5z3rXflDyfbTs7sJtr/iYONEsCOHff8B3yiE+IH19glHgO+IcspZp6L+e06RSLOwg
DeNl5GNr9wyZjspmfgqcsLyj58r3TW6U98Eq0fXE9YchJuxHj7NhSUV0QVQl6BtHUiKF7AXluqVi
eKfRFAX9eVisAqVVj9vEMOO9C91mt/DpjirQlM+Rox6Rqc+7GLbHoUktSE9OZGJo5kUrQYxB7sHw
YyARzNpprbjmkdxA4tFekH4iL/Ox7LHirS2cdf0IW41ppc3YM1ANdKImNPh0eNGSkP9Mxe8pC7nf
X8l3+6uLc0hzVBYtDj4q6sv/XknRa6Ob5pXtDUP7A5Ol/2KCyjj5FlKeCSTIC4mN7UvmIOVT7dob
ep3svMgn/ZP/29mcfHEwBWpUOInNk1NrNYefDGam7pzqIsue6wLavG2RimBFBA4RuA6bdcE3mTgM
Vudgmqq0PIFHlJrVfNIa+yDLfFGFxKaAc/CSccQRruTijGI4PxZYlD2RmvMZTat9WohKy0EF5BPT
m7EqaI1Cnwws2aFzmQBmZGtT2hs/E/SHj7+/gG9HTcv14ziuMjxVdWr+NzMavaK0yGxngZAbxJL7
OGinHNZPlU2Wl7k/fv+vvYMXyn+OAT9nYYoi3XgjmQM3oxPMzkqyYna6tPgRYTrAL29ae98w5/sw
3fNJsV8dN3rCphFs/bhODzDKlD3zosqnSmwiTKE91XRSEAxPCM9RKt2cRrzOQzOt7/SgO1kCEsgU
GuPjvDj6AWg15Aw43R8eZ2fpmP+7Beca3Cz4a6AAGUxApBX4X4/zzDRxbjLD9zLAkGfpeVAoOKj0
cD9Af1C3QGistZ0uCK1mWPaY9j1QN4qpLQ10fzHU9AeOIkD7l7eFVg3HLCWC2NYK967Y43SYTahr
8i2GxnZTlZXCvgA4EPAUOAJlqcdHU/8VdVVzUchiOgEgxxg0IBxC5eGuJwd9LgEnGjhiVrVvcZAG
uEExLvVY09SoCLNE8ka7fHCeQgWxiBmEzOf+T06QBN/WbdylpLEKIoGmljGNXIaGKvqkMZw7ghMi
sS4hnXuBCinFjzCZVTJilGovYUqrcEPkmu1pCcqoZqERdcsLzoTqIt/Kn6bmD3e8pr0VAvF1QVnm
LnQxbTra2zUDaZFLOkfsU6FNw2UezBrchIP8oU29LC4/9goskNY0zg668gXRDSGLBD3H4/RdPEiX
IhVk5BmVq2wAAjzVNseYbezeHKlctKKvhnS/CwBUV85jG7vzn0tgg8cVssUJ/eAzZSbgiS+XxPeR
3MoF75v3zXEEsIOmk2SGzaQx155tlIb6FCobNbUmzkL/Q/4MYCxxkehYIBmlynmWgb7Ny1Jk6ylR
H/boZHeCIPUPzTC+Rk4CBtSoca6pw3CojIQcsOV8LmcMKvS3HTrdDKa6GXPnALGn56ReiTVmLGRE
/jky/deVZKAk/SsURCjkepAch9bhMNynpHlIRXg+jDQ+ll9zBJW/6frJOETLW3MEGLDeOrXd/swX
ft5c08SQR/p0eZtoxh2wg30KU7tZDApbqXlqtKDlYIgYWqI1cfltiUpS9I3Vi+lcJrTFAlM9yaaz
vFF7wyq2sj+hOR12O0AqACE0vJ+E1+3DHmD8nH+UVsTOL4y9nESsZ1D8F8apB1Tg+iamy4aKn9z0
8HvkpJ+6eWrPchIbG59+vzQ672p3ExAYQm/WYIe97C0KLCga4fazGPj+sOJD8jr0zdx/0OjmPVuB
6mHWWXIFwJlICE9cz8Opd7CVY8ahJ529ot7znxQA0c6seYNCuu/cau7NJ6K7J7H8nNVte5Y/yRfg
+Nqh70Cti7zRTgFztpt8KclnWH+KbMovWFDaaxAf4jQ8xalTXq22ME9B73IGH7PqUcu67mQ7oXlk
c8U66EbiOFVC9RpKuxVu2arhTWmzAEhlnezbJeo7MMOP1qKTlyomJdkstNWgx8tBscJdQ5oOGQxA
+5zZP2hu9C0pOckeRE2+1Fpu9KOmb8Z5jndWEI0eD7C6V60lw6WJXUKWCsXrRIN4XEzKveimJ5xw
7jnyk/IPlf47E7PLWY+NDSU4XRvyRt5MvrvMHCGAmZRNsWFyOHLZQ8NfamR2+7J0xC5K4uBSsFB4
RFAtoVd+fzfGBfY+JQpswZpEFzFOnzFQZTvFLcRRvtU5S4aUjzurHfyL4ei30CQYZ7ErS/gJPTBG
Y/8r2YMiLF7nOI32lpFe59wlKdBwetq1016vq/YxjG0InXYDhiIgMcDACv2HCyGWD/qffdDSMHOr
5sJU13XDXPbJf+2DSW6bramVrbe2ktC8s6AC8r/6UP5XFlVlotYJLTKILH6BR7OZCC0Lhl07p/k5
o/cc2TgYkvmAWNI114a+ZTrDkVRfyJMixbnsB7EXVQI/3Wx0N4s2E9Et2TZEv/mRbi8ZYcQPfwQC
mXmxjrQ0zJtkL2diJkkjo4rqeYh8ciEd+Fyl6h50WGxtWkYHqweC06eae4S4xcSz86N9E5N0PsF5
SVpdvdvZU0/9/NyE3dGnW/EwkNOTKjpYK/8ZgVl5a0T4vQlcbtNRJ5oZhW47uNnrVOaWl7dAj5fa
nK7G5JV2TzNq4V1S0VxnUvq2oqhuPUFhV99Xvud4gjGkIxaVKmJlyLrLEGSwZhD2JnHOqHUBoNRY
muDn2sW9UbZE4H6NqkAQDJKIP7QX3h9pLeobNAO6ypkWs/6b7zds/QnZd0TDs4hJl1gO+flsI96R
h1VXaawDrscfoRUTyjWb1RmJHeABPc0PeR/u4rogPTEV2hl1e3dGeFU7BHzQO/tApVbhhXEhvaSD
8oEghuKSJML5wteyLWIiwyN0/1toDvshKKavTtgTrIX159SghkHRvLTCSw3dZkKAa0KLeVdMY7eV
haEOXsbTadPRY2aC0qX1z9EwMcINqBIr/xUFR3vVJzKj5VsOhPofmljirTgG3IZAcmEI9JGAad96
G+wyc9uQNd0Tahu9lCSCe3oT5nfausoldrTv+JeUPdiABNW1IIW+mC9mNEXHsXc+10Zb0sJ0igvC
NPYxY9SPVZO7xA6yI8558+gCoGYnnC5yNE7kKw5gcbcrkd1LomMORar4iGpDSB9IqI7tqGS3RE96
ZvoRjM4qeQynoaUesnCX0uwayCj/WhjhD7MOgiMDWlxjYvGEO+mvgI79OXWAShta9JCMg/6qp37l
KQI7a1uUT7afvNBF7nZsn+FptuzhpsP4zYve/DYM+VcGVe3dyUrk01k28OBENk8GHN5LXxa2J3jy
6C2StbzMDC6F6n6fOMXCjk2UHSWdgODmBw/lWIT44vlJxxu34/jbeV3Zg3Ko/MfJ7Ovz3Lv9ls72
LljO80ZWvfx+x7bewiv4UgELc37CE4Xe9C3hx2hcBxxvwXXTZyKspdJkMknJjQdzhypB3ep2ZX6a
ZrJsZs3siMRt+oultNZLUkzAeLXocTBC64UHfd46nAhwB+euF6d1tK8Xs2LY421rjQm302JlBGj5
RYhpvMu/bIJzFyrxx9icA08JZ9o5CvqGJCQRSyZFGqNH2tTnNPtLdjK7Fopg0XTqTtP7eOO69iLH
iyA55B1kWjOcDiJWSoLbjG4TO2C4THd0PluZdqGQ5T81nDsq5Igi5aEw6MvB8DO+5n11wDnR/VU4
82s5Y9n//VV+f8Kn8WHZ5K/STaKf9nbRUSaO8gYqlL/7aGB3q5vTQQf054bd7ZvV5qhnl5cI5SpU
cWQCGL76DZTv8xzV0TlEMbBJU2W8YzPDQKdZxs7QmEEPs0ufouFqw36kJWmZzDfaLCVZt5kxcSBH
9MdbYsdIa+ks30LDPS0iHJTgtvrBrZfUCjr8FGoFu7xQwFzCmocpNX902Joe/GIiWpL9IIeSx+I/
0U+b563RWC7OtQAdchBqVyv41EAreOxEHP/BoqYvjaT/7sj41Wmcq6BSUSTIhvG/dmSV5vekdOiX
k4oDhHRo102doyenH164Ahb8EDj7aXSmU9Qk8AiymltZ7bSDNTFsymxkx1oPLHvMGz6icRmTiaPA
pFJ7kKf81DXQ1noKGne5tFlh6H/Sq707rfHrE3XARBbPIV2DN2JYN4sxc0awyaXWxnKGATmYWjz0
pQN1P839jy1pJHC/OOzM6jjsKpXGSzA207XOVIe9IcK42QrD40mujkKpEIE3lXbT3LzfCeP4+/tV
f1fH8/sKB9g9XDQsZW9/3zqGskWAautlOeOyqEXPQhU+jLryIN+MQ2bf66mFL5fTvmiraac2Av1n
lLABuQUu+cw4FK6fsHaG/lm+CNVIzyFGdnlUsqIMX3s/2Tslyu19OkUxqCZf+0NfQ3+3a/FRXEbw
FJlorc23j57rG6UDPKbx0sR4cqiGNtUyVjZ6/ZuVBHcRlWff7zE2l37J0U0dPgQao7g4iLMfdE6B
ZWXfZ7Aa265D4xInrnaKW3qsUruj2BrMXv9PwvClf/quf8y0zUYTZemc79/74/Rssgn4xYqznt17
VMYAkwO2R0LvNUJKNktA96fQjo8ZmRVsGSQHtsvhvk/dD8TuCotdOksqJDIiwr1ZBdEmHGzlKFv2
sZuO3poawCn4iyaCo+wMZK37vbTy+MkkRHDTzE35OnbMNv2ClNHGiv9SR789Jpho90NX/MhpDN/9
PPlhFFjgiBbg3gzjJ6vuH+ZIDb87mUkkeZecwUa8OgxstpoZRC/ttkERv6cpET7pBSHLY6iXn9De
B7hjGPta9RJ0AMqHbVwhjTlrAudSWOmlsTP30azoKeF+RBXXf0sYX3yAtjs89o762jnBE0ly5YfS
JGUqDvP2nPoOYiYShYhitNZsEUswo6SgzXeQaD5I3wsIp8QTNUh9gCoSdAe10rzT64BLz8jFLpLy
yqYvns00+JRMWfkCLu8xqMjwzKICT8uiKygG3Iu0V72Ug+mOmid/JchYuVQlRZEP5dbrCj9DAUH5
p5iYM1yHm8r262avVaE457qOCMbtxGaaaK5uO1or6ghlwiQfcUsmj/UyOkqIJQLocr7whAIu3KOo
A21XKmF1EAljPaN39G3nBtYrLidrE0Vu8dW3xcus280vo7gD+NGm2vmu8cm8FJ/lMjKrjthZCBMs
OMe6kogy6eKRkTna1zR/lP7o3MRYigAC0oeO/LUowxIWA7jjY5XgzoxbbVcpmUGYiqPeRxRmuNbD
TeXA7yujbLxaMzP30fxRzdz4m9AEs7gQqWiy9teCrvtxbjs4CA1eekYENgGwGnZ9DI1qc9YkU3p5
y0W+pEoKVmK55PK/GFp/S0ZgdHb/H1vntSQnsGXRLyICb17L+3bVRnohumWAxENikq+fBdKMbtyY
F1RQdKmrmkoyz9l7ba+uX4qkvUN9m757+Ig3VVsA42+9ei0MT63sURkHSmWMA7PCtRH+sIoz/1cw
N6mXvvSyYZ39CQ/2PJiUs5aAhDTjC1R6EG4KI716ieRde7MImHSiP+tCt7KpP9Fuwm+FwubfJtXi
Oy1skiN9mMZ/3Iiw8P1LQCbaX2p3EwLGXgQEhfAp79iD2tpZ69LEhgVbIMLZVnIQz54KziIdqvdE
c80tqS3+QzzZDxqB3jcxM3R9I1upsB/CXdQmzp/pm1ZZ66TwrAe7xGa3dN4c2fR7264EbCpH+0Jt
zTx8sVgLk1xZNOBPi5o38Eeqo2ERXtJsStZ8h0B3l+7Dks0w5tZjIMmE90l0tesgfok1HKhWRwAV
9PaXkArkuzEOoDRdJGQ2U3xXb6KHxVeLcYG7rVeqg1ELDftoXO8Sw8kf7YKscG4KWFgHGIqtatMH
Wttweif7RQOb9ObW3cOSiFPnFgJjNVnIR+T4iNHevTkeVT051WAyRUSEaFeVb7legQZN62+i7uJN
WWstoCowwzF6vr+pFlmq4j3ICHER44R9GjEF3ZKfWiqslxCAGxqMGGe/Ok6+0/1wLGKYM+V9kMBA
/jj3mDOYpJxKqdD22Yitj1ij9Dmt6uisAnlflsj/hBAZ3RSA4B00yb6jT/kNrn+z+lNyoF6NBIIi
6FJZlRPJHMujFHmT47Gm6JNG7TyTyyLvxRjunLTGBBUN/c0snXiFomar0RH93likIVPzGUGY1iiV
5aC9hTw5tF5wKqYAK6JRG6hhLJ302vrlD4pFUPM64r89q5lXqTLMX0nvSiRZWnKWfv6tFGl3qrvU
Wg2W7F4RFvywmoCuRBJGf1EdwNvBEV+pjQ0X5XfM0+MI0SxypKgiyTsqhrtmc00SsaGtLGq5G7tJ
o5/ABeqDJFIUb34G53yuJnQiMtat7QDentp4t7S3uAS6barDY1qahClfHXswqq3V5N8HWwvXOmKh
K/XZ7mGUFGcqLz95U+vd9Sr5PSofyObYVduFwVq4Ytj1FGzWGEatdzQXxWqu7l9CJmQp3XHkD2In
I+3V+IPPwML5o4eZcE6LmsG1ckixGk0fS1p0ExR5D9pADALOp2abNCTV+ML6ZacpPJKCgSsqdUhw
M0udNll0WGgEdDsrbt3aK9mbVD4pllwzKxMnjSAT03LEU46ZokLef/7D1sME/AMlLcTN+XUG/kRn
KDI4DAIZ3fRoSjZB6B/d1nR/+mP/PgqTbw6T8wkV5lOCeYEVHe27jrbZScuG6BQN+fsfLgLIYOQ1
FCAX4W6G1BVWrWlHqOPS/MdEPV8noW5Fa+zFmH3OllZecuBGRTsNVxZV8taYwXNP9W757wmmvGu1
iRBTznk0sBVvy+CTWiqCcmKvlyFmiI3fhOmBILCR7dAi4M+OmNpYA3N7I2LXvovgt6NNsFlnGoSW
oLiWNMnWfqXiC4XTktIYoJh5aC0o0RBhPZBfH5Evsqsxyca+la6z8l64JMH7frTOp+qil+a4G8bk
B90S2nLmdDMgnh1CwBQeprqjYZIpLhpvayPJ3lT+LMpu6J7Q56BQDVus/d2lKPAnrfk2ZPUqDYSN
nlLHzeBLRQ1n+jXp/MaTDfPGoUojdRMFagp0tkWWqRNZk6Ux0VBjcakDSoKt4Rlblc+z0IHVnLLA
x5noa6iPEs8+1Ea8GQFSbSKiVpEwB6vEuUJ33lfdQBRqQFstbmMweUMU7WvDHYAnlmeBdUAmqK4d
WzuGrre27JDQ8HpYQZYOVtrPJkUeSKMj3o1Jv4LC8Znl5UMx5L+0DrJL8xm50WORoPzvxkNAMoFW
2Q8wzmqt/nQBd+rV8KsiBF1E6aPhRefA2+NgPXZkuQXhcO7c+G77ytkOk/yaUspc+cREy5TZPS+m
NWHYGdbSql8VNZxMI0flAeaA8e2UBTxTP7twgQKXeO/ookUsQkN8VLoTj7RtVuS0i1U5etwOhtto
kHHjNcRSNJm9Gt2fIc37tQxCGEAzy9yfZvpdmeGHaKFcZGqnPBZVBRAYu3VOVLOijTfSVPdti0KU
DWggL/SXOF/nnR1tTRBBe9hhBJuaR6CPuC4np3/OsunJYDFfufGFTtw3rajhkkd74aZU9PAbxVw0
UyonRt/uMSa/TRv1t7EvH0bQ6cQJHIM+2GSyYhlY1uANu0uSqrsl02OkGyc39b4pq0YCwfsPQ9qv
al46MnGjlBT8IsJmzVhFT6Lj3iQskr2agpeS2Xdb1+a/poZqvE3BdPKJhZMJ/2ndxKjl6to+9EPx
PvI2lRZcPL3+ORGlEGD2XUEA02nnx2+1UdY72ybgGT7U2lJthJyUQGsa7nxLu2EtvYq+qHoixOpd
WPJWi8i/k8b52SDo3ygJiCugHLJCZY7XpH+it7dFr0B1yDy0sjzqZbEZZn+6i129sSYSYl3WEj5d
gSrDPpHb6aV6tOzqxQuBo3fcTqY4uNtl36yOFPoUaJ2bQBd1zSUrTyvLGrA9QPnBXO6laccoE6rZ
WGB8+kSISXuoN7EZdisqGtEasDDD7RD87jsXrHjH1TcYT31h/iSn7j3rToHzbOImxijLNLoiToGW
IM4EhNuAaTVsD3Cd2jm7pboOfW6uejqTwAbJGjH1Kt0aSVMd2kheYk1T+1LTv/eLyy9AoACyi9EM
4mR1o4vJV6l6IwbxqSvED9NwzHVvtNVKqHOqESvCoIBiJi7HVc2cZez616qNsrVjul9C6EQ56GcU
nDVwVesESmbIARVO9ONFxweaVwQRu9WDZ3f8/RXCOlykj8Bmn6PA/Eb2WbqaCJ8OjSjkUiB4sMXX
Gna3NgPYj5c72empty5cOhFDOJ5DzwRjEoz6LogTtTWGiaZuP7yS0qSDEUl+JbGGyNpdGVV4xPBx
lHTwwSClEkdH9eYKBeTeIfEkSl2EAgbmZHg/lboMox6vGofYV70VlxjdznwtNLT2vPiWq22B8b9q
oPKZdfrl1eK9r/Kd4ZOVYwCd2GaleEwzFR86t7pbaQLgfXwxeLtb1c1cr0QjNYDAKU23eMMx4Y2O
dmhq8duJgw/we6ghqWdjDNgEmDc3mQ3EyoWcWuIpBsj2W+JlW0dw4/CB1ME+ENUL/077dCKNG8n1
fSIgJHPobCJZXk8xsFKoSZfcyWrIZ7uars8mY8bCLAK/S5hPx8mU6xDkE9F95ckvDdA8VohG3g/G
XZS96PSsY7OJT5JzdSdTDOiej5FJXXoUbVQuodFYqr45jr+trB7Mv4UopY6r13Iqt2VeDOsIGQo0
oB+mnZpbJyEoENOYdjJ+1A1gS+l44khot7fuWMavrBA8l11TbrIa567pAdNxFlCHkmzeQjvpLvl7
mKHgwQAPKMOB2Noisa6Tlby7CssvM9Di0LtJt+9qY9wgUo1PzT11sjsc8eLV1dRdxIwsANaT9ciE
yJJOv+fGf3SM9EcbDOqaqeFX4PIllYSGrBODE3t6UzalUy6Vwt0OjrtR2IZOwNSRjMt+WlN47cDQ
wHthqbIWAhqEH7NY8EhtJ0YeZp9vJlhtjQSba0FMe2HVazNIFf9/hYOON5PTItiAh0AmTlJuA6N3
qwnA33b9G7FhTpZGhrKuQ7vDn2puf3irMuztk+KvstJFeUCA6oH2N9YBhIh51Y7MTJdYv3qCt5lq
Qu0O7QOGG/DBAACJXtT3GFSyMzC0TWCk7SF34SSHgMj8Nq2uSJhJCNC/Yp1KbFaWa0pFvx0n+jEF
2lrZ3X2o9Yuj5YTMjVdHxq8q82iBj895a96p3jP42fEeCiG4PDN/hhuSodvGsTjY1pHVmVqLITM/
TSTZvim018FlEIY9fTL9sDi1JvkbrktnZSqc74mS+TamSL8z0+ipHe3oHW8/tRA6QYGLot8t6+85
v8wudKwvOsTbhl8fw45drXJkQK6pKKfFF3pfX7Ek2iwdX7oQwWpfEXxfqJ4v3PjBsrG81EXMJ49F
HrPbjVmFt1E5aSFo0la5bWhrrAzdxkorVsLFxzAV/nPf9+LUGLagJBKPCJpNcTPnTQqGdjPpfCsY
HYNrUPnxqa9jvEbsTVQde5EMxy4W3kHnso1YfgO2ZDbiFoZ5CIce3DafaeAxALHe2WKPKY5akmRn
MstUDqLV99prQcT8dmCoJ5tL32DCJbqsMr76xK83nZftjYEEONkh++xi97t0si8ZDOdAr3Ajxt4O
XZ1Zlz8mkUYQ+YZ0ZQdzcpU2I/Ewno2pflDRcBjyItkAZzrYQUHKisNayMidZIcUur02cXt3ZoIz
wIhkXxSaubPm3WmqtiQ4reOwcl5Z+hlXW8asyyzhvnZS1dfGx2uyPNs4bXR1IvzJrms6rylZqqz2
LOsU+e4IcqxxPl0zPEVhX79p6JUP+C2SfUQW50fTaGuqw84nxWCGNejll2DS46eRec+qmZ8onOh3
keXq2U4BUSV2kW6X41P3SD1whHAAEMZFj0ZddvzlE2pxHkJNUiNz7bWTIeTM0OqeLSJTuSGGwbgR
bulvbETFI5qlV3ir7aNbt2/gNvt3mVTFMQ1w8sVT1b/bfkMEBHeXYzk/m7f1SzNo3iM+JPvetqgD
58MTES8X0+OetfwQgSwdAg/m9gqTBik/Q/zUT3lzE7q2gcsRPwF4i5+W45P41MyJEuj/HYGu+ODL
Lr0EZphSGfANhoEqJ9MJHcQqtqLpadm4MvuNF2aEf9/+PWSa9YM3xdPlzwnz8QTBrD9l3u3fIQ3J
ZiLLswZliFlw942kHGtNfGx5MKdMHl3da/j1Fama5BOwujcQuOrFl+liLoaGm1x73y8elJgJ8wxe
X4UXXTI77950Cbw666UN0SWc3gz6aMsJ2tila5lXW9NKtWte6zqyAbpofa+3j3GvTWvNjLzvZeDs
CUns9qrMdVYBUOC7YXKuE/yld0QDAKrzd2gFGCNbm2ZHkOnvXjt2e4o8AfxVfYRGa9AudkLyASZZ
7VjFSNaPqCqcIvch16fyHrSu9Rjp2b4L9eHKFU7CqaXOcRDo3xkNLep9jXuib2bczQC5yXzcLKkw
TGLMzsVg5PdAag+8dMsinfZxHrb5eqyS6dskmntbRglF6GAnaJRFq2RSfMmj9DNSvb2yK1/SaS/T
rTQb4K7+0JPI1+NlZJY/zMgjS6NuIxgjKWPk8grKR9tpHrFqvpNFO9GJAfcWljT4kM0xpeB6sYuK
6zqf6p+tcFeTaWm/Tendat1UF6kjYA0HKi0yCxtqN/D9MkMGL07jdhujxtpa2bax9wISJJNGoyyp
dxVqb384DqXjXbJ4HHel4SdPjjaaq85tzIcxDrpbZHX1Ck1K8TFmqHvKXjn7UlblR2fUL47Zfm+6
7lB5nXGfdENbZbVKT3Y7f6ayIKGwId99eTbJ/Z2NdYHyBL7dOOi7jd/HwQu3+HEd0Vx5c3TMWxOp
UYdWTcE6hLSydzuq5l1d7RRN+ndWd7Unv5q29uYh1DonzCUfcaNiJpyfgCdLtLDhvLJeczZFND2a
KJn2vdH7r33aPPK88ZVqQ7/S6qR5aihSnyjojNuiceT3wkAsOJ9BMcxbp6hDroPm2oQOTdMufQsj
mT8p5bZk6mChsil0QWtn6UcmS2pG0VOJAPtRQ8F+zSfALK2hPbapDGlElm/26FoPcqdE3sSsKUV1
mOzmbg55oG6dE2W7CiA2Ji9f2+cOQxXgoQtoWo2pgm/wTtgN9ZhIr2HOu9Roge2LdPpYnijgPCll
EUhIOOxFmze2dLTzspFcdO2q8P15bpn3G03J+IB8/nWYSVeFV/zdaDPzCmdpgNXASNOThbl8OWUh
Yv07bznWyfxMvEf+1qDmJtlpIt4j/GzBTqDOxYhsKptqd4IorijpDQV6fYQhZ/6UVvHcF3r95U/l
T813mpsiWGWThmrT2JXGTIIyB1dtfxn2LPigDc+Pk9LtuY/NDyuRRXTrI0WEZQHmdjloWRZ1ZeSm
vfAQLw26Cx+0AhW6PGxQCFxi+7tTA4GPO6RVpVc/etlQP/pypj6Zze96PjQFDt7OKrWelW/G5+WM
5VzyA9I94It4DYtWq7alZFkK8vXWC+mvuJDMTYnLcdcZtnmquKPexrItNpXRxN/RbR9MJiu/rNJ9
p2o6vFFWofeBHuSS6ZBM7d5ExkTw3IcWTA/LqQAkb0WVyY+p4zp3E6e5oqz1NpY1spp0qBbmIE8+
Cl465Yb0YyTfFONVEBBWBywvleRdt6OI7lVEl2w5hcSnS+Yl1jvh1f6WviBN7bzXH1TVtOv5hXCj
hm8YQs5669mvPRKyYwrJeieFV3xWF9+x5GfmxMkuJGfl2A5Uc/u4uBIJJT/HorDW1uQTr6zBxnJa
6neCHAfaJnwqhBiqtWfLcZtCZtuqtuQDnjcdheAUGewDKBbrOam98RB9hnrSX0LFRVO0WnmnNl3e
pUVKWuC8LDtjCxeFFNnvfmXUR4VmHFKXSAAPlahBlofLBhVDcobysHJGl95MZGTXZSP98O+jZRf3
xN4ugvSUVS4CKXwA3Ncs+hgC0cVqsIv+lUVEsC6jGp1SkRZrAo0s5hgaLG6m0N/42pSrSPnWgzav
dYCTPtFVGFeU7UijpXhy0o2SJewgs0ev3rJQ5Qsiaacih8zaY9S2xuOyGUTosMAdBcrq1CQoJEvi
S1FTN+sJ3LCd4HPKHf20bOicUvGZN5YzAoxZDkrPH3eOjF7+nbI8Ws5bfgK6yP+evOz/19PL7rLp
qCNuK5OotL6eykeWz/U1ksmubMPyMRxGEbCOhZhTRxAG8/ng8kwdIO4znO6y7C3Hl5+Hp6BWrpnE
2AZ5OUHQ6aPbUbTKkuZ1OfTvBzIBAreWZNMsxzRrfMkrlE3cBfnA9eZxKik857G11QluOEKuAQMd
9a95QvG/H/ufXerVH3ZnIwqqdr0VBK+VJMqjYuaDe1zdolq3NvDGFRnA1s+mb8Ed+gpjdDpz4p0a
raX9NUxNxsgemucszcKXcWitXTnMedez5yaze27pLTxDljKBTJqXujbrF1YfHeWykZbHvJtM4XMA
DmVXNTO4Jiz6FxdBVBzSBIW/ZWxSG3ZE02kXIoR/DpF5NsNS/Ahogq4KB5c6UaHloYXOCwoxaQ44
ZsRzNRGKNrB+foX79C3B3OCNTfhhk9axl2HY7ZNyyr+NSQGcJc0+JfbiLWkeETJPnXVbbsavYTnc
dLrSn54JJoAMCRZ7RPs8asVU82tOn3jGjJe0NZ9lo5ivShK2ZfrdELX7PQmNkmRK6OlViXlDU1p/
d8Y43+kWwo4lUG2qnfDUgDOaWT36psm4efY6jBQ9m37ihq/Oy16qk4nrUHZ3Z6fFcgg99LRry/qh
7qkYUC0rnwblFk8koBo7f2isdTwjmIogP+oJZejEAkAry3huBs4PqbPB+7VrkEuB/7NTRfSj86qP
hh73PWPNdFCG5+0hBWWvcItelxP8OS4hGcryRfE9OcKBivaq0ow3Pw+u42hGP0TjtivKRv5TZJKW
0jeq2EVxyfzHooI0/yduWnN5Ozu/pVzQZI77qFoTfqWF/EEbwvIJ5ny2bjORvno1uGnYAudlE5sW
7AaZfSvGkUC1cV7MNNT4YLlkGmh5BHlbr55xYCaBD22iXrmvpS9B1gI/xqRoFIooR/OOn3KYv58F
X3/VHa14HvZTbkvtWGuvKh64GkSU/OxQ2ylzQiDpIy2IDXOfV33+OpTQowJKZCkBatSjWDdawQ/S
57hNtRAyW9s9w6QJmTLkkL4n+S1244lhMtZ3SWC131JDO00YRe7Sr7Jr6U5cu/NxVqQvAWoEIC/V
Q15EfzcjEshVkqlgB2aBeEipdRD4pXpYNqh5cYoDz99yjwXo4gfPAhTLc10+tswD4JBm3/vaCZ4G
zyIqLfd+p6YMnpYNDfJhhxtcbP4dI/HxBM/0jqOUDlDp0uZ3x+4YEvNOMiwLPBOlgpcW3i6g06+Z
Y/4Yy4ArqtLuFCb2jW6TMGHZ9ZpVqTo4TffRtHp8izPCbuFCMw+w8vTaS1b9ffyDW0ZLOVW1t+WR
MT9KBkAojj8am2jUniNPjrdAivEW0rK4LbtJ3zWUK8r3DFTeCo/a8ODQE3hoc5KqXTJPNqrvM/4e
7C7Hxkb7bQQufk5KWk6Bj2SBWXpj61xRlJ5apw6fcqtxj3RW7TWXIVFUmt9dS8JLYVI1wYw/rY7R
RK6wAoACZIV7vuYN4qJ3HT0ssh0oVcdkf1WsUzVTWMz0JvFUFaWzGWz5I0ij/Nao8VcmRPJKcYw1
UCHRsk71l0Hw0hpQXNV0xq0KnRdm2j6vXk4htX7HxkwUETAdE9K0gR5RrPXQtjfZ2GGOybQDHNPi
2lXDf26aevreA5ivDQOHnGbXHvkIvrlqVYTJJ7McFNXLQzWF/oV04qrTeYIApBfylZwzv/y5zTX+
Wr0zPuvpQCqf7v9Ge1zkoNBxvXZ9M+2L2C4p4xErLCnwybqkKUQRiDRXNppVkTPUMVGwabZvlieW
Y5KFKJ/y/PRyoox0SBLLfmhl+LkpPTwhwhkPVVSYV5PoTvqQ1sh1P5rX5ZgLxO7vo/nYkLXBqs1t
awtiyGZ8mQ/+O6dkLac3hn769wJ/XmU+jSCM8WTkNGP+/ejy7LJJFQn1QQ/V+L9+9t8L0LgdVuGY
dGTp8Fv9f+eZQ7BuQpALf35qPk2HiYA4XiKiLEr1572gyRpWgLTHtVO3wc5ua/sqkYXumd08OJE2
nHLaJVN+0wbr7IWIrSKWvgfDCt1tMXYDkW+2PDYmxXzaWAgCJzc9jVFLhl9bAkAGFT1Nc8RAyVgT
ah7s1rR5Y1HlxSX1zQnSUFU/YVT86gLtvbcTpAwic3qKbyLcNV3f3zzCRW3s36cpNEIDCAQWQ9PJ
kz1fBsUi2lHbPPzVw7l80ImTe1o2NuQmWXf1xa0dmjvxRplR/0wDrrjEZvDW+Hr3HHhyuFqBBE43
/HBG8V0DQ3TAtG48pg1xkjbgNCO33LPX2cN+xKAIEOnCWJd8dF3ln8zcFhtfpfXWDqZkdnVtyHRD
SjE6p7Ytmy2jnbU2zDZ7mJH4TQWaqpS9x//XPzVNXa9JkjCZhXfuLS+6e0gwfdcZ9ls29fydGmm8
e+JVkG+GmBJxEqapykqnIwt7PCKKcEWDEqmtq42conKHemvtjcinMHG3Kw+XvmkTz5Ujhs8t1T9j
KieBNaNOkpq+dvdwheyzzm43QV1FSCVL+4SuxmWtzLNVUwKhrYuPZN5rUuJRsiDaLs91iY88D2oP
dYSxzFatNf0yLava/tk1l4MpI+9p2fzHPqROBvv5mR5b6OnfrusJjwTo+ZnQHvONRcjCusek8EyG
Tfxc2byhMmkfSVyIn7MpGy8sb/88t5yFb3XyySoP0bv92USh2W3CLgas+3/HlkdYtIZL0Qz/cTzo
AId5y0YLJe1bs6EF8b+vlIxRzszMgWFh0ikMq6h+inqUJ8lQGGQy6eW5eLfIptouV15f18nTMJCg
kY8PaJTCz7h9nyy7Zx5C+XyyPGfjjDS3yc4pt9RAaGFC28YEWz0nVEWPahS/LI+AAwKQn0JiL57E
GEFscbNdyCRrFbVKPdHaU9Qtu3gPSjBd5YPat35VwHXmOwkpm8wTq/cfc5X416oiGbBr8nNdFg8T
YLGLlzQALcSIlNbCU+eVpcw2y0Fd6X+fdjOBrVeLYwdTSwh3mB/5t1leBpi1IH3hrqPkJ6OKHDzu
eHtldsner+LpG4ID1qMetQwXpHkTxT46D44LQdNXC2FOW3aCAhFy8EUgmJ8i4zUnFnAP2YV7GFYG
aWbpKqrp/pqD6ld6lQH76mlMBEU9nTyafOuye+zMwtwqg0p2GRnqfaQYhwVrsGhCFQpox54wNe/N
9BAzK6yBJONyFmx+dw+FABbZvJvA7cP72w9n/opfRmq2uyDU2jdtpPgogSjJYry2X6Oljx/AZaKz
M4DQzj3D/ZCuBUwD7ckF/rD9OoNLIOvJAxWTao84NziEgRhXJaLvmF6W3x6G0kNhkvYzyAo7aiEN
GhDzJq+jLbil6Bw22t9D/mAQcFVcAiev9NUwQfitp+FFovo4dmDQkH4FQUHv3xIYLFhbI9DgnH+b
rE6bbTpDCiunNk5eqBOFECxbHQIf4/t8eFlwLhvHYIqZhlihAytqYKsNZGqnnfkemXDGkgRDgm2K
5p0O13KY+FbmDORoJXN4TOJq7o6YDfRU8y4SzfRhSZBx6JbShmgf/+t4kdswFf/z9BTFCeXS5lSI
bDqjy53Oy6NAxZIVUIbWSeXnkKSTP8cHYY1n8LdVon1RjsSibEW/iPb9gh2P2iZP39yeAIu48q2t
ECLkxiEOpt+J9zYbPkQLsdSvJnllHJQEffLBL490txypK4+UFBbg0yhx5EURjTlLO0kzgTTUEScH
mAh/6sDAbzM/osYHeKpOfDqxUcCxuIzRLfOXE7GenY1cx9K3PJyEewNenjNcHBRTD0qbJfBgXOa4
OBjJ+6o/6y6DGEP9sdVmvqHrZg9mM/AlYrVDcv1nmBjdNgva+zhg4MNyQXefsvgpd/MdEzrjmMTR
eOn1arwsj5bNOO/+OVYOpGeHRPnA5qAoVEoRXFjb/91YmQwuGRRFWqnZru7rS5bDLJl9KG7o4eCs
4aWhmT+W9fhbzHvL8SInEsDA4RUKbq2KcLI8sK66NwXbrsNwWtZleGDmSzphTmdAT5vhRIQYyOpx
ZZnF9FhU3e+F7TfafMhWMwWk2Kt7rXL/DHvkG1NBG/Ala/1PTDHpUTjmx5CM2cVxJDRHU3E5Bf0x
R11f65p+bLJkn5YgDSmhn0rD9U+VHb6T9gLPxLeMbdL69J4Ht8Rj09GADyTkWfwpBlL21Zz+XNg0
K5umQOeRQMHVCO06xt5PYUQvcaOPx1yj0idMdfDMVSmSdiNiI1k7nfk19OJlED5RCgn+51Y7Wi08
NLvSL1wXh6Y0b7nPvS2/QVCaJT1cir3eIMkhIns3udh4DMJRJ2t6qA1tjtYZb1ouoMCFgblWrmkg
2fsqmQfioXuSRdafwU6XAjb0gEuXZPR4Y6ZMEAr/qNKm3YzlfajI+prcFlO3E/1Km1IehSDTxmm7
diUj2KXw6FYdsRMr4RefQVNvFCp8xfdJRF6+imP3rkejt+2iYd+B1thkJrmw+RAc44G7tkb45zpi
QqxSas8DTRR/9N8yp2zXep4/gpInJytp3bWViGTTMjuCvko+KYk0l0mArwt8wS0xDM5EpFDiMyAo
UaN4qEuy0oOkuLbCclZm+UZe6rAzIa7mBcVXkSfFxq0gTaYVrfcGCHniRmvC/55LdMobNrxHxzqN
Y4/LWUXuFnaB81akr74+18BRcV9BynVPY9QRl21vU4ucCh9zP/iLD7+VxXtF15GZWp7S2mcXcNGz
RBt/jX/iMjePaJPI0rSPGBteRkzlkHu3SR1076LFfkPbc53niCJzTx/pF+tXJyiiY4VV2CKL3J0o
GIyFyVS5ieQhij13JVqmrlC/O0EzPZhagGi6b9JYQOGaUZpRBSlYgYdDMu9gdMMSWGeDTTRZgdQV
W9BzlnQXXVD975t8I2uW9b42PHWyfbWisl7X6UiqSEovgI4XWlZaEWcwamtFMmqetNmpju2fXpR2
qLyAsIBY0FjTyT0UQDPtflECP46ApqNRvxZl+FunSbMqaf/vpTtuW4OqDnkcayK8021CVAtyvtRY
I5bG84zwndCmGmfAQM1iQPVdlcjwdVvd5Wg1Z8pXKxurj8tkFhN/VWwEaH0mwcNbEwcaMAVxAKWi
3YRF5c1ZzYmCtYfHqsUB1vnckBOtRYXaawJ5cfTU+IG2s5APErzEHamzetyhknaY77dbZA3lM79H
EryUKnDXVd2rTZ+wHvJ8NGGiPZjR1Dwol9wQEopH2gxHow/gZ9jxC2Uyer/2royRwgBqOCuNLiTp
NNlK2PJ7x/zOGsXNnVznrAWMVIj2LkXhAJke0KVUKAJDBxK8RuksbLVww0TwzvL3FjoKKt7QdZdO
r9UpTIJ1WxaswGF5XbCuEIEjgiNQqM9Rm5ET45yQhchRJKz0iYomnTvsil2me/3esY2vgubKNRh4
QxOJqbsURsadmW2iI+MKdi2NnlVct9oZXsNtYjB+SGgDhtkq6KimSi0rnzLRFA90AdcYaLcFjYiH
rMSbYzSTdoVQuSoqGVBC6ZyNL5nhNdKciI8Xn7QL5dWpx3ZnazNVI1av0qWqY+Vi2owvFpfFLNhU
lyQvp8soYgCo//aXR/30P2yd2XKjWrRlv4gI+uZVQgK1luQ2/UKknT703abn62uAb8Wth3rhWPZJ
NwI2a68155ip5Ka0XX+/MEjol1stqYnBahVXxDIZ1nNzULTYa4SY4XHgvm4bZaMgvL0GLBVnm8Ba
k1bXUepMLFKO7im0cA45YgF0t5t8TCFRSoxD1VB5mdApV50db1jjIZjoNB9g6OWZdQhSmfE8z/rd
xMNoozg11igGq0Qz7cvYWQY0JmIljAuNtbf7wTnqwO1XR0Eh7O+6wTtoxna0CaoUhFg0ulkVSKwB
QYCRfUKEMSz9sbRmaiUgyQbkoIoiKUC7C3Fz1ExzgwWiIYGzJnk8u5WInJBTNM11VuYnEQtjEwLU
I4RS0s+qTTqcFNLmFdGhiVkDZdOJ/7C8e9ossPEo3Opa/dHL3B/MqRCmd0zK0HF7etT6QB+rS9bj
tCX1EqMWsqwm506ua0gtgaWIpyBpLhP/l58u2o48i4EOw0OpWPdn+uBI0xtipPBmKU3msESGLL4o
IzOdIHfgXrDujI8G7SDamq4EDYbMp2OC8NurGee+34maPUItt/XZwFRwVuXgG9MUOgktZK8W6S+R
kY0eoyQUoDxNmeuZLCasISnybYk6aEYE1OZHaVSumPhVr0ePnkvFt4KNeg/bDdByiA6UPjlCXzh8
mFSPpfNZMWrc06HgLctUdLZsl46dVP0LgtxiT+K0TLcc5zobxU+nDJeJxv6dbj0iTsRNm46IRjcP
xuyzbY2HXU+Jb3Q2p0YT2oNFTWyLQMn8iDSVu8a+LXTMW2xUdz0SkM8DVYIOgIwHQAz9dplgv6nR
ce/yyhRD/dSOsYVkhLtAhCRU9VKDLjyyUC/V2K8tC852G7IdyiKvVqenrsy0y3oQotcukqiqbac4
+Q7r0P98wWTUxkxg+R8nvdoHFlXu+j//779dP9JqGqmJRvDW/++fRjAgEK4XJSZLQwNrg2T895uu
38vq1WttAmRd//H/8yO5+9VjbJtuU4c/cVEMOwqGXUhY7V+gEulGRaDx0ToQbxsSChZjp70d1UF/
YHCMd0qk5ze1V9t9N8v0V0JAguA1F1lW84okfjzJ8oYAIPw8k/U+xJbNepfT05nkTVAw68MncUUP
RPGhROIp4jZodTk61nqONTrL8j95AWHbQIN4UuuEBhb4yiaD6xzNz5Oc0Z1pB+NYV/IJF5zzVA2y
+sKQVkYoK6Tj+rIiB8PFARl568valEizE7ja0A6MvrwIPkPMo2dT5D/M54cXuvDqw8i9MnpMqZ29
QNDIXioz/c9upP68fqrR5HaH0zXbW0Z4r4mFyM0mp8XX/wej+dCR2LjN6jDbVO0/YnoYqVWLryAu
SLxuB9mVuvbW1IN1xD+81WCa3CUAEBkZQjtgjdnGrJv8llzIiClc24lHT5VS+x6FoGDqQlpCfLFI
RQBuwaV8hQM2hDSpeq/sKc564Q0h4/5a/RwUUbJP57YZWv2aVe0+swiukcG/bMK88mDFgu052I35
18YuuDGt8M0KqCmJjEbOGDCeRitZV7nHrWf8wYy8jYTta2rUPWVhO7wuQKLOYoiJvj/yMmv25y4l
bLMcVLeuMA+IgdI/oOh9rx35pktLIoWKDL28FHr+YFL0lHfCG+eafXPvJ13tJjiUynQ+tkr0bjbB
p6JQASmldChL8KDNcAX/QDIMGuYpbTYCbwhQ7j2u3lsioPsa8p2QntfaKW8ifMw0TxtisrZzRnCj
FQPKLJsnO8zuqnrsuJ0Bnv8Hpu/A6fvqKJBzoYlN6bCWNCY7w8Yv6ABlg4a54YZtdy9X0jETkKTm
h1LMEF+qgxW4eIaB6I+4zyaG42mAUirq7yhHqAdo1becxFk9Sw8Uryj28J6k+WxumiE7axNbA/kS
51CUSrvyE9X8WwOwJZjvuRwqcNAWpgu7N706KfZwRa4A4m41HUknmz/DFl7Mdz5U7BaMP4b2MMfC
N2MVkXtpcsspbKyUrT6iI7JaEk5Mscl751ueL8jVD3WmviI1fu9iAAaYW/Zljniuy/6Ehn5T+vHI
ePtNZ8FcNieIfM5xvMzt6j35nrsaW60tNTfYo2YDg9t5DO0m7IpzJVl303Juliod6KUsCXr0Jw0Y
1s6hr6aSPvLIFM5sn/B52GN1L8iKc4bxOdZpUcgT3ryAUr7Gzi7dBpZ+XfboS+ONtGacC9lxiKvX
gZorEMHuBDTth/idIzf5EV7bjni9JzlhShURAovziUF1nH+UFM6Iq577rKbk6tnp2wqPmkE+2Cmt
gEYyPmud0YJOtiJaMVDzNY8XxpWL9DmiXWbV8ptVMDJul2bg8n7RBWo2GbfVppT1fxiegSX8LfIC
3UuB6M1k9WGwvJMKNghjiyKfMndoCcPI4ubvJDuHXIl3BhUgCCKXNBRCn0cTtRaVTcKamJrNscJq
m7NvDzMAXQ7lsKPeBtIdDSANRBpBOU5xn4TB0f4cRvPAEEAy58fs5F+NPr4BWTuggtumZNuMk37B
sLirGIGHHaMvY15OpusYnYd8dx9PJpMJnbmPcIGh+fmEg3mQyeUZ77JFd32IaJlo2Li7Fx4iJG4H
ZMF8MqGdt43MrjVWFYgjs2/3yRcWwF2qQ/Rq+KpVGQhWaLxieWI5n90yMneiy564zeF0snBljNNi
OJxFcsnk+G5xuVgmkdud/SRC56MfyZmL2b4W5c3v5I2hicOo9eeu1g+KIvmlmpwt+8Lu6WAMbbm1
UrRAU/u3MHPtpKj/KunTQCnoVwpro+gVV1UlyCffrap81XbK3glv5ZztUYg+DKMhRHLCdNn3J8fM
/jCtQGSphQj3o8toyi/U2XsQlB6A8YQdMor/WBr/zB3eLhWtEU3jD4RHcPv64gs5+qEyuWlrgfbS
YjauIYgmg34RGmIC3VjGm6Wi1Aijgqtgfuns8gtlmIJHhSwATn37ZzKmo8ASVjrlyfjGRrQPq+Gq
8GDC+ZVnEU4K7stRalEenctiZKQgEcVeEm6SDh9TPaMJLT0NRhA+mptRgQBnp4fkJPEgyAFaRD+Q
z8cw3OfDfDUDPcZKlnIiomPRGme5xo1ghTwkwB7EgAj78cVw+G/ItHKwv6M5etfC5Do7dF7H/woq
JTD721a8I6voTkUY/qhBsE/HlPQAJSRWarwa8MkhjxSjiTaC662ltdHXgKKQ0uhsX21Jwcif7+Zr
1aMKN1FJIA8+g4/cDAClcAW2WKhD+6T0w1+2LAhNlBZuWFC6bZTc9FI6DhoZ5HbpL08bOQ0+FKl1
7RxrjCW/TTqOI4vOnZmR5cCzxYMmfA3VFBucJD76hnQG6wW51l0eFWdfa09pb3xpLVdeDywBRvWm
ilJ8H+JPmQX3xKSEQMSx0xqw6Q6i/1lFx6TnzScgmGuFIg5ff7ZT8UhLPO2A5m5oHBwKUrxn7a8e
GP/MQWCnbKxHScNFGVHewYb6ULNxghMHTbFoaVzpxm3Uhz+IAegW0jqL1OYx6cqHUZzZBNsbLN0h
7pPc12aupp6mSMyw2yrTq24aN4QRu7IYTgjXsK+3IFTo9KoljUFYL1+JB1vBE1S21FXVp2SnH3fA
X8TRSgrbLuSHVi/rbqPz4LLt7G+Kv5Ne2RV76psoiv/mIL7ZxFps2GRQCWjmqy6wORedsqkbXWws
eA5FfI1lpoY9+0RROjsxjooPn8ednMTyjMz22KYErtOqV7VYeG9GSq8x/Smi5lW2QPtrEZ0aCiqc
NFc51mKcFLNnmvJfuQrhC6s71IbbGLuMQTEeMq0I0o0pqW5I/dn+MSBkGSgUtYFGSoo0GsLC1Nc7
Rcn2/dBvMSRoBOcABdxLk7xrxshr4mbfJQxbMUalVrhL4nSPdFjP9infNuEbzaCTNRG5UZPtOjXd
pyI5pEbg5jot8WnbRKj5FYbhRA03jN1Tw2LiAWi5yVGBt0hZCo9udTqD4dF5wDaVi/pvFw2Ki4XX
0/RmX2et31narulzzhSRgaqH1nWvlIEXWV8Fe6cYDbSJLHosh4NayOdWm/dR/MrPPqdA3hn47GVp
Ag8b3lkZjxOMywlUaziYXqBoHhQWVkx13wzTfrQR28bWvkrKPZHRu4r4YpXHWWO7Wjnt0nI8kJjk
Zzh3e9oYeaLcO366oun7CH0ATjY3W9zrQvIbA/lOQxQjeWc8PgK06TSFD2HaM+anudOSWcgTvNSs
3ZCy4R1jn1nCTi51BKPxLqyuPVOQYEgOrQxNf1YOwdJowDsQ4t5gm7fPyNdDboDeQkYDzglk3Bjy
HYj5VQhTLsxhH6vxoQKoM5gVErHeU6zW1ZNpL8XmtoAlEhUkT3GBTzSiBF0Dq34iMtkbayLfLHmH
vWk/ob0w2CuDzXWbxqIpDNa/MnejGH3wGXuhIqgoba9UdaKY7R0QzcqYlyzHnU5IdEKLxUqucd7s
ZkAppWqiMrZ8qQPjnKj8F2MySS8FEina0xia550uswHLiAsLY2r1eNc3A3oP+dmGyLp8vbQk9yHF
4DiLLdacQyZheM4mt5KySxpYBzZwQJLBXBvzS9i5i5Vb0U5yq/mLCXdRTfXu8vtYUeIzVPR15H5R
p3tpVR50oCZpizB/NvyQXHY26MfeyggijEE+bQtN9VsiZcq+ZMfQnEI9P6e9fiqr2A9xrpDY9l2y
t1K4eCN58jrD8MxsdKkZl1TribSwxt6lkuzGYXRt6NVCdzhIiezbZNjU0iHvLVc2vtN0ctOq3huS
cUxJdBxj+8D96w6y30jiuGQKprw79khZZ29S7d+4aFqybl9QdZaD6aYYdQESvzdlc8bdHNafIzlM
BedNk5VdPks7JOg4piSiJw3OqSO8xbBBj3w2IESC8JRw1SJ+WA+4KH2pzBh09ehmlyytBMzgoWLX
RW5yFHrMuD6Ze+jwJip5BynGuph6SUgBM9RLiyTPRuoEEitATJxYF2FMj6Hp/zA0wmGzsBPXHMD1
IBRjv0I4WmmOzhlOkSZPq49h8EVHlz9D7b9mCrVMak6zgc6jqzKL2C2ywiIcVfgDClqrSi2x152A
k2NR28SBUI5CIwphLE5q/hfdHqayksykfgrSo5HNX5gLp0+a9dKTHTmlq8hAEMhnx29CD+CQRxIb
nXb4KoFiJOEIWt65Rhab3mQ5TCp/FV4TrK8OKXiksNWs9458lgEMnPU+fK+HSns1aGsjVLZdRQ0T
Mic7+bzGPqyZQetLHSnjUih+t41ECASB1x+ZMr0Y+iwYW2VysTfbC6NQgj/Xd6GoBKdgJDWJgvFf
zoDjHI5myjXkxOieWNYwNORnPY7kIzldDo+Ljo5MHnkUm+MeTOXkrlgaAhwinwVqp9X6eCsKcjpA
OlCAl3GxZfUhZU6BXrAm+VhwSmjtLwnMCJZ45JAxsvyxK3abBv+2sTL3l+rTRHKKVjVIPbbgT5XE
/gY3QudhRtRZKhjiB7Tsf79XphLkkzv1li0+xoN2DKgdOOA4RofdM4xnqc4A2YCXJeNSIkrx/x6K
oZuwFGdj+p4NbOLLNl/N2elzmMOQmTq/DeFp61qfLQ+7hmE1sC9XCjp7m0kRxcoSYDS00JsLmaf+
7y809ZTiUXsMlOknyivjmmC87G2sTUvPJjq0OsDlJZ59jXFcP1oPbd1iwTGbER4EQLfN0BORLmfi
oDqie/p9Y0Zh/xjWq92RezvpUkIlw0G/s6vvL2oW+tBIgtN6GKc6OBVW/HeMyVtqlYV+FC9fVa8y
zbyrYSI+WQ+tzjLB7OW4vqoXAVNVmFcdz6m/Bues5JgKXSfM7fBvm6m15t5/yRfRpPypHavkeR1H
F2WWJYZhqc7eiZ8k1h/6v7/S72u7k1M4oWO4X7+y/k4EvdzBusX0Mxjz3PqJqiOsGhv6aztdMdT+
9LYl/GnQlkmpjFoeBCAKSUeWdiZyxOuKD6vr7CHGqD+sr8xQ/47qesDR144YBrXaFQsTq9f1V8Gb
48fx5Jx7s/6Xq1Phra/Wg6EQA+6uH2Ipr125FNvOnrAGJJX2DhmTGPpR9Wwj7O+6eh/EqF4dg1Er
MKL+jEqfDYVa1TgtQ7LIaOOvn+d3P8gBVsGRtrUyJdNT1AskqOjb1/d3fae5NtnFqggRcTdg4zVV
sZ8Csrvxu+soiJbDoIfMKNrEQOmFDAbXcNC6Ua1q5ATjWlgP9YBVQUVd6uYJwa2KorEGBDW98Hxu
E9cE8ALzShiUM038KNPwJS2iF6mN9kQJqX5PL9xDfov/slqYPsviI1LEV1ZPH06WJW5UaST1iu+N
Qqc/BE7P4McZfVoM8avIWYN1tE+/MUGpMQusO7SHOt6cG1PRZK9D/tqI5Y+PA7T0dvIVL2d6VmIy
qFljrxi2vapU8kcxIxqo+lDC3UDushaQeWh3RJMtvVx1TPQL0xvtosvjv8WBT99seIlajKgmpbrf
DXAEhGrRWK7Wq/LVzAJ1z4CIFj48u6nRBq+SuqAlkZcFAx+VfSyjtyDSbYTvyQPS57FT5ukYwz/l
YVvk6OcT5xj06VPMhp2IBAy/2nIY6pBtdlKr88YgcdIl/RbL6VLZOHIBq6DE9T3O/BAtjbCpxyS+
tfRsz0OuM+1HTNRo0UldwDZ2sUWWE42e4nRs3qxqi6TOOv0Sskw1IwZYdOw5REFfTR6Cl6YzW0y8
04iYOIb9tkRYdVNv+m2cvzsIlOWFh6epjGF7PcnetMgmg28jzDm+YJOuLwUX+aXBdnVKW6QpTSmX
F3oumqvTUN3kTnWuI3B5hILJ3qKjO1fdPo1bldYKklMr4lbVNdHSI1LHaIffwMFekeWccuR/R7OW
7GWPX383bqehf7BWBpCdIvi3hf5fPYFPIcU2eUraEPSUmK2nrBv503PeNk8u9OJUNZXz2tkL8p+s
costUqiR1adamuy3CCDdwQEW5RgAkUWfaWhNTduTFaXdFiNe1aQlygbvxo23K6H3hjJYSm8xhMM5
bJ4cvbmHstEdkWzBWU519HLLy4JH9EWlRWZRAcnVbRpG67D8xiCto0lEiNHgH6i1Tl9SS5553KC2
a1qpZObUWJ7tlmppHboUSVu8PPE1SaPhTW2GItrG65614TGFyjOAujhBs3Q1tkdLZ4urJLP/2lb5
MzVO463no8uy0u/hZdHaTKIDiMXOTxpOgYq8pQlQJq9nMVIEQ5ilOTUlX8rQUscv3y5MgCFqVdRf
uBrbjdDL6qjKuD0QPGTn35NFiE1xhAhMjlcw7MchPYapHRyMNbGWoPh+NwGF2JjjMruea+TOmHxP
60eN0zIWZOCoqv2wkRtJkjcizetj2WrHtVxZD9Uypgvz+F3vlivbiWGH9+1zicQM535BA7S2zXuc
B9rGyLvWLxB+BcxlYPwV08GSmSKu5YqeObgxGWlkFIPblemp9IrOSHXyrMxK0JaV0bNSmymGSSCV
lWX+JLgUsbSB0zKYIC41wmAG9lEfQjBh0yOolPdpFMmTXJG2bk/k9YWaY9DDncg0D3t/BV7ZpaV8
yvRBryQU1UTDWtEepvR5FHV67DoVdZVFMimWXhSMtgr7JwriR6tTVzKjQL+Nu25OfcIfEb/mt/Ww
RisvkoXlGnXU+DtTFLQEWt95WD+na52Rd7kuwr8LqkykxFbJ0Ius6+kIrE9SB2R1g5h+r+fBcHIP
wDWeb3UgW2KpU4AT/kgtjimpkbWLsxwQIBZnq5f620B4qrcuDb8ctspEWIbaRLtNecyfU8INqdVS
v62fy/NJPaSA4Su7vq3YA4C8PSyjZRmUKqO/KKYvNyK9KsIgvyvGskTkm/lwdAtIQWwUR5GM5iMI
EAewxt3ITKHRZNeZr2S5eg2xTuGndbT3cOoiptsfNTfHcw9IIndSsc8ypP4G855dlwDnSOmyujMy
Pk+Z0j+jXnaHNbgrZS7tkwwyOV9owsJnuRjiu5mUyA/JtoM0Fm66HDj0JpQi9QIo0DxNAxqThdJg
DbQoEQ+QBpBIzmX9nANk8DImmeaXkfGylm8RsF824xTWgAr8hGWETMnpup42EWdo0U3agmzrS3HM
0ya4mppmXbHrLazUyFY/clvW/LWECUH0yEFC6iotqieZsnKvJwJxtt4P0c6AUo4FnAFFX9Aq/59P
Cjo8KtkgKQCQdeUyls8IyeARhLHjrmhS8yBDhPClCGkWI0GkK1lJJtBaeS+pN2NgKyfLfFmXoPXQ
xaazHWsGYPFExtgWYsKhNVXrKCQlekobQTPOopFi5QLpCJ7NF2F84+hpd/28qDOWoF6IfvKlT9Ot
EVNjQ4xNN9oM1NtYjFGH9cesXwGCnSNnPHYqtqxNDR2PB20dHJWY0dtYEQrsSPKzDJb8pMaJfrNa
5SeKGSH4g77kXbLFuKEhxqE/XlY+G6UNOEY7aDyjVR9k4QWePiGoXyOO4TR1B7Yapu0OeSIzPyz1
A32h+1p8xAZWqt7o511UG8cQX9xnWkpA0a2huOc0PPbzRIymPAcGtZ3GVGJZvtphEPsQbRCev7pD
tgSfZ54Q8thOCG8/zWo3pwCi9VRnb92Ic7iuSuumGmjN1NEpeE52JrATeCx24MKkjWC2GF/xkl3d
Mlo4YBN9QggcX9flQa+i7/XkRYLWbxvp4Z5C1LlJ6YdISwafJsVwm7UnpvJvwGzYQYT1zVAl/aaS
bDQDUllYphMteSNbY8eXX7hQM+VUAwwBEUgfzhwKulz920rZsxLlNKlDhocrFqdCDl605d0G7rsl
d+pqxqFyM+fqK2S3eTZlJ9trEcpdLg6IOctzbT2ULamXbZPEvyG5aazdCWvqPH3dONb9Xi2Vm5Xg
pP09P6NAIJ2b4k5sibw3lAjW6xLrEMUA8dQW7WhhEXfb8xShKs/eyg7H0FDPM/nU/Zswg+QFnDL/
u0yyyYCNoCD5DzeJdA+j72j5VUl1z49RUp1wQMhXfc4kV4mU4ILKEiwkmRGEbxjPo1XirFLCS9k3
CeMOw34L0+GOgmV+RInh5iHRKiwaXSk/r5tgcsltujy5vDUqNIqojaZPU1YyGnNxcQIevyU6IXUt
fcjeQp1U8PKN6lb5o2GgwqTCpEwSvmOmBr18W5xHU7zKmlNeZ8CLPo6wd63O37XYcbuFGCkhwNwk
yQz9OmSm3iz15PqgtWuFp6fW3ONlbVsXONwYpBrQTdgSGKpcwsJR/XEYaXpLaubmlMIgPfM96Zt+
o3AXWGkbuWjIjzzyjAGjSP85o0PwVYVkHPCuKP2CEuMRr4pOREcN620Gg+BqJy2tMsO6jU5r8YgL
sPCXgfyVRzrujyE/N9S9z+1Ln42EoOZ1cbOqZJu2kGrU57ELS9B/dXnpSc/8/YdNbsF1XZbF3IwA
Oqicijqa5WtQWwgI7R6NHuQHN1SlP5LcQy0JPyJZ4YQr+HJycDwENcbBwawC5RDZZsFfGwVwvTgo
BVO5YsrCCrSAhWo/SJ/zwjAeqGfMR1PmYJ1GsBHF8vxC0XoMbCLoYex8l3Ucv9pOat+qRPcRRcev
iTIsVR0lGg9BZnuR8QaecxmWG3/WV4VdadBA7YbIA75oKKRg1RW9NkcvcL8gOgprHEz/u9LKGOEx
KhNjMte264j5qwPtlWk/WdQ9yg7V0Vh96wv/mroDhg7DlHM/Q69h64o1DDO3X02AjenT0cenao4m
bGRroPDMOMiBol4Tz4q0sEtco2+7fWhE0sPhbl3rnTYUn87kaI8GMMbOYca2W19matHAPWXKB9DJ
8WInfyfF71bn9XThvjBextn5SqZUXLq0inYT5GnPFDYnDyfFaUIt7OstGShBH2pHo59ekJTkTK3Z
GeF9XTBCMQPwMDs38djszLDALjP3pSf6VzFm1Rl8wQmejPDSpR00Gd8sCTx7MhxPeShl13gJfBql
/irIojGIYPB5ejP0M2i+G3H0EiRGfk8z7cMYqgAlrxUeZMma3u2IuZPN1DlQJ7E1lnZkoLfqmR4Z
uFWp9/VEUzdzMKGGMyb+Edl5Kkkqio9OP/KGoc/I0G5++IXtOwbK3KujtNzFBpLXdQEPLVX+YkJr
waU2oUPTFUYKLIPuztS8PrA402Sc8vQ8YxPytKRFrdxUS06CWu5V+m9+rkol/emmQS2CahYgcHxk
MawBReTxkVJopGXwlBhJzu4MW2qHYscUsfaO3hg36lIo9nYMQr9BB8zY5aesej9r2v42pzlA4455
CtsqayukrD6oQ8JkJ9OuXRSdtJkae70uFBMs8ZpgDeR2J2ZimRXa2Qido0cY/SRmonqlHBSeypuH
fw88DYTqeJurxn9NOZWnai6EPy+BqWoxvemtlt0LMDF7BToP+B39NIbEeRQ0gPVQ5fEQgJPsghx1
i6bftcpK0UNBt4s1/S+FhTgTvdac148kMyGaV8jq1oq4bJIMY6Oz2MoR3eKHlp/4t7PCri8KQN9G
1Txf9fasS+9Q9nb2XKmXtRA2rR4LHh1addm0act21B7TBBIw/SDZKubXRqU8+106dIM3NYQ+x+wk
fLfpIhDKpDJLy+WftWFpNrXf4e+ln1wzb2xJlxmocNoBoUtgckoaQ/KGES6EGObErWJAQGMiEdOa
aY19xMLTZU79DrRVO8LnumktcPMV+z4skPBcUQWq9tEm5AOXp42E6DoAUt/1ch5sC6MBTVN2w05p
o247sK9p9oNK3te6q9BKq9zPnZGgpBySk9QVCdttJot0RlEKs+yOKWnH3CM/3eR8ryR4rQEylssU
krNFFnvwVto6XHzZSjyBDS0G9b2THYU07mmMTghN/udA0knMVCX8KgryV1Vob7cCvwpehD6FHUl9
EOf0sAsGRq5Ro7Jda2M2MfQbKlD4sOj9dMDF6CgNTLSk5wnXZo84MkEHg9hfn7djLv4h1e8JCVPQ
SDd64HUhhHdDdGirBeyChPjibR5Q0LmDVEYsrKW9VQtNPGWgQRhkXLPUds4IUHnOqVWSNDu7RLlA
gEdDBcOCLZqy98NuPLeScWaEQNmt9Y+wtl4EonH4ePa5XwMi2R4byDlNX6+/U90CkumUeEJZNRXk
8CT9jTl7Wdk04BD06gjS4x4NI3M60d+p/d7XnoGJ79bXh/7ZRgw0cHZvWmUPj1SVvJnsjzeK+CWB
a2DP6nQgSJcDRlnyVhUTy62teXqWKC8G3amjvpRvoih9U3fKXT1j3lDU+JnYn/pQt7hQsSm1v/cA
Vw9ru6yZ2/U7aqlOlM2k/vy2C9Sx/Mjinjp6LEbAvjMpVSyb4GrN4a2oo1vFYPeoliksSMq8XZDI
TDKqGG/hXJ4yK/vbWwvgss6XSWYXHGKjAZqlikfStvEtFJifli1oldH0a+kwbKRBwKa1sQPXksQU
1WQjHkhhfKTfoNyVVuZzlbg4JjZmWHPbtdDrS7s9mFD+xSiMZ7y9KDZjbTN2xRLs1nw5BfkBAvtF
08vDNgFcwQC1Gi6NZtMesnTDh9bJuIFUW2YjwScQy6+IykdRGJE4YfnOZvMn41G7meZZO07xqF3D
RLvpbdwcUyWxd7XOzgDGG+Lcpdyd6+5Mq1h7rQPJvCbZHcVxt8nbTLplM/0aISHEVSqsPEVFcpHa
jdLVTEPXNo3Xds1vJLH3WcnV1I2sPv5ILTbZAAPto93i9J1AgEZWVW5/m0lRjhbcsGlWqUIi9Kd0
IDZnSXhwHObZUd8tLg5cGfOgfDNczV8USSovXWjYHiniw4GY+F2bzhn8mai4AcVBKhLjmm4VXNM6
z9UA1Z6tlJ9qkceP35+JEG8nlw4cVPi+pwjWxBP1d/q6oBLVsrislbKSZuAiR0IZ+8yNR8QLkoyV
c93dlIVod5Im20xv6GVasYQaj22Zu75sOv0p7dJ/Zg6o07Yk89LOTXtHSvmfc6hdqW9LKuysfVNX
8jeEIuwN+jtgaVAIywegoAmcmM9tqkkXpdScGXkEY6E2MiHPsWMMv6xlrLDeDmFeZ/AXlsacVhbY
LFLHei1y+RM7rPkP/QuUKMN+sabG2CObnIhRopW9HgQYbJiS1rD5TfbswOC+zwWBkzPIikeejYcu
pDozguFjvTqVKGXKVNijt67ZadsIStup+n0Jd5Q+ZQUeuxz5gyoMO7w7L1oS7PQOk3pqD+98z+SY
0C/ZB6yXxyhO/pJN0W4Ju1D20bI3J7rVeaLwbzeGY5QevM25uep6zJ6adASniC6CPelTrcV00Mzx
X1KpxglpaPScOtVAnA4MW0l6xF0kvmGHPaR+EN8THwxJLLZNDOCkqEIoHyE+c8ls944507UY541m
tNorg1v0cqbM56R2BNw0uErHvgxJ1tquMFp2fjO++609zMpJ0elPrB/xFpLaEhdfNasAHRAUIf87
Mx7SosKCBQFIro3RnYwcy78goiMKV7RfdJsMqWTUAlJepCixihSH7NKCW7tvyYgqZ9Po84jtJe8x
kxOXQqyn6UtgXk9TKxdg7g2azxOd81LSn4m/zXcCOyoiV6mm4TU81lzTyqhJo0RU7idThcWSTLtg
k1raSQ/G3J+wC0BSZzZrsn1fb82qEsWiVXHw0Rn9GWYUPDIewcO5ggyumOap0VSsa7JC0u7/vbrW
QcncUMRVdgwqsgxYnPSMyxzW+BYfWOzGVdW1mzgZfwaTlWfdPVMr2hv2VrXXpUqxl7H4/B+uzmPJ
cSVZol8EM2ixpZal9QbWElokNPD172SyZ+rZbGgku2/fKhLIjIxwP76Jg2eAWtav5AXBkvPbxyyV
kGLgmKm79zPHfnbhe5zNuoMbLU/EUIirHSryAI8bZm7sGkhV1QwOHNPRSOs/WD+bF1031syS/Ef1
iu1mAdoAHE+9XFraegCs9C0iuAH4Ns0fYETtI9YR5+C4tKVv8d2QV12IML0FkMolLOQ/e5t6xowd
O4BaECcd8pfsTKmTExVld+nH+vaWej9DRLXu+oE8Blfzzt8PblajkG/FO2V1zC/MK/WHvf7DWT5V
4aKXEXj0QEtxCtnhSZ1Q8Ucn5wYlqDqqgsTDI0udvjGhMF/KkAy1bMjK57oaaMZzIdhHwv6GtRp5
fT8kWbvJY8D/jk69BoV31etm8lELkAetjimdyEz7fmpNB/9C8guvn3Gg1gYVZVn7sPOHcKdhMORk
Ir9roM0xbI/Y3MauTiqxab3ro98eAShukGvP6KZ9aFfd1Dyk8dTdD8nD9zvq7WXEKlVNbIx09oeN
lTBHawyOHExEEDVbjn1wx17f2XVgHwK0WZvM6UBEeAgCLHw8Gzg/UB6rFKJcPxrFvfHILLW9JSQ3
8lnjieLefc5K27uWSAJHoBqbEuMxiheUxzTJ7GusAbdJXXf5qlzq48hpw5Olkc6ltgalkCBvJmNL
yAtB/8brxMHg5H0IEq95xCFd7qYiSjdcaohY0qjbL7lPX6SPqBviEKySvKybKrY3buxaO7qEznNr
c80IO/oZvKpbxSaKxNixkkfo1If4TiuL6tF36nXlQERXO2bnM+GtPPByxIzgyxzTqzYG3aOhVeIt
lwAP+mBTSyfAdiznuXbo5gHpAfLl6g6D+GqqGR8O/sXMCh8YI5k83y+TGnoscQHGGvYSoTrqFu/I
qjmqbr7gtz7BkLoDZdZc2nSqL4j8lzHdE/bJT0U8DM2TkS89jnODfmrf3quDmxdMww+v0inlu+Bu
snqc4XKx6eXi07uoYYe2ZnwWuiBXhYtX1ak8RphO+oSHC4Io0anqlStCcJ7RWS1Vrfon5ENOCxAv
G5xJ9QdkzQJBYPr4Z7JYnugtdJuuKlP+WWC2mxJTJKv2QKSAH2J4d0rsY3735pu9zLTHttVU1hNM
YBpB6YIevAmz7dQCiXWX/pI5NH1yj+ncQteK0oKBpTFwzG/bPr2rmF3i7sQbDBuIsgvQRHxvhgVH
vriFgo3u87sNnifLZ9V9CptPUGWe6nP9hUppOuep013DPqQNlyElozlAtlajy9D47i2KaSVFw106
VcWLbuoIIRJI5Zz24P47xn2S6OmTQCkSFPNjn875gfAnxt+JiaqNY9e18tr0ZESu2AZRa97b5vAe
jymOl2Kor32RPbuetaABfErlIIc+orgv7xFHB/zK9ABQeJ9vmilZJlVwry8Lma8mYi6nI/OJJFk+
W8cSPzwc701sunRnyTOfUuTxltniNK+rV9lOrLxoemE8OKzn1viJQgS9iFqoJiRCE6J1H6ibIB1G
9M/UV7AaF/uYDuEf4gyT2wkzJEwHiB2q/IjNRSm+IvKUJWHHvi7dAPgtY5ygzT4mMqahpYt8we/S
ZG8vIuJHsZ//FVzMzYpWIjrkX2O77XZlw/QcBOd0vS34peFlj1O61EeTyMRVmFf50ZYMA9WzrjFZ
Ex+YJWv1nil/5Xlh7Dkajr9THXytwFAWazM1tDBo6LPENp2r79Omv4XRqYMntX6BbaomOFVHHDei
938yIpoS4Fggdnig3YVZ/MwrDUJ+T7MrRCeqAoqXhZBlUSTd1panpqWNzbN6luf9wrSKuEzBdOUy
0LZIrO7QEZtOmoCTGIcBaXSZ1/ehnM+oHgt/02cKnxJKBQ00ZFZuZndFVT+r684EzL6KorFf5TL6
i4PlgTth5ITFqzDuifaogaAqEUgU+tU+S5Y33WuqO91qcfdUdY2YPMvBkWUMNAzGFikY2FWo9Cwe
dkz1rLbwC4dWsCc5xMVdWtsHv9SpGgfnrhLe8oQmYVub8xWycbKGk1K/N/j7d6FdIJYPC8AJXjkT
yIdcQz0krmFAt1uszfd7MU5kz543akqRHXWPJVZf4MkboZ6e4RgXm3bR6HCETUoQG7mN6g/UyyCk
SUJNpBR8AeRi1gE8HINzwtEJe0g++IySbs/US9cqPkEoBPvv98PYzdbpouX7ucPEjmOZ/HQX4EPH
NmQDlDrDfeYUQDrBlQzUej072RcBlN2durPkK4fAvLNnkaQuZVCzVGK5dcCKrwGw1aY4gwuPAAw7
VHSABvnSzU4Zb8IYwfKCOyUZ0OW7DMoujGkIDpZBSy0RM2sDFCFeGLkGDub4yi1VHyKGqEgv+T/u
R2z2OyU8JC3VhGzsGWIrSrt5nIxTGyb2Wv1TYcb0OWozBIhedO9NRIzwfSZz3r9hCqjPfukf1OnD
85/tdKiJ3yNvtwuts+Pl0YPb9fEFybO9qmt7gCYUpvjXCCyrLYQHbdPDqMmy30MKQhnAjQMDFsaz
HIMkERYV4B3jsaetfq4N/K8xbPPV7IjxAC2zpAPJQ1kFxmmgnV7405NaRgDRPKVonhN4nVdfhEz+
IiuD3JBU0c7T9ZKAUj8hQshEzVpzeunoqnUvSRYk5NFStEYzGIU0MNZTKOpPLcAHU3NdzChSr7U1
7KO49sE4XyOzCV5ULpSd6X97mTTekZRyDJsBsbZddofUtbO9Yyb+U+eNdnZdbErZaarrq2lrNZgL
w/ua6ugd6vO9uoi1LrhHMpStpvEaxtn84ZeleUwXTKBj5Omf/FRv6Hd+N4mPwz2IEChybXw/5Kk7
4r+wiVaLaST3yfwxJ/kf9VW6oqKvmtvtQU9C915z9Bzmn/BPoL+dNY2D+cwMBjfiBgRF9VhWjeQQ
GXgpx54oNOoaIjvET2Kzyx/D+EJ30PiJSZ7Dc+Zm9IjS5c4pYiC0HMfuyFYJD+re0i2sA35LEpZ6
6cjKHbLY4xyaQGRIRFnZxhjfTwUJnKuBFJlzzpYttMbbx7DEVxCy2DHz+rd80oKYeGA1SVZen4lD
S07ummwhGR9M9F6VJMdWj7Q//i/fTtG7jNof+Z6D8mbl2k7yjJb5kLFHPNqANGVmrIw1IKUhbLgB
1VfZW8Q0pLb9lwqvBNfyJwITtCofwpje+DpPJkoS0Aabyo1/TV7hfIZlyR4HIgByxrC/xYe1TnEv
XAP3cscn7dc98yM/2yUigwdj4agy4sdlGbkywRljiNLGqxlKCVI0whJkUnNCx5cA9Zho2BQxSnqt
ck7p6PWnOhC4lwDLBCY/pHBSgmqFeAvNDpECXlJmIdm15b67d+owZCxu/WFd6A9J5WHxkmPA3DQ8
LOExt5OdHjlJ+XeY6fSNo2Xl04CLsZd6A7W5qr5GDcFoa4Af4uvXmuNij48amT/97TQD0Unkqf4V
mpZ232rWvWZkwdb0G2ZynMzyah5+1MVcmvRDuvLHWDgy80d3qifWB/NWhXtAIy6G65AhF/6O6vQt
wplyii16hJRg3SMyxFLe/MsPMpLKVWEzekuS8G+Mifk5nOSMwmVLVjIezhVKIL3gg7vq2oQFryX7
bEbtR8vbeq/8YN6OLqw6lXBMvYwHhN3Hdqo1yRLuS0jX++F2XLKHdH7wmTNHSKBmewWf1N0vEaNZ
P7asLZlgLEJViOCogrHYkdeOEJURkmaYAWHz6zTgaCVYw1ajP8zvQxfVe0ireOO7yVyrbYhE1ZRZ
/n8e1CblISPT4/aqCVq0Wh+PO0ODHbYy/Sg435ZwGEPJTRgMTxjf3AxGPxPRdZ4SsuIikmVUuwKA
GKJxCyuJbF6oqRli0K8gq539TWXsFtUx0IAAGzFYFiaA2d5NkhjNgv17mPvuVJBwugoA49WMY8gb
sRNnR9I2x3hwng9wh7CaMii7u13OIAyS/ZKhbCpT33lrRrR2nh7PB3XoKVj1V1WPTbskRaMijfYN
B0a2jhMSjzONnBwkuCQEkYtlyIpDdMDcXNTeMvOWEykUp00pUmOd+m1/5NjgrgJfh5hdBlg6o8fb
MYEfiXw9Ov4P6Fuih/iHWlnTJqtPNFQQIKIweRiXONzkkLSI7Vm8E/I1Fj4NpYA74EdrlKJLFMCd
lxLnnB7Qsvdcp33CR+rfhyRuWGimBhkTyhh0Id22ZkbgAxiBoZRar6QgPMScduFHeCSbFKPET3mg
45B40XFSXwdGZ3tfEVJyk4IPYthqetXtmqXVn1L56zLXLhr0ycxBM+9iio3wcZ5izzg7ncguREkf
AbaGB8ewfnVLLLDkTXi76QAMFz3mjPbkx9lDnRgNYRMxpliScqy68i/p3OfXMOl0zuBZ/ZWQmJH7
JVmk8filfk1p5L8nQWeXdWJe375bxiF2vSCzjgdawbK/282cvf2atIow8T+Czi4+Ur08eDZ5USLs
9c3tE7qpv+0gBz/maxgV7R6Zn0YvalK6HLNs1mqYZMqJknr2Py+Djp+cwNIvAJGgfnwnxVZhWuVW
zfDymPwkz6Zb9a2Q1mRILlmTx2gYxXXi2EienymAd/galwHfqZbEzr3pEussC343I45sCGasLmVY
bwugGxvHwH3tyYc67d9bIbCHW4Rb41coTwxp1rQR8Qng47iVaP+zIU81oIpt3+nNzjPyfj+UiXO8
fSK3XWJqqSXk50it8Ng7TX7Gi37VtCl7iebkCdj1/D6O9a+CaXAQD8+VHEmIMZTuXMJmbCx4Sh4E
Vt17CBf8y5BqSAuWkqHIDiOMpPmnEnh8uz+YYmd7QRxbmfbNrVpcpENrtFyEQ9aDkhTryE/g92DC
GYO8X9eLY6M1flIH4DQQB8+BnQF74j4Dc39vd06wLiuPUwOsUzNM0wv5e8QiJ3VFHA3AhtbGoqLK
PsMisRbgPcAo5Y3RTAzJtd/8NDNRgUHtmczZQbuplmyhGOs9Li/NR1nRHMclL/aDg4PL88EQ5yYy
YzmAMl0Epq5F9ZpWlobrDYgOaGLCwSr7CUpydzf39AZaareSiLg0KzAK6xmQXemjubXq68jfOvpA
/UZo32V2WjIj6h9aHRZPoa07l1GyyUfmuf96Z0nDEKivFxAoIiECl7VrrTTadhF6e9Yl6zhNfG2L
VzrP2DqCTZFb426t+RMZzpNT/ErJxm5Al3ZVq99ZOMpBykV0zLRGdBvVl4RdsA3ZlRhWI/peqcbk
sFx91AHZlS4jqikRoNMfc47vUvnJIG5Np3xbDuy/hqifKmGZV+Hmn8Ta1J/M0VD0uKj/2hb9aJZT
vHp+98TxV/8KlitadynbAnyr9lE37dsnFrksH39VIb7dqOzr92JquauNMjhkpRGebysXgsWPJFse
XI3Si3YHWClTO3c9TGngByjTpmI/UWi6J2skO4RzqrLxDANmnGk2i/WQsYLvWosJu13pJpGpeAYY
3P71tP4aON38SOIooX5z/BqPs3FC355dS036PowG1KZssYvBtTlfTJ92OeE/DyracAW65dUC0Rx9
mgMy283a7Yglau3Km1pzp3m/0F3BNM3LrC0ugJFxoYOnuUwY5tc2s0oGy0wjXVCbD3oIQYDIbv5N
efLo5Z764TULsaieD+NGEJTZL8kvZpQARP77Fqim8whfE5VbU5APEo70rwSRqeRuHW/njxiSUDow
Bc49KMtqppAuaBCYtJU2rfV6CBDEMQBuIZCUYPYw/tVa41/aOPkbsMC/LCGZag044gq1+0uV5SdK
huik7v50lNSQgUgBo/FeWrTFp9sNgqgHpT3HLjCAp6XKvRfVEIFJQTBb8jzGrJUGyS5E2rV0zx0d
Bv6UjPuls5MHzdPD+9vUerJT56AsEgs1HxBD2yaIR2cuWerRztWa9NYe8GWP4H8aBRxDHm/9ytjy
/CMyhHt7GcNH9cDf9/aCECgwwyP2NDVXG7juV8rSx72TrArAN6eg+KsGye3A9txgDxcD18tYdicg
8EyXprHZCrl8ZonxHOtVdvDTtIQ72s7gSeejKjdsPAlwdlFihikxOWXAOlByzM6posDLjc1tS1Yt
ffXAlSbIj6YoVOWGQ8oZNyWTtltne9LGhyGC2oUl2RmlEUFHpY5Df9oq29164OjH+KX/STj0m07i
82JnwyWfipb80XEPWXF1k/64JTvxgEd/rgnBhGLwxpQOr5OcHeJVswCSVUx25MQnWrxu1ep4vnCB
fZSxO1xHgexWq0gdtluNEgSwNsCBaZ6QjSfxVpffmXpoM2pNeumQceT1HmpW8gCcNqYTxtQKQBRj
p9BKV7k8eRqDVl+08MgS5Z0wgnon9Uw9BMb076URaDDJ5Z+q9+qKQF+vboNN2cQ5lncY1qdbr8ob
QPvaeklKlryxkJFh7i7xNBPP6Z7SOj4vtY3fY2TemXYIdqzZM/at4aeQs1FY3WZATpEjrfcMKDup
/gvv4e2QoOW5uCvz7qLWttzbIIYjOcUkGbXsKP+GEPpgkqFbvj3tUg4VHayZzRBrB6cHJPT9AJ2G
A7qONcUqBsH24uFP5CQyWf4XPH6Wg8hIvhCY9Me2y4n2DR1jA1dnqvald3TMl8Ac5p+sjmmUshPQ
kePIZZASF+jZrvK69OqRTLKheJ1/WuPGbacfEVvrQSkqvsdai4c0JAmQ+4cd4GY94L5GqzW8t0Rq
LOjWnlrKzucmLgiYTYPDrf50yRnCND9EV6WJtar2uYrY0zPpySsAMNwOGAQd4TqQItog8rSt6OFu
jGb/2Jgj/jidE01QoYgNaRaulsFK9zUwezWSHWy+kT4jtWupUlqz9Ky3i2lG58TGvKWeTfLlTDv1
EAfWQb2P9z8krpPNn4xyy9ijlBppgkB/qSuzvagSviroYbtlu7nVtmm1CEJ1MMbzX3h48IL/WIJl
e9sojloxbGu/yJBy0k9T7bXSZuCQLtj7+Hao3aGzgiFB45xW7tft7sgD7KTkJKibS91mqW2R4Zwn
jEr4yA8U6TS36eSsy2y0LlTI1yJxG6akE504cvycq5t+GEg4MG+jHY7gwfoAor/PYCYoyDx0hmMy
N38wN8w7ZbLF6gDYQRYPg1WlazV/rxMnuE/I82CYbWZrvXaeIcwnOGrRmqrYkg7azoWc+Tt6XH0E
8AbsNuJU7aBzbN5mA/IgkxxwTHucQegWkSMHrkn17Fw//4ndqj7azEH2xDvF69sRqvUILrTCaTXl
4/zBmvwe+Ew0c20hCy4nxUYfCnezeDG/tSHVUbd9AP30syo11baDN5Sim4LEtUjeVRNGNW8MZ2cg
XKMZGavDQncbo3msE/MNI3l2bBdhHscJw1oUteW9askgFBNU7/PVAif3ZdmorLTSj58Hpoi7tHEG
EAhS21FMGF29dngpAsDwgc0pcGjFQ+QQVcl3015DPyYhJxMwlDKv2qIIateONlREmAPmJBAWgR6W
E6h6vT/NHyn5nPKbWbE8MyrsfYIz25hwT2M4tvkwf0Vm/CtIg+JildmtbfzdGXa6gaaaGwqiWPFs
ceBeYH+/IAw7iGmIrzCskP0zwV03U1m/A/EEXInrZz95kHpxRKHq0m18IPCZ/HYhTT1L2e8r/xhp
on7I7Ak+doknP2i6BbUPfqt/x18aATtNN4b94qCBo/pgMug3q7JIu5eyMDdGatQnfB7FQ5VzPL/V
cHOx8CUy2iytQOzd2a43YZv9qAi8hQOoFQ+2a/GtJR2Foq+RL9xSjXugBZ4ceBIUJLQq1I1kp5XY
TFZJTBoGiJeuaAlIZzADxoMWRiTG38ICB6F6gbXufoiUUxAKgaXcoRtca9ALLq2BjDcy+2HnuCg9
1MuqM2zEUOmqSyjt1VB2ySvvUebRq3M4Oh/MkqZxp/b5JYPjzNAU3QInd4OgiFzqZLu4mDasuhDH
kI4QHjHsOtFDchAOidRtlF5sqecr7LY/GAsjvY0RbZSobhROj1+gsi7tPCEMkH32xKyJAiq/tECr
DkKuOjAGvasSAsdyOdJ6GIj4O3+o94MLvKEGxi26QRfLgHT9cxbI16XvnKwCZZL6QEkSa/EoNwcb
Oc6/CnuOns0INHac4+cU8axd56RDiNSRFnr1vMmDy9RycoC3v61JVruo+bkap4tq7tYeZw0wmz5C
NR/oNFLG4WjWNgZEJ3fAdBkgueSPrsaDaiXNvPZdL70XN07ai170McONCqN5MHW7ynWnp2rWa3LF
ovpzcqx/z27vTXa8i03TAbS7zOeSospLAxxmCEaYKH1x00cboJfeeZwQz0R69HEr7KaqbGX227SJ
2SouZCEM2yRm/tDKsYRPRss+ZbFbT5A/6bb5Cz2VoLDWqmPhD9FCURNHqPDCd3Ki8tcBTb5nF/4H
rhUALA4Y5LFpratD6t/KEEX0LOXQ0OTqH/B84nvGJPpbhG8YLaSJxHESL36W4lGvgcLQYDx3AWM6
QNmrsCLcK5C2qCFuwhPf316jSX/VaEIAxuhAtNSIFv/7UCf+v5cR+pwdkgdzo9NXJkSNSKTBg4Gn
NhSjD6ctDcNyHWA/24oMUhZ+88U7eBFaSWWY8QFxsgh44HYb9wm/bFPoz2pukUaY7lGPbHoDMqzM
TLy2Ve/pG3rcMozcxuhl9fHzYkbB6maKb000lNNMcy21ANQW/jPC35Gua0JBVQTYGsfG669Qyycv
tfZaTupaXg5yFADDby/wCK1nKTQbRRDcuB1V0zxjuCdsrRYcsiVzgLNH9lRMiI2QOATLCJaT1pZ6
aKV5eDZd7ALSjUu/VuDG7aLtrTVEDXsCa04hPKUOjhULma166TvtfHizEpSaSq6OJG0lbFAdt7OE
F4/N3ufYyrc0VmfRl1+BcK9qCx6G4CficefYcSzC2pnt+FzRFU7xiNqAmCNVGKl6SD3zCvb1cfKH
ldV2q8789OnsfwW0sraz1jvHXi/Ic0lAC5K40uy4aej1BEDYFnyOCHYhnszju9pw1YXsxV6xJUMm
WWWESDLTNO0ftc+hNF0eR8s8c9ooXup58S6OV/xymy6+MhOPt8J3YEZa3QAAOl8zOooIiRxYlCqJ
sgkJo21QSDkMkuV9XtbtT03zaVnJV40vUMTnab/rQXli5w85uEj3OGvZtqqdo1I+MC9J3iyaVetI
g9vd+ugqOUGcFxJibp2hnFfYbU1YfocbLIQOoEt2B2k+fkMSi2y7Zq7v33X9H9UjVA+VE11TEtfQ
FNbFsdKT+pwOSwMiY/ihisbAtdpzPTq/Qm7C9a0EZf1lSI0zZU0gs3tH+39LMqL0kUYV2ApuMPXs
+8HELk4yEtYmrZythw562JpMQH+XSGFwazCwx4E70ez6T1npLJ35ai2cgqe/Y1jOjxrcmEPi66Qu
teW7PgywQzkfXywHAMxSGNW5S7zXsRnMU14Q3R6anG6Q/n5iOuKUqRu/45iOeNIyprAIIjt6RMc/
4ag6apLOiX2bFA6R0IIDwrCKsoUvRE5bIp0WrHLtuB6INaYF+tMwV9WDH9hr9aqg03QJDbM+qHXH
LWmD2wKgEr7kOz7w/SJq86iaUJPV/KMFqJf96XZtGGjclF1UELCw6WY6UNPMrbwdgj7fRL6DcTSJ
BRnMWv1JuIO9CdgZj0NBJHEUYN657TOo4d++z/pE/FRildji94DUbN9YGNIKM/ojpLNVPcTppJ/U
ABKrPdIkCJppo71O+RDvehMYbOdM29Fo/UcdUTBdkTr/J1yudG2lBW7wWdsJrZ6kDj9HTz8aVQsO
r00uDbT41376cZve6YgQqsXt/rbAx/WAtrVW19qVSB7kysbs3rfJmyrkII3HB49MppUY3QDHfnZo
bASrgtYVDAtYbkWxVp07Vk8aVDJUmzN6MLI29zpJgmURgVJI2cWKPt/qIxpKObp35ClDkVSWCW7g
YoM96DK0hpGdIUlQd5vwt7YRfCbZWMPpHY3tNDXTfkR7do3CIrgSNc2kEtyTJ0yB4aaJzjlCEA7l
6FEisxiPyq3BoknGiUXjwaIECcbioxlr69UT9VGLTPc98bxLFFrOb+zMl7LtyWUyvc0Qpc1mKt6h
Tm9sfGRXXf5MsQdixcl8hk7yZaYPUvO0UUPJoOuQ8mGvvPja0sGdyOcj/XdHuNVrYzHha8f+wSSR
DN+Y69+aMl2G6igx6KohW4Wi85/5tOqOqyEVPeFtHOtHYrlqUOIGGAEtqPe3M4RrcqUlpKsfhGla
qN+kLZsjz0qZXIm3MEle4ZMtYoTx/wYTtC3wz2Xlw2AHzTZ2yNq8XfJVtexRjsLxkZK0xLHKO7dh
Lj0HxCzK9i97ML9uhWlpbO4hCILSIQ7uLtfr7uBJRXFxjiwPvrIUFruZxg6aYJQJpTrEIVue1JKZ
jnY++uYWGCklZ2Oivx0E85vFgsAaB0DuSFgSA8dh6AYTgGLbbNyL0XQng/bTQcmVv9XLmdDpy/h2
wiZppRGfdehvbh+NNo6IrL2UTPl47M9B3Rm7WxnkzmBSmErlh8qRAUnTXOKiCzrtmVKmXf+/WS7J
2aTx0WRBVxydzcmw79WDcGYU3wbMdvVywNtVuG59mRWJhCqPPI3Uew+XGrtzh3j0UNoPtW7a+++G
hHpWY5FbGTOaMtXpVTMDnROQmPj/KTnmxNlme6v4NFdP199/L89gXYRecVTXSpzxo7cGETANGJ02
RPZtW1n2IjR30yXUmC2bPLQ7muM6nbh39SzrhgZPIQFGozSEz7qB0tGzrAf1YA2gWvMyDJ2PxMij
jZa7OdPD+h01MKgb20jjy5B08WXM7L85SCxj0+d6c9bxNawD6q1HMiytFzX28AX6HJaSs/Dzalc5
pXlOOxnRQD+OVon57sRx95plCUeWKTFfsnZ66aUGkTbUsM2ikWMMIfTx2teA8VVtJM6+iAN/XWQ+
BHIf4a1RR0/SD37H+K94ScunsgW9Xprh8DFaKEVnyFu3Z+o9OrXDapTv3Z7p2WY0wBfDdk1Jj73c
pqiIWonapEPGIToNOYaYA8H3SXhtBsdekVtGhrkW9Zd28l9aSD/HzowNSOP/cdqqZw5BrZSVqAVN
0peiuB+eW8JRH5xE3F65VinWnJTmGZkLex3ijww8qeocNi228dlEgqOOQKLjvmGEEm7UdWrPFWWn
/DuXyphKLUemrt0FqQCH2aEQQjj+R++88q1FVc0ZqZ+Zhs5/jFLA3ZIW8j6EydEtVPZiwPgIzyOl
FbTUmzpb3pcAPTsCufpJj5FHxCkxpR7dDqauKKWZCke7ZkLd5lkR8zO5RHit9dWpy4NdH1zcAql4
lXRRixOBqq0hhcBqGQgqCWAaIVhS+3hr2eWpBN0PmXepigPGO6y0bME2gJyjZReud8OiYPmCjWKZ
H93o1MzOJZ0bEiV/caacYUk6mP5knW4fS9QzKaACnneFgE1odMLcLZEt/FXq2M5dU//CD5QwiWmT
h1o+awOCJdxi5USGuVMjnBlIzErq4C6WEVqbLkVw8Vc0A/JHRxCfKg+26B0Jo1FSKWOBdZ16wz4v
yI9tE5D831S5Rps8/BY4DcnbZOoRHQeZM9zMaXYuka3SOO75qdrlJ3NXOkpNPH1kRCPEU3q8rQA3
MoOJg5yiFuqZgc17l/QAMJnyvbKFzZuq7rS7YTKcfeb5W7ZJydtCKaseihS/SAvH/Wg3H23Fic+W
zS4/cskPVkdE6hxOJnFNCHc1f0kOX0Mk4Tqf/WJj/nfSEGdxtV6y2NvXwsQYKxwbcreYmNz0r7Fl
fGqpNz24o/ubNWzFH0/PHAsZzsWEwrREt0RaND3r0WKfCKd4qulbnAdveFTDWCHzpNSzTOyZDeCM
wm4++Doiv1g7q1l1MjvxOiWt6NbNIIf1UKWjAw8FGNNYthQc4wJPPRNQw5gZS3WWafXdVb0KyBZE
Gy1VTJg+rfUYlCVsMI/yVZ74ys4nvCKad8xlH8bZqz8TO3LJTiI4ybFZJ5XmOTIGmEjEzGVFRnqJ
Grb4XhBcTMu/AIOpvlzdJpsnAj0tbBPcOv3NYyThmK7evJsuNuobZTHVvlTnrqWnD9ZKW6tC25yd
9KHq6TeM/V3Zx+3v2mzvdAZsH4aPQNdP12pSWetZfRBM9dhn6QdPqTFtQqnWT73EXhmldRVWRGvG
ttMaEK3Z3luFf5h8hyNflP6+KU/AcMEcSNvTTW4fiF896Zt3U3NMNC2+fLPWwOKMF26hYB8s0zN1
bks0H6HqlVMxXGoNfHZmFFGcQqqZDY+8cd76fj8zL3MSiB3NomnrmETcarTNNz4Syt91p2dHJrzj
wUjz9ypa3KeEpKGt2edIv6gfQm43StvWDP1Peq5wd4fE/8THi/yroTyd0+c2G5e90QHXNRluA5nx
j9WC4sBI9TPDfFDz/dQ9qU5wCgeM+dM6Yb5zXXxQAolH8au5fAl1Tm3oGRIe701vZQz5RiJReqMe
mOfCAcXgEOE+65bngS/5ITbcLaENy3Mc8lYtRUDRgvkcMFDDdtskl4j1/PA/z8aJFIGxlqSxLtYZ
N+Kp6jGjn9OYsOLcpdHW6oN3kSV6K9z+L9PePa1EUuCwGu7sycNTCcrvXTeR3gg8EL/GwN9ZaaJ9
eWU6Q8Thag5m+sl9xaFq7gGzuIZrn0asTCuUTuK+d3RnLcaK9HU1Vl50GyOiVOp0Bh2gOMycg2oZ
xJP3UqPeWw9m0x8Xxx2vHiC5sfN/WiV9Pe47OwrCTQYz+xw3cGhrDQeeCFHY68UbSQsf7ejd+cP0
S50f+op866KcpZyQoheRhWRwNwxXuf3u8hke+X+Xrd7l4iKtQqx9g2SMLg3r57YZ2nWqoV/XkKur
wR/+iOI4ej8dbLVElpj2KRJ0gT2zdIB/uha4GVAUanhZsMszcDljIH/yKbhukhQoWQ6a7W7YazHM
qTqo9U00juLTpmZhKPGq+3lzVksmGqWUWDV/2MY/Ag8dt2riZyBUtnWMGBafEbMSW7sSBh9m65nm
wG5IO7GxEPA/GbbVoVuvjNdy7pGKIz2GH1dHJunh6WTf2w1N63JwslU25pgO6D9j0KCJ1eTPXBLO
EW9w+zBvSJgJgDeAs85x+zMvDfbAwm/cxiiCq8Cd+tHMmYVJO8GaxLaKzG54G63FevB7C5pGlWHf
4b+5Vb2kzJFSyK+mXva+GE5Izs6anYQY4d1PtXyqtoUlU5KE2C9AvjHgQcEKBecEyzbrXUfk4Mq2
3WM21wRRGAE9QNn+UwWt43E67GkmqXlZYRi/p6Bydn3o3ykFcVLNHxg9vMc4wZsr4QrD3HH+iOfb
fN6dWkQ2RffaZ5HsbyfG7bMfGuNfEZoM8I2j/+PqvJbbVqIs+kWoQg6vYA4iJUqyLb+gLMsXOWd8
/axueMZV83BZJH0dRALdp8/Ze+18+l5e5XUBSP1euU6xdbBlv+lK84jC4U+aWAIiSS1GMdSBech/
0wrup59LPoIE/i8fg31n9w5reXlrIhKC6PD4XpuCY+i1GhK8WFR7z34d9fLFknUYhAVilCKx6sN+
iYvgxnQ2xlNgYJSJnfSQmcrRfV2cVAHMPrVfUz1iaek0ZrZlaqQgo5R3a+jf4kwPTm7XAwOzEpjZ
ss4wU87UnDXQvVPXoArWnuSD1rcBXeCM8NA0XL4q/rwnM3PGU9SHX3M/WyTYcfw2wjn/DfrcanLi
DmImKBqODGCkIQJkNy+OjaH/QczU3/69L19i7n0vlBSYiJBOyQczXb7NpamsbwV2Z2yqjnyqcCwy
Eq2LbG+GHV3yUbHiAzAAVP90PCOnBOJOwSFHbNEvYu/PeezSy5KVH1W9dTVTi0YpZMaw/GGQAHYQ
/bbRtjpQ5qbgyvFsBAdxovjEbI35jEAMNDJNN+BqjSFTFP2nnqdcNqUWHvV5/rGee+WmXZpGuQ3D
+XupO/UnGY+y6NEqk/iIZYaBLg71bQRcw24BepEdou+5/LrVpP/v8JYkTrBv2+KpXqbqYhfOBYP6
aeiBQGoKTSJ4AUzRBoXoxZFlHssdPY6mzsqtV0UP1P3Nkyoa7yaaLS2lcTK4ocEyo5MPUNhfXTp9
sHdgl/Fg68qbTrXi5Ukj1wUKMxo4UdQQ1X5J0eTx1Qvtuwe4KfX+axm/ialO9/Agn6BIj46Gmygi
ZCZ5U+r4WY2aCVtbi3RAVebrQGqnLyuOYUB7CyqODlVP1Ys/LD8xbis3dLu1faFr6tb2aD+By0k2
6qxYh8TJ5ytSrK0NN+GGguQbJ03EsqEIyuTwi3AKW8cRUlu9UW3K4r61Psx6HMUyT6SEo9I+l5hI
ddS7W6liYu800sNZ2F4RiDMWq3K6lAKr4GJ99jne/0AtihF/uM9kPxFHBkYWHJ67I0Bnei0Hbx2s
YVQ4JQR0nvCex1uodrZQtJTQRVDKLqaC4XpmImJ54W2gdXgy6oa9dXS0I77y8LjKfWlaHfuZXD25
RcULp0ANKOsxg6ULMzXNHn2xvBi9jtEvw9SXFPpdpzt+YVSML8UiUSzV7M821mMcdOxcchA3Bqp+
6czsMjbmblU0jRUdnCG2pluhNfY2sFHHVsRzyAIvbtxNbU/dtyDLznpUOQdvrOatLNA5f25GAws6
19eXq01PRWEsX7R9y882NP7rGLxd5BQDSYdxria79BWiwfw2Hn97vWDc6NVLTbv+SQoOA7DNyCm6
6TnRSHKXA4CpAEykIZjcmgZs1agrjwEXnzS/uBg/zrAJoHcY9gieOzH2oXhWqNzDUjKeobHd9J7j
HScri18Km06WODSh7H6TrKSG8UVhFdkFvJzlq2lsEuxkZae4MatjVjnE/jREqa4NGsqMTamZBOCU
ar6Xe+6coNjGw2NCCAhVFqTE3qot3lM3RjgQ5sAyCa9+Zu+J8Gerw1n6sVA5ojOLocibrnOAYxx9
Dom6oHof28McDCz+jt7/YU24O1WJWCwqil2uQOL8twggPUX2sizBtsTMs3NJxjjGBqR4LAnzz5ne
m2nhOUKboe9Srtanwmsq3xpoeXOdJid1MDo/QNx21LEXMVMSGNwRcXlN8UxtHnGqADAk5XOlHbaX
VQg7o5nvO8LHaB6Zj5YjCCfE7ucysyZs1ADpeQPh/8DVyplGiWh8oNy5ZiIAMCI37mrXGROMiawu
8coIYFXZDun2mImeS6ONPuducH2sZN3ZK5en1Zke5j8BXeCnJdPorzS7SfV73pBFODnzWU8JgTOk
YEoZp/pVSQwdNV7TP69oXdm70BCVN3iZD8aQ9zT1tewVO/dLWWhkLzX6a292FEPCOjECWU4Ez4bz
isqdW/KzyJfiQT7rwVTtYgWNXVRo6YtSGK7PT5B85d2n3tbRhc0DQYXAsc9ZkF6dpm+wbwhFF/E4
3yz0wrvYUMP14zWKcLN+urUXTLcwuNUD44mkrEbA4QhVtGFCrVgm70WkgsuAeKOFA5oSMY6QxEk0
hxSfIVlEwrDfRIyf42pyVi0ks+DyPBTdD/ldalotwqARPvoO9/8xZHfG88CZanEXe9wmCL653HBC
sy9u1vdM9IgNUpS7DURDAuKzE23WYD9UVfQ2Zkbuz0Hyh4y8+G3oVbrPKsL9XR1GP9fjHxG+wY4/
62iWqYb/iBnxEI44euTpSrGvWFtAbI7E8jgDd/omUetD1ZG211p6cKENU7wBXSVaPcCCWMTJNerJ
MNOx7jJMqecLMQx39FQLUyhw2H9d1T0RrUvlGWfaFXiMTdr7bpf+1RGnWnpoxWwzxKm2tYj/2sh2
2dozg84FAIQxso6HsFfC3O+apCNokAclyYMrIr6jLbRm8q0lWb6AImhIs9K73M6YtibP8lUGSXYd
u6HyGde5ZhWGDJ5FBIY0etQl09Aim0tuA6yDVk83NWkD9SHHSaod/jEiJT42QWnfsjzUMXzxg+b2
8Oo5iM314ZubGt5NamNZErx7Nozfqwq3LSZfz1/1bHSPrGurXIOgWlZB9d+WvLf0lxK1BD3KJfvd
VdqB0Vf2pExBfx0G6zGRrvLHhJITdMMbdzgyiXr4gFxUHJYRQleUFgelmdgU+HZ9fdTTl7myZ7K0
7KPcXuXDGCcoaipcn2n5a+60xpdlBIIjVJdST51wlUlRqpphhydv1x03TYf2Tsod+A6Zn1L6+VGs
QRETTU75IL9ETaMHWKlaTV4cfuoh1gDOSI5C1qOJk0Bd+aBPHnb0pPwYzRTmqpDWOIgobhEGKAfR
7FZRc6xOSQz3X4nj/VTQHZKGXSh15JzIo7ijJvWWHl2czud10kaLmLgYZNYlRKBVCBJ1Gd5hQPOc
qgR6W2DJ5YNDvBUUc9qBQ9X9FwrSTxIlCglt87z3BOmnXLrfkbG1SqvF2YF43wJovHPYC0GuudHO
rekI5R04D5iJ/EMbz7nGFtlzXVVwlA/T+HNpl/f6EKZt9qvs298MIapfS1Ddeu+P1JaMXZxdzDwW
oEFPuyZOyHlG8TARrwKfai62Bh6VS6jk1pPyLiUK8kFKWgg8RdzqEH1XgtfdJnPovtCsx2pMzjeW
MPZ2VNGvRFUu7BQzt3vpXcopi0m5Vq9kq5jf6iz8Pdrh3Yjd7qrSxj7Fy/Ql5ebyvBYRl+braBlO
UjTSGqWNqaYftg2seqlfQrAQHBKgSn7shMlnSNAskl4BsYEzVmdII6x+m9okWRrKch2T1HgOB3XB
iJP/RqloXcowf5KujiV/yAZyylhPDb6zuM6HtjPVq+awK1ZGXqx9TC0gqSa16InL/oCHZgb5gHCp
TgUoKtbeFtLPVlb7Rlqph/JAO39+1XUHHFrsPPp8OPaVFz60WgvOYx/l0JDKeGd4c8PFRQRIPnKK
C+fxF2J/MDNK/WtKw0sy1qAVxMS+nC2NOEgqfFk0FXRrfVT0HeIp4qJWXZleuQ85lzFNjDcQghjO
WpWvofa+hv2S4QUXipwWZ0WRmua1olNycJMap4ocpIRqd9G7gR4vmAwyorL4WIy1vaFlpBFXNlnn
aSGPDLMDsIGcZaueEd6joBNBQHPysjBkw+ndOqdWBG3UHuZ2Xz4NRdBMPph0cnLiiXw1Tz7ZWOj1
EFvUBKQKsTQo30yz5+g+0luUL2OXT9ghStEWtTgVA9rxq/wBETp9ZcGc7AbUXqv1zhR0ubUjSnb1
sB0tYq4cdb4HgSl+oigJCEMGOiZri0wDTj3XaPugkLm5dg2VFgSkHhl7NLzpTtajHVGpAegi36O9
fpSXYznRbFn/lsVptJ1LXq7oUCdKGrxoCxJo27Z/52RIvETK0grrhrclac/bDW268Lkb6P3q6j5n
JVYZcznGiL+OraeWYP0IvAp1FGfegItQPrjoYtdn/95zxK+mI6aMCpLU9t8vgK86ktN46aa5xCtg
P0apHYgz6gDxUq7HQDENgmhtFkes8zegfaWLn5ylvnGNX4NRKA8NbpRfaCrDRit/hiwFAjSnVlFs
i1p1wn9cisyfIlERYsT1+yLOr4iVVIEfRagvXmocFho3aejm1jMdZUJ3oIduwp40BX2pflOOj/sw
b9NvKOVSoIgp0IFSVxhsgRSf9+PRnpv6KxUaFw0djY9+cw8pzvpR6PATZVPH6fNmv2SIVKrZRFFL
ZXGMum55z3DT/h66jlZK4GFtxeiURFr7WIaYoTJo9LOOMn4T6YzVPTIQMGTZKCIprp7q6Sw7hcCp
9WuZ299kOzNo268ycByRRsX0rBqC59JlKxsaThbm1DinfM4JMaJ/F7khkIfFmp4hQ9bnNk4zXzGg
0NOKeUlzPl7wNyet032GasOHpYLMDuZmQDkL4E6uIBSMxjVAK/TSw1P0m75zOUgzBpVLU1cyqsrS
6PFvxlONbDmjkk770E6nJytC8TPo6SpoEgkqdxUKqdlNPbJlbzosvfNeu0p/WG1/eNyfBgS899Gs
LlnVBK/yAbzOA+lxdJOvFFgC4CYBIXVeorzW4Fb+qjrtJOl9rXOclwrru5J51UeOx+bvvViCDW2J
66rZpsIR7SOXjkJekth3GgaQiQuKSwOYt83w9v2capCNHaHWee/s/x9uoekQYq7iMbAKPxPwXm86
QcCtqc5/V6WclNd/egb5jE5AXXpXyyJmRU0g14d93Ly2Goy9ZkaU09R6/Zp4WJErT3lTXdN95LAk
hR6urslwNDHRrG1hBJ/tfqA63RJAJoiynXZY4uS4tLr3M1TAInLcLvxKb0aAn8LR2cTxsm9qNAnE
FWKvVmsHI7eqHfOi6DkxBQUD7SI6eL033VwalKi/Y+os4RVbChG1RQ5WZo7d4sfci77RtNmhiBDc
5tTGCISE3YjW3YjWIpp90NDVHSkLNSVwYwk8nhymwH2L4wulaVls5t9m1cyPLJgeBNe8rkK2njTg
qh4fAByISBsZUZPI/LBpdL0oHb2rtTefmh0p04HVXdSw+KYrLp0Vyyk2+YjezclDcxdxXnyBjRxC
IlMIYXW7nAwt/r5r5DS/rLkpDvKV6ql0cPKMDqx8PRCcuO2hZW7o0c1X+csmtnJLyOLnq7M41iFm
tpnk+bGKzeOwnIiIBC+tebq7X4Im3cqyuW+VbVRYe9DecLX0OdxG4GVPqUfU02zcnYGxByferL70
eN7k6VhOu/89yPdG6AiguZuHfL8Uk4K2WpSz3nLuynpGLLU7pLvWZBLgR72Nrd+Ddrq+zpPx99Sm
/wUFaW1rRcS/8s12ev0clXZzLuo6upLswXmmr0wc4ka8bY3+G8ud/mrZ6c8G/5mfY5u7SkG+YaCs
T/6XOGhFdLHsBYCtsMTqlvtV6gsJ3QwxtlFgQNilSHxbi9Oh4ipdAvug2jnAb1zZZyMw2luGOWQL
lCginkntyVgMre2CrPUS9xnBuylZqGvjI1QaDux6avts5b97b/iY6yzdWUbgAaztbiFRXq/OEruH
USVjgBDgc6hp9neCPE6JmRtPIziWf0YWVYErPeWPUWR5LIz0+K+6MXLEhyJriiDByupimLKE0dNT
QJHqGnIMqSsKCaObYmNjZhUhXa7znS1TWZmC//Q5iI/ZJvolR8Yg7hqnJ23FDOG72k79BQ2O8sdU
Fn0jgUXr/9OBNMRMVu3GGiQ2AwXju+FE+CxCZ9+5hnHP6ivUBx+Ge0JxTLJa5w9G1V/XpypMSl87
hS4nrlUBoNt5wPcqJr0qbnA5bw0GxTnTjgERSwPRMRRv77l0cmRIigdN79imsb2+tEVmCixbHN9Y
dXdOnnxkHdrIgwGJ5yihkQha6anLHBerNl5dZVauE7SGB/yHz0YaH0SqOXaGkzMNm1WESk7CQrwv
IjzGDKifCHSr9onKeYjRKlVKN0UbaTLTjRDPkHyaVMq2J9zrNg+gx8GbAzGV4uLg59qwahqiRGD+
3INpAKBjhuUDaVt5o2d4kq8W8VYScrWFQXkpreFPxB7cmbT8xMmucqrMr7VJ559jM62syELJh8iC
soVfg1AT+RC4WMeJsbJ2/96jJ52SToE3ZHCtctsjEDu29Ah26zmsDpkqjhZSzVoDPVWmP6Wjb6wz
e9M64LsLhEJPRb7gaEBS/F4g/kjs6HnS7usuik7kkOrpdFumnql7nWe3NAE4z8d01ubO3RfLkp8t
1H4ng8Rn6aNFFkE+I4B5aCdibZ4TJT4QkM2k1PTcu2cgwIy8kAtT+FmLDP6IZwXm2Vwslmm1pQkg
9K5RqCxbKyUAjivjywzIIpFXEdKfS9a39q4MJnJohWdYK0UGt531uJ1TZL+F7p11jQOa2Xgtma2p
uhN4VFpjGrok8axczGuSV9ouq6Bm0JvWnxH/giUE1ujPzGY/4iJ/zp3pIO+rMp51lMhCXacGnBSQ
ebBdwoVJlPHNsHP1JQ7pPXEpL1r6k0BKZxvNNhh640sKqhFx7fsaE15lhAZ8NEFYmMzxOXGwnEgg
t+dh1E2Ua9bifF7vUb6M3peVfkAM9cWeycKup5zkbHqxgxXHn8nUoQJN9+RS3EMgIIdVnt9kmMqK
8Ta5jffEIL+8Aaq9Af4snxUa3rt/z5SxQ0BvQrBaZS2ezpzW62tCwCtDPUw22aJS1FXr6HjXBSrL
RAa9HVlXt3fgXHqGfZ45NT1b6NKYyFiPxCu7Z1rC3XMAKOSUsdb5DsWeVHQ4wLuO6G2cXVF201rs
0dAEI7x4MTEvKhG9lvUFPo4dZ+yD594o35SktjjQ5/OxVJcfgA3qfY1QiwTdIty5AUuKogGhkPi9
oM0RxnmQU6q82IcZjngy+27eknwPx1h5wdicH6JKnW+GBm0YC8Gng+3VR+DMxYpTA78ky9mAhXmO
ntU6/WKjQqhgzdYbyPVxQ/M3g6GtWG+jb/yyy+JdDuUt1e0OrJXBoatbVkr44secKdJ+7fAgQ2d2
k3lHeJvThxabr61dVSm5quhT6pjGIPr3tFjIU9ImZQflcLoArYbrs7T3PPxJM6Y5yImCp7/iF4OO
pnPukO1dh8SYzhyYqjWD8dRQr5Djyu150ZED1H+PNqET/le4eX4vMfrZo0bAIQYvPNPmGK8mEZdb
1GvCfd571lMHGuGlMqFNwgD+ti4ncUjCibBRyIt6rBENMLSqj7VLQCGKVYPfHo0XYkvyTSoyDEaO
V2Qpz4/KUJiViAmkxmT83PEZEibDaZwhRHbw7DbFD+N1l3iskTcMDq30BUYTF0ByGKE9ogMlVjkS
gfYcrCKFPOi+eQ5j5cMVipuCwdjeWcLqmCY5J+txGS7yCFZ/VmDINp5YiVl3rFclRbaiNaZH7klN
lvOiM6+0+2ajZxhm2nLpMftmeI7dbmyfGDW3UIoKWgfGSb6Qb3Ma1Pb1AOTPEX0PObLXNAX5LTZh
+VZs1C/TgsFpIj3i1AVQImzrUhSwJ+0K5ewoFID/HnRAZT6jt/xgmkLOA7XiJFt2OViwfVuPxiYk
VMJHGkZ+WVAFd8qy/hp1+Z6xuEY2qW5trYDEUFU0wFKRP9GBU0W4CkpgWAg5JRFrv6qNTQ0R1Oz+
VO14PK67Nbk9mHODuxWpkA45J2/l305MDloDeVfJFpFioXqTGINCJ9in7mYNFmj5Vvb1GPL5ktgs
faF/jRFNEm40ezEp90Mgrh4Ro5wxcGgNhmr/L5bGBAOBA0bHzG69FSXLrLy4aG0JsjDCRmKT5g2r
dPZiTu6DboXyJmpLSlK/Egwb4kQr+qn87MowVXf5rF4QHpnjoUu1ZvX2SINPB7kDtnb9Y8W+UpQn
FP3V/ENP0ZTR8tiDGNSeQwgXPr9z/h1hxFz79Hwp9RS9Vkuv7EnC9LGGL4rB/ctM5zUMB8rp6Yr5
YXrpQi3AWr1wzZciNJs4JPmReS6ZdxLGwUyaTEe4KHA+h/AwCS+og6flxKpAuTQHuS94E2eV4n3I
WuW2VhsT7cUJn8XQEfQpxXjyQYNPv4eHhRumVe1zr2igAGY7+qibCjFA7f0Vmedt1NzzTJ23oOWc
Ha3iE5phGH098APgABlHF4XAE/GW48U98wYxjFMmY3guc24OFLjxCeQQ9BHa7FVEcjJ9rCfZeY8s
4Afr5RUr9ixAxcV2mVSbFFYoBrSqwCx4tLafSHUWAV4U+c3Ztof/1l6YppjePrtCq1F9kKdwXoM+
+WMVje53nWvecEGaNyOoiG2biEWUJkfHzD5TrUvQfY4BR//xU4MM/CiISAl9rDgzEln6x0VNFoMW
LzBuSgT3Wo8fSbrYDGX4awhmhAb/yvD+8qeCge0FCNRGdm8JRqUaQ1p7kEy42bY92nNFSS+WFRt8
cIzQbCgOclZOvQXUUt4xCnXT+iekIu5pqBnauHiUObvo7rOmgF+U6h3Jv4Xx+B6J7r1KDsrKTskb
pIGTS8haM8xvteEIQmLqkgonzwlCozsvBqooOdWfadvfkoXybYQAXJbuXc5P7AbJaWwnCCHETCV2
hkfB4euida5+qD1T93k73iaU6+k+IeN3k3vam1FbwVNn9Pkb4YqAx73xMcBLw23CDF/KuBaOWaQG
Lc9t0lFctvl0DNQ5uYWp+ZDLoe7iqqBLAu5G1Di9opJZSt7uNuCA/kRqYM8990Lt5+yjytYuGQ6d
C10CzCry08OjdNRFjJLHoYEFQoOCWukXV6krH8lgI6LtmPSX46+pJRCe2+VZtohbwMC4MgHQ1Mou
nawSq0FTn2NtoK4mnoGApAFUoNsajynMRqRfw5MT4fQNTB1T9ZhjYFlVpl453YkKUELNedYDhBM9
oe7nOCmhhQ/ZTXXg9zS6sTCDnsqtovynIPwiBs76XFeMDkqS+NbTfddX4ZXz5nEOzfA0WgzCZIoG
qeLDquBKhUqFT9hc45cD5XfPbP+9aZwnZM/9S+gu6nvtfQvoI53W75+o7+CwtnWHMTvKdVcD1Hkh
GjnaNo5jb+XaKwO+h2q8yEaQjW/VH8aPUs+ivRfb7XlRQzgk4Po2Ck3/B+QjUCh54WzlS28inZ2R
ec1nmQCwFt+lPDbCJZkPOUXRU7ap8M9+oBeOTxUanJ0VGPmruixgdDydAA/L3cpBA0bgEwpq7MZV
AbcJMvzGFs7sZjGnk2ScaYsKyCdt3vrJhqoxMcSL3eb7UmvG00wVhBT0ZqEDOUBSnnz5Uj4oJvC9
BDGEns3zyQF3dYhqd96D4QWhUc+5X1Za8mVzHAznbvxQST9iinEvZmKkJ1GoDuLBsZPprFfD91gU
sEsRBdcB/4b1f4Yp6Z8ynZhZJaLGuCqyF4YXv2S7T1s6AW73rjQJ7WOhjs4xZky4L0pyv5sZZ0ns
LA/HqNhnwJJIh5FdOfdY44y7eByDZW9dNSeiO+W+16X0OO0Z7mdXs0tA+fDDD/qsnu3bkRqL/BVY
fygrv+cTuLIacvZejxHkEwoamrZ5K+ln7Fs61kLJXG3iRrmW9Me/+r58nSIPyFgVQ/83ibjJdThU
MZ6DOCiqWxeFtLQM1756uh48IGA+SI7Kf2tL+T3errN8QmNwZJYfHtL5F5R7xk2P7dmvRO7bolrD
BkzOzySc662c0rsK9vnOCB9dy4WXacsvTIXVdopcglqnTN+uW7KuxcFOTibTgYSKPkbXJeaU3mxM
d+ixfkMSz6YWjjrywfNTJ1+G03cjoks8i/UpA4CMBbZXDqGZjJjHmpO0/qb4fP0695abslQ7MpA/
8hKXKGlBPxeUz3EXP9R+uAOs0ZH5UXjYjG1FCFX4lLdMG0ncbvcyWGEwUlLJwxzYlAe8n1mJdon6
pDo6ZnkZ7FA/mTU+WEH9qjMgT6Sy6GdrXnzbNo3/0qR5kRpZOCFwLQvHOxWODcor09U7xmxy5rCR
pqy1Rxn1UjQAz7uoUPfIizXfIBDV16R2gOT26lA6IZmIVc12Py+7ph3s/RgbW1kn1yYNapDlFuol
OmXgcN89aBu+reQ1052eyiREggWwCq5YaM1k5aW0/i3et+hi2o3WvIwtJJ3WSiDogM/eknXVnQwq
9SRN0YbkNINLi1a7p+QvnqGQ2mW4jH7ViJRGh6w7XWirp2Eg9l28nIMgJQCMYofWQ9OcmqQst1Zs
I5B335o4o4uoockTya1K76KbqIKIgYkTfdoEelQBMOC+o2Mu3cIWUUKbEu+/cIIaZlA+yAFFOx8C
uNQIYfueUUwf1YD+EUKw8LsdUUkKRmfYwh0tZjKzJhtMKdzY5JiaFn4eiJHKZih7jX2KM3MVdydx
9ZdJytRnNrRbpjSE1YUY45Nw9PaQlLv9rFRfo2begoHkI3gaWIECyJe+5pANUziYEvJhovTqobQ1
r03budt11rgCF3FYZci5p+IMwmbem071UEYz5l+0JPSeo26TzuR92PyDtybGkN1QTwt3IaoRj1DZ
7brdOFpRvbtNcC0s5kV2tkClEMBWzOaRby6p8hHl5T5ZTOcNuNB0CiZEcL3JNaC5OjG7iWhDJq9N
7xgn/FuHVuh7XTMAZVka0bZWOR/QwCEfClHPU4R39xyG+Q+JG5oK/o/GKchCFbKQerboBkwsZCxD
V7WBIDJQdKw05Mzp0n3hedMzijTke+N7YJli1tbXdywn+c8U/IUc0UZmMu8lyVBlIAbMDFm+7VW0
4vUYd4lW9RvP5s8XXBysbv5CFopXQCeT8+m2boZznpniADM153Kokn1RL/T2yxwJLzppG7kXDOoy
u3LK+iWJS+hGTd+OG2rRwhiJkxw/oyQ/LEviPjWAYi5DySU0q2P/MGuYR9AAg2Mbk1c5ZGHgy7vM
ikJj01lx5aul/R1foP1FKXdSlOUXk3rUFgSUn5racHeFAEgrabq1muWpslTCgtxJP0WIlDe1k/8Z
zEF/R3yCXaVhIjqExMjZTUbxKATqecESjyH/56pkHHoOUmRH3NtuelqHnmhE+10weds2D6JzEc/9
BjHFXq6eeaZ/Okt0K8fWeoOpVhw6gM1b+TLpR7C24If8zmX+4iUun4fAksiRJ/7NELi5yWHOipOD
PjFALJvQBAYTdRcaiqQDkej6Ehr5pRgVpCTiVVx1JT8wKZWg6wxdFfGCAuPiBuPNLh2EX571Ohuh
+iJtaanCaTdOlvy3gvR7AOhB8vuTjKQFt7s8MTvHVs6t4WZ9+y6ftZO5PEcLa5fpzL2vFJ2yie3f
ibGEB9ueK1KyxMx+Lkh4l4UsM3UZXdWB8DkCbyP8DbX9Tk9b0pRNnUZK64y7MO2co6clyysC2YcR
jdNt1DM8Krl5dhiOP1Wqq1EYiVnehOP+uMY0M9+IS5+rFcUbqXlbfYIoH3CpHCL6OGMSESYlLlzk
kxUtNgJgFQsjgpizFC3BcOHQpxe0BDi9devqqN49xNjyHCZLzYTNgNltQReRV2lC1sWOs/x7TZ7A
OcvQCJND3D45qvHGPcnYpBs/SfjTHlWE1h+5rE1cMhgA+I4x38HUqOo7iIN+J7UL8EvCvdEV4zYu
K/cpoH6GgDQkF4d8raRlEC73hUoJztYC9DUcMVE7BI5tisx4NuCh/+idixqNcCeAqZyDuP7MBSVx
RG1pDWfmcgMUvpvrjJxzDV3n6l6UrUObdr9KFpumZWMcklPaQsYWT0K1ZGwyj8/UcSYVtEmCYu/c
0gnedld7txJX4VaJJortihHfBacdAwYOBH4rqUWKW9OyXKZtmZHZI11I0Mc6wDfuFSCpiD3GqyQ1
gnXDjEH2/xQtz8+mrUa+o6jLu9ZmhEIqT2p/d+2hPNd0OW7ljPQeSMYm0YvxXT5DcYZEZgJIlGpa
fB2b6WXVySiJml+LPMJgo7rJXVGKQ9gZA+trkd7FnEddBMlndux6n2EC2gxKjqqy2jZWMf52y4jg
j0Cw0NuJG86dXpIF81JghPaGNl16iOs5eAUOsFtHlQGK82F4Smut/2ApVQ6McTLYv+6NVRZV91hU
R8gbjC3D8CRL2FalURSw1x/i2buA/dWZGDKmMgoagxSOCmVtg0NgJOxd+lAn4KbUL/rKDIOK/Tro
ndA/a896SgEv8uBUiJnoVLyh49gO4K/qSTLtnfiVxmG6M0tMVX1XvRLjbfyn0Pviv4IItYwBs5Ka
zwop477umtVHFTnZzoVdfJJNfjYfSCYWBBynoxQ1rfrFJmJ4m8vJDEvAxJE3fA7s8Nsk6GBQkptN
Ax52BCtzam0yiJRa1/wKCZVEmM0iQsww7RbtgL5t5ybYVkOBvL13HmvFUgKWU8gJSZEiP7nuR5/w
Rw7NHMOppCu59IAZ2FBjP845XTk4B19n6khKuuUXnSELTxGJHqLpeg08J/ZbJZ/PtbD8i5rgrLbz
L6uycc+RbiFbA2PntPes5cAztCbUeVEJu0lZ3GAUbyGC0Yu2Yv2iOEuFIBM1dkICI/fi8trZZnMv
GIltCcJddvVAB62sPiwL7VKua+Y27rrs2WrfMGqC9ajbGTcYQwlPb94Vxm6HhiSc1B2QgA/F1ZnV
4ByRgubrpttwZQAZl4aNws3a9WWyPBIyTZ5XdEURers+SBAWtdquF/B7sSxEQ0kRO7sf8ey2iGq1
casMeYjeu7nQmVCesqLvHqWDks4ewiv+E/UwLPMXLRU1wzIgpkKraUIUfGlX5OcpNYL72DRn19gw
a8pTH4Fn23f6rzquv/WCgFUP46W1NOe1DirUyvZxnCuG8WJMn2nZIcBRuGmNob6mblNdmJi6e+IN
1F0HjQd5wtReg37sNoOwo2pwocF1bbW5SL5rtvbNY/z0u588JBzgA4vMusaiixOKB3cmsVEp9G0Z
oaGt3Na8NxF/65KGP6ES2Yd1tcNs3x3qEXIBbYhMUBiTBwVA3rfqMUefgKec5q6Tx8a7SdCDj2L8
Ogj6nlPRaJRXnmN8X5ziJXCzGvK56GNgtqSjnlcQDIRDLGxU6xw7yi3V3mljOM8SNDGqWFTanHpo
Upr2QDcROZ0ck6s51Ouh2JDRkh5SoUlJ/jg4xffTgCV4/SvsmEitaSlooYpE4aEw+2MaND8kYGyg
IQyNtZh21WjUiDQHoGR2hfRNMOrqOFLhKhlH9IHNiwKbdqdU7YwGCOjuyqsqM2TqdXbBWt8fwwYg
iWc235GjI6nDeA9ys6fTUI9sWqaZHtv/4e5MkiNHt+y8lWc5FrLQA7+sXg0AhzdsnX0zgTEYJPq+
x0gL0EBDLUMyk1SSybSHrB3pAzOzivQII/XeUGlpkRnBIOHo/ubec75jiNugy17ebGeKqpHMYBcG
BShBiT9ARBqql5VPtLIloVCnU9UBFUUHZxukafhlkp+min2nSua3N3VlndnrCvVfhRhuV9EJodRs
iPO3cQK1bLtCoZbRWckpH6MZYSzNrzWdJOq4ojm9bB5nxBm/cxVTMyipt8GLaiXcF+hH3qyww7BE
zmUIiuq2fYLVR/Ifafe/445QndBywMKaaSNdyGULuvyiSKFr8i7e+rrlpKdBo1hPlsQM2iU1MkA8
7Y6KI1Vz0oCBS1bhwVahNt3XrXI38+lyCSOassZFM5/+Xoq2DDu45BHJ/mCc0y+3F0yO/k1Gbspm
ZjGkqo3lBkQcnqp1RSdX607kSNlUOH1apIlqRJurEW7IanGc7hVj1Jxf/vIP//SPz+O/D14K6H1T
UOR/yTtAflHeNn/9RTN++Uv5+x/vvv/1F2Tatq0awjJ0C+eOoisaX39+uozygL+t/LtUqiYlZOW9
EgyaS00XhyX2DlWftm9zuZzO38na1XckxhwZuU+OWyTNmw5NPKKrsXcs3c/PIiP+9vvOImrwMNvE
Xayqgjz4AWgHa10hSKR4O+ERyuCQYWwhjFtbvWklMwvXXG/figB130TyOgrgP3EdDGf13gfKM62+
OHH5JydumYJZRzUUYSvqxxMH7qVpVs/mLzbrl7dTNWL1Kivs+aRKsffUBoYDq/SHY6O+1i3qT0m6
NjUCHAuT+90n8nzcL39Wl3W2VsMxvcgCsgviIVjjLSMhLQq3UCm7c6FE5pFFu40FVGLd9tF4ofts
6ctgo1LsDuEABPXm89PT7R9OTxAAhwiZwC/Zkg9PL5qJ9qiGrGVNQzBJEKbjRRUEN28tGduAkj6v
wzicN2WpJHeyjvuGXJsLM08v67feqZod6z1NY6IN8H6r0XGmValbqfXDv1ECRU/6odDq1VvwTRrp
15TtGVIQ7r/5YClgR0caSxFNrpM/4LPEJ8MAWTJ2CBIdTyspuXqzToE+6Is2vmu7wLPacr4TtX9a
pYR7lDVcXX9ZW5ZLoOBQEg8l6WjoPr9ipvXjFYN5rXOpVI34Llv5+ECwcjMYEuYeA/KCFgjLDrgX
GghnqvX+8u0XaVQkp0Zkun37LWyBeZ+rt8O8e6P/okeJrhbKCTNDS5D9SFhxQyRtI4dnb78MotZx
m8nZStek6qQY6cjbmSVI9tFNQLbLL4boHTjPOZim2r/4vWKPIHT+3a/HDJW5dVJ1a6Vphdeo+gCU
KEydJMJ3VVRx5NCGqh8TuToFrnScF3pzhoq8vFOKM0ues1tz3pPFMuy7fDm/hag4VwMLNqUrjvOS
cMBxGV5V6qcrqSYl/M1J0gQh3N25Bsqw6EwwBaxD9s0nU9I0eFaSETZys1XaYvf5TXm76B+HJ26F
Bj9NswUufnN5zN8NTwG8RXQVC6FgNoh+T6x+6/eKum2JjW266XocQgGHmt1edst2jE4Gm8GL2VK3
dmnK+zCB75xCH+Nyh7e6PAc7XbLpHYii2ci1OXgdNlK3teg3C8sikzUchsuKnJzI7+392+9YVWW7
Xoacr4W3tMM0/LGFfvr2f5TJZHdMOkwqoV2dDOyeWwKyKGqo6zcsRaMg4k7CyV6NAyIc04npqq3e
av19VGfHAktnUobFZc5MVpSjum/AmRl2NHiDpqmnGtStXaAUq77GSsWerKKRPuzeaqVji1uj7JXj
N5WLNdmmO4v2Scxqc2m1jz3dztVIVshZAESBSmVOpMuICAWawbyzExAniHjPu1K+fftxhpa2zsQs
FAhR7NCTVnuZfM3btzv6Dx9mnOZtBnouygnLddge/PafNi/F2VP20vzj8l3/+rf+6eNv+aY/fujq
qX368BsPYCjE/+4FJelL06XtnxPe8jf/X7/4l5e3n3I9lS9//eUZhXi7/LQgKvJf/vjSMkEqCsPE
v06oy8//44vLCfz1l9/+82///C//4bf/8tv//O1//8t//OEbX56adplzf6VxKVRBmUkTZHcysgwv
b1/Rf1VxzNqQ9ASDrqGYv/yFUK025Ju0XxGfGipLP81i0gY0t/yxKn7Vl4FdMFXbukGd4Zc/T/6P
2f73i/3z2V//MORZKkfWZEOoiuDnWYZxMAf2piBEJqM/llAez5/aKPpiefGTA1DN0ak0UC4UmhAf
X9+IdSz8gxRjWBy6WvG9ya7fXe6frF8+Ll/ezkDnEqo60xynIC+D+rvxAbQo+ZiLS3xOsAbR9i/y
dBVnl58fhdvwbpH041EORiE9iZJ8CP2Jcortas2mko+Vxe2mfzHc/fxsbNNWLZnHRF7WLO/OJiA7
dMBVPLmqeabLx2ZwLLKnz0/lZ3dE03XV0kmgshRz+QjvDiE30OE0hUOE2q3SPM3SF5dKXRaM/zZi
//hMLR/g3QEKH9SGWbDKa1eTp7vjSvam08nrHhtCA90HyopXJLNm1+k2PFW32nV6Y59Zq89P8uNU
/uNnWO7nu8+AXIviaslzXa4sp8LZU6ymL55sZXl0D87zw6N98EyQlJpZZUbvol6R5rEejrRzFKnb
cB1sglPDA8TqyuvZo0vhii9OT/npc6IritB5b01lGVDen58x0plKZC7jdBTvlFW18ff6TtmgynBV
p9wQxenFXyyP3jYCP5zvu2Me3FfNypLabDjm4BJ9sIIUhLXpWXceiFFY+V8cTfv5G0dwhmwZlqlp
y1P27g4u5ZgRd/fkripnch8x/Tqn/Jvu0PB78epb7xL85Zbb2RvWyQb4rouVy3k6QnPnvnbHtmd6
nXP7+VP1w1VnKQLj3GbwpdylvC0g330m1WqpWana6NajNHgm8CqwmzKatjzdfn4kSz48fwvHjGIJ
xeBNXZY+B+NaHITFJBFf7JI9CYa17zBES0pFM7CDyziVcnGlNFPxGCNeucG3ZsXeZCpy5HUIFgmY
TMKoPUpNO0QIUPVG57FXyB5iem3EbYomoEbUzCQzW/NDp4y3JE4hQcgon6SIeHNigljkwrIQSlkT
gjkMBezQzl70WZb5EEdjxQZiVsZyG4RzUu3wVffouniBjilHpZ5OvkLiAOTJT6Hz+TfDlIi1ajXq
sRlZQKilYSZeVIND9EimYngZD4k4yko/vtLnnNXXNNbK7MihXeLNXWxibgYlFMGYOiOMBA9Qx+4Q
9NFlG/Xmt6kMMmuVSXTUT1XMKK/WLHLTy6FnKN9k5mXJFT3FGFq4TYH5mX7ODpM/tHDZQmjgdDX7
Q3JNpgT9ohoW0lpYWZq6AwgOhIGVjGDG6posJl/Q6nPHlDXyqcIuOcEFnl7hxSkewd6W+6bN6TgT
nbUNbVJjulyrjuSi6C/53hz+ZalsySxqUVHj9cb11zyNltqt2r6LhIOyCLEwc2iD/l+Aq2hahepX
S5IDzkG7Sb6LcoFym0OV3PlIQl+sTh4Lh92KtGqMBBkZa2Ru45jEOsfABk6gJSW/K5qubEkG/SbR
op4mSSZ2eG38kxJSidPGUnbX+52xDhPcwCyQsuu6tzXVqY3iNUMwSoE6SgP8eGm1SqLR6l0USDHN
YvWoDmMsVmrxKKYRXkY5BQ54oQt0PUtuDdW/YmxLB530Ofw78zQCu0kI5IBad6C9oc5zSzY8MbCh
QJafdsNDg/rJ9QkTTcPswdSNaSOUNAVqj0wzqlv0YB1VVnsEnRU19Urv9fG8meRNlubrLtakhcmD
vTuRZHrvVKEkaN3S0iTNprJCxRfmx1XcC7RYrMNMvE0Ty31/qvYiEOatRP7vJtLq+iaNGxP6upBo
Rlttu0uFDbBIseub3qeZNI15v2prqC4NeFQHCZNBqxqzSzMlEbo+AyBI3kOsJfp4V3QUGeW5zI6y
AVOrOWkIdFFu88Rh0UWHYTtE89LCKwYSUmNqCCgnYPXPdMKh9nLF9AqYi06EbtKp04U1gsMYM0na
dM3IbsSvG6+qRea2Waa4BYs6DBnxfJGksIKSXJ1XpUyNbEDO6vVNlVC8iZQjvyOZXLfQF2Q9+g4p
oiepjg2tVllSwhu/65d4XgmW40gS0MUs++Vxa9Lp7RSlpHCTTWdFrPQbUTbNBbVve1wBL03Pm04H
qNv0cobsNgXnjDkd+E2Da7lrDRQmY46FqokU+dgne+UGA5jhylnQvti8ehDM0OBCI44qk2T5qMUS
yZ7ZHxNYK5Xf70rMD3dhY0n3TVKqlwZf4dHGRUisUAo72iQtm2DuZm3GyP1gLfD46mXbwYCtYuES
X4zhIkj7jZ0GZGKPKXrRCajg95wWsELliqVRLzfJMwMaTJkIQRp679ZYZ5Qp1qqJfh/rTYjyMzS1
m2g2SUg323RtkXC3B6moHZmSeZaJoN/VQevfybV9lhcgTEPZHl7YiQZqymOXAEufVxkoAst4kcVT
QdXL0o+xOFEs0xwNG7xSUxrNL6v+eGqKtZWHDoqeWxbU40k7bTPi0S26LtC42A4SWNX6CQLF64C3
JaWAHT+ToDE5uV6A1tCVrTzehBmU8J3sv0blQ1+cT9oT4owLLVDPZzNSHGNauptkuoSvs5l5hFgO
jIbRurRPMOwTX29QqEfzgQTVj1FvIRsg3YUeBpvGUx6yXILVa76SqGz4PekKJZWu+lVWx32Ynszi
qvYxbR1RkUrltUKoOFZ4wmnNDS5yGoS6fDp3K41Wt79VmFZUrLcVNH4jvhigOio8adaoVE7S6+S8
BN3owWrGJDdJ7QU6EbXahMG1UUnZMcOfwiM+BEtQ6C5gEFgBz8R4lUEVzW+mNif+Bl0zVsyLcMCb
GBB2ao/VA2F01+xVItgyEfyS8azMpIsRzt6MfZL8xfu+fYLgDMQQIvcuz2UkqMnOLopjYKWEddXp
BYn34NdeBvsl1J8k23YJO4J6Q5xQpWz18qUarfOkazjPDkI8ppaRqs2YDNS7AbepMo8t8Hq3EK8M
qK6fTY4sYqCGl32huk15qndH2fTK+nav5dF5Op4HUrk1FJCi2jMNHpIqzJmxDc29jr0EBpdXBsdd
CtMleQLi4FS4kQhMIGHxqkpgnOjeHO6a9lJvNsN8TkPJUOG1bMkscdjc2OIbMjaCci4y+a5NHxON
RAe622GGSetpbJ/xMzmTfRYO4jIJTcRlzcaKEX5H2lGUgUpjaD82YKMwYdhkd5ETrTzVZcgJnUnW
c2KETPH3Mh0cK/jW9rcVcg46oWl6aWisUMJoo5X4dAQcGLnbaPklqjoHlZUTZorTltfUH1a0JD1V
f4ayqTb9Zipjzy/Wfn+mBA+mfCmxlrDtl36ZQXFFTbHPfFpfDbxHMqFu+rbqTkfNU6LhrC6aU+gv
Dyz8oIQ9hrhFQZdhTq7usM8a2NhVh2WZWw17SwUQ2gZnmYmEqT8uzAuaQU1aotsQbVYeJWGnw9WM
T0kbdEfrAocEvklzZZaXdn1tD/d2cyVHNwF7BiI6W/pvupCcKQpcfNcuvKozSDRpcR/Mt0O9jeKX
EoxfnSFOoGEw7UW1z8mNjHIbmMkENSpwFNgk0znR32tVj8/rdLiabezpsEyasb5J+m5dV+GpaGts
7IZ5lA71KRHb8DAN/UoR2doaUf1O6WU5NzdJKc6Er9zo4zzywNg3IYW0vBzuDRjcQWuAROvWc2lj
yJR1haYZy2Uc/7HiEC+OFLK17lHnhPuigTNkl/GFNfieFdJQNO27tjLcQbG9aFbXOCBWiDXWKTUp
nQ6YM1ctxAO8PXFlnwetdBfVBohlhZVkO7+kmkIfyi5OCASo3ZkG2IWU4Aua69gAeiC3dnBr1XE5
HDWTkjndXOWsfSfkocKXpQvE14zCQLg0hvUuRO8oTUqw5reRG6VLiqtKt4dOJEKgSa1dGyQrwgiz
2MaKBmGfhWt0U3Sloa7rGsqdgjHDhUdUUNIz4+zYMmRcwNEQfCOABauR5s8soJUoHe094GfQSZ1Z
6mweJqvbSUmfPcVKpS5B2IBtGXQNbBmOXmjF7CmVQGcaq5Wle9Q2uvm8riftrppQjfsacfdODwP5
eorMgH6u1JYDwv+ZsClLqaTLWWM23iZpW0e3Zu/XkIkz3xwEMg2rak13MNl8rOYSbhL1fJ3Ye7Uz
NsDayFWtc+Kbv9jLqerPdsrmn1UNWRyUHGqBoha1G2HrTuHd2pt73VWcyum37AM8pBjOvlsNO6x/
R1cXX25bPz+4Ih9slZkpcnk2OTg3a7MUI7Rt4Pmr3quuA3f6Yt+mfGwq/Vko+vNUFXn5NO+2iA1j
rFXhFHXtTeS8YCDfkGbrNNvyiwrAT6+ppsuUxRXDgMB8UOGIm7pLzY61Sufd97twtSs2TAIb4els
g1WOGa0kduWxS5/dGZwvbulSBP1Y/BAK3TFhmEKxDUMclt0go5BMGTJFDRR4+l37XcZbjNH1XrrF
x66foIhx4B+4+ab44hKrS53hQx2CTbHMUVWbGplFJevjJa4MzZKy0UQE7RTOvHqMAW+j8H3OzuY1
QmtHdUfH2fceim2sEOb9sJo996vqz5ef4rA+YYmqIsILl8tq8DBmv0rPA8rYdXN7D6bEUZzLS1aC
9+WT/2zea0diY7ih93mRQP3hYTu4EgcVGTQHdMlrPgOz/M6enAKY39nggZPh7doFznO3smyUTl53
oq5V5/sXh//hzVoOr1GA0g3dtmXj4PBzbjeygt+acpC/qXftCayfTRt6j8I5jzzhEtJ7FF+yt79U
XnHmr9MvHsIf34GDD3Awrqg1dulA0jl/N9/1O38T7v2Nsu5uw2vzqFxnrnCbVXPCU2BDfmuc1o2+
LFT9WAY8+BAHL+JYjkFlxFyFemVv4GvfQ1HKvcfJM91rcpFWNVuudWN4LIr+PPj/r70U7s8nnZT/
9Ns///bf6aX8V7op/+u3//bb/+C//+d9R4Vv/72fYsi/mnBZDaErlkXlX6Y0+3s/Rdd/tUyFujmN
fRn7n8lX/uin6MqvjFmGZcsa5W9Gam7UHz0Vzf6Vhi8dGFkx+Rs6D9rf0FM5HBrpolC1JC+PCrsw
Ve2ghj+nvoQsc468zFStx9EPGYRiqUVFFBjk9hb1uU8a4heNg8OJh9aRbC/DMTZ5WVggAT+OitJQ
WUoxoLb06zx+DvxcXNZ6LbOdKkzfBWubJouOGuLtNEpnQ5rXWz/r+7/jY1Bk04Why/SWhHr4NogR
Z72U5h5e7+AE/AeI3ibU9pEhd5d9jVzemiJta/Q5mtK6r7aw5uyjd8/N/vep4L2k5WCC0AzwjMLm
UzAkUUU9LB0XQ02QJk12T0cNuAXJIj8NVTOffX6UZXB5Nw39fhRh0LnTNWN55j5ecGvSUW407CKs
CDZeUJU3qE+/J2Fprz4/0MHztBxIt2X+UTVF09W3XsC7JYWVAbKdm1D1MjGt1Eo8kUV7MnfLlrda
d+V48vnhlrbFwXl9ONzBHZSzCfAyUYPgh5hLsQWUw7D1iwdqGAuHFYCYsv/8iD+5kh+OeFDqrvV8
IOObBAkjHreiUC+Ulki0Qr3//DA/eSx4OSwcF/xr/jBdETwiS2qjKZ6V9Gj0YrBu6hfX7qdn8u4Q
y9ff3aqpyBqz8znEDOQiqLKVsOdrsitC528/FaFqprA0iw6BsdzDd8fpqkJJdZO9UqmK8iiE1eYh
8nr4/CDLjT58EIShsNIiUIuX6eBBIIQ1H4lJVRFrPoCnK506wnJU4v/1O3P9+bF+dm/eH+vgEagY
KrHSpaqnpAluTnJPSQX8/BA/OR1WKxZFHWARiikvH+H9NWtH1UeuoHpj4+NB6JLUg/uE8oOwz4ZH
8G+/RYYsaK8zGDEcHw6Esa3nta3wGqVmtdfs9iKRmi8u2uHSYxkZDEUzLTJcdOzE1sFVE7S8y6qL
VK8AURW682RBvgx63/UDyuxtgzzXUX1Gp6yyqm82VhAnV43wqUow6eVk+Dq11sKCwvpp7knLyale
q/Kq1LvIM8c5RF8aUTj5/D68Cc8OnqulXW9atNFUzuBg4BT2FJKNB2uzaap219Rldok29Yq1rJfE
shc0DYj9KK5AN+abuvGfg8I2Luuhufjig/zsiSBRdGnqIfsClfnxibBG+Hzk4I1eCvLE9AvPUMKd
PPW3U2Dtxrk9srEA+uzQiZzaTSOmE8nYjwXwW5LZbSkhFhJ57+cf6qvPdPBmq1omIor1oxcpNtzq
cD/I9UUg9FPMfJu/41Cmbgn2ULosDoUAfVHLdm9SuOqTKaHOSF6RG0bTQAaUIS4auYrP/44DWixU
DG2hxC8LsPdvIO2WMQ3ninOTfDhLdnICOA1cL9YFx5bS4O+5lJZNbVtDdIOC7OPhSl/Xs0BrRi9u
LOBRcBgI6sxzH9hClY9fPdU/GcFMjcFSk5dVJIf8eLRZaYZB0sTgabVPZFetR7jSBIHYaovfrAML
DF8KflKXZEhUEhpAFukWBXGpCYQNMV19fq2XZ/fgJTM1IduoGFH4ou/9+HF84psCBGqDFyWvAWkV
ZA55o+1TnasyyQ3L+Obz4y0X8/B4iy4JBTESAVrWH4+XjVlR62o0eRO3k6D38MIy8LRFOclcjf8Q
jwpA67L84qr/5G0xTdnSVB5JhaX9waK3Ifq6UCKOigcqutQTeK2V2g4bZLGZFzVj9cXK8ifHY2OB
2ojZ1LLRZX08S5C4BW4p+nNFdgxL+kzK5G0liyNfK754V0D0HV5R3kq2KWizNNVAInbw+NoR1Ukp
bmJPz1n0OZUlgvNRnht0ugRt4ScsNmqcBKeFLMq7QM2DTVsp8avSqSO156H2KSojLrhQIsO8LUWv
vmZlJtahNkqm08CFqJy2V7SHNu3U56Au7T3+zi502PDXJxayVYQAtgq5ToSCDX5Bowvnt9neQLuV
aEeU5nWrd5o3YNh9aPjZ9JWHegWND66SUtpXFr6E05IdC7ymwq+2IQHvLgzGYWORYXLm21KxrvyF
slOTUqjFjfRK2lO+twK7OtYaBU+3xKi7T0L4joNItRdUD+JU+Kp2KvAJzDSnSuUbm5DixCplOMm8
hDc2WVuz6wsyZCiqJ9NV29sjP04S1/kYF/eT1Rtbwt/6hv6aGV52pS+T/qnZa9DpdHlUEVPTmf38
Ms6w1cA0T1aiMKVVimn3KsCUKFxdkaCSt13bBusqM0wQyXSPct0W+1rrdVrobQ1tjjFpyToQNyw7
s7WWJRC8REeJICBv4kQidclVa7Iagpn+j99UxCmrSbfBIj7vFCUeVno65FtJEPDG1YYzrIlsW9uh
WFclRE6pBY7oQ2DZA78D7KvlIJcMat6Q6s0jf46R5meBBC87xY0TqjRHDU1uH6D255umZzlS6hbW
E9gp9yg+s43NJ4QUhnI19ud6Z3KlkdkWiWdOTX+VJVl3QtCweqS0hI/BJjstlaC5Ksm9OE8T6Jyx
LlkrZbYeiLTG7USiSUD/WDex7RNpqdmyvsbg7l8YOagaWvuGE6W5utHskmCIZFC2CFDD464bQAGb
Q51G3EAZ/UqXybpPKl1Lmxm2/clUGJZ1Vo5Kd6srYTo7YpiV47KWmULSMe43SgT3MkpTos6SMiNJ
vbGMySUSo4Mt3nfjOpHU8LtKU9OLCuI76YIAvxgsNbgoDJJB3Bi//wkoIPNCKib6czlJLMLHtTnw
DO/gu9DzhZOzb+k/HJmjhI4aHwfOZIy0u6AouscJ58hCTM/D7xOOROjatQ7iQw2zy9JU629Zqz5H
MO/+5hFR53lXFH1ZGVJ8EAeLK6UeMc1UQ0u+HMbDaj5HA7gqxyly+zCsvhh+f5jzloOxB8E9YRos
og4OBibLrrGAcLAB0yiZKLTtqu3nE8uPy0VDRgXLvxyCyUUcjINyn8fqrIAaTJrLvr9neevEcn6d
tDYB4L4LEOoqGe2TrvbdCK53M+tfrCPeNtgf5rblEzCvv5WNhHlY05dkbpjS+I3HIwdthTze0fYy
9OB1u5+q6RT7PWFCo6uk80ry9z1RLRlourHGeWcWX3yaw6KvZvBpFu2ZRuWfwMzDT6NnSIxw4DTe
1CYwcOPYKC6nNB5Y6k+atHTejCvMtsnOlAD/SvGQQ4JHIw4nR0WQobYmbDpCh6/mSi1IUsf6XLuE
FIot0YHRt9TEQw7SHg94JI/x7ed3U8UOdjivkb2nImgzUMqhCD6UuDKPyFrRWMsGZFa/pRC6d0iX
jMcpqQfbqQKwZyJtyvNpVswTo5jHW5bCJopDQlncgeZie9F3dR+fWxhtwEuGYBAdNcus+zazmr0l
imFPzIx+Qn5gdcJYBThQr7V0rQxJ91xoMsiNGZfHLkrtlmQbmSbngLdnLwe1uvaHPr4b9FScV2UU
4syxCiRZZkTckjWW5uMI0c/DUtWgzZXKTR9q6oUE2qedLdrQSqDcoqjzt0ZbW25dSomnIDNxA+xr
XtlgO87gXFDb6MbbMVMMOBdQPUb2Wg91COS+GKhVoy15iEHcIP6wtQzTGvGruRMqIlZ2nWbK6KSA
eg9Okg2dM7YGwjy0S66WAsBuiZOPVtlQRkdioAuFd6Pd6nCAL9Dc2Kd2moCsW+Zkhyfa8AxEVjdq
3ocnih2ORx32EIDxZosciIrTeaYF2Ph6gyhntgfatqxC2K61LNrcAaHUL0TDVN5VUHicivUfSgQx
SrEjQkU/DcwqO8tZiF37sqJtY9AWyEOwDINE94MaGPsoHOp0aE9SY9UTT+DOIdA8pZIJRaFTGyjN
VliolWzBGjbUtFXDq+gqdXw90fs3LLBVIwUSTwuggsj2jGioj6Ebj6lnZIPYEPqVnzaJjkgGcuae
GIFxE8gaqoRJc6XKD7wGz88aqt+L0MKtPvq1gz4NLkr7LQ3HLRTklqhWOTglbBIZr9oewXcn3AfH
M/uV5FVLeWBrFVaYrRECBW5xHSizWJeD1p7Zxuwv6QjPI86fjRlOqeOD7UAvNrvdEHq5VD9lgk66
JJOSnI+1x/tw03UV4T2wvtdG4bc7a0bWluIwVkvznIAeUuYlt0zGV8Li1oma7bQ0viyVyWtFstJr
80xt0u+1Fd03gmeP90Fd64P2rPhTtLEpTDlNTBooMUGviNVAhcBb1UKoDlaIu0XaDTVpIam9VgsU
pMBjSh2uR56vioh2eDavixSJWJyuC9lcpZ28ZkG26njBCJRaBy0fPJ3u47gnYme2Ow9dxzf8py9s
T+RVW1qJZ88YuPXoOiQtUpLtq66rT5U53k4+y5SY2zazgOc7W5PwRw04jTUjuRihL6brBOioNuAn
z/I7ezAg1BLzaBmo1aJsNZXWWS30kz69gyy+LRfw9+JDHAeZeKDheJDug2Gfp7BqJ2uDI9DVaPP7
Q76ksO3b7ElZxFPdK+oBR1QvE8sFX29vs/leQelLvAjGZKzcJjDrGN2xoe75c9dMrtoyc2L7PO6L
3JG6E6SZx312VeQ731eOBp/Qrmy+NBpSHsnIjmpPry2YsDNIid3YEhVXPZJWQfDQra0TjpqCoiY7
IKKX218W7WOAes7Mv4n51mIdVLWvsX5hlwB+GQ7tWndiIprn4QyH1ArFY7Qmvi+rb3N9fIw7AxQZ
+J/wpcV6N+doQMwnffwWd3eYlG9DJdy0HaKuuNsbTb6x7Fc5J2W1FB4Lt5WMc42FmItgz4Nve4QP
/1zTgPcnkOGF16oRSofIHSmOWPG5GKsVjs4tgLQOPn2De6jV9MfWSo/q0r9nahypvqIuvigqxGLa
PXFZNzjXV4kc3elMSI6kPqW97U5Ex85AnLvZujPspjya4U2QGKbE5pGM+9AwmpVcnJENvNLa6A6b
/FM/JbdKOzwiMEYWDVPRML/HRkjYrbhEi3nqN7cpiThZapGrCompZe8Q79Vy1tbtGK9UaybaeLxN
rHZt69x9sANnWmYincLNjxQWdJjkSrKFghS9llOG+ZmMEx7jJ6brdIBnnILiIM+DqN+p8Oyh8GT/
oV30tuzdlgRxjaRLhGo6/0msR92sTvN4Y0/NaSWjUrGmELdfcq6SBBBqMxKfelNMQGSVnKSoVRFA
EGNeDCOytYgvzIcFoN44Ywx9t9xFaAmVODi165p99gkuT9fMh9d4NK9G9UyT72ecgdKUQ+iu47Ow
kXmQkU/WZBg3KjTi5CQa5HvFfu1VtlsC6kOYntnhjqmTgPOY/F+FvDY19WSp3ZTRSyTftDP1RYsM
xgykSlPc+/0tuLKLopCeZMMckH7ZL1CDXWW4SUgTsjEZDjaGBOG7o7HjiXFDGMdGT75chT08vdLG
18gO3Hq6yqDy5TXrKJ6516Z8AbHGyavXPlJxk8laKA+Vca92Z5X/FPVPGmFVpUHsnChJJnhO9bPG
vyFidpKVdWwkGxEdFf5dUvaeMKpTRbnLh42cPrXSTa3L4fGSAq+W9iYEDesE6AudUKYKqZ7MGSrw
LmCvWq0jXD6G/TQwcNvDlQUGgmdrqndzeRqZZ6QLBV4l7bEMFlW1q7Jba7hc0tKjNImcInzVO9QI
huxWvmDncVGhZk/S71l/Mowtaeooz8ltTE+G8gZgEijSAQw4rzErmoTHGSTZqilvJuL2gIA7ra45
hrVtrG1YrvifcSbDpHG7mTQIEC1tlrhduh1tkgKUXWqXK1ZanmoQHmrR+YYhatfpVsAywZBTedCw
5N5VdNdI0Ddu+n7Fn4fxys8Qlq1Kw9WYh8dmrylXVVpT/EchjffQP2/Lja3uyuhS6+9H7K/Sgy7O
DdLbw//L3XnkSq6023VC4gMZQdtNZpJpTx7vOsQxVfQ26CchaCYC1BEgQGP4NSOt/J8aTxIgQV01
Lu5FAXVuVZIZ8Zm911benZDDHw1uy7SgQNHaT2M4LIW4F/G4qSFJ8ZJN4GhV7oIABBQB3cb1wNBp
D6J6b+zVT8S5yRl8npwZsSZL9WnYNsaZhiaXcaCS9DLpZM2cLbUiw7w37Kehfuq7Q+Km6Mo/aVuR
f29q6zmDWgbbzUE/NxmHzEVCVvymiT/lf2IzSMbPWnwCQbjG+p/a4sn/MYZ9ixYThy7xb3BG6x+v
hOEOoaYfn8bK2YBm3FhTx4DEz+Ogzp5z+yqzbKvHO37JXg9Vcizkz7hUvrBe3Om76pLdYEH2bDaN
/sTBmK7PjV2SPI0UKUGgeD/YDxBBnfI8ktMhLiO10RCfJzNk9LTNCFjr+6297hPndaG6qQcI3aR3
S3Wop/y7bMc3w0z8ud0TVdg6j2V+JbcwMe7T5JDMybYEsGujsk/mD76Ju5rKs/QKAIF1MHT1E614
mHsfWPo3kBj90kbMb/3qKwl1DoSp6FxU8alJUzJp0RgnZVDKPtQEGeZFmNyYrKj6VKsTCNVu0ULv
Vv5bTsrXSObutX2D19WBUmJyybrwN+iblGX5bnWjft6nGZYFXtw2nfn2mGFnlNe5dDY2J4ipE0+Z
2edEVPtlVoR743MCcz51dpCqCOgY9aZue9+DhXIZDVK/hLONEClDB1Iu352FH6v4iUAVOk4C1tA0
IFZpYakzMXuNBgiGPeZfUxAVVu8rjmjRgrc0Ur9zIJBwWHnLW6t/9O5f2ZDR85TpY6Av4I+s7kHn
3h8SbAbTQwPci2tZM+a30k2ebwdi1z3CEiwxCJiAbdIHTt6NxbCLstO4X01sSuN4KW2ct3Q0uW79
BUoU9Hm3WUW2hTh7cauCEKMFCs7yV0fXCbPs6GXyW3Wzn7tUPCUBAq5J8mZ6SY34hO95ZN685vqe
jwaNK9uJOeK7sKD1ze/dKLTr5yrGIbVm17YfdgkLbZS0Mzl/2R9dfbU9QzkINZ1u+On4OwK0xNdC
ABOhId58KIcSQb5JVBlcjsGBEEHKk3dlMyLOiWKhhO0Fte1rRiiMNto7FRVhY4HUiN07ZtBhZv6I
1Dt20glysnmdKoT8fhzt+WSN0y3hxM/M5MxCanu7gLK59Q0OffjFGzU4/tQ4YTa+LN3bUN8bsQxG
3dqsZbpdYKqlbr4fldxWPbSBgYQw+Tc23WME/tqy5WdHqmOcPfca2N/2M5mzZavcxfbdqONI8UZo
SIWihc98W4Vlj1/GA/uZMjNC1kEi83buxrPZ4fLoX7rxSxPGQ9ut+yY65DQDSh8OFMyacQ/f+KxX
2naCPJ57/W7KIn4q7CM3Jx9SI3rQml6LmXX6kb5rO62nqXgi5GtD5pprVQGhhNQXGiSUV338zmJS
rpqIPwiC6mAwj266b8SBG1hBdmq/LfrUNUyG55g3GJ+Qcj/hPsnqucyTQ61dm+Ut4U5NcSlky7C1
rUAvZ98yW0jxP7rFhNCl7ROBI8+0neGAFR65t0dEcpLN0dZJIMMRyKTf0aeFs+laOhYx135Fg5v5
5M4T3ks8EXO7naOsBwz3X8W0fpRpQV2q175r1PZ+7KbpLgIi23A788iFfSgGM39p1xvbRZv3hdFh
ypcc7Wnt5oR1lF0o6hHWeT83gZZ3v07kPWl9qZ77PvnC2/WhR+BJ0AfofxX0FexJL4108s06oBE3
ZmAiHqOZshmgv1G0xCMRoKWOUUibD7nFJTwWpKdENnhTL3/2MvKeO48YAtvD4+CU/WkU6ds4aSGJ
dZtm0r60cjx2Ve9rOPz8zGEh3cbvqSaLG7YPtX6TxJsU9Aa5hNlLLZbHmEsoldzAef3Hoas0o/Eq
VYp8nNj50XlChfvQdx2wKefgVuLMupUMLSUuBbgACMthZhSPZJLfrU7pa533IfMEl5Q+U2LmcjtM
GQ9KPdN3+hNfeLPWMSsNZ81wgykeSIaLzou1PooCQXjOnbgSRZlT22WtUnyHShqvrF0bLqno9vxM
FLCjeNUsxuhlpr5kFB2syb4rNVHjszB/l2KUD3rrMbZHbTxxKBnpQa914qcwJICO2CXGrzO0X2vy
HZHXPBcrwNxG3S0i2Vu0tLIfeGH4/QAdOXBhdsUyNAkHc6tolwjr3ZARbVCxH8d2R577UQ71lYzC
vQfMOV+snWh7DAXtVk/QzzUl1dVCaRIL3IdukLjTzB2get+r4vnQavzB3FyC8mnQ+dVTiPL+Xs+N
sG5QLtxsRZZXc5oa4ZyqODDyPoCv1fiWWMJcVncgnsnQyPp3T2+3SHsOOCe5aKrkx4yzcIb6ssvg
/m31qeIlznWSXc3F2y2G8ctnYex0Nx+DYcAMZzKaYxT6wnybHtQm2ZwzYLGnctt06ZElQu7zEAHD
LZSG7fKgZ/3Vhm/R6M45SmuU3HPGCEWDXlz2z0PvUEd5gZUlD7lOSGUe1dFV2sXGy/4mTFwZ/T3X
o2kHM3t0Cr7fjMndtNr0K9MwPKlS6w7QvMIo+Wt3pX3V7FYFPTQEsSHA7ljhsnRJUwPWsxxn7KPk
H+DDaOhNmc9UpyTFtR2nvPxNNTPB1hJYN0Ormm2UL99GEodSmzbTiterHLOPasmOjVXQkkYNqhcs
6BSz5UlG2dZxJKUH74anmM2baA0UA4RFBgocdVNT7tpqce6IUb09ei158Bx9eQHrZHw7AzGEdSSK
UwU5/o+Opj5AO+D6msLaUdZ8op1Tbtlg0xfL3MHsMvtOXO7q4rcR41VozbfVkZSBymjeNqy2sORI
eck7pX/M4OWabTloORECeWrhiLFs2wQ+5cL0BH3nkVmyNtaDFk2dt4s1vhCEDIuOYW/M1f20aKTR
b9oRpDT/0hq7vtbmKpBLrTV+JHK/hzEwPNkcKUjXd2mlxkFZjEz+SFH/0+Q6jYE2NqRUzYaVfDZD
nI4B64LMPnW1jN7HOGkfmYHHj67TwMsdx+RuLFeWcKs2PHSWOYfSbPIfbUGMiAezqY+EJ+C5K2hB
yfGYmsdIDZnfGE5ylW47nNLcUWjxV1Cek155L3BTrM84M6ZgnRGVITmpr53oR8idBZ9K7WZvCUmx
z1U/WGccoBoF5Gh/NCUOTKuQ7ZPF5O7JIEmHnq+h6csc+2SVhrex8uR3EuVwFcQhB0NiMLXRhhjT
RFO5/T0WZu2dAqG4zzshN+WyCgI+zTg6AiFVT1pjDYck86YgazLnR1ZJfRkYcRIui1WKN3edFVUb
M+D7bm1JIl002V/JGC8FmK5OPLRJ9he4mNx0PN7Aqrh8kDthQHLg4nzMrBLP1lojzIUT6RP0Dtvc
nUy/sgrrsywzucl6a/0xhxHq72AX86bopvLZbht1QMJYb3sW3FTOTuT6+dzKoKuI+cu63rkOeeIc
plq154VhfjjzCb/3oqedsHMsQ2DrBYx7u5efa0GGX95Lm0ojS59QZJUvPVTyExPckV26UEbQzaic
R1fvnsScrLsqNSHxEzSlb71uQrHTlW5Yxg3xRjOBJLu1jrmKRFsT85OvSDr0osmfYs3hOdiZ/acv
tfy1T4S4a0zlnIkeN7dOOchrGpvTwajGadNKZV1W25WhqMzpWfAV/GmhITebqIiKv563qDP8Sudk
CT4MMlSpyVPLbaHYeZ3HSs4b3yyUaeFAdjzUG/IPz0k1wwuzRqs5Y630LtPkyeeSr4yPb8j6MDxn
+lji2NlZJh99VAwlI6WeGewawRqzO9wb7Dn8AY2BXw03dxEedrlZp0zfEFrFfaPP9n7lcMGmPnlE
qeF6LSzVwrFbq0BTsfgeJWFJXcyl1ipMIVLMEr5/e82c9lXX4xXsEzeBsDQFii/ttwnkJfJqyB6J
IjcN2tb4qVd2aiBPcIa7i04+jqmYkhoNnxl27WayGdcgDr32qBA5+Sv9xHadBERe0MCeINMJ2ba7
tlVD6Bic/IDOvXsj0fBqOE5ODjraKEdENpYt5e0sz2NPQIglltiYMhGGqJ+L4YolkZhPfNs7My9H
f14gU3cRTdcsYGOuEi+rXDJxcHqz3fW5XWzzlZFuAeJua7mM7zcaHBo+o7zxx5FNmkzki1t21jVP
h5TLNDUCDtR/JsqaNZnzt2Q7nFx3jg1rAOcD5ua2cLYidZatNmgZH5WnTk4/JeEkGsZgsuNMThgR
Nm1l/Y34qj+CLppDkupTxsmdExp9VfkEkVRHPtKVlbGqD2q0u52XMcKoe5eMbmBWGL/T7MFMPcnP
k2vL7agZoYQri7C/rw4NmRSbal7zQ1Jz4yyOFW91qv5wXJrxYJkTi+t1GXH/lTPxThb5RG1rbWnO
ysDGU0/D783BQKCab4BBf9Mq2QG71D3tjccwFBuZptE7DWIR7fNhnt6wkWP2INDL/sCAAMp7avof
UyZsQguAq6fYisuncWzU66RrzZ05cBiPuplti3yIu01Rw6DsK4bqZcoIzCaFLVWBmRbbrkQR5CWg
B/Qx25sKc2qaONamtTnLRIqmVIv8xJU8lpu2jiTqpqaIJa6IQoHQmaQTEV7TQrQGw/HFrXfJ2Hki
QNBrxgg5EXvsOAWdfdTO7W6qYQv4UdG6ry1ezGgzMICtGBvd8MIwCUNzjZ29a8s487HcyJFBbKxe
iiptroaTGj+lmG7bs3wZKOWNwn7uiNR5sWWCk9Gm7nERosTWdW6sbKtiY87p8ac1WFa3DlxVMBlc
23TnsDI4KvZmdOmzfS2zeWQ5SDz41naWOmS6LbfxqkUviG/w3q0yP7Wr82cw9CxMJt3cyX55IVzK
Zdm2iCPbsJ45b7ZuCwGSUZr5gQrqIcnn3wHwg1/3TX7b+I+7nOQGZIaxXrwNUS1fV0+gmuFn64dc
d9IgK1yLB0dtsO2rZr1LZxKgY9cTj4DK1CNpvND44Uk9lSP2U7IRMKa6I5GHBkOJmXsGwt5qbLps
si+unM1X+AgRDSHiFH+I6HNNjXihzh3jowKnv09Hh4NXyDTQB8d5jLmkg0qTJM4OygxsvetJ/aYK
6vJenWpGlXQQEha3H7FqvA43EuoCePBgLmPPWFJND3nagCtsAJfgKve6ryjSpjtrJnt2Y8ZrkW3y
roYirsuEoLsKziW5PcUp0VuN9DhwpHvPTSh/lEa0W6LIKkrnFXwITlknpU1b+mhW5Ayb4i8gXQW3
AfItI2RHfQnO2YMeezfiv811jw292XUDvnKzY9UYFRLBkmste8+rzJcKPAbm8OFXn9S8TUuPPYEG
7tohyBvutqns9tFB8rRJ+LuH0cLtvbF7a/y7Ekx5l8ds4XXBjg9IuH42wLNRIFQt4VfuxJahSZbf
dExpYkaPS66cjOi1ifv6WbUJtvXBkFsN8Om9o6ccLhxt2p6bqSV0GOIwaAIx/jRjRnQgKtI9i/9E
7jRLEkHptBrH8k0Y0tDNfovZM+6J2x3O2cR2xFTjylQKvfFLjS/0y5u44+FE3+y+xdgdp86w/jqd
Md05SeZuatjPXyiW2IYObmt/u6thnUHfNgFTxvoc6VxT/rreckQx/g3sJchh3gjdHu9E1A/P5MWv
oA40U1FMzRiO2VNehF7UO3tKhm6D+ZRpVGu7w9eyRppJo+H2P0bjxS9NVN+CL27Fjq8lHqmNrVPH
MyOlcX3WqnW61GOPwkBFmnqJCT87pdLAQb+WatqRAW7s28qeX4zIqxgi1eyRILsTUVRVNd+NrH1t
SdY4OLae3nPKTndL5nXvST3YzBS0qE+DCSAF8toCIK7jprvCKt0zoXxDIFLSI1ctyZkwEw0K5Dp5
TaJovK8mp4Q2CYsL9ZRx9OYeu0JTD7VGY2pqb15qySO1+qA2VdcRtQ3RZaRpSvjLjSrmOo0kO3p3
jcZLxWQuTK3SC6lDDHpZ9svfUeFYUOrJmSKtFFpw2jh+kRFxW62sNjrH7A5KG1NUcj2zbryKrEbX
fNj0i8Z+o8Pb4veDLAEKchfOJfxS5NrY0lqT6AaY6XwDpWNey4jN9TaSvP9Q2tM/Y2rSrGZpkp5X
p6Z3LSqyGGp8AOexRZ6XDxHV65qofSoS+wVcaX02hqj/SR3lhIC3lrAylXvOy7X3J0lrakqJlmPC
Ig3pk6ZTZK1J3rQ73JtlpP3AK9F4nAIZ+JpDSCBP4T53PTzRcFCCLsof68bLH3MjZsExe/ZH4k3N
vvN6uBpqggMDQMbtv7Vm5lAZOm95EFadP2IeNS9kMhn3mkHaklUs9YVcUtwDeruun6lsgCM4M51p
T3CDvWFKY6PD8LCwDlbC/s0kNSlCfwSkxs6vndZk3IWkFh1W51ZoU2nfKyQbVyq78qKVvXqhg5bo
nIxkdYIymsxdv2rVb7qm9naJR5YtwnCasOEkP2Rki5j+GrU6J9NQUAIqN7krIRVsbSxdux4btN+6
0up3TWFEYovUiuxD7Oho+mKMZCSvJqB1iMuy5z9eTdyWKOzqCk6T5e1U8SOScZbHBc3evBm7GRVJ
BbjaL9dMAbJxu/FuieXIoU7+3Haekyk/NTTkHH4EVoQ84Po+rxbT97QJcomEnaO0GLZX3bjX3OON
m+J+2mfgZRPwQZYuGGKSoEu0EAmAG1YxDDfoJPWMaJU6ukFmkBzHKj9FIpu5cj0RZp3VBnriOV8c
ZorN+lIZd7nVw6Uhhv2ooDPtGwSM17YbpLdhAT/Ge68qIKqV5O9sCLmRD3ZppuHYCYvpp73Cshzo
ZvROxW8DTjzIQV7EHCuz4lVuPT1ng26pcdb5Urrsap3UjnjDO+2TsI00oE7SkZpkS3PsbL42RdsQ
l4iDOwKbNDF/kjMMnIJANx6F6z2nCVlAQrQV4+uCHm3Vi/zipgmgc3EL9EAVq+CoQPG8a6hVX8hb
gDG+kuFZER+hlb+GmZ/y0j1SgSCNRWiIpDebAxuPHKmUefs+xKP2nAnGw4OXdsfUZUJHrnh6SJZo
+dsuhfOml1Hf+Hih433Hq7r1khKUh7JApkCCHejgpNB4Xnl0zWaTGGI1FYd/h0nFQV7Bfeg0Oc2I
XMYtMFVdbBYLiv9mNRinLAqtDb3q2DzrjjBe25INMQKI8vOfsqz/X32kN4b1/8FI+h/+8V//8V/+
8Z/+8R8xk/7n//bv/62F9PY7/9VDKtx/sW9SfdfFkUCpjJT7Xy2kQvwLh6lhoUr5X5GcuEs5IrBM
WBhYPPx4CCL/h4UUd6lAdGljI8VpYDqYG/4fLKQ3n9i/URzykzwd25CJMAZtOz7S/1lnjn6L+dw4
WH7FIsPVvcd/wn1dp/+/+NWwRf5v/yvJ38iVaPssIaV9M8z+W1MGcUJLM0zT5C/K2bDLqYbpl+jX
YQt7sNnUzU9azn8huClgH9WfiTEyKuHRR3ZYbHtAJFqXXZLUBo8DYd83SuONQz5M5o6BbXroeX2X
juQmrYnIBbsu9kqmXxYV5Pz0BbqsR1shbrdL7zrFcF0sJ4cMZryrlHlgZaf9JouqY8RYtR1xOOXO
DF6nk7DqH9aI/XRXuz9rSn8/3+bY+nMu9Yelt06NRpqUWvoDNL+GP/Hwm8JTb0fXDJobkipz02dl
yx85zoYPwo2RT82apNHsfYyQRQmETmUT2z7930vhCJeJt0tUkG08E3GxkD09vVctRQOGw80UWae8
BVHXF/Ohb+w9tLWPhuVeHllX5aEqyxg3E/v4fhs5b6x6anx7jlcfmPShykyIYLV+HrLlEWLKFzS3
46SdlMuFFYGR4lhNr7qRv6TOqRHOL1FSlJXfwvMkK/qCHBz4jyYQ8aVgX/3P3zF3y6WYjNfy9ofq
AKvQnKWfSR3UqwUhPzXhrcH2EnrH+hShdyy/JgfdrF0dSi0zN7osPtHPaBv7kltiwDwCvM6oyz+e
qUDta/p9P5beZk4BVdvz+1TWIC/Tm4bRNm4pMD/dWL6ybNvijqu2Y5c6YKXgJCMHDS92meQbJzfn
XQuhSZtybavlNpqFhN4nc+HlECd42/l7NpvaxGOOSjrWW4ecXZaW9MHk9n5Z1j7/E/QwVj5tl+VF
8/r3rqQZLcbU3pQI6wJWz2nDOLq7rUKj9RbUNf01WNqtqrR3pGBsiJWDFcY+RAIxJoKy/+4YXdX0
4GgJSKByUNXIstsJY+KXZcXVA01mVzFaqacIDWXhhKSEvbRZhjpDAyHTr3d2io8KceGRmLZ2Q147
lZSS3bbFqZkZDFEiYiW25JoIm0l11uW/SqecoBhD9k578ysUQDnLemmaNt16Rp/iUazOPEU2wAU6
pMa6LotqyZ6r5i2MSMzHc3pwCnKxbxhwZT9pXfVOF/yieDiiLw6aLk5FBn5lLkKL7OqNygkWdQed
7sO9M1r113LU05y2LFfZrCIrYwuGHsZsGwKikrnZxUlyJO52I0y2441ZP+E+/a2RM/p5dQtX4T9E
iRZvJntSQPeLKvhldHwsIazXvlUgG7X8oSWGDFZfA3W8/xW9ukNhc5rbIr2UI/uKDMFeZkno2cQS
b2bNYmaAHK9vilCLFW8ymRmJ6zIMq44obqx+RIUP+IdwAyZYzKOWbvrqFnYTWI2WA7yydDc5zYvM
9L8G8pfCI/SRuDM+JKhDvh1Ff0SOWUZOMK1ibacv6dPQpxfUuv40swLQ5tZBEQq/tSQX11Df7mi8
1Bnat2zqQqRuD5x5D6SfwebTTxIEiaBIXXN2y3US7RtbXifLDo31KdKnT4/obsRg68M0FffjEFIr
k3BJkdxMYdtA54mZiwGBYi4gbAVYrc6QjhDNHpuhmtnMlLDFlI3me6q8HzvppD/UNvOzuH0yJvRr
N2UmvCPe0oyuhwgRvymneMO2dUZt2hNcUg0soGcwfpoHTc0b9rSuLpPtRG6XNrroxqXE6gKnslOs
w5FfrNFliEgGQl+cRZ+WHFjdWPdYLOxkfhjm9g0H0Lkxx5cqwZve9OGEFpWOcqePA3S/McCjrBz3
0K3zzkYgeuuArWi4z2sUXE5zLDwzWATyAjRzVqvvZiqnSsdQo8/fbU9lnJXW3pizk84mEbftW5uk
297cu4zfMpfmW8YwQUtX2/UW2jYr9sCxYqwz1pbTxu5huvOHMdv2WnH2c/TiL0lKwsG58LLRYdNB
05KsbAjRKmroLCgz9W2yILHU9nIAucf24bJ01VUxWdz00VERRMoiczRg/BZpaEcM8PhSogJ4husd
kv++FTodHKvsAvyh/jO7TI9yA9OdapGd/ioNJfDUar/uykG4sJIDkDnezGQ6QtgJ6KmSls9BfVfr
abvRmu5XjC4mb++z7L/0hfEMy2132st8vg6ITqhyV4iC0Lt7tZca7MVlbu7sqPpFZrzRNe9ekU5k
d8hdtPmxnbp3Ma5vcdMcuIfoQT9GgIP7f14kTagIz27Em7iLepgpjVMtmwGhJbzXjaWm32klTHSt
GcyJl46UPYbeo7Me+im7pDnkqb6+VniyDGPAcfQyd2DgvOHaeda5qt2HxOuOfcI/AoxnWdwnZntR
gk68YJueCf1YmcVvYlPHI9zO7Yj02jtBUqkyvccCnquzWK8J7Wk7bCHl+6qxAphcJ/svK66jZWeo
t1Lvwxh6orLuMqcN8hrJjVP372K1TuPcCTY7jBbj21ozXBFsdFYT4nY+N0781TrWl7B0HjtMBzmH
qm/3S5Kxn3SDTmEfE+0FPm63YaD8OrgjmT7iS6HXov39RD5vYvkyXqv1va7EpzZXf+RsnFFf3G4f
HxjXo9UxdcjS5b3szJZDNg/chFDiLH9JFGa6ae91xqMc1L2WaM+T2Ty4zl0t4+d4AsOXDb1v5HQz
efHgVPq2bM1DVK0nkykQGdnGA9dlCNItiE3nzFj4h2Q8ZmS19w1M7PzrmeVDInH+mTpa/CwgwuWz
F/rFFhP7zoUxw5jtrG75jNzlN4mSs25pf+wc8N6aowmElCgogsYlBgBBfACbOjOsE6SvrvOSEjYJ
zJCAjjg7JA3ButUtyTIJagWhT2cHqN+GTQKVZWNfKiN+92Lzy9Sah7WD2DcBkFw1DHZa9RKX8Uek
cwzeds8FA9Q5r45ta5/SmJGjm1xVwnRMt9+6hLCVz5ssr+PxjYSzeU58gqTa+JmN/qB5bxB6J/H8
gevjnHYR+2Zbvps9O5dbOSLFHQnRexzJBM2uKrQ5Y3I8hpvyFpWd5w+ufCHM5YUJxw63LyuA3iKR
Mv3kNUcvVulvRnmDmZTMYLH+bo1+yx3mF4T6mcL5MFa5F4L+3DBOpj4eJnN9rTv0XKJjfkCKeO24
DB6Hx3lYLrVl7MY0PcK7YewfH03CIko5hRkJwkhbqzwE0fscC/cSR902W2NuFSKkuLsfhQOGu/wy
h+ggAOFaUgWTK4M1VkiuCMG0e8aAgnKcFbs2Xh1B9Iqh770W0lvB9IjQqC6O7sZq/nD0OJwa7SdK
wO11tXlvToDEmX/f/oEt/M5MiHIElHtLRpdthXrMUF+zHhK1XHBJXlpO2m5+XxpiK7OTsNZjlXvv
BiOJUcj7STY4LYxgTkn2XPL7AR+NOaNL9sSzQdy31AY0vvAAVQ1oWCOV0AG3Oz1opxW06Gr8sKwO
PGMHLxmAJejZuN5FYVsITg/5UZTcZU794I7It5I08Jg2uJ+mjhTDW+46eUMk1K8DG8MiGo8TXpKb
EwZtQ6hL69rN/O4C4iJebQdripjIdRcldI2z1evHGhAw8F4Oi7t1wm6i57ssxriN7sCzkHh6y7Hj
AIyEdxh0Fq4TCltrpxMXazpQ0Ob+ePu3wME5zShr0VrhMA7ygWEbB+JY65dyHXykEMhU6zNShsvt
DwcmkI+/Dyuj8gfikDVVHm+/vjQ+eFLCYYpjmRr3JHGdOjm+3p6CS8Wg5UnIfmHbwE4twIm2lkd0
8q8ok2fVyAD29RYFiV+LOSS/ZZsgBp3kQrKZc4eIE61o+jBrRaALtmJg1SBWdvG00+w8bF9RzhxH
s7/AwH2FzX7PKxm0VCaxrXETNOFkdUePxBgXUTb03C2U5l+Op72HWcQD7aG2dpKdbz9FFepzmeK/
vFKiMcOiHfZq7LajRNuckuXslkER1X4RtxKBcPN9i0RozSKQnX1hLut37VceME9jlXTQ1+jRrdnX
NcmOMm+H1vg6JXg+dODptrcl/GYreLtUtW4VQjizT+9Ejot14UUqd3K08V+gPuH/SdDbyDrZ2XlT
DLbL5oikAWNajO6R1yUFi1CgviMGshI8wWkNVeOi3sJFQyxUNcptSxVqEt5t1g+IaPbayj62B5RZ
peeuM7iQokMf/TpzfbBkcqraiWJ3U/MZylT67n3P78dMHrBR2yaMtZZ5ArPt+BE3/E1c1NbuXbQU
r4kzn7xBR5yFT3WwMOgUwaSaw5AQpazDB6beoje8OLGxhQT/qsdqp2nNQZ/N6yDsiwAlhNkyqIr0
YLBvNSdWdXI+aRJREsDjwoXy2lthp4udpSUhN8NZB8ytWiKsRJD0wNwzdWG45xcaIaMkkWt88ZO0
JPw7YgZJES+1g5W+mpi+jfm9Zwlp9B+Vw/diw3W9xe+wK+f0NFjV3sxrX3e0e8uk1MaaMBTeqU+m
8+19dsB967eN8KB2qo73sk7DLPV2K2TQisjNLg4WkNUStbSAlC3G5eLN7qEEHzyqhEuFtNea7Lzp
gkU5cNHPIAK9QOk59MxGBUto3ZoY/aHYwM5meSiScwb7Hoa5ilsxRRMJAXewul2blg9uWhxGoz5U
qKUWthUVy3gD2jIDoyCKnTAa5MHuui2txFYhO/QaoLh0PyaUkVVnVsm7dTvPDFpcUGAsVIzAyLog
6r4z6AiLoY65c9M/oCGXMhBFvxeERZWeS6xzBcKbVWVTGxjSPu2xPFZJsk/Q+99+VOIs+5k7eEEu
d/sQZa6H4Il9whj3tmweC/laJHp4OwtbMz11Rn9ciCsXFr5ZM70wSXmQzfqOppFWWJ2iHKd/71Xb
qXReZtJBFYpeobTHXhPI00NZF+6uVtm5dykUhSmBUBYe3QVGlWUhMrPqTsV/5+68kmNV2m3bIiIS
l8ArUE5VUkla8i+EbOK9b9Fp5h3s+34acB5+E3vtJZUQkJ+Zc8zW+qgBkUW1fCkZ5PhiqX7ZEEQ4
0PQLA/8fa2oDdrBPlWWBVWbRFqKLoqKNys2q5p1Y0X/892eOzuZi0UC1VpNAa/PE02UE1YrRfORE
aCao67LYRBvKfbV14K7uZL4o7a82stgn8Y/xkC5oYNEQBXMB7idpNfSW60suMq7CTM/XeY8MaGBf
HzS9JGEYGV7luraPpb0ndnQCF5rojb/ySduDjSmrrFYVVHp/0Juk2zm0J6lNpLKKNXLrJTGTHoYC
RNcGcm2+Dtpv9hguxAS0rI5oy6OcxoPwkAAhKNwPHWKwVhDrUP0Ra8M3XxFyVwsrSDM3fnXIuXSH
5uoPlsGqnEczaDpebUKxY+LN1Ol/NaKylTldUBMZH87VzLFC5Hij9Z+tFi6MhBKdv5uUkJZmJypC
V404b6aRWUmJ3lGO+p3juIdKGiPvErwviJuLvNlha5QwIJb8aiOW3X6njoFvsDbz3xjBfGBPDjvx
/LdKNZ7BlZlRLos/c9T2bcxPsrZcqLyKT+04/zXNcCVPcGU+IHsMVfx13hcJ39x7HkbtSg24oRvW
F6VIOu2b5M1p8Bw1Gh916s0XK4748PRvk0nqwHgVDp/Gyn4RxFwb07MxrpUdvqoyVHF6wDHx2Xtc
SI35CoOh6ElZBkFpvOMVYgBh9tyNenJXZHfCFDXwcEPtteqzjLrH2u4NZgXquyf5bN+K4rFMr5KC
yVdYZf2Gq91p/VGI7JtFVR/IFNutMMvjLB2u/MRnaRc3OcxDf5BOBo2V1GwjJQqMDqGe6fVwavLP
wQKOwl/F8MIejjlFRUi0vtKR2UOd7LQpZiGxRJhP3tqR37ouS8hsRC0ED9HCIKOtEbI3qfojPw6F
DO/zgEiSh1F7XjLNg+6dvbSaXd5oJMLxBB0qdEHBOpamn0WzgbBXvmmqyRl8ec15ReyQxiS2JzUR
aPwEdWG7fuTUZ21oDgSSfLnJ+m2So4D0rDlgwTZ36QFU/bKfsuK2J/7aV5i4twrjqZL3Fj7gs4i0
XQK++dxKGTAMLcMl8thrL8nfsm5ePudBQ26Hc9A6ASziWbBXvAxDcoCZj+u7Sn+ahLZ5VPZzEZGd
2hKgjFcc1nfafC229uF2e1fnX8WrMgTudknR5D8mMRzmNqe077lkPXVSmDh7klEQnfTtwujEEWEE
rTEct/631ZGtiHgINeSlzmOPc4PTdIs0J3idhVuJo2BayHSkCVyljnqsMDxWv82bNGrnRr+Wsx5R
Qk3senMsAUutrT4bNM5U1x7JfKWQapirFZo6/fer7SJkwbZwTjKmr2ma+lery99Nslrj/oWgz2Xo
U/WemIN+MlutQEWUReeuafdyZQcoZ0aVcH5ujDbdCOhOQZ0zK96l21upQJm352H6NS2wZ41rvWW2
7twVBrN83syzMe60lph30eW3eQ91q3Zvxrxdr6TQOzfGMD9WdvpZlNDl14WzVLk9abYjXItZ6AYK
i5Wq6SGOrQ/bZujautnZ5DlWVkKrlDdA1vguQ88boVrkR9rWx6yp77SJz2hRYAXmQGpXUt4iwbrU
sUnZ0BBkEf1FaY2229LJ/KvSf7ZH21733hAk3njNC1kem+9eX5HaN/q5yCklEr5YavPqm1g3lNtR
4pFVi4yb3A/OoY964rcrdF5ExFO3e0vfbo8qxv3aM3JcS14seFWZQMryQIwFv/R+QJaeg8XhDaVn
I+64+Yz88kZb6zwwBmRpcfE7iPo3siauxDBUQbbCEeMpXqyWMFC3CvpK4L+3ymPVY97Jt6mgjP4x
5uAg6+mK5iE7TGQpiqyw75wuNw92bz5UK/gI12WDua1NFsYx04LsI8M64lRcZQf7lu911U06eHfE
LLR7zDy/pM1YoSbEcQD0wzBKdfsF0zIqqJHDH0uGt6UWbS8P6SaXpbF/9YbL1OibaLJPD9aIxy13
eePx+FiruJtZpPZqujqV+2iz2PUTwWMnJf9FRuYDv49svyaOpNrFtzJzqCwlv3u40DrZPaq+M8rT
4i3xYegNPYiwqiXM9k8Irgl3DWx8JhhTbBQKmfMLZ4ZaDX8VCk+HBmb+2tZea824VKbCO7b2gKB0
xpVYWnIXgTNDG0SvojjnfXdp94KtVJek1rs3Tk/dEr9NJsvlDoU9lVQcJFX85ClRh2M8JjeFgwZ3
QN/JNKP7zKKaANj2Sbf48s4kKUAk+e3N+t2jYMIxUv526PZ515uHxeJGkVXPRGJxXlf8d4d51Ah1
dShZkPRxCoFryDQXi5xEBGafhomX9HabWPNytQ1p0bZxI2M4LoO+F4Ah6hjrQfYkFwcdH7DUwUMv
2ZOquBvn7qAyA+aTi/qERLtV+0JYQVaBNXu4D6z5BlRIysiLXCP8NQ2Ls1GFvb6EFsqu4zSQF6Xa
ixtXr1afYbFb9TcMLMQqAIMPSMJE4TAOb7kbzYFsK3mn2u4L3J120FmZHgfNeehrJS5cInFJEueV
bJN/08R0NfOK5LDirdmSGXBJL8TuYczAYRJ37j4bTzh6oOkVHaPUiUoY3gI8gwQNLW4aMktZzIXJ
NhatdeNuMBLsK2NRhxpAQrOk1DRinYmIl2OeAJnbtMUQwEji1liynzwedKYj2W015G9iHc37snhy
1jlj4qS1YZl4YWnSLVXSsW5a8Y3EYLiYHsFBk7VQw8dd0JBwHKJ92kSFBE1PUUKPMNDzdFg7xmHC
+cUcqC83yWl87ufOCpWD3duwhzm0hunJ0yScir75RJt2a+G18m2wikHT4ACkM3uZKw7PuG/Hoy76
x3ihTdaQpXAykO/EQVYHVQRgYeQCSjU9pCWiz3h1Pb937G/XpO9YCSGxRnlsxw23WTlwxZuZLKXR
Inh8y6DALJBp87hfpSWPZCndG7Z1lY31NmcaSdleHAPKMJ9IF66DiWKpXQXekQaTeQIeYYmS82ix
OJN9dcNrgFS3S50bH8owo30+6PtpRSQz4srra1qxKX/uR2ZjS92fityE1uct/cHsP1E36hcTi6Bh
aes+Ssa7dU7ZFkXwngSRK1pOPNXaluZLi7yCCaSTJ8cxq63j3HFgGLZ21l4I/tYC9VzNZhI+KsCQ
4UDN4RPMowUGvUJFLFcwqmp7EnbKmN+pg5ap+dDy5B59L4UcZqydjo1qrPpn28PuG4/PbjWTu6qJ
V7ODS0/3yFsoW9+8WYfdNBAo1E0JvSvwoolpKnjkT91gMxRHdnGwnM/IXkn+BjMWoCZ5M1sIqzGj
uTHC+78ubuPLvEn8tuGGIDJqL5qhRVzI4Clr6RgnhFrTxqsxVFbtCms90PVsu2yKUhwO/BlHZwJB
kgKzCRaDdxEjcJJJhB66vINGgXU5nkkGQ4GOISfaXHRm2JYdd4Mh4r3Q5rdoJaF30voIBVN6q7FL
ryqzY3/dvItYmueC78ZagLtXq1W0d2nM1gxqV9qBtqrWC4NTP7N6uosh21I2fjKJaaCo0zh0uQW5
mdpjJ+NPmysrLUI5Ks+ShLoXn2Pau4eGzHKOnviINQt5EBWrHGMaKc08mWhrZ6EI/047K+gS3OJi
rc4aar29U7H/wyOGMF7vj9KZ3xAHMxlWPDtr2rMnUCyjaqqBmjGqSJtd3uL9jbzfFb4SIAX4JX3z
pcZ83bvVtudCFG8CoCJdg2pJjmejpkbrRH/Oje6BzUt1mos/tI3vbKdhonC6BUZp/KsHwj/YIdKk
99XX4t22ExsbFJzmrmnSez0dh4s6ZejCbpJouXQJpeusEg9NRrLra6H2kWa/9m6th6mBlhMcCgld
RIwNaXaRxISOu6LOytuW3g69FUkgiwkVm513nFErGGVy8qz4sW02WbigSoiL/mGu069yhcapLQ0Y
MmkeKpXNobOa0w2ZYGx6JVZ8IEAY2/kXVGV4bKdLF1MeymXoaK/JQmC2JvFzkcBZEiASoK08sA99
1KBe7jxkajgsj0bCVMNyEE8vy2yGaSPYUWKtLi11A7mxI3Is7/f84Fju6GyMOApkXjvnQY47h5Nv
x6ueKgj3jVY3IiRbGA2jsm7BzqFbNq8emO9g6PoWZot3shvnCfxYtZuyOUfVp12SGvFcYvEsuJBv
EB1gKMtxDaK8uBEzZLzVsDtfqG8CC8UulXMceNULx6jcGe5hFsBiOwV3y0lfl173UHhPzksjpldD
FTrUPZ0MnxLLj5rwshT9su6lUbyPQ6Edl5WXups1occ7McgQvkFvIUET8VnAfOzWI3BrUBQfIFYQ
f8IRlyKDiGhAr3CiO5Bc6RHlZxfWeavRx9NW5mBEjigg0PLj1yxcZwwKVzVhL90nlLFxaBOiF2Rx
f41kMR0bVeG31xJWEe187rCt63oDpchhh8hC4aLHUBeL7mLNHaP2mll/W2MOgCeizEKEk1Peecww
diUzVisVzwZRdX6CHDoULf+vidtnzczUwWFY0MzTHLJi4fq5sRbWA18taziyrDa7jWfN2ntRtmtd
7P9ERaPya9loME/q9nk6w1iwOeB7YfeIB8Wu1Vrl22xyDobOeHbBxoaVmhN9dped24LL0CzDXyuQ
La1UOjWOuiF6Zet+523OFYWxA4SM7tmvx9I6A086YE3Fcs6ALozme9Zqy04506l0MGNr/Smd4SFF
Y9HiwfEYVfSUfHNWv9v6fJ/b6olpJIKiLreJuDHinSMhZU0ohXAJlD4lHHHq5YOniEbMHJFeDKM+
QlpcWUuaeAXToN+q4yoV2Jr62PXz2Bv2E+GxlM5SYwxbf2RahJw3Tr8iZslluXawao0fMuw5y0uP
/ouKnabL62h6ZiK3jIqAo36xQ1zJ+LSmW4ynz15nXiZdjXd2UwWTVZn/7JqENDgSaut7q4i9hViF
EyxwRYx1fhw97Qn4esTkiHWqtZ9tqASAkEMUjkc7LS8YEJ4oms29/eG0klfQCrdl5SOJ7DUnb3nO
DVxWepXQqSI+KlcZ1vXwi4UoDZA4fo5IjUZLb/bKprMrNEJDMiRAJi9Fj/1XKLwExsvy2GJj2eEF
+44hGJCteKAyt/M3x+nmPcZqRDI6BgR6mfcZKqXv1C0bV4fErxYLAc/GI8piBDlW0/tS8syh2gqb
meAtNhFIIekQyEdKGP8u/wyPYgdHEzwQCy+BXpQ3eVITIDDxdzDoXWuleYGHYQlz5hwWJFsGHY12
AJ5rx5VW9057znADF8L2rmqgzMqQdXYjaCXPTbHxdU7oLQbG2uxpWFtMLprAhJE76LGYrGHoBi5o
uva5tAC1jN5ZlHA4TCCPwYBsILBc925Om+uYosQXyj6hKf2p0qY5tmjk/XjM2sNqJvjkAFDUVDUO
V5PXJxOmykBGZCYLV8JrD7XH0ETje8ROHJ2s3kGQ1bUsoKLoq8s9cr/QbBnO+IDVmQDRvP9Vbp3v
vNjqMAkuJ6Ynd8PaPSqXe7IZT50zlLtVX14FNKJWB3GG5Ab3v5zO0gZ3IQoqRTe/B9AZhbj2mJcy
+i1kvHPhcu11gVQLYcdJwqprizasDIuPG+vPK2Yu5g5RqOWbjllWv50XE/fjxvJGXxZm5jvPxL89
4q/0ETQ/5IXyHZtxNCWgSWyAxUugo3haV++InC/dybb8mwzvpnKb725OidRjZbApW3h7kdSALyiX
iAEWRe4Zcp1YUxOuypc6adleDtOpLi0QL+zGpmq51cTOtVnTW0ilqJmx6oO4iQ5jo+kBBiJ3t1ju
aVmxdGt4C/12BmC68KpntUHvD2nD5F0dmBjTaszmWZWx53XdfT4vcBng1jAkjhglxubHXKRjaNXq
JR/jc04m52Uqsl+iHxSOusgGZKCezT4xgHRg2ICX+c9oflFelje8PI/d1BzrdHrs6pi3ZhyVgHbS
ILasFEYbkiGawpCA0djXEZntchZd+HeHXZt5zwQSg+BB9SxaDuTMa0/lFqy3qGI8tL147t2vuXTE
jdKFAOxAx+r8DSk5cSDv2EeT7id6OwnSfFiOpr6ebbZjpmSrhMA6iHCSBeBgLUYvyt3+7Yc4h8Ci
t7kbTJhnGaFiKcUiy0Q5tFyOIzZtmJPVe6HF74IyMI9r6yItXW7XWu6XBmKw8cl8EKTI5ono81Y/
4/d4qzEFcgbh5ovc9n0sufgRAjkD0utO2qIPYu89oz89SOyHYeTNme8mAF048Xw9QnSVmPYfC9N7
abOsQuun+RnIFzM7MQTZNUiw7Tm51TIAHqXOt1oTIi2dLrZ4YhjyMLnYZhgztR/n+MYOWStUJ7az
OaZxKWUCyNXg2gGWn3uT5VQjjR9PcUt1g82+p35g/pv4uiHMvdnQeGjvUZ7DeUnSzC+9+UmiAaRd
vcIn/DaV+5Kq5Gp30S9uUszg77OGMkio+p8mifBtYPJScrvnisRar6UIpfJgAqCqvXDWR95I4ymH
xGAnI+6r6DeCNKbsFZk7pnuL3mt17kjnokKk4jQF/awYqjAaOgIam2xb2WlnQ9e9XWnx/GuLR4py
PiR7fdTY0i5MGNKbRTR3wovmPfqp0Z9cduux9993W0aHuEE5h7B16RKoI1X/bbspakjMAcAzEUIZ
t1av2Oh45BhrOsegwZFoenhVPFx25KGQRWVbbJ8IfI2dhuDViG/JnQpKDO9LWupvpVz2WrM8jiVc
JgweFdsGGDDdhtboZlKABfIOVgyHMp1Rm1aJFkSUhr7Z9q/0RLU/MMxPScPuVKajLaHrrxXj2RmX
vqd/4t5g7JaO5wW6BJbfpguMrH3Me4F0ouGnzTAZTxH6sSQCAoNA6WhpCaIE3QtXrR7BNERfbN1B
XNPn7mtwBZlLaaEn34VmW2FkOI/MKC70HYw6yabOpvKV19URLdgfhSbWY0PedbHLyqrfzSO/dhGz
Ay53TaeVIThGdtvrxQSWjV0awrFTR6Ra5ocZO0g4uDrKmQQiVKRQ8k3mygse1SG31rlv6JjMpJG7
POJN5iz5YcRMSZPA1BGHZjCVuD8ELwW0S/5CJg/MkOQoxvyZQvNf5jkfcYeAykmbt14iDJVjc8MK
LVz72Ib+xREeUV+NDWWziaXDZVORj5UeDBYKItURXqunEWQqDMjF/Cx67Ttl6YKHp+MawyBTWYR8
2+anbGgF+6V8YDrUh6LGoOageVY/LTy3sO4t3Foqee9spj7LyqNLs3iY6ymm4Xfvu1x3dk7VLPi2
tBcbvWVhZ5sLrbPZECzXSpov9QCctHxYMGVQAgp+0VMlA7rp3dCbf/3qvQ2pFy4Cbl7kMifsifv2
MK/52oS6T6wmhgvpHMcJgJisCUqrW07GCEtGmZY/1oIgEa3Ok9WpsxGFU2fmCKCKGtGEhwo9Y3gi
mfUyfdD8GGG5GVsPo7XooZMtn3LMnhEYBcaY7eoW7h8E6tDu1zcjQ2k3K/Tu0v2MNWqjaNVPEQ4o
kwEfPIHbLJ9/bP1Wy19l4X1oMXI7Cz8iXfqSs/NkSPSKjilGkY5+LuUWCvri1RkZN9I3zTQDaxE0
3hf+2v1SmG7ojZ7EqTaxg/qrkZjuRB29LxNLhxhd9pA+GqAm/Ayy9G4Cv05c0gP+UKiymbhzEYAU
epf6plkdIuzO2KWhOUr3QkuIA7HRX7OpeqtH8TYJt0EL9WXDy3DtxK8lNcay/cOaznZt+xdlI+Jh
v36OGlRnRs3T4dYNPjwGwzzGnLaClAS84z+u1E9ekz2Aj72N6wQgyfYZRBqflzK/GecIWVe62aZZ
agvG9YoSwGVy1zfoNlodS/zASh3xhwp0MXDo0RMWVfnKtukpFsuZ0DZaAG3zfvVUlITQC40yHEMC
AhZ570LMQk6f3TmacTtAhIks9W3CqFzUjxxwJgxx9lR0oAcWdl9FYn6Bv0AOKdQLTA0omNaCYXh+
LRV3QGcz41k842QZYxx2urn40z0EoI44Y36opsB+pxrjnxRV2I1YsaRMAmkmr63WvDlrKf0TB+JX
YQxWsCi07BH+dVWO78YUL4FnsujQMFVzEIEYJvaznOxzM42QZhMHp0R3WRaKhji/0UvP8IGPHHMS
yqEF3MeJQ0Ng0pTQCOt1/97K5RuX2afL6emh8E/EeuqW4b7szJPRTJ/lQP3YdXgWy4SG8xz1aEbZ
v6JkGaOPXrEtbHAng/lomSIZboIEXfvO3ITaPkVFJWX9pb8DnwvqVj1WufGmFBVfJujmYaqfRmd5
6gWGaeKAwhaoim/kuoXK6xJ7Cmhz9Vis2XmiK/HEk4XKkN3X7eS0dNXAzvT6GwPsI457f2ZAHk8P
TGZfq5Fln5znA42PvjRXy3YvrWs8w8q8xn36xYCo0R0kOc6/Ru/vSn08NIzWVdY9rmkKtrgb4TeC
RStIiKnL8U8SRK6cGWVBRD4xPfO/BTm2BsQORQlFZCnfWJveocF8cJLpAo33LiFoZ+pcwpwVGDyG
8S+ykZ8jwN9Ntmz7HqcSPNDBjm4N+5ZnBhve9ocp3gS2W7QOR8qjF0SsUHhK3vTphAmgU/ku6RXQ
i+R31ayPNiE1PfkbcPIR7oBNLuWWBgz1rmXpYcASVxUcmKyn7xq7RzaenpKWqrGb2GN282cNWWD3
3488TWm40u0PXXIqeuKgnVx7LhLjWI1/moXdWvU4xsWhF7dLRDG3Dgny/wrrQlLn/2AFG6vzSdw2
TvxIMTUH4bltCHIMttQa3Iy626aBedPMRgZTuPiK23pvNKA4nRrR49zDI69ji/qQQZWim6Fk4Mua
HwhqkS3z3nABo/hbS7b0HILoEpiHRFwvzOisspgDiPSm4jSCNMNNhFTkI2J46DP++XRtxXzVJbW0
j88w3+7c+cXJ8YJG8F2DZSTce7AfvS1yvSpaLC/bCNKbq8cxP+jmvojdDztVO6cdmJjF66/ZQ90a
rBW8U/G6xPKns3R2DRCxGmfz8sUwBueck7Jud2nB4tY1mX6RCeDX2vzFZsT1O1SVE6MCuhH6Dkt5
T3kiTxP2eiAWV8/Tnxaj/kqIvIQ3Q93Vq7+IpOfCtd579kBAdcKuHLCIYNzhJWQTZa3uTfWvGwiU
bkFN9CQQ42LSInw35dWMsrclbWoGnOMu17VxVw8Z20GjeSyM5tIrnTuSIguleopYkmBrzaFhoNit
scHnfxGkXqNgXtTYt0aS4O/YABv8fNdhjmfYTnYT5EP6ZyXw1ZKXqcl+akS5pHL8G7z1m7XcfhI1
Uxs508X2PzWnSQmrwAOfyAAE6TnqLZCVGJiMo6a/EW54cvX1UBftye3liXywG32NkWyKAg4zQ+ys
MQ5aW716RXur4LDIXPY+ajF6QgeYrWFQuYLaSt0BKTCeOt+ZeZJM4SBGBI8oW4nbjX196bJ5T16j
2HmmV3ow+bK55SDEcUA8IsyP+nDbEdnSunHi9WmMzRfwI0d9fZ7QRCO/v3Xd4rFoqSndwvjtx/kF
Pwv+KQ0TVUUY+KRdY3e9tRt1wS8ig+2rKDsgqOLs2vPH4MDRkx0DY1SiV5gPu6aCdGcJzP4rXRyK
WVjTdYdSL7cZNFjUZWWSn9HQ6sxPNM/98djYngBpce+wIk+ApNUgAMJ+YXkx5NatY7pEzGON3U+W
decBHELTDqOq6p8Sy6x53NZnUrM+Y1iB0uM3zj6P+1tOZH3L8s4aHQc7WERp6UCfJZjeMvnMdiVC
myEQFJvuZ+gIMk/i4Rh384vbbu8c5Jp+H+fPU1ydLPAAPKm4XKSWXbR4hpTcXAoocabHOBC2AEdc
6nAPlukPUWpPSZOGPdvhtvG8gKaDS9nF1I3rS9e9e2l6LqvhiSnUa23WaMSq6sMqUko+EoG0DC5E
TbuhrqZIfhnbpEb33TnzZ1k6F4qoS2daTJVRZxdNdjHH6C5rMrLRZPRsz5YTtkNOuc757jkyiCg4
/cxdrwymbxwGD3415v8ohzu/jlDc0537Ywn6XfRv+RCNHP0MVWoYwVX8Dq5cD81GexoGrsgcFS2Y
EILHBm9vyhhhiDfdFMyH+naCaAoNWDMeGsXZ1c8LF3jLE0+7+dnqrUuOAGXvGN1LLBEJEPjtc5Ur
Bju0o/rSYTN2ExJxxp/t4821el6G+VevcWQvNfHyW+E2DJQe6IpaMyZIIOtqgEMfqJCqs2VwCLU9
9haBH5s3I3xvYGMntzhVDstjxAPRXuow+hvsDWpzKWn5eFcItGOgLTZ6V+WcttzDUZrlWeVOs4tm
l3kKlAjlon13TewAjGxdUCepfrCzZ5CkOCiGDWIssYbE2d1oWjLQzCAWLs93O6AHma+GNltBlQSY
Wh8Vjr6QWfpjN1Zfo8P4VHZMC/C/oxqqwmbr0jyLmBkeVl97z5Ie1euWj2fF7afWZvct4/5UDg+o
ae0I3zcCCW8nbtAbxae5G+nu48kJRMYVNpt1oIKbIL5oJCcoywVkjRJrR/nQWOABpyn6mkcMa0yP
tDA24MvrvVh3DjtEt2FTwACaXOiKz15TPYp6OqdcXG90YcrE0cUD74rOA8ZJ5YoL6WU8AaUGyWro
t3kYR0WdPqJgumYGajbIJahSxSThv9sbxtl5MFNaYlPOF8O7IAIUgV5GcC2pD8UyL6QsUa0NjEkw
DyCEcfI/uxyY45oysDL7TVb8QDThbtAA6gOhYRzwmV8kfzSj1qHQ6f9i07lu/1n1jdPusWpQACFh
mdMd0kaArr3tQW3kjpeh23MfOVdu6UnoUAlDQEKN8mGWH7lOcUjyzRCOwG/1HrJNP+k+eATeXgZ2
C7O7Mb31kBos+o1lj1oLNbHBO76p5alNlzu2PzdTJ94sujSgBBcUs2LIfpaabfNQxwUobLDHgs6b
XgnsFaucQp/9yeC3YM9mvAPxQLdefxcRhhVDfbmR9aMK44aW6lsyMgfa+QS3xAW+hEBG2W/1DG+H
nTq8vsuQQUyLx70R5Q/bt0Wn/VX1tG5Ff8VkhjoKKMpU8PuZ2HzYjRt0+mFah4L9ZgnRfbG+Vcmk
qs6/quQGHV4eWC2lmpGLt15Z561qbo0/bY2fnaT59hQbtZS9L3rR7TO2mvGb1ACkOuOhZoB97NNn
x2LPyoTpmNgj67sR8oFAf2WYGQ65pL9qTNfxJQy+FUVrAMaxVeI5ZQKr6uUpTrtvoxkOaWmEeeUy
gdFxDTYxxtOm79kYQkSfzfsGxV2nV188wgGAqpM3iVvWp1flqButq/8ZBET5VYtefpjX25mJUmUF
aT0+RAVtWMztMOEH4XgdQ9NosV65zV2tqr+pmi4DhPMJyX3J0sHXnXy/wqBDQLV8YLD4YhO56wf9
hepor63WP4+BQNszPqg5Wgsd99Twtv1va7R3PN3HrmJuuEYotQcFNnLl/lsXnJVm9zbVni9QvPir
rv1TbFuRfDuHqrM6X2EFDEjA4TZyof1Fy2PpFPNGiQkLRsJAnLefoW1vbUG/W7VvnYMuaMmHa++M
L5bLq8hOWBzVyTeVJ2bb3MIr1+aUKsXkU3YQQZ7bj3QoX00hH42Kw4/STtD/qlBpAJpUfBUbi4L6
o+K494l+PTpuinxO8CZtoZ9VK2rT7Tp7wyzhYODGnrriQsT0o7kA0HGNJxQ7zyaWVU1v4QW313ye
aSSi9GH7iUY57ospPo/x+j0Y6yGyn9OyvrD++epS+Q/V/6kqtNtxfLCG5TS62nu3fDeivfaa9da5
bNvtxrqvYvfoGqg1GfQTZ+IiYyKRGqIVIPgtZAzcNoGiGZ8ve5S8Mpl9jB9p5x2WQd3mEj0e6nx/
YVaz6IheOtDSjaQnUgOHiVvJ20TUe5JuDmb06UBsiavlYrMTdLd7OtbK17ktjh5B86sj73UdN3ja
nezVg/w13E60ExFllBTdlX0LbLgc5R57H2e+Y6+u44PLOiaZsd4+TeyUeob3PbAVJRNOz4QTdmvV
EzPudpak2F7xVcbUTUWjXfQZXUo1MjNHpHAlXPLaNQY0FEdcSpcNa0afGUaJcV/3+k2+pq9j1xyk
ZuOTTMR9MiFCYrNF317c2i4FgIcenmObqNOxrN94o53m7HHtJvbc6fuEegeyHyWcxYTHxl/24CKP
RCz0ZES7arav9Yhk23FhZqfahOJhnpCJyJe0qT5rCvY84R6ZjJz3v+kdDTbKfs26c++icMQB/ofr
6kuU7J2bFlDf8pUgKgH1On4LVEY5BnQvZ4QVVUDmesDjXizCxGheC8aWg20y3XTQsqfMZ/fagDWe
PTvzLpsz5mXWdX1DkYeR3jFlhBAbIKsGkG435xqaV1nircK2UBrU1QncNB+gDtNj8zelQY94T+8Y
fsMDRPM1ZAqPCeE2mkUS3OwCUqlB0mqAl2ITe8GEK6I0y4d1zLbXSY2kBVq8Aj0aVy2YdnVTmEiS
zCFn9yTbQ3Z1tULdkPvGtyamZwZnQ8TZV5TFDOpN7Sj6zAzSrQmITba/SWbtabqeK0///8lm/1eh
KxYBlf8LdOV//h9l55UjSZZm560Q824FE/eaADh8cDfX7hGuQuWLISIy0rTW9shtzCYGfCQwe6gl
zWdRTbCrCPSwC4XqToRIF+bXfnHOd2bYivL7v/3+77//x+//+/d//3vqyvyjf1BXbO03qjtHNXU4
JH/wViznNzRqIJN0pmpCSAPYSYZVOvjXf3F+s0HNWqoqYUrauq4Daampd/iS/I37jiTXlBQ0JoaU
3v8Mb0X/SyiZsKWhkuym6ircTvZUfwmZS8BeSnVQ0Mfk6qHuiY1nTid2oCK5ncEmY38ck2FSB3fb
w53ZDaz9LDRHWQzzHpH9mo7B2Qx8qnLwVQdRPMKTe5v/3ObIl6tAr/Y1QxRdKc5/9zKf/4DC/Cns
fs4c/TtWzPzQNUO3ILeQdK+Cn/kzwAWfyQiLGJxGivR3vvJ3cdey/SZ2wShxnGcpXUlAstJiqsUh
KlvbLTX/uQAztYrx3gDrTO5V7Dsb3cH9ZprETKj06gvoUc4GRkIByepMAFpGEWOTIsXz11tuwTiE
GK2kJfILXMFVTKtuw7BkiQOrvDN1cxHGOcTTxOIlvXlz9FOK3g1DUYG/VRkA7Po3vYnfqpZFoza/
3oaUNFD9GW42n8oIh88/frG+U7f/nxfL5ALUDI2r0PwLWKfGA+hEejusalZliy62blTNEblXzb03
VTx1TX9QpGMDJaOtLZzwoUeC6HrzQ+mR1zHsnl9SZgO+Of5yaFeAk+DzkiPfAFvkV26/+RjrttR7
n0BXzWU3x7xZAwKV/+KpzGCevz4V/GhEANrcJSlT/vK+R3TzgKz6VRRhbp+svVXJ5tqpUOyQ5vJG
6Wz10jYnlSuMtqoHHY4BS3epkoBIoFSejWxFRCBLHwZNblUqAt4HnpCpqC9D7GZpEO2KZAR4iKxP
zbGEBgx9NQXNygCWlhlAdwhmGN0/fl7aXzJ25+vZ0KVma0Q9aib/98/PS0dxZzYVycVmgWA/xS1c
IT6arzr8SK7G3AMlrw7kcWRw4HOVj2jJNoqpbiuhjqt2fjuaDkRFZHfr/+KxccL89VU3Td1yNMGR
xYGlO3/5tOEhQLkK5WPlZaO5lmm7r+H/7UIoKF5lbureT54HxGC2OesC6+gHyiZGvkla7nyQvB8Z
wVHbMgxPtKAGZK/E2RCGxVxDj06ZcPY1FojHOpIHGn770WTmsiDA97mqG9uVBZx2NQ6uaBFmkjC3
Nu9MfmP30BbGESpBfZkdCFJn0CGJYi2LBEK15eWomkf0t7aJtq9/AQqCwN60WRREYkfMnL6t51yb
XhuVrT9bCS07DB8Me2ihtKVfKaRrhAndtG2n7hUSp7OhkEpLK38w82SZaOlHh7KD9DJH20/ar6rF
cuZb46GZJxeBxDk7mYx/0fmQtGsgOw7od9YgrowljTOI7aJZkYc6O+hy9i9JMSIV0SgKlclaZLRn
fmu6PZOfTQ44ta8QfGaVoMvToNdOA8oXnDPnVmvfITWxNFTCrVKkXxgkFBR22Hq76gL3sUPWSuWV
DYwETTghmToChYCtvixT79VvNX3rK+ktKNmODALBWWtJDgR8q2C6OAuMg9kWzqPhdH+8AaKobrpa
g+Osr9j+uCsk/SNRV4ixZqG4KQZlgWfNdrmUgj2/RFmw99uZBZ4rY/5+zzSPhC1eQTiKDdhIsZmj
VbLBI9/D9rZTAyW3rCwgrUUN/VvQ6zmmU66VBA+tZ6B20Ioej45cjXgijgSp2HthJlRIg18xQH3F
j81QptE09/v68cuH3n9tAdmht89OyCi8w7D7/mhx5tFeNwVWU+aWw0R43Sh7ZzU4IJI9cZ/CtHWt
rsNkWfKbdUJ7wtbZCBWcbUodumj6gQBoo31LwvQd6UlO4Qxd/vt1UcrT93erofrQmiICzeFj8Qu1
rVX0A+2o4l3igggQYVrHNKa0/H5MCPd5/cjhMqaGXNei4mlUBDGHADYPilKRnzVHxpCvgNLE+tIZ
oG5GezRgVvkb1BbqR22QKYwR6aiSj8awrk+eI6b+7qgP3UFxPr0q7/dxiewfxXK81Ka+P7Ilwmwy
k+CBS1a3Wqq/iLYhkQvVVWs5Oy+dx/NNW63DyV5ojBxX0kyyB9yli6T3RnoHXKgFBuxTWjDXJ0cD
J3LHSlY1lVNb1NZ6rJJ+GRZkEDEGxH7fsZqJu6ZYx4I1Au+ucixtxVgxwfQ3Y24eeWOHsw7vokhR
8GgeK4XRGt9FKuShz+P7yAp9rHyxU1pes8mPWxYf7ERy0R4irUyPYabZywi3+bI25pVSMHL5y+5l
oHGgH0DgOLR29jgNPwUjsobh3C5UGXbq0fj5fb3y6+6OaBtUCxzE4TifP/N1XM/nUq52cz/uLJGE
Fh33Tc4IPhVaDmHLJtClXXVIr3c5Ikim6PyAP/UMwKr6HkY8aL+3P4mqn/83J/eJFUhTMf0mh5lz
Xx39MwiOyRBLbujeDrnYBUXstMkrmIgdlsJmQEymVu0RT8VhKqo7DgBQBF1Gv+0TAfP9iCe/VdZd
Liv4qd2+7etmzxj6WbRO+Rg60KwDn+ypFGXM2LCmMWVwMq1zwpW0ozL65JGZS2Qemju0vb0MB0Ro
lt6Te9Wkt4KCZ61VDlQRFbVJj70u5W0+MTpaNxkhsfyHNg6QzBjJR2H3zRo9q7qiq3+ap7VG2es/
oHKuY6mWB03qxo743h9VgoB+Snqqrb5AbzDf2KN+3PR0ovvv1z0pTaAEjsPlBqIjUodxH2i1jsGS
sotgWfol3zx9vwVFKVEWEXLdtCVQFSd0IBjV0TplyQsZyVU9ht5GYruIJV6IGNG2vsVWwHI8sWI3
XW0GaSyE2b6OHmWaVlcXpWCHDWRfWSmqcfl+ke3A+PRK1jbTvLZJBso8lm3QaBzBSoq2gJEQ863I
QkCYlNaZ/R0h643BW5Q7m6AgaIRSH4173pAOy5KDdB8d2ZMoTmPEBgVuPOkdzN2Xk2ZlKMMqfStI
lqcZ9KtV0btgNFDl1+TvTblqu5qRL32EFA/+kH00CfK6Vk+zdy9EWaH1G2in6TZkJ7S0cD/RESfq
2mun+Br48SNjyfA1N5Id6p5yFdW+spZjC46IrBR8HNpKrxMilP2OyraM1wEeTuyn4zVVx+6YkP2+
iFNEXQj7EBxZ0InK7kpc87ahgH/EW4DiQ0/LTeKwPPcnOWwmv/xpM+Q+WpMxunZAj96R4Dd/yMKM
5Xpoh8pzpvcnK4p3VRpX96Rp5gPImCNYKeq1nj9ONvBpUKIvAY5MBt7BSQX0L0VZ/czThk11ohDh
Zg4vdQD5Ipn6e4+7B55++W5pghRSD5NCkYd3H63MRnpj/1hXAMKHarIfOmnOCMQf+qhEn1mIaQnw
7RJqNSC3uuD0kSU7ZqCyK2sANcJS9C0cZPqJROsUlbNIuEvvIp60rQ6PZwNU7B1iMviSknkdK3/n
ebbWD3z209iPn01J/z7l6QnZr3bAL+FvddTALSKFTZBBxXG4QyCK10hsasVRYFXa1FWLLAzy0QGy
PkPmeaEOl+7id1CS0poVM2+ztWNGo/FxJ1w04P7bEIexZUy4af08fGhKBLVYaPl8mngnUhyr05vv
tNrBq/GV8z6RB5QVs5WCgYuZmhhKRXduE9hoBsbaOD1+f1Zx77w35GizQWtQ5TURB5zi5nE2IT9s
CWScRoJFZcZxWGUX3QZWyQgevEBrX7hxrfO45Es96QSVsA5NE9KOWtnjCLZsYQYc5dyFAV2GylkT
HkI2pZ5tpcUa3XcB86N4riZJ/SLbU+UXrtPQiwjY3jiqrR+lAZ3AiYOHXgGM5BfeSyN6Y6fkCK+U
qMbNQrHFuAYTKlG2ZQsw0mezd227ccfmFteQRdwxlBzJq0lPOdfkGJ1kbLS3XtYfipMfC0dGV8/K
FqZRyVuyiQPzANB6ujg6xEvkcdVqmPBgeXa/7jnbL1mK668sk1/5WIYP82nuA/hq+fDe8kA+2vMW
LsWF6n6fb3JUJaDuwjq1Q/xmAuVeJwGPzWm07MK+5RFFNrLXsTB5R8nWVEz+1nlgNsrcfpJw9N1Y
2t4y85hdOdbYPbY1A1Hk0EuDWnDjadWj2ZEaklsYaUriWwA/6KiV6rAnxFBAJwpS2IHaJmVIscu0
Sh7MfMDuQIY1K7Bypug11ySSFeJjDBw2dnGrPPssktbwNJaxAtGw7s4JUE4CVb1ntjnZY9wIsBx4
MVUmBmYS4Ce18npOpOpW7Vj/pPwooUNztkxa+TKNuXaP8+arV51rxbJyX3QxMcqWD4fRUTl5tTfE
M8bOmgdn7MqtFR8hj7QquXNqjbmzyZJr1GNt14StcslDg9QT/9mrMOwGon1VRQ5zWrWV8zz/NGLy
6hKp+HsE/PECrFy2kZDAtoQju6pgR9XPdxZP61iRTihLgaIx3y79cAWf9eQoavJEMo/iEwBWEqs9
6IzcG9rkrUBwyXxCmq6e8cMJ9rs1i8YO/othSC4EuEqFHSyRs7I2niWzCvjuLACw2WnI8CsN7RrP
k3HEKkOERk2+VCXd7PeHwA9hoBCzoC26+cJOFBjvRHrk/JrWfzSdbCe8uLrBn9xm02Bt/CJVkKDF
eAyQH6+0Ru82wlYuGUi4g7A/8i7ddnle34BHnMZYTc8NOW5ExS7KufcRDttfp4/2UiQ+Fjpjb44E
zllZ+0Feb/gw4AGr7d7awbBfFHHx0Ks5Q0ZAKhslvDdVnZKRxk2ZaeqTsFV76/HI9nq+Dk3EsIk0
i12gITForBe1rp+GAXigF1T4kcIv6gXis9LuTlaJekmn8LWagl+WEScnrYyAKiiET3//CjK1mUDn
4XTwrSBjaSqNrZUw0Y9M71PpJpBVon6sDNs69s6v2U65rPKB7O/WsHdJFr9NQm33aYNazgm8TTNg
co97bFPfU5/vFjJHXJ/pEeI8TPybOE+pSPTMPvHZ2rTmHpd09lomkXGYMF8o6kTAswbsqcuB/M76
Jy/yzFsfhBdY3sjiSfpad8IJ2MCR1Rmqn5UmhrcuhIhZZez3nNQZ146UEFpZ94H7RHocTwHDJpWi
p88HbB7siIDHFj++5zhYxlcTqvYTnvpVHRTBY4eK1QwaKhWNaCi4b9PxeyhCctBw1gaTRITJPmpc
xNxySk7tHDSTnaE5tt/KNlHZUMtnLxwrBipCRQlc98sqkcOaZhR8JBOZeDLNNR5ytGiNc1ETcZVp
Zj2SX1kNUewqnd2suhI9J/rIehXEwKpaweeA8LXkKDp0gqVmoFImniejhPG43Brjoo9ltcXRBfnF
Y8dtE5Aw6tFKkGzg2jG7fjtMERR+9/Ul5QWrmSW+VXOPOQbbvhCWtvJq75I0U7zSJhybYqCq73tn
LXRmFL20ZsVWUuyRaL3xy9Y546W1PlBzABlolpKw0VGhTnXAT4CzwAkoosad1Hpr47RwLaFrq+9q
Fn4qgXF+Xm8HryzevPn7k0bbZU3RruLJPzdpppO/wh1a2s2tqqqznbbO/rsU0r0ejFzjX70SYA9y
DszaJm4yQBVP34WuFb/phW/u/yhIc9A1vX/BcFHg7gDT3JhUj96E3A4PPPXZzITQTE506nrCyhAs
DYp3+O5WC1N7MRlPPnKOPKexli6/a985gW7BhUdOAVDsFY0sb1qkypuaVdOy/rZ26uM7UBoUGFPm
JmGD1KuRxBi0BcoxVHNNlxPUA1rREFq04PlrW6LIj5rvxPtJFx9FB73YUZNxXpZiZ0VTgAjEYmvX
fZXOH/V7sCiSSSVwdNr2QWSsEL1/DnqUbcr2powBhhdkXK42K8P+OEfhxjrALZTsptSVCUIEFUhS
RirRp/U6TKqXqY2HK4vk/hqnFnrdgJaxqLERNCa1P5p7AuNDGqTZIrfKonA2VffjA3wNMAgMwha8
k9HZyLV0owVkCekkdLEvt2hRenLYAafEp3pWaZMgqq7aQEaHHo0sd/OmQ3emULz6WGdsFXoE7s8a
S0ZlqMfAD7SjxV0fdzKgPMYA59mNGIgm36CCRDyJq/3B1lXvIYjyye3pIJdqPiVr5jtIH2292lae
eUc2iDRER69D1KOxG3KlPTT1BMJKtzfh3DZ9v0GdAGFWezKB7krIuQnBpqunr75NvDOlBVty3VcW
TgmwvGvx91uyOfY9VuAgfLA0Du0R3eMyKdNw/f3ZzcwMBZKFLH4eHA+Af5bLXTzYjwTn/CRR7ItZ
4i8DwKtbM29HgRYQySAcJuksqb+fmujPni/TX4lhbAujy84qVLx5NG2ubXph0REWhftQxyzr4eMh
C2+RJaZzbpn2Lv1AJMS7gTxoOpgRHGAE5hW3PJRbuwASlmMgIcDGUeAIFv6F/tIFvWqrDDQUfzAu
zOAD4tfkA+IBlEM16+qhZ8DqK2R6q2JYft/ws1G22wwlHRMchaNgJJJrvtrJllM2/ggWauoPSQvF
gL4Iebl2F60F6lHO1E/d2FJyeutIkKY0xljMpaUUb4n50A8qGNiguuYdaYXJaLfcilH7d7LBjjH/
BYNGlgWJhsPRULrLHzcer90HIXV/Mk83i9Y5YkHoybsSBGFrDFkSJfpVF+iGBQBSdOpQrEid2vo1
AuU8Hcj9bZsvwlj9deQpyDtrI96PIlmGkiW87bHbqBlAoCrB0wInDL+Q9cARz8oAhtjGrrdCJkRA
NTn6p2x8YQYpO9xNc4WzloP+YJQBAWF2hFo2boNtXdYCsTGmR/CMvlv4U7cKxmAOFyKakmqKpuWM
xJlkJAbGxOh5K0PFHa+2te0a8xA5IArDrSw07K1nVY9MWQ4+ga+rcL53xB7ZuZkduCrwAVBHiJ/8
yMCmaMEymTTsAA5zgu8x+T+12MSozL//ff6Zz7yAV+IHzXcgwv/90yn8rHJYZs0//K7NV/7wDkfr
r9/0p99c/4/vL/tfufvevP/pD6usQdZ1ab+q8fpVt8kfj+Jv3/n/+8X/9vX9W+5j8fWv//KZtxlw
qOuXT7TX3685NcE66R+sSP+NNIr/+fv/+vNu9PuH/hZJYbLvlJJBiGYLjGfzJvRvmRTqb46wkbSZ
mrR03ZQsTf62I5Xmb0Kw0XKEJv5Yq/6fDanxm+1Y1IeqpuI3NHT7n9mQGvzz59WHKoRmYMSTQiKq
Ntm5/nkxY6O00Jug7lw9NsGQMEqt3020+AtGQjcdDYSHeMLHWa7m8fvo4dInKBvFF4Zvg6VCXkMH
TcW2S/y7wOtGAtBaV6ajkjtAYTPU1OaXDQWnMaJ1VRSrsBjOuUEWQmM929wnGLVhMYzXQ2V9Tpm9
y3PrgRSslGwXOKjrri1PAoFoElkXxoLLeh4AkQGUlFRYE6fhAT7cddKrI2qBe9Db27yvY7cWxb4r
xqNvdfsyphpgX0IYyxspVRsdrc4CuuNrOTRPenRRmNDnofde9vVDVZGqnHgE/NSInGpUXcrCR661
MOxHJmtgUR1ILUQXOD+tRx3nnc9Oh/UFi7hzFFy73LlS7+zRgu9iM0W3Aeyt9B8ctFkNOQB2lz9P
a5wG+B5QNU71Ma1it2SA6lfRjgwtLP3hKu8w5gr6gxq6utmvVPDQfpKeS53u3d+PWnOBw//YTWDL
M4hEYf9hdOo9AEgpSbUtnzHeIh5poUR6aEcbryUrzjjaGHrtsbiMDlsQAuTOaO7WcQYpWU+ahyAh
aTRy29RE1h8nbgLKKccoUeizJFS+6ZQ4OQbACUJCCl60wIeA4pHkqoSsNQHkhn2ClbzFXDUFqbR5
6NDvOcupwbFMNAhSKXyBqmC2leDGhA0lneQSd1wBSVUvrb7k1tzb6xzjodHjv5YWCOTwyeBZTCqO
VakCiry10YsnpiNI4V3Z2be6omPAex9W7R0qwypQMK209UcezPcFgApxgPOGDnXlTA686+QwRPm+
C8pzFSSg1yJcTAjJ4WtI70FiPKCQiTXn0aoKpMMVgcBiJb1mVRdyj0UJ+B/jSMc7RMZ7BVGmZOIf
t+9FHf+IBtpSHXhnpSlbxQBDECKeLju2Q361CXO5D6KrRGdaKOGSZdZBNXxKC/WYq6S7CUlwt1hP
nVyls21pspCsc5c+4YG4kTq3yHXv3iH1zCoI+NHg5tT9U1xuxBC63JlvY3kMPIb+LZaEQuJG1KdV
gy3PKXzmFx/twGZgNvdMeNIVJULvCbzAfhLJuC8thzC1Lr0GevtUa0iaw0NJY52WeLNSc+eEGXv1
/CGMk0Nb2sQnVu+BLJEM12eL9BG0ZGpi/pSsO4cCwXKoeA+EsL6mszdXkMZzjyxl3ZfVLiAEC3oD
EspRAkQ0/AqWfBMgMTN2VJ+qTd4jDD/D6o5GDQAH8wTtfuKKsYbraz3WkrjWOFvF4LH1Cud6XcnX
PC3JDfB3isUgUQOh0oQ/9IKckmhZmRix0+a5hMNHaUVvVgwbRX0mw/LQOChuYU9NZ4ihX0E6HkvD
OOU6Y9dIWykGGqtoayfB1dHgSqqpsVYM/0Ntp7cGfCD01S9mjGC66GqXQ0DmTdidJKkyjQn81y73
msDO1WWkuFQxrv+RqJrCu5SVvy0d7zMzJZUB420UgflK6P7dMar3MEFKppTmg8hJ5WVPb5kHVcGC
r+Hfi6NmOyYFLX0r36a23oRNfUgwCa/o8UnuGdvtTIPO2fUxVyBlOEtWKP9uDUk7ZfkTZ8iOJfxJ
FeSsqHtZaS90NRenrK9WH4DAsLqr6KqljPO1GHKaum4R5ep6iotbHBXozJPrmE0wWHClEsKbV8E1
NpCB9SlIdOYqOHuAoIu0AwGfryNLg3RsLC09vBgttIUOvZo6Plsw6GHMIsTEcEKA3WCglQ87NGjP
jVERUmqGigvi6icx0oi+JiA0YzjO6XJdsFa8GZXzzgaJAzjft+UHllOnUwHm7IKaD8J4z/p7E4cb
DzCvopgkaeBYMvRDqWV7VeJW4FTS9eDSl07Frhv/dKQe6E71hZZVckHW21KX4z6pXpmlLbPoB4OJ
hQR7ifAbpSktIhjJFFVtO0SobcnZnur9wIzZJPy4GdQ3Vmv1QhQSBTbrvsZbWXW1J8TwVnUTXQZA
6nByPgpUJrE0HmqQoABCM6hCvb7BSg3kjUvZCkw62cBcFgPeZLqMsW5PeuoBBs5fUtIGoObSH+au
o4NV6d1WELU8aigq8UT2+DEscTUY/vhp+ACwn5fRXhsehitrqN4MO/+FSPnLt9LXqM++PIgqfcym
qYnLmzoSv60EyQ+sGvsq4XU0rl6YoAoU8UrALoe9kayboHnP/fLD0RG5W363FbgNWfxme6A2u6kH
wZhmb8YwLfU8O2DGciHds+HiATvBU29pGzw6vNDGtbLVk1fUv1r2CLaaXmrvHofknQYBkswSiN9K
LYZfqkIOxUhtUAafbY2/FFBvGowfaf9WNKQAym4tfJ2+hMbFC1blYKNpLqN7bDqLXMue8bzppVh2
pu1yDO3z6HGyMA5C6VmotfIuECWRsREk027yvA165puv4c2Z6s9MmgGrqnKd28qxy33+nn6lCxSZ
YYAIuaj2DGWnJVQLC8zOUnTBewpxoMD+jg92ldTAlkz93Wpw14ruBbn7gwK0B8hb/qwk2kG1o8Mo
xVGkqVtrZKDkECoSU66Zj1rYEj+wt3qLvJQHxUOCKyXyCOK/3bqxmMH55hY5wt43WCkWJoie0Uk2
mC1vYRhs7Szfs7C/O13yWJEO0enpI40EwpvUQho8uV2Vk5isNAfh2S9204qVfXFNa/oixnKfdZc4
2g26tTFHhqBldWCvwvXLThlm0bDslJq1k5rc54Pc6m84WJnuSZ1FHj6fKPiy/XqXBUyIGIgK5Aye
90zMIxvJjmSiBB/BHJohGAliNDppij6P+Y6Rnr4pbfFUesbdiNsfgRML9mQTgzGOyUAJn0yFMoBL
mqueepY6oluWuoAqE0LteeoFILyYrCls86qzc9Iv0y5I8yK0tQGNqa+EOGXjuwUQZAT9W5PzByx3
3KTq9Igr/RHtxxEm1tZRRp5NFj0TXIPARp4TuHmKT+rAE/qkJznYSzPQgW2X65bWS8+VjcPFhM8I
YU5/m+I7mIkH8P5PwmDBIPWDojeXghtJrXhrL3FOWRrvw/3o35Rm05bhFinltUT/pACQaP3R3+c9
ln30y0HzJpD/rBzPX5uUUlaVPpLr+1YTbSXs4GfQ1PXOQQqLrsUBZUNkDlMmhaFIOOUfhe6AgyTj
1kR4b3Ibht647r16kxhsOmTxg4+GVcVPliE/0hqIl2H3rjLRAovprhUT/h6z1F0nbb8fFnfRBNJD
q+ztcHhyivLJbHD6dVNDkI3hCgyyS68Df2KQ1pRp1K5sPUkyx8NdtuwbEZpkKQ25VZRbFSzYZE0c
cgzSGAsAf2x3+lDgxv0OymTeAd7eDYxQ2daG9yJmi4PWuuxG5LK2/XuScodnjK16+bVlHYJOwdiQ
OXPKjGGV0G+3GRlbvkvuAaJ2DKcrE699pdfhqkV5XA7Rp5d5H7Ev9zHQG+AUyr5PugmNFg4Hu/sZ
xUv2rngFrPLWQqVa1UwmyfbOcH5om0zqOxTRS4xpjtsqcP50i0mGPvpgKkAWF7F31raBZT/lLQMR
xvprxKZfqMqXLGfKAcxNQXXiQjLVnUPv+RfGLQvs6YvI+FVyu/EgveaIderJRLVZ4mPmzFkw3/yU
I54PjLbZMtfZypYDoznoAEP96gTxoXkFG3QFAr9PWPXhXTjoVXDHcXCUQEuCKSIP4bOL0YN5T0qb
7xO2hcuhVnaxDnSAG9q8LAr5EPneXqg2kP+JytQmiWE09qluNpu4NzckXrs4Ntel0b16Bvgu2iz4
6HwLFd2KWGYElx1ir4KiVJPcBMotE2BjWXXNXimaFEZD8y4ieBv2uCcnfeNbNBYYkCzWr4VnA9tV
NmB4FwhB1jqBIw1KD4ahmEPjAWmYyf3Ibp5j9sEKCt9FcAuZP0JCZCzHzSwgf65O/adAnbYTWvLR
u6qjF3MZTslFN6d8Tfd2BDr92gb5LcuRg9nxW3zxcSVgLokvBeQBLDPRHWS5TdgQ6We8hHeLgW3g
CxM3K9dyzQK23ZcVrDikFnIvtY8pk9ugYQY3DDgSx2d9YmIUNe1Kd8xrOcxlfgBt1nrQjfKXAA2b
2NuA80g2OFa3oTUxz2+eEl8nZDHAUHlr5jwsSrx725EeAj22J2GxMRC8D1gS02KTwMlJcF1wuYJH
XAfOhMSikMfY9OE24fLX9JM5mDtVQ7jGYW2tuJc184CQaniytAdRPQP805yvUfIBWMSYd7pob5SE
ynLBTXrgGj5LTXEsu1NeQ4bgJNTZhELhWanypSJazqKcbWfrQwoUz7De56qjw0Y8giSSI5yS7l5a
mPs+UA3vwWctsDHfRoTNClR7TCnbQqM4SLq11UkXyMeoaCDkg1vOoLvXYHDG44NvNFcYQzePZ9D2
IV1q7Nr6weKimigtJBAKGB8JXuw4/GlIFpZWcSwHeQmG4GjO7ik/AT7N1PVAYZC4ZUkBpoUcx51b
0X5mSrvhq/HP0BqabRTPRMePPr4ZBIAsmk65+GqgQcHfFVKNqfU9tyXBddFnP5kWc2voD2lpPg4G
Xnb0hAjn9laT3VNZHKpJHwkpK9+02jpKrOiTrx26IVcfR2Piakh7boNjyfUWD5h+K97EqTvKSHW7
ztugrD3rMTatQBqPqt08YuUERjr9RMZ7JLPlzpwIR61KiFEd7dhjn1pHXdX6cG0HkRzSrvnw4Wdh
pU9gEH8rohLC/QINbpG5MtsMox7uYP7zpDAJbxvxGUHfIydgl4jqXpmTK+SkUvGnq3QsX7pCfTPD
yC0bgW4YlUkUH9C1sUMLaWDLdYLJTzOnbZ6Im6kRnXkeU2daqR4u7dY4aAlF7TAg5m1eU6YdcuB6
7Qv+UkO6emW81ZD29akbFqUauojtrsQSU0pUp4RMDLKim0uewX9HTnTwnPAg+35RNyQqe+OZpXOM
Y0U5WxQEoGCQMUs/fu0D/e6PyIw7xQQDO1tpA+UkMw1HaRDumQ+wTiPO3enEBn7/1sfpheWSqr/Z
TwMUC5JW/QM+3HFR2uq5I0xjGxamf2wTdwrQQxZt/Ejq8xzEWOO8okso3SwCeekkGiXaAeD5Bxkh
t5FaQ4/jFTC47aTR+IdJehKthDcZ+ivMQ2cVEhDK4nAyHqwJWnkYKBQ2X7EWr8E/oyVMoYtbhFjl
P80keTCcGfBQEBjj8ePFD60e3QJhsRGRfYXzDkxRS/kImGn86auqW+SkQKjHqnlX6mTZm8rVqRqS
BbEXTTbXMdOwgA1cKwQJU4b2EcXKLqxrrGAjavEOQXnA7G6QMN6ayh3oz8AFtHenJhUEdWFrcEKA
eD/FqvKu0TNRjDTVNqsuOpIvSXp2I041HDAteC4qlkQRh5F4bWpWmSl9Thh6R+IwwpTtRH8Ed7ym
/F+ZAU8yeS28H4X6AqdMLuIwu2E9WgMFcnNnYP2cJstAqJSeKvx+Tmu5xq5sM0h3c39OGE+J+RPt
UwWgbCW7+ookrQJy0BIwWJ60RD/Kurx0Q11tIx0GHr4IN6adUOET9DAVjNp5rLwXhQqHZlx5igNW
qGFRz2i/X8OuZGKhMKZfWqrO/C6ewCMGn7baftkFdLEyEv7KZKOIiARsNvJmxYqY/LCLH4E2A5KY
fsWVz6DPOLbFmXN524znFAOhUiqubStMWWmnma5OtuHGqCwrJCctIuMFO0nmtyuNpzdwRVLNWk9Q
9j6SvF4i3zHScB/j5MvitWEp/0ndeSRZjqVXeiu0HjfKcHEhB5w8rd9zLSYwFxHQGrgQy+EKuq05
4IhryCX1h6wyMjNZlmUcchIWWVYe/gRw8YtzvnOdU8U7FSKlBX0Up6RjEHUe698xtBCuI6jP6QgP
MAYS0+nqOIAnwSTBnjCo2l1JY1MXYHMreqWW7LQJVlNdv/AVnzWmDykZVJHrbcakOFLTuUVPeoXc
RiEZOoW7NGyqfoginT2uLesMGZjwq/w2TWcX9Fwlq9UIk1WPvhLO/zisr1GO1tXrSZUNVEXUVAws
TzwwrXFA0tARAC5VfXnJvGGDhgl1PiNIuIUTj0JyleeFJvlJmJlVmZ+Q1jPDuWJPORip+cPIh4M3
UPvaSQI9KEnOPjNlYxwOsmHYWwac6+yXoL1OGwDWPxD8hmMPXPyVDIrtRNAxlua9w69MENz1Dogb
03lo2z0K1JXnEhhEWFQTtLvkErGLTNahfa7ow9qkvDkx/v+S7jKL9wVgN+RBy0pblq610kpSn55U
j4WFdSWaTcqVtSrWKAbGpN57DkLGBYJ9ajDgY1Aeu3KdJ7sIESXa7lU79Cs2hoh14XugD+zY1ArG
aBrouAaJ1ETSVDeFxJhI9BvNuje1zRB026leisACUzKukNGBEQoXsnwQRbdVJlQR1mP6VumEsffP
FRMJnmhbGUFNnhGduBR9nYzV8CkttlyQO8vXjgESOzGMi4agsjpDkqnfBv2u49eiyE/wqg8Mcynb
V5ql892R0Ox9+sRpxDkpO717LdXRd29g+DZj1FBifLZRtk9tgPYI1s8VHsGhMZ5CmPdNXp2pzqcy
X5dq3OooKmJv5O+IoeSwypOExBqDa4/byBvWovOvQv5E8LdGktPE7i4guooWY5WTUByET7pwHmZD
pVZwWtT3PWRr20HYwWGShd4uTV6rDlwwSZ1FuxmZY0enuPg0p4vWPlVdcmbUtYvSW9Sk2wogNQEz
j63eIqNHG4GVXHeXlsnJDKhZRegc0rfcLQ4Gnql6JFA2SI7UPw5JxHKpavNc5Mx0pvxxqK17x5G3
XksufiJPfo93CRDrWooEIgph44cgdi5oW2xkWc0b0oeLWekGO0+Oo3JMvkyHR35QFtqCzc7Zz4PH
gtF1xaiLcJSFHINLnzT+OuiC8tCMDCg0FkAllE9Aps+j332osF/Z2ejhV7dJqKtn9/Hc7PnZV29H
9D42xXdqIBYH1aeymPLKG+0TbXprpqDMgdW27rCtWXtMbI0mUGoxGZK5Nd3nhd8DzTDXw1eWhfB4
FKii9yKethkI9pLjI2iBP04NaP03rT27fb3BZrq1Rio9ViXS2cn2pQjtzVQevGwHTFbZGf4aJgXu
kudn1kPNE2ckoe57ZL1SRuxDOiEF6haiP/ATiEXzJEDXgu1ECqrBZCkGAhBkW09UK9t7ETheklKs
g7JdWWzJlHA2eo8/yI6ZambXPFCLwEhPxNQh7BYWNL1kxnZhQltNGCRhp4R4a2D7rSF/nSPYLadY
aeHBAv3k2s296oFfAop6nIi1apgdHiYrCY6U7P1aBbOaJUmpI7nEhSCLQdYTnm0PUBxXtrVN/dI9
yjp9dgZbMErQdAhnLAFq1aMSpmVaahUIer8SYBxbUtpa22AcEJQAR2OBqym+WTmJw9NQfBZdt3Kj
ujjhVmL0h8fX8eGUAQ8eH4unznLytRqi8S7D+dsb+acaKJTHZnB2bhfaWzXy1UdVfxujuXROOLAy
ks9dLWBHNvQpaaW7wSjMk8ZtPTa+84gKrrn58sH1CZbLHOtHKaMzC/H6zcHYEZpEJ5BnqBpxwZQc
8InFiIXH4lF2U3yrS75tYfCReFb1MYRJs9Pc9uTFXUaKiq9BEuV8IwCSyW1LZYElxYOmz4/AlYpC
/T1rCsA/vYI7xSj/EAJmsqsa5Rj6Tmh74xo4br+UxRxWeT/WiN46QTsuI/Vp6QqyLvOSYEZctDah
HF3AdlmWW0t6b377awIugsfQeEGEuqbWb1a1AjmFM4rNHDo9VHQsTGuaXBezTdV23rJq+keTkMll
gpTTyTdRzPIlNHYO/EWoOfqhwoRdZ527z9TwMooIXlIApDjyxIkExuSckP6xBHSDPUt9mYYHg3Pm
IEztN6DEY6ODz4Fjtw3ajC1kS72ehE+RreNmzJmRDjoVvbB5Vhu9vHY1oQQ9lqFVWz+EXlmfpc3E
2tLBbE5JBNMg2CrH+9ZlSSFWZskqSepopdvqPjNzgr7xSCzsqXwPHYjQRsXDFv7K46TF2GXG+Ylt
95CaAYusfCfwFnVUcRnGj6RaD6BZ0D8VMawZk4QpvTjz+eBiMQGQFx0mtqIt0OtHGpF7YqrpxCP/
EPN1t9m+mSJt6+KsYjiIZmQIUM90fvNNfuuwqnrbW8d1vBkwkgLcB2ybWWSPgGNVvEDRFM1JWucZ
qNaUBXnEHUYJmGFPEXtPTrE7dGaoI33a435KVs6Yjxu2UkRppxro2pSfKxlcbvIQIFg96ozlWXb4
wQ+FK4J8E2EQ1/mGhWL4GU4ksODEH4vsCDKLqCYYnUE8RutWED6T9XW/Ad58D+1FAajblnrjcO2l
NlU3XczokT/PuASp4jdaNG7SGRfGdbyeKJs1HZ5C2cJQslp3bbYNGimTUoWjl07wI8j0ftkbAJtK
cEcHPfFOgz0n/PFBkiYCo7w3vzQYV5tsgrYtl/roCHIi4MGWYUdlDsaHoY/LFIXiFqnInrn4JxKq
dwhLp8Brj1kjm2tcGfd1N89M1XAqQvRgcRwNy8LGHOgxtJIsianjCf0boT+R1ZsSHZw917IeUAvq
wxZiFW7D/k64UpwN6OTvVtRx5yt3YtY7TbDFVlHeMYmydd6h6z/C6i5O5EdsJ5Ozwhlrf11nzYMj
S5gaPQ+EEVbIpivbOWPJ3YKjexjiSDDbOkVMGJdmxgWvhvASka90G4UWrhlLIjnkrwuzcLxdFPTJ
umeuhPQmzI4VLKC076HaEdRcw5Ze9rEzrBNJL1L0Gk05Ls5FkAPLYTi20BOent2EPkBOxYUyHkfW
YPY8xR4c3geyMe0nghG2wi9D6YfPCg+SMKpmr+NGWzpCJMv5EEDdWux1/wv0Rrabum6D4nnYR0g3
7a66qIH4k0iU+xbiFFJG8jUcI1sq3YsZskSQL5gQov+LEOfX6bqLZLbyJGYdpb3k+r7ko70Ksu1Z
jTwlpfyGkUtuS61/VHHPAsaPio00fyQeg5puNpeY3ZuddmvmbfrJfBw71zq4yMoMumy8iOYexrm7
DaYJEKkGz6xrbG03Jf0FLAceNoUlQKZEEwXjRD6Rr36OAN9WrQeq0KgMGg5RHntQNucyR37rID1o
vHbtxKismr4d6AjAlvsVt+uoJ/ex6cfoC4g4SF51YUznrquMy5AhRWV2Cp5u7OptL4kktuVjFXg4
K0pr106kj7EJCtZu3A8bdOo9+/PR31nK39RdN5zK+Q/bToaTkupnaTdP/iBt+FJ4UzPPEJtxgJTB
dXGfhOPFzUdQoyKLEdFhGrUcpOl1C864FlB9BJGuJRE+WcEcj7TK5qhHLGRswtLhgY8sJsCIlph3
H7wI7AUOSLludJi/pargctn1isauxLTuPnXUqkwQ4FCVocMHQpnRuZxpIJth0UcdyxXDuYyC/aVv
YdgxLdQNavjhDoCf3PIUDwWLrHqWNNaWD4Q0I694gIwPhYS9VOQWxz67AkdFwBs7xFUMLH9kbFgs
hsSPwohGxBHvChkJOKXsY4hg+RFMwAiMfSakoEAdSj3P9hOgbMK7GT26vYeLMD9VAEHmDm47u61H
GM6U2RH19OhugsGp8UY4GKZ0m9iKUvuYCplfYvFhF7U8JYm14WI5epUBXAoqq522bJBSAQmrzvcQ
AtGkwDJemW03zzr9ZOsPl47B0BX679VODUZYKOiZEBEpIMJOX6B6BxDONAiwC/Vv3vHQ8cLHJHSp
t/GlLUOXJMYEXckavFOPrFmrkZ/AgZKhvPfYb52Bc5HLidreI4q3lcV8CE7LHlgvu4qQH+nZj2VW
Kk9DzIjLjTlcIrMNjkmMJEZv8as2w4teQuIl16JHM7ZWWPLYKMKEYVCmQwVYkJosStdA8B/FSzCh
7R7EQE9gceyczdLb9G2Q7UbjQUGcviUJ1QnnY31o8+OoKVqL2fkyTzgGl6W2cruHVNqnxK240sv2
WQzvYR1Zd3r/Ahwm2btNjSGq7i4ZUQLCC/ttGo2glBKykaCwEualWUeqTAhjxclSXrvlfXPSdiaj
f1K05x0jWTgWX0Ar6uwYer1iXEmAsAVwAxy3zaXQpnhHCBnQGthnY6XDZ598e5U2pxCB1wJZirl1
XNpylrBPowvfbeIuwoTbYPUxHjXY8Dwu0+kgAli3GZnGgaJ2ydB1MCcv96YqmCWmhEmltrMaB3uN
csa7Ez6ZT1RgzjqC5r0SQ2S+V+i+asN1n/qqu3DQJzzdpppVDJlYNfoSRSoBGpz+2enGN/JSPqRw
XuDOmNe8HlH8R3AE4+ipjfpXKwv9zdCxhpYln3VsM48alO+yNHdo3UvAWYM3vZSDdcvRteLQ71aV
RQae0eTxBjz0fapbHLKt2ri9XCFcY2tkr0LYeALC4SqZRXtc3ITBLQz8yrCWEkQPAX+kjHTbmHzP
EWRnk0XtsqJpWhVmVB9ULF4VI/s93EJ+xv8acrvks0b+172kofjZa0uBLRr2IzmMo01I3ZhETFMY
Kg2jol/gkc9GHfWsvTcgWx5Ton0SHu5npgVB4rwy5EYopAAsEXtdnHtBMWO51Ak1FNEAPTek/E1H
P8O4TdwTrYQMIOJVl6jElglDlWOoedNqZCuNBim3jxT74THRH+ywLC+2SSp6WB3Hiv7KDYx2rQ2F
cReO/MGxQM+XfHh5A+9an2nAMgaG6XMKD5WP0Mnwr5iYYY1pffaR2MyU81BLSaPBrQOY2t/xGpFQ
5z4WdUtm23QsfeQxeLP8DlZ4Sn7pyUvhSxJe97e//ef/RoM0HAcEKHxgJ4eVNl9ks5PEPukcirRj
iVONx0HwrNBhYzGM48IPSDxXsh/XdjSIvUCJozXoq3Sln+2GzGg9qsWOjX02DOa6M0V98qzxA2MC
wKjIivcoZKB9k9Kqx/G9ziK6yfNXDXQShfCAP62yhj1ZQsskKNCfWaJcIVaQlLJPHiFR1UR9PccS
wT/dG6FckZFmYmBKgdOpJl2JQjxNMfkaRuK8zz3+FjG9Rvvoy23QBLwwyExeoM6ZW1NrYyY8V34A
7ExOh7IaxKF1crgY7XDQRXXyQveuloN3gWRTLS2DxsH0ovIg7Nl6GXd3pa1I5crZe+pstbEJIcE2
SI0AcYce3NCvAasmzRVnlUiYZu3sEqG0YCO2rXOzvqtVtVeE6SEsIKu1FK69Da6TwUzDnRDEmaYb
bACm7KGWr2yjQKzB6HVRolwBkIpj1S7MeFvB8Vpn0iLJdMRZHpuza08YK4CHqD0cQrnkxFRdi3x3
rRkEstEOtARwYXeTlmPiPybO1E3fE+LTd+FY2ztj3Ll1f5oi3zySOuKxZ3FOZavvhsKP8a4Byamo
xRv9w+i+DS/VmNvCkdSmilI7hKQwFdaG0h6HSB8G2zzsyR+R5bOm6wFCSSS5heuLbUIRsVCqqu58
ZhOUm88+ocr7OqyfB+nwI6pk4dRgSCVH5J1oRNa84SXXm51eNc5zRmTZGcciY5iO4XQeRPf5cFfl
gbVx40A7GZqHurNAzTla96ZncSh0H1gFuZIZe4FNx+4RpskmGAUVZgwO19A2doZyskvtO0sA22wA
jG00lfqw/MpX3Jw/bKLpClzdC0hF1i6W9JW1/JIOZ23VRy9CgrCR2qfW2M89M7+q9hPsedqXp8nb
5JXJLrSCksLcejCpd3S3X1ttN7DdYpvGVGbpVb1gnan9hHt4YIvlwjhqAG+2mzTxuchb2HKqQtxq
4Edf2LaELeu1S22lR7h/2XSSR2Zmm7ANeboGO68YCASckL7Cf/4IzGpjkjywMutMrqLESYj5sx+9
tDzpXtMsYuTIi67gwGw0KuGyRVCMECWaerUcX+EeLyckVwoKO1V3HIAlNMEQrE2G902OIsiMSm1Z
5M2HpYw5CcTDvIgAEaQi+hm/r9ZFPa936FZyv0xhFaY3jMXTmo/xqOGO2ChN38tc9KgzHHgpwz0q
bXJCEXWXSBvG+jqgyZXzF2NPS6fByTGz71yevVWOj8DgCkr1a82cu4m722iSQ1+TsYIiLnulR/5q
JFghPNMvQYMRupyK7zDuHTaXtB5hfhVRp1/th2FwV7GNqiCWyLNtaMxb4JjIjRa0V+MmNHFZGUKu
ZtfWhkJu2BohZHtb6DutKg+J72oAS+ijlYHfs1CduwGmj7Edr7jZkXgejkxYFFFXZs+pyGTpVBuk
B/HkvvZZ7z547XhIGh2kkCAFPBZXJ/UYXGW6vu9Z+ynaHztPzFMQDIRbe+y1RHxw7GSfJ/UbX1OJ
BBGpUxmSiBNZLrdPv6vS/CGXRIg6kdeskYGjranBodZ1rzG4RFExzFu2XNmcFPOUjGGVW8M4CKsQ
y7GXY3gKd3XeOiuPMBWQOcbW6A3CuY2yhNXHMRxqxcHqEOhWZMRgsQWkbg3xJu3CEYYeoW8yuuWR
1TMRFc8NV6DRzfRGk8giv8hHZpoEyyfpjzqZ0V6NNW3djpRUqGiHOv6EaoBaJUzeFa+f5US8Rp2A
f1aLrgEay0J7dL2V6zTMt1W6d91UwJ8ygDdUyac31uWu9Avmfm55Lrgx0ajjvcuNYRXi1WHzn1bw
7KuMF+S39jXveT85y348ZDRBiHtABkFR2JZ9cO+ZlxFp6r0jO8JSphQzqAsjqatDSLuqOCdj8Jz0
TGwphpfCjZMNYxcuhNGvLkijENTFJxXrzq0HU7ZqjMpaF23Gfpc4RQFRdJ/PmWCTQ74CxrQ1gAL7
gZsCM58GUlA5XII52jwNdzWDlSjRPKjj9s6ZatDHnUTsyZu5NhoC7PElIQ11q+X48CMb1i0kXzCf
vTmHKlR7aRrjLa6Bv6bJqWYjTHKw+LYYNTUuhEP8eDsWii3m0Ahckh5WT21xX8fTOrffSo1ymvWa
D0NAqje7fhAx5RFnqWYFS2bBlQM8AgxvMH7UPpkHCAWMTY9lyKX/17yffoqwCk+yp26xO1HeHpLM
XrUQ+nu+D+n89Ot7VwILLn4MxPwkWbf1/B8FW72QD8P1CNX0KpTizaEJYqJdzaPdONgWkkMmurWL
kK4Km/1dV/D8T51NwxtXhCqFBIgo8rVIIEAkR9ADjFiyHjJHrj0U/r1hXE10H9GbYVZri+4SldHa
D4x3xwiX1azyxr/Zm+UTkT8reqKLa+k3ezCeA5u1QytBzOXWlxiZJrbJpybrQ+CqV5g+S4JymR6E
33ncYQ69qbaAkccmatD3E2LeLCkebI/5qlX/UPUuq5+T9EsvThGbEM98rtVRkbZaefK5dGyoq2zX
0zy4iURuvJA9OH7dHPVJlS7SGNkzimQoHo37UnTBLun8DRqIfU2MpD4mqzEhDaByl7xITa7CTls0
qltEwauDEKZJ0Mv06aqWGjFiP/oIZEDa0XQRpqKLnYyaA3OAA56bcxuy8tS2WV+cZxOFyS4D3sZ8
v5BV7GFtQHVka2t0CZeGcnSIMbC/5s7npLdro0OTjDWcJQuW4pCRoSCcPKkZALc6cjZIsEwjgWmV
B+gWm/AhHSj6K2teWltMDIkA0tto143tFho0M7+Y0BW3PXL2GIc+0y55iD/EdykiujlkWard4KG2
aia4Y6648w32F5VOTltou98yNfjggHX3CnANuKY5C5dAIH8zSXklQfzTJiKF4lFuKVlWtlTHsiZD
Ms4+fITfWvtqUULBjHcNwD1mcR5KgXVl3plkmxTdRcY9XcNr6/hP23wfcoTORqNwj7YEukA27fT8
NdDSDxguN9nry34uS2iVwbx8al18cEd8lI23ywQ3FnzcJLLvFBUqiLOd0YTD0osQIEWA/zQY6LSc
i4Jd4BH5UEexTjggoiFsH0gCVr7FIyLw7tqqhOE7ocKG4resrX7f+Dyl3eAwINpvx+LKlHaTogKD
sXBr/PBd98YnlwghBh4YCiz8pHV9Ds2KC41yz2AOFiEjqdlOG0OwL3tsoqb2onnNT5EhGJU7pJNM
PxFLzuqWutp5lbkGMkECVnOMOwCploZulR1HYu6ahjOmU+3SQ8AKSnWfY8JtffpbrAla8YR5nPnt
sXXB5nfBPrciimFWtl3S3iIq4Ew5zxL8ETESyQq85qmtzddk/Ipzf1XBj7YM1ouSQEjx6Nf9EfLy
Mh+BtA8ZQ0HnrHHW04O+SoJ5FpEfiq0exifkjks8xDOBak3kEtR/xK5uuhFAGkn6XCaxfTAlVaRq
1UXn6QiqYxeXxUc7sDVoy3F+koul20Svv7Hy3f4rhlPM4L/f4Bhxx8ErBE9gW66U2Ef+AAYs0tgY
ySYkD1VGwy6Nn4IQx03lI9YqtPskid5aky+f0a9HcEIWdmdZOqRkelzxOhnpv76c/5YF83+Qc9KY
KY9/4pz8lxkuC1f2337511/+zy//+k+//Ns//fIvv/z7L/+X//p/v/z7b02Yv/5Tf/VTwnz8i4lP
kSmv/R+2yb8aKjVb/MWTUEB1XcfNiP0At+PfHJVC/AXRn0VTQiaI53k69Nq/eSqF/hedTRi+Sjbw
0vRs8d/xVP6e4Am8Fmqr5Xie9GxXZ+ryB9KlCALT0iNKPRteA8AIVovYnkh9emY19K4XdKKqAa7C
AOYfQTZ/D43966+2PS5UG8am6+jzS/v6uMdm2fzz/xL/m5Tghuhf6XHMMsXQHljjDLCkrJ05VA+a
ch7zidibNBmfUxOMWzDPZRRje7b6S2fDPnifZZxxWfcPaLZApX53H1loEJiCuThaTZfsFUP/w4dS
o0FPK1zObNNqcxVr412Aj4Gt7chaM9MZuMLThXnImp1nFRqfV6szPqYAHUqYhMQ9oJ0vI2REZoLV
JCXMi6fFzz4B5EvUnb2IMXS0REUtdpWF39ozio6uvdnQpQDtoD6Ve4ZW97VojwgSINiA3s9LP2Le
n17RVWNP7/ZN8dUSdUI+on1z3ICilljCOGJxJsF1eLiESmtg3lChrEu1ac+yk1bTOztefZGFtSMT
9+BX8afwioeBbOKicjEgNq/DoD87noF3DbVBNPf+a4/Uc6QDyadyqKUm03wy6IvXXmmcAFVe3arC
JDJbS5LOXNla/kXYpLnq8/bM4+XOtKPvJHNzUvFY4kDqn4h+oVcALSV1/9lX48LM3WGvQUlAY3Tq
0cAv3Za07azPd9LyD3QJ5FKK9F024qsUzJYUxZ0nmaLF5p2ypl3GbhcAG/88K66lRym+KI4OgA/m
qAgWIcls28DF1ZXygG5UeIGHdWzjyF6gLFsHNrmMMaD1QDKjzoF9iwz3QlYiWWuCn8XgETT0WaXV
d5ZVV8BEYjlNUiOpiTduz2RyrUbXFgbgNfOgA1cLYLALoTHWendOPH48qaK1YwWQRjPKjNL2Hh2f
SQzffLohtStj2rq2oujQdlxaIY35uiUPhK5zi82DbESgYzBHIb7VySV4HnousyzQvWVjkB/g6oim
Aln6205ncqbr2lPMcKMP0flrOMlRSU8gWCy48r2fIuAy79qWWXTSfjRh+tOLioesKhReDogaPusS
xovIeaEG7YuuOXQN1SgU0bOhGuPk9v45S3p3O2+2mNqSy8IJg5+tBVeuWZLvnVXraLUPVlscshgq
f4IYBfB0Yx9LEy+YPT43dQOH0Q1/Wnz7XZ1e5RCHC5pAcq5SNkKEID3OLomqrsxVYo4W2BCar95W
apGjlndmUoTtmea6JLtxZZUZ1qSouaAFxqoMjZBvlJB3ck8ONZvaEXbcMkgfrN7YBhmfShr1GKCc
9D31f4h2+EL/fhr78R5si0S8ha58ghqWM01F6N09eHmONsVlW+GPbyWgr3XdTGKhU8ZcxvkPqFwX
7O/ZTq4026W7NNkDuETOLvRInutJu2LO2jhG+tVOF/CSDS85Gbkv0dJNs8Jc8UNGmL3PF3TADMFP
5kRuYl1S665hZrhIA/kjEjb4BbimsP32ATRrlhtTuY5bnAioQNF9W09NVr+2kcMsh5YHDcqRHccK
qCoqKYFsHXgJqWS28xp0Gv9olVWs8BW6BWNs1z56zjphZ0PC7reh0H5kxl2BRpiPlFs3aVNi4d8y
O9aXMhFcKuh7qCyKB1B1vMm2IT15eNazfGX12qtfczuUktfuSoAZcXucJnVGl6zzoczeiaJ46PVk
C7GVQsx2GSSEzTJlq6Ajhlno+i1Ax554GXofu1nocK4DkWxdtlO51j7WlrwIR9zpE7WMjgsFSz3A
RCp6xY1e9do6tnEVapSWMndxaOG7mCq5ccBVcCw9apa1MXr+L+58bYZ5f6lwmxiNvPNV/N4A/qCW
VjebAJu+KcjR8dcqUqSAEBxg55wcWRrcLC/aqLxuoGCQdipiqj+DFEpzeB6Bvhkt1sh45GDgWZFG
8TehEpK0j0MfF+16ZPq+GJy3XC+PRcObKNrgk+Q4PC7uc2vW9BSsS9smc+ZSDThLZ91POKR17YdL
ysPCbnmfEKiEdA6g3179hC/Zte+tGFsGXCPIN628ZtEIlRcATjcue1kdFB4U3b8WInrJ2WUuojmC
NJD2Zczsy2DcmS5ft++a287SCdxr61fXJVNO5tcoyc2VmqybwwYAGD4to+48ahqZX13N79FBAXEt
lElIpxx/jmm14rhag61lQMuxWrlPSfsEZS4BgBp+uz5PwmAIP8uRjt9xT6NDFFQ9sTbLS/Gehvkp
T3hQOq5vLcwqfsfhY4n8/dffbBd5t2lw3nGeohcIw1U0yGYXZx7TT2QpfR2/C8t1GWY2Vy+wyYw2
nq3AWhgDHa9whvsxZU3oWfMICHFwJy9IwzYWznceV+i7uVt1P7sNFrYwy3jkqUIHEJCn5KroaXB4
pNO9b6tKaGtVjd6y9tPPqCE5vLPHFYN2DO+IS3592rPDYAnarXIt/KlCPi41+I+GgYvCMFcjQR6u
6T25qjtPQ4qJoXhEvKeWkwWrx5z4nhl1YQmC0ZiU4Iji75gPDzGPu+D02Jh5XDL3jD6rLn+vWIT2
MWGEMSUCvjv2vUF7rJJ2p6rz2FKqYLEd4qvdgicrilsWIvXu++EnAjxUDp3nLupBe1RO+J14xU0V
iFW86iNOURPWBifApNBYjGbwEx43brf40lQzTH/+QRy+OJCKGzN7DxCGOFAkP7C0zE24QkaJLLxE
mctOkNHpFEp6TO+NLqVYCZrJIFWnSS9XBJuRXGdEILqDAN9cfWo6YxPL4qaJ9BRNLBudPH4oEMgT
7Da7nGrjwFT1WHJCIzvuveVbgZqcxSsfVtXMz3eeIgxmiafSgGKy1MaiRGRjEH43bYgqojtnql6b
vtiwofkiKpQbO2g82loYe3G/yIx1YjMPmUujHnv6fApylkbj4wDYFi3lOZpmf+7IGefkGZM2hgp9
zSfiNOm7Pwd5W+L51xqgyu/Mcufk4hrYzYcJW0lhbqyL8mJo+X1p88SZnLBkXhZt7QiiFUODeMRO
iZxg3IzYdFrZHpDtoEuPT1MDk1JU2q7uWWlNPYNMZJfMl0yMgOH8F8z+MSLTVvuOmXo73WSs+YUs
4Z3Ze+AjVcq95BYDv1V9eh+k+ZNrMMz3+7NR5e/ZdM/InntjGnE3ogNvEtbbkoCFgt1jUxTIysLm
0cVsWtWRu+9BL3ZuNIJE1Q5RDAcqJ8Or1w5UoM+49XYRIl8k3QG0IKs1kAU6Cpl+9CXZvKQeSAWB
3TYAW3ykVhwM/gC+Ty8/2LQFmvdBFMQF7wZfTRM9IPxNP/G636WGgQmAYoyd/TdiujRFEtrYOfMP
uQlSsESiZLORcvYxWKMWxPnF+XDzurZdxiw4lFnsswhsnvJbKnqkw15PKG+pzM8GXQSRrZRKWe28
27J6/E0H+fca9j+0QLZuOpaBxcwxJHQc3fxDo2EQiIBsCa2Sz1vFGAYnNOXRbUvutdq6MvhtF4yL
55IRH/LNGaiPYDFtE6s93DkOMnlaz8fQr9Q/aM4A8/x2lEAL9Osro/ch/USHDzSDeH7TnHm2XbcW
XlAuo5e66F/qicRhZyTMnazZAglCQsm+8JJHcjN+xkn3GvlErPZ28DGqHsE5QB2zR6CYcIyXDlN2
gpugyfMcj6giui5+Bwgs0SxyrjZFVi4JZ1kCmSaEA2zin3/Mf/fNmLpgMmLYwoAb9Ps3o3XwEURK
62JEwWbqKQTAie4FZ/qq7ihfuecn33qwI+sqzOyWZ0A06/DA0QEXGKqFzyJ6zE5JxaOSLQmlYINH
D0cUA0HekFu8Dj6ERHT4pdfdOl3ugylHdYXi6c/fidD/zteCC3vOr/EY85h/eCe9GiOdTGht6QwS
eIink+vJg17ZB42VJcwyfSUmXq7HusKT2tuf//r/0hdzUdCQS2IxHCYP4g8JNS5K8Mrr0CQOKNuh
wBxKTV7+/FfMV/x/jrD+et05hMk4hjOPNojU+d11N3blyHIigOA2IBWvzQtytUOjOFP//PcY8u/c
e/wKUzccafBxun+IYWEEl3EYxv4yrOmZSSd8FtZTMQ5viVLniZV2jrrMxKy1cOY5MfsgxsPVvL0A
1ZhUGC9EyvWQtrO9Psu3jROQo1qJZzv0H1IUCNxBlLN1+K2l5l0puNCLwjqGRrucf4NN9RuOVP2V
j/fSJtyx6fXF/+fuPJLsRtYsvSKkQTjU9GodmiEmMEYECS0cgMMBzLp30IvpYfcaqnZUH/heDbIG
ZfaG3WZpYclkMnjj4gL+i3O+o/z8d9HdKdO9T5R383uyuMG93VVMOWv+AigEjAHIid3Nir6GA+kt
ZZ+3SjtEqTOPjspHIjK28miGA9IS9+CxU2F5ytYa4/Nv4ykCWbxUN0vr75nZD6u6Nj17hyiZ19WI
e9eI62YNXfauUwHNQ3VxTIn7Nf8dx8nvCqweFolLJfo31pzH/JcOhuufQY1DDmpPYcSBET0jX+VT
6RQUddNLTj+dqrdEsZEMaW/HCXc5h4RMsrNQ8imOaAty4+Q5zr50MMA5TfzbK9xdTIac1zNWbuNx
WCtZbk0tP7oA15lGUh4yUNberRG8tcSnPXWKpnJpUtwCcUKe5PeoshZlNdMWC4kck5NbPcunsIZa
mQQk56lg2DqqP+XjSQIIJf5vZcCQ1g58iHwInnP4GMuBQQ5e3N5141uoPLB3DhQmOB3583IP9ORK
sYcnaD3IQV1T7BKpSj5PWj3BexB+8iuT1WWWXKCoJGCemEmdQyxFdLc1avEwCWDJJUnKdblNlJTM
quVbLBV588YvVEDgwOLpRYh0FViAVUR2Bq+MM8c79tn8o5nT78TA38ZatkiDm4D7E1HGD4idnJ5z
IQzaAUvAbxr5n8UqFdFrqfigSUddow6BM6aEfNV3l7ip7lko3MYsu8Qu3Qg5IESlAImH7dqRBuI/
50P9NmfWgzNknxWyZs4kSoNkaajSetrOiUS4wIlN2vz9QjjEpPNcBd6BDXm8imMOEHdvm6zuWs9/
zqwFG1hwZ9koMVbwNK8trSsRr0A9YyYmENm/Fa1JUH0os/9IWYe1JiWS08q9K+tjPtC91BKpaIxf
ddT7YFzgiHX+3ZoNQ4PkZuTOSwESh4H9/I/Hx/+vs22Lc+K/GW3/r3/7v//+P//9fyxYQAbcf4tN
W/7kP8mA4V+4iAXbBd/n6Y/+5j/JgFb4Vxj6DJA9xtwm7gt+559zbMPy//KX2LTAx+HjwWzg9/45
yDZs76/QBDEYesIG9RcG4l+ZZBOe9bezAzCD6/vhsvkQjMYtz/0vT/TO8LXKVMnesyuTfG0oPSvE
rX7TvpsOkrUZKbX0GDRwsvkB61f0A5sC3y12Vbtl36l6ZeY3h9Qh6+gqK4kWFpwVnIWXaO+MVkPH
a6lqK38JKpYxZzDm7BR9mbX2mbK//L0ErSSvFsXrqkj8/tnsQO+CyGAogOYIXyxmSiwlYYPyDo4s
iTBrtgIpRCVF036AA1/izgzccjwjqoTJzpzVh+0fUKSip9LsuTJd0saSPIkDmYCF+mHiPac8VDVC
31nEM3OnMIL3q9JwQA1q5+W4g4aoQGjEcvgebFV+QUYz3lpTINWwckjDwFvYbL05waTqu6gWNf44
rNbRtnEFqKa0avNvA8ulh5K1LHLas6JlJBLkCQqFpIKRhjQK27whRzxzQxYTqYROMnuyU9dI94IR
u78PDJnasEyzlt/sVbDoo1Di1CiPLi5yPaSNfYB72utC7OlMnyFpAbCp3sMhxdPKpj0DrctcnT2h
ntLmI5hjv/iZ9mVXXAggjpufOuiK7iTJh6l+uQx5SPZxAiXxIPD95UQbphlLrEMUggWPJpEPR3Bo
8QzEL3KiY1mFopl2jpLZsMNgZ4v7xhLaei9F4tvv2hqBNqMvQ+VWaVCsqAkrOR4mtP7+XcSmH+9b
Pld9/6NgZPRlIvjhUikPTXNB+g2Oa1cmP1Ir6Q/RKJEszs3IclLA/YNeDe5IAa+Z6blIJ8YDmONA
jpnDAO5xBy9+0qTfMK5K/Bj5kvC+DRj8v8iCsLIDFwITLj9wXdyhg+wwMhl2OqA2REtvC4Twa4RF
NQ4iUWFoCewMhi11T8csWvgNB1lcdoA3LPQ80keRvaW17IObyRAWjI8n+mAXTCJ8NuNhCt9GaQ3i
ya5CctLD0Kin11IIAzn4CLOA4dsM9XLtVeQmYi4Zp5bJZxIMBPlRKZ1IVXWDH2k7cDyasirKM1Sb
5K1il+9/Od3gJlDZyyp7KZDgjceyZbSBCjGefintWQ6kPYY4hJtPsYH+lai+tvmdxU3KNEKw2NjY
IVyio5M3cDYqd3Jf5gmyF7H3Qv40phrHqTObGM5wgshs7fZ9b35P6Ezx8kwU9xeDcTdBUD6PMRh2
auzOpe7g4WcFcPV106o6IK6r6bXa50h1nf3kDcLdhgvf+K6Ci6mfvDnDAYdW1UvP3YAx6xD4md9y
t3UTSbNZFDXgBRAZz0cVRsnwIQoeXEecadQqOihmd1PgNAQX1yTFF4mFpXnvU8s2i++yKrOHoY+h
XEXTAPuk4rvN70ZbGmRyY4IPig3i2CzbzpHIEclWqRO8m7T3AEEyht8NZW2MCPOBCjjJyNhK0wdh
lZU60IA2H412dXnK4or0X+QB2t5Ic+iYHBd5idYHmoFFQFGMqoKauAwYWdlM7iAdjY698/VAkepk
lDzbMKg0KexdypRORQZdV6ZJEdrmUWLWT9JEKLpKnHZguh7Uxj2Qn4Zaux8HJGF5CvrJi0yUtSlr
ulev85JgB5LYBnnWgbC6ENgIoloH3LBb8ut9qgYTVxbVylQmhyKYImAVPiiRrTHXeJiRutdqp1CK
zj+7HpW0hoZWDzL68qE0Zz5iF7vKCToY58YIJlYFwySsrRVOcz8b67SLFOEloZraRysn1OqlSguj
BU6hyVJK4yriJ7BaprBGikWdam8JbSAFGu+8kXM3uKGswVw1cc4PaRYqxlybl/hs7cB4LLQ/PhUG
8Hzk3RMrHEZAebIuJgf0nMbDWV6TDtc18meftIFSwj5MDTPt4d227qvZWeLZFHHzYLTsPNaFHcvw
ZFnE+m5sURUYJ1LSFMiQRmKEYyZ3s5UoDDvCesmj9cB1FP6OqVBKldlJnu57J/bmhVzj8+DuiOAh
eLPGX3nVc1HDYZES0umfmuNfKqkAPvLPf8Us/43f/P+SooD++L+tuv73HznB//mbdIA/8496C3Sy
a3kQR+3QYnbxp3L6h3DApKQS7vJbge2atK9Ltu1/CgfsvwTmQsGkg0LMtgWU5n/WW95fVFmE2Jgu
0xuU5K79r5RbtuP+fRzg25Cdycl0LHIE+BjwOv/eq2clgR81eHLHjaezm4ExwJECES0J5puIuvfM
wTbXmblzy+Aa3BQHXlYGB5Br4VH49rPM1XysrJo1ooliEeEwFb07ihdPxjHEm1gxfiE43VDldTQ7
cYlgac1xeP3zBQEv2BuvuFSRGV5Hb94b/MtpMnV8K6P5V84IG4c8pCrXB7jTze4ltiFNBXp4Y+1g
7f/86s9/zyuWYn0AkstVbQ47x33HH0eYD8IFyj4j3/AevOlA3/j4r7Nuzk5hZQGVYpxqb3lqwn2w
x5dkBkUcsGwh9pmVUhSOmFLy9gpINt4EQwvSBwXpOWNgDTYZLw9j0/psLmZ51YfHLpnjA7v+9AwX
/Z3tWbePSju7JmaD1/vP5otf6Qifymh62Z6XLrZuXfPQb7BnsvoC3GalRKSM88PsgyYOOIW2yrSK
TQ8Nu3HTk1P6J6ITp9NwhAmB6wwoe6pHWIbmyZjEY19BR+1LVW0T99I6qM7FkN+700jGLD7hkxn6
r8BUk2OcUuL5ME6fZYdFgQNvM7ktzrdgmTRMpGm3O6sooydESb+AEsvTskwAjL03nOHLrZJth9ES
qTx+UrfToFyb8LMPbSCsBnaMwUn2qcx+UwMe6kAQEuclWK3CS5xyNYwR+FwzdHeDa+n3ecIKaMXf
ufR+17V+mDj0V3n1lRKFt80kYStF1VJ4RqCBVRATwTnmcm3JmJ0idUEwCuCLvX/0cMjg/6bGznvy
I3iAnyn29WnAJIVYGc5nJMt1MoHMNpLk3bSn55Zs2/VYd8UxleVRyOgbWft9DiN6EzYJU2cXScOY
08onJJkFD6lT2ecUwN4QW0/+FMtdm3qnKWkoImABdl53dQm3LO1+j/1H00QE4o6E4J0yDx4crq2r
e8jWfm9TVhRn6Y4GcA4XvMPgXv98McLwHTSMt27jHhptZbLEPQufEQxkgzsVV8QzkPN1DMMv0eXW
zvbjN5tNytlcvtTz+NihV9+5Lbv7JgJTO7oLqXuoWQTI6ocn0gh3Y/ztthBx+rL8BCRtdWwgdM5F
NOXknfzY9PF2iYQQt2U5nZyG3PltY2M+pb4D8d85OAZii9okkLjM0B36VTytI0ofMBUbYhK3mIBe
quyP6kXsrEq+QMHXm04uimV+KjIVz675J5Jem5sWpQiuvuQ6Uo1K6opTRSLKxTYlAXhOQ/1SBeXZ
6XljnRkKXuK1eu+63jeWDh9gi8xZk+GHJjt0yYd2bbS0bSN+5GPxxquOMA9p/ssonskYMGHYkA8N
+m4/wAbfmL0dXSyLTimFlGQOYbmpML9skLE/zDjVtl1oY2sluLu30mndLiYwMaCz10NJCFDJSGZE
eMuaJ7nMz6pJ19rM4qs0lLoTirhR3+CkDdxu6/rdjkX/c0UoFwZhe0dgA5bGdzOtTiqGYqbMZu+F
08FcOOOmDyQHgvtaRl2zHnyj3swNlswk5EqaDXObhW1vpNB3rKiCnWtX71pYj0zxWL749UfP2n9j
4MYltAEeUokxpDV6ucsyhvVzwaOATO51ByZxHUyQ9bMs3AVjUKw7y6/RSSqsUqXPX2+ShNilx7pr
zC2t4jIxxQDjNzbghykO1+xft2ZRRIfc8n6Pog03HozX9VD7b7Kp3H0wJXAs7QEFBD+EI6AJKfYS
BiwRSPHAw10wannH/ZkpuC7pxNo0QTVS5PaFS5QfRksefRE9JLq6MoeEihc0b6TQDFtTSHyYFotO
lNtVtI/yZNznOSToUiEYLcr408N1tVICzNaumlj/jnLGF+uUTwOxdCsElAlhbUE6PM1WyMsxb0Xc
gcMQUBvCPsYMl6XgAxBYMK7iJkkwCNuki+btsogC7e+q/A0hTbopYBSvXZdRWjnetXkhdlE6JgAb
8OeOy/AYWUOFGR5HbJ5/xK3Tr5PZWg/VxL9YdJFzX37mgNYV1IBNXQVgf9ri0GdiOkIFeWB8mA6/
VTGzKy03aakjgATjRves7ZPcnY+1A9ZkoU4mPWx0t2m5UP3JjcZLUkU/RAtuM/DmJ7a8HEdRWe2y
OrGeOsvD6ipmHqMY24FLo+sQkcEe/DNoNdNkN0VC27DT8uLHKeebeCzdCddD39Hcwbqj2bXSxzLl
kMp9dc59oPitX5CAxTwa582W/vyWmfUBjYKNpKY+pqnWa0slnGzNiwMsm2k1YBPojfTNHKqsHjdO
2dKGqFGf0tLjEW5kOy3QyXtER3gOW+d8SiVv7n2jZ7nmE3JWo1Xh+x8eHaYX2yRiL49THTyATFhd
w0HSBIceu9LYTWCZtyVUwBXxiHeZL79r37Y2jgYgJ76inrlm43fDHqfLxVcMkHlXuGrTeHVHe0m6
Z4ri5MAem8c8yTDSFCPhXYPMNkMDPAvKyDOhkQNuML9fQGzFqxsP+6LL0IOU32Y/KrxDFQCEDDmx
Kwbs9jb0Ec+NN46Eax9gsCUiyOs3PkRpsgV2U0y7LBvn2IOM2lu096ssLn8MfspyvbxrUGqfY2Xe
YoNP/RyC0ifgNL/LCDwrCd18SL5K0sJ2panYvxcBu1WNK7ujV46tPj/MMrK5Zl+wXJpNyZiNtmo6
lyF0/zJYR2GQbq0CHyS2p8dSL8XYVznCqE9N8YWmwjumUfPc1vXFN/yfaKTUBlpTdfaaW5MEP90m
vmaNrbeRP0871xuY342KdDuBGzXUYmf3VG9+R7r3aGcPRqamXe/Ll0UDnvQlSPUs8Hdkeb00Pld2
yHGsdxwNNnm+fBgncEupkhDrfzl2et+WwllbLum9JWcdOPz2F6kE6c5KgcCGQ3AjTQYy8FwcQPxm
W551BDpZ+NPCIv5qJnrEWUAFKUgjZ1JjFscO0kMv3Qsy23vAfNnDnJkDOxJv2E2E7WXNooUcSrj6
Du27kyYuj5PybWENa9UV24xtAmcS2qZccbdmzLkDgqjM6SwsTBJeyqN8aufPcG5fxhL+Njfze1Kk
IBi1xOhn1A9EcwbXrDJ8Bobmj7rUT2VkxgCrxCdKinjvarA2PdIIH23+apjQLNm1fZz9/NSOQbwX
ipzFoiH2hM5jC/H8zCf6YLQwZ9tAPsjEemBY/0oQB0JIuIfIgtZ1Alred+kUhXUY8+YjH9uNnlBl
UWGjFlm2ULVzQ1XSQ+03T6JPn0aF+9urY+ZEKtwMSLjWOkWRbzsDvcGQPCdMpGSwNK+mR9BGk83H
sCZtPm3nCzhg/FYe7FdDzvbekdWxa9UnsB1qYwv6BgqXqM3iByvDJZHqghRbB/KbpvIw3YbBYkzb
TooyP9ulZnB8IEHCIZcsznjRZHn5W58IpRpopB7pWzyWMikP3wdVpveR0dzz7LHvIkVscKzx6UY9
eywpfiWTGx4bJ4ejh7QvagOFd8gh1XixLWf9M1j/aEUoLckfevYeHMh7KwO+57pX8TXBoJkGHnrI
FMVgHjxCV7qWyPnxNHpHlxQow37QsVzcGtOuiSKeBe2PyimQxS3Z9FH/EKjoO7N92C9ji81EfTJy
IUQlOXZZ7ZxC1UB9wCaAPEu+FGl1tsmONWibtnAGcPQF6aPIc9xUQwDAzE9BGWIWSTxncZ6DRsFt
BUcF6u8uG9MA5G95qyYyTE1JTVGhBFZs6pwF5AFNUS7UeYFVsqKq3HCj/+q0uNcNwegNB1vYAlnz
eDF7UK6fJZF9J8PddrmaTiFMpJrWaG3DaACSwTzYTOd5A01mNZKHcbOjMdv6sw/lrJ7BXOdH1Zfh
eRy/AsWWVqcNTRwGMqqC1zSYr4Zt+WtjSWJES/jW+SlD7Zof2Gwexxpvf+57cGwG/GSgkkFfJ8eB
5AmAUORHdsyb5TzfTz3xE1H1mHYMa5NOw2XiaaiGpmWkNb/0rgHH1LtXHLW5TVxxFka4EZdioUNe
G5o5XAJDapA0jCOrjPBcPygQ4AceVh67uWaxal+ihKnYZFfdh4zZhjaVdU2TolyxF5/3LU3rbaK9
wqk+beKx+N105XCgBPBu+AS9W/bnSz/XQHA8yhpneleBU9z+fJkSpBa2Yddbmt3plgCq3YkS4Tix
pqZhH1rWG0TBN9lDXhaHYLAfudAgQS3iMoYYIBYraH2aMgmZBkctHNSmIbK4IwFm6MvmbnQ/WjSs
OzpcFNqGR9WXRvft1NMbZzkphy5dmac/FWLeXYytqrWeszS4FDkJpypa1zXyFytBs9PK/hZnFXsa
F2qfn4F18hv/zTPH5mBiNrRZxkC9985B1HE/K5jE1Ag4fOZ9Nxhyw8cgG9I3CoyrKpISWk70nOZL
3A28VBKd2Ev6W4LZ3IfUpoxp0R6Fbm4f+fnzKCTQyOrhfGuwc+00YxGsYepDd/JyK9u0NbHbEBog
IZxUNV3HyctXZAkevRYpVkfK78EuoKNXyA2Yla7NoIHVGVPQspm/kCo1klC+x9ePdtSyxEaWIVm2
YONDNNmHTok3WUx3vpcdGmFqlLLti+4pm0azR3UqfjDxsR/NSjUkI3UnqO1rYBc8UiYFTbEfF6cB
yAme1RXPr1fD5HQHZybVLiBficZ32AZ999VwXJ/7OWKH4/hQZt4D1KFn0yUTynC7Nyd68NKr1zVn
ifASdsKqH/HzdgOe2XLC0Ju4QFDcyNn2GZZY3fERz8zV2MfpWbmsmSqn+2jzuxwwqVKlRKxPqdEZ
otoRrLJJpnA8W3m2DUL8+AkSFnoDCEwhmeyWcon99AVG4MrA70o9bJS4JsYwZnkRc2SQJWfsTc9D
cWCZn8RIWBeJ8G5jFY291lIT+xqHLfBonR0Hj2F/NZU7KELxeSJrB82Oma8K/d2BsXrAGEWcld4L
JPds9sTRiUc0KCjIPKP0yDYhgYUJBOiNF+r4hDuHOJguHtnGD/5NWWF5jNq5AJps6S3xKLcA2Nqq
ICew9aHGzsPjAHzrYfQrbO1AuZjGuixJJuBiOLLN803J+hRQhpY1U4kkuZRB9lJJDjkdk8BeAvlz
W94QRabWVJvvRVP3R7hPBBJ1tDZJ1e14ReHKCmMq+bAgxAHskN/5H6Q6TocU/cM6mp5Cpzvp8Keb
8r/CNN0XAXb8aehwJGQIiwpAdJtA2Dv85+vSJTDK0vMuJ1o6SGLOtdb+nVnJxxxwZtefXbqUFhZp
Hdlng+xwheCGR24RvVgRqJ6sRso/vbtWdFFh+2iX4ykxdA2tKl+CtsRhnr5I9DgXbONiqB8r5Efo
ktVgAu1Nk60ToXeq4F6RFhtcdCTPeSnkoe658ksw54AQYJMjHGK9BmuhUN7RCC0Qwebii+advZRi
fq/GFimDCRuinmcCgt3BB1OR3kMiwTE973Ak1EAeGAGlEJcoDFERzx3UJg9rtxrlj8ZhN8mCU22z
mfmdxE08OeqkARisiK/OHjWhhxSmhB5GoHmpTlbxoI8yN1/4hBj2z3oS5sZ3+peqRY6KUu025Ici
RVaUz9hiJ9KxrQhDu2tWsLfhavctIknxFAqPQSChcnVNyA+wb8W2aGU5cNQ1Y7VZXFSbPYy1vCyf
TmQkP7ibfrljStQ45grqMM9VuGMVd46TDeflJQxD/7XsPBbQTyQsAAYGRCFkyyvend++aO6yOLhP
g+lxEvg/h/hVuoxjpHJvwKSuMdj9LGG/ODntZ4tdq0A1o8bpPjRcdjoOgnZMDbGPicZYKBh6HM8p
fZwMrBvlB8rRJWyJfMhE/nIax9k4UQvKpTd/RZr8euXrFTjZAtAFkLOqwwU0ZQ7E8pI8XrO79rI7
eYkPQVcfsuprat0fHAl70fnRQTvtox69J/Az5iv0EUrbtruLRdeyoZXtrha5d6vbB4aK+tAn1NZW
/AAt8J4hxdVihrkuhSGPAo33pk2t+7iui10Zc7XrSpQbGu83fM/9zZ9K0ngby3nx0EITQQLJpAzr
G5uWV2FGFDKmMneeHOJdDdqdHpWLmRWvM98Uvf3gIOqvhmuUq+ug7ZcI2BADRsNdOwvXEFLnzezz
6VBwqoTxu7I7xhESQFL4O084FTOopFP6VZjSuXONYc889udcmenBb6NHPDAWMN0TsXG3LmRnbPTc
k3ApM4qasPUUEqbhMZSYYJ0W/7k9PI6Mc43FvTwus6FQk6QmjOe20L+hoh5MYWywM3/YDY/VOEyf
DagqQdW9Dng3UEjQwgQMIyKSAlzK2ai3Hq3e/kgj8JI2mbt+6NJCYgk2bx5qbVUT+OZUpFE3TvCk
ZkrlluGYWzOPGZPoon1UQ7De38vgKIkyXVdz/1hmuHPzKVvnekSdBCCZj8OBFcO0i+PqOjkJKvv4
AYzJElmHyr/FSVfYs7GaCsYCiTpYA4P3rugf/Rodd2AgsuCWkHzSIG/Qa2eB+6Rghqy0MX/M4z1y
EgIABSfPcC7HjKHdrzgfTmRW3yzxrlRebhKLP9fX9mONqLjAZ970TzHzKov4zlXWWuxry2LndpIV
HAGTe/rzb9N9bKS0aTLmO6PNLSY3tVzjcSrAJU4OoMxqnTYZZgnnC9PmYR7T26yt347RnUptPzGQ
3cZcEGBUJrz16aOS9ktp4lep3Ib5NMuJTrgbZ7LxJ9tXmvb2MIx619d4fW0tvwPrhb6YUtf7mbXT
vkOUlroeykCDRyFpiL6qodYbtk0PsLMhloOkQPMaq70vY6zc4o20NhloVuK+8yRm/QmCneiWT9Rl
qGlL8+y549U/ZcGbk/8QMgAB7yWPc0TSg1vU18nm2ZrzhARtU5ISnU6fJlb3xpOIHb5jNjBWTLMC
xwjUsUguXWtvu4YZklkMNx/ATdwLppG2fOxIspwbycU0jU2cWy96GD91+6Isrc/Y+6khM+R85Lb4
ETmYIvwO0uBtCrJDmukXbPsrM8kPA14r0BtL+ORwVll7jiHBYgSHfpk4xlMbTR9G2So+VSzt1XjK
Z/WYTb5NF1Ula4sxrMPs2ioCqnKveKwQcJRxHu5DczFuAFViq41cX5+6ppMsdW1vP5vl2cvqV2tO
KCba6K4lxLBjXEF2AI8Gtr+3AeVpPneo2cJ7YKxHa3RejS6+ZEb4MKlg3CAt54wQ9nORHeKBsUhq
BPUuHMf7uUT/Bvz4EM1qgJnE7A8SKMeBw8LF/lBqehpQ3m2HoOZZCW08yO/snAy9isXSGgTnZxDA
nGKvsWrmOMVfUuMoivsH7RpIlcInC39Wn3nnWTBtnem6Stj1O8MdX9JebE2JvT3FXbmy8946Sa2P
A3FFzhAfdeuRiNjpfFcqblhRImLiyV0yPMqJBNM5D33Dqx+zwt4IibsX3AyLcWSps+c+taLeZC24
fOWQPagUMRejecgAWJQuGigijRKSNap6rdviiYHW45xYpHxXJEUtpz/WJ7AJ5pMM4m+ZwXdoCKBA
GfVWCdGveMPIlB7zdB217UEQ0rRxWaYexxIPU+UMxEBAXaw9Mlez6gPDP4ghwBzeON+VBJNumzj5
sGKEvEUCsCoKixNhDwfL/tlbZB3XBtGx0gu+7JmPVQqQn1NkM4sRh+CUD9uhe9VqGbQn3gV6yb7v
NN19JtYMB+2VstekLTJ3b1gYQC/8BhdyCP2NaoyNKrFD5uSBDYP9whyy1xb7BNPrwU2xu+gmIE09
04FQQ/UpygItAzK/bTkqqCJZedbpCLkrto4hCpwHMwJv5HxhcuuPnjUSMNpza8LX8WgE7KFiKu1H
Z1txx+d2+tvWqbmz+hlS0GhdlVX9nPsCmwmN5pYQhKOYOAltgEmPiRW9VVUkX4kCoOBm4JLxAtoY
1tM8gOEtHHEoKljPukBYHxIJyj1avJNU0+/wSqJYZf1wrsAVD+146u6tMMWNNpnkbCGT2BRWSyPD
YmBlO3W+7jso7J7JHFk57E90CTaqKSHa4SjUysMWJKuXpAkyKNi52qfKpVYV3WWcs4uDMRFXZqlX
kcEOzkyJVK2nAhYwfSXf7sTlNpFJhNktakpQOFTfDNwd0g5YMTwiRSqB59PlQ63+nan40Zv0oUly
cd8bzNd8yNQb4je6HYG7eL61A74kAszTueOnS0wH9IqWlblLzktuLC+5D/Y2LQtDjPiO3TkvBC4R
tEjQV1lYXZFRH9hTNkSFMBXrwubMMX+2BmJn2loyXw8sPp0D0SZmNoldQsDa0AXqVQdTeepGVl5d
kry0JhNOoJPRldogBmqvfTQzY/Y2d/nVDAoqwVk1D5bBA7ETYs22WJ4tj2FcQUrV2imyYCP0NxCM
9maXBKhIzXdWthzPXR8dCyREl75iEgxF70xAIa/SKt46uyTLPPShCcb6O7FDGHluvzfnLtsTF3Y/
IZJiP8qXujRpr+GR2nEhVioZYgoRZv92EbgnvyARGNPCtRNBc0oCvMwFBfXK9ubx2vkwnWpiO7dz
UNPeFsMpsFnDpdQG684oNxhpaACdzNrVbIyHZjC4ZE21k2GvNqAdMd/lzlPTWBCbQ8j+UflSGQyV
ULnhBBn2SYCVt5wIotUCaNQi6ePE/wgaqLa+VZNPF7GdRAE1b91qpBqeR037gkE1JgnGFikTgPHe
E6hBWc3PxMAVz6ORhNt8xGYRVndclunmVHG7oaNAcWlAxeomWeKZCz61CygwLMHUkE+wbXQaQJcD
nMBQiWyBsX5VjcSMycdzHEAOOHiv1g1KqV3rtoJtJon3lnb0wcUfv0OWySN/7C5NC/MlJLHTZ+q/
0q1sfsQjPPK80T/LfOFFJWR58eT1GxefsedeU++O7bZ61sWIXQBEoOk+IJhsaYeYh7r+hMUeR3xS
ANmTvfcpJYNZrR1wM2n9CEWXj0wq4XYh2RVIPwOiaBffVbctkRbwfG7z/oSNAomU71NiA/62a9A/
feZcHMvSp7BFBj96tbu1zfwsurmiXYL9kyK12ONZuyumNDtLz38Avq1385w0O8/GFI4e44QbW25t
Qdfi5lN3kI3JRp71aZJ27sZ6mQyUcgqByrEoNnGPeGzIq/HEhvYVqDbBqeb02c5de6mL507FBruN
cQv4kTyTdDhbynkfioLSqSn37izhrdmwo6pi3JplfEs0it7ZsOOtT2Nn1Cn7l9BhPen/TjtifxMr
TfhZoXWH3nTKKpIqgACGfQUePk2yrWYEtHJ84h6i2iNHc3SHeQGqdXjpkcwauemQeA4EyyvxOFgY
1+tMchMwWtgYHVa8pCYWnZZQb+mcPuOUBd+fL21a2AcLjHcbENbq+OzoUttK0EMazIXmGVsgYsIO
rNia6cStT7rg9OeL3Q8szkiHnKzuramYdvYu25a4KnegvnF9jG129lNYaas/vy7VQdoQjvpyZNs5
WmIP5rCAZiHcs6URaWSkVq80pqd1blYIZByOjZbbDaM9oS4CEdtmtIt9G4EPcRQ5EAErLY+yH3ph
2SvjP9g7k91Iki09v8rF3XvB3M1HQLcXMQ+MCM7J5MbBTJI+u5vPw6qBu+yFIOhFhIYaaEjQO1S9
kT7PKklZ7Kus7kVvBC2qgEJmMRgeYWbHzvn/71+hBSGEIh+um2mYhaXlRqXF58g/GdopSSSosNFI
N4AgiYzj9wUnKYYGzkRpHUox7IoiMLd6HXZk7vCvwjDbX/9lixUVwL4W0GEx2EwHX1wNRUeAL4rK
Q2qZdA/FaB8xxlcooCOutzbNgIPG9ONg8o1Zp7oLDb30vR36EoIa6S6Zkf2oVTouIvuKgFpeL6bP
aDeIfBQw4BqSviXpjaqhjW9KpV/ZrWdD6SB/oIr81YBaVBFYlVhcQhC0ZFch0yhRjdeVSeoZebN5
g+ZgCjR4tWF1o2gWEe5V3/cmmpXJtR8du8+odyIefjmrmRyG+SPZLxK7RrZAg8NIxU5ug4piXCiH
u/HAOe+V15lVfZmaYEAaOuBoDXa6Nt7pklNI88fjJOl6xUNHit4Y3aoKSNVQQo4a7RfRcLxx/rgS
kZR8RGT4UBKiyGb6RktFMvMPyEA23zyNGz2jLNAkhQ+AwHh1C8Y4wJSvRRFf4xFYgremfcTEYcyK
2Uml2BRG4oW1r3UU7lMHb1BheJ995gnMqqMG/qc4Oa58dRGY74nLexha9xNQFq6IX/oa4EzsWduy
cCvKQ0Ye2kEH2ZtKLCgDz9OJ4ndJ1Zsl3g1V44MYCnRugd+QAvWtRePvC0c9+thfV+RucMhmEaLp
CUuzQi5MdeeE7S3q3G3sMke0mJzQghrWgbE20mLXBpKZcELlS3rXLur1CxBmUGML0hW+DslM7WKY
PwsNoPhJSsJxupYyQT6TPmTgXLPkRlIlLSRAUqENMIWxNQxwfklYqg5uD3ZDZN1xyHNSO/qnRrcf
e0/cIQpm8uWt8EgXuQL7OFzTgtvnII7xMp+a3HsJdGYOluYeyyuUPI+1Wx6yIuYdULKuDY/bS+g8
ZaUFBE0W9s7Uki/nSaljkqDVApKxMgoOJRBj0uNKDqN1bQWQJhPeswYsGykJufHdDnBKnnJDyy3U
9SPkSzWQqTm6c0mcItPCNB+38pGM4y1zbNgOjbTWfTsC5DxFbk94yZ3ozPcYGhmqXw+wbcHAlCdS
h0wkSpOeJy2gZ98NqFQ134SGfG13fgu4MbiPO3SJ5IjdIq+31gAtjo4p95LJD4/diTdYo9a6DRvU
iFliUoyASGm8FH29KhVL/99FInuKvlaMod+b/1eEtPIPhLS//PWXv//lr4hp/+vP//y9mHb+/34T
04qfXBObtYtq1TBdYeIG/VVMa7iYlwwEszZaWSlxgv5vLa1m/EThoFsYkzxSZEBU4Siqi7YJ//Jn
zfzJtC2gVbieDIa1Hqbiv/sPKJWDt+I353f94b//lLfZdUEQ3Iy3wvrwwb2kC5zJ/CL8KMfBLoVw
93vHNb9AFTPFeczdFzeBdipLj6mJebKq6qaovWQbWMETt6s7Gmr+rrPWTlDfSp0xdEp3Sfj2LSh4
Sam5Gh1ZL+iwX8k8oyOVoB8jx5sGVPHFK3rCOIPTlBQa7c3qS+Fmewj/qIuQeFZsFiMhrYhA5cLK
cJIWs1VSht3WnthD69F5HBTQygY0VJf3lymrDvoYE4YmB5p5dX70PB8RaESIlWdBXkAalK9rOd7r
3kQcKAI9SfzkMUCkBpPD8LutymlWRMBhGnIuoDEGmySZp3Ys9kbpcNc7XS41r0U32pZk7+qPxiA3
CQ7CmdGfSPrhEIPIs8mnazAx/Uq0Oo0N+9iE000n9DvR10czlGI59APtVBjSA6ccp8Ar5/6j3re7
BgLawjShYZMmbGGtAmGEFgNfBqo95r29bcM6SVxCt4z+Kg1bOjk5Yi7qV6+t9U/4pU9OQb/AwVxx
qpPO3MALty6dycicgbIEXLtogV4bae7d2vRtlmkhMoIsR3ngkrAfdec9jpHv8RX5XPju0a2CGYqY
PoxVcDUBWt4AUIBiaCGLDT1y4/RweFWvlfKt7WAky9h2b0Pe9K4VKHqTvGQSlCUuF2dmym1NBAqN
PvQ7wR4rntorQx5gaYiVyUlNHEhwgOOxg2NFFDUulxX50qEaz1bXEsxDKa9Tk4e434i85L4tMqCe
yFmWIbf1PKvvHd151R3juq+1aJ3K8Z1QNnCX+fCE7Ie/wVkTe+up999sbNXeLqYtxSSivors9AE6
zJcwiFFW853yCWfxYbWCpAzyVd2mz3yT6sMUFOk5nui8tTTSKOBRScOCVcQkajlCaJPWVcMky/eb
B4JPOVAOvkFfm49yQYdEvGeJeojC5HODijQfwa2jlJgtqbjt3LamT4UitEf8RefaPWCheRoNYoQC
euTtaO8T2lWTE133sT7Qyw3uJo+cotFEjaQ15KORTeBM517L1D6wab5ojneGevI5RhsQ0lR1DWdc
OLaxJsTbSwzuW2b/OFR1jlQ0X8vBYXRqkyOLhOGLR/ZjFcXX5As0W00LiYtdF54m1oOviV2d+ack
TG+q2KTmAUG1dJX3tQpjVCdcPeng1q9+PZ3CRNzidBTg0PL3tOHqm6jpnqFCuSpmJSdK7ecEOCj6
rLqd83FgOmCWW2dZA+dyLMAL1ER6odRH8Ahuz2A6tmb0+ommAyu/akh/gNGmJYhiSuzwmh2gDvKz
T8phH6AAon6uznVLt8roqmcVw3F6dwezXiVpyzlpGXh/K9u4ZFi+x9aMtrEFtzWQnyf/ULlW++AF
4TGMUJklhc2aJG9lns/ERJiY8awcYHmiJSyG4FMdeQBhMbbT4kNTAkc3SMxtbsf1pemWjopG2lym
3LhGdWTC79/p/TnKJJHNbbXOaQHnRoatUz41NdwvH8ER1ot2oyLowG5ers26OLrCQV1ln5yoOpau
uLbxkS5jsqEW/lCsEdGwf7ieje0n0Q+2RXerIMViERkFO4BSD51PvmjFrUDFNGTNlmwqu2wpwSZu
Xz2eZwJA1hGSdEqRMN+0lTzUKXrUcCAVwupwYDkgkgKysOJO7MyUMacRnFA/tBvddN9j2rFekK/R
g+eXNE8OkdTPQN/7bVt0HrkN5SrwvUdv0A6aFNfJFGy9KgVlX7z5eUeym59+as3kORrhWlT1dajn
rEcDsZ8Zc8kbKKqNxJ3gT1MJ8W4/m+OMALOYqQRzGgm9gpMc86fa1fbwcfELAlDRtiivLlj47HsV
tJtGlO9hpoFItBFIykNIKty2IDV5AYf/ZhD6rNlgTGu+gD5E/YRqD+GZfUYYRjuNcO9iaaBgWAgg
1UzSr3KJ+rAu7tuOHM+wVmt6DTjOuadqJfIQjKts+EgFfOuQauIcz97MLoswmCNeGMIBKph8Hmz9
hp1m3xgBfawMNggfaWmZ2rnNQtKlsvSipeB+et1/YdZrl+JJiuoxLAMoi5TPRKS/RCOiXqWsBGgg
olGCzBmzmldR1z0PYcRMfAQqXcKYDivIgJ7xbiACX2D5AcBsqy0t1hytxSKeHGs50eqzx+zWCbXL
WBpIU5qeeXL1aJDByy4PZqdsyXMd0vqTbTr3Bk6vHaTNpaHUIfMTvkwEZcfiIUhYtQwayJsxs53p
7pWmew/Cu+BCdfjuTfR7JuOIYpN+sWUh6NQ3mmDtkCiZO7q91Dqa3Sl6+GVhXHI/JkvDg+dlaMQ8
tcgWgNmsBV0EfHw5eX8G7jIin8cNE/Rhr9M7Mp2VtHNiFsJurfe5fRNgIUV8Gaz00WlWuZ5/mkbp
XhlWou0QOePankxU1UhJy6bOrwpgGfT6iEY13fTJhoocJuvcqe19VTqz4mc8a9mEYAvxehojD8Ps
fVMIKPKgPNZeorak/+TLJufj03t/Rz7JhpHYOJOv7z08OytNPDQDczQU75fEHgkBLZaucC/F2GHG
xQnHefbYQz8DN41i2uXWVUZPMIZfLRJEFmAl3jXIMVGOnA9AVEYMOvigCEFL4O7EBOwL4eKCTnkL
ErjtthCNjO0QPGlA+/AFvQmqDYPd9oTu8WnknkSWnLFLKsqLKXA3Kb2YLU/n6LXwMOO0FKgQkXh4
yPvAYmkojkr/hqKV/Ee1Lzyfi1n0qUHGvA3yYCtFe2/QeBuJemZUKHpCjYjUtvpim9i2T8eRj1Pv
XUAgNJNaI1zktV9cezlftIaBok7qb+aWm0mP7wa+pmNeX2XR8GjRf72edhC+whWMrORON/nFEUng
VBDONkNxglBmPLUZh+ZE/oLRFPuQ6xFErVQcwy9BIcP1RFW7b4NxZpVkKz9kfhbPBEgzjvaJh7YR
RD7OCPFAqKezlKDnFvQsjxWX7q6ysrWZZC+Y1a9jYmgX8VA2HN9MLvELEwFGLKM7JSafDGG/0jRJ
3ZPhcxtWxyjQZ2D/rBQPvc+zr2BAueWVfJyDXmz7jgA+HRyZF4k1TP9qOzARz6NZIk+E8daY0AvS
9mqjoTw2UKhAVcZEJgyMiiIZzp2itUXk48LpQrXQLfEmEpwPKWoDUODUbXgKeCYrO5AJtSmHLaaU
dhU7Okmtla+djBRtquui2CjkjRXXSFgxuRaKaYswmjutwCMlFQvKQPDEUKUZSlLQ3KOYUg4fxTmS
NAEDhJjstAGXxaArTna9/tpJ8nKDEq+O8cDV+y0wmEnocXuvJCP7pLrDqXQX18UD/mp9w3tAn+8g
oihKtdGpa/TBXsUU3SsVkzjHmU+mXbZtWrtY2oY7H1DdFRD3g0VPRvXpZ/IoBJYulzkB2HpCTDca
+9lVTAgk7yQot5rdvrINaZuubL6GXXTkp6zDKa7PgUlGhZuqGc03t6OCdDcP+wMRfPY83B92a1wZ
M7kgDLJqF7UknbVudc04Ld9QaJMjY4ebWpjZmnZrxeX9U1ON5kITKQ0bU79Spntnxu4Jm3O/0rlr
oAokiRiB+1pJAaGh/cIWAdaTgPIsnt0ynvl1Zo7q/fCUeZa7rR1E44bFNEDryBVk6wM5dYP1/pm+
7NnXGehENmEhMHUuYAGh126MCveHbowAXA6BWLaeh62rPFJpfNa6cljThro13AybMCmnaznBleWa
FFFOLZsEkYrZtZcAU82CucC4NSd30UTDXe6WL25LQhLuyrDo7gOaE0iU0iU7+bWsgNj4be1QYOEk
b5iYInezN4PRvbXx8KIVvTz2wjkWnWFcV7TJRBdmS5ZrsMoyZ23jeV9aaXA0bL/izTNtEnlDM2yC
iyMA7Io5q2B61yXRAsFEml7moPZwtB2xepi1XN1dcX6smhSEXy0hObeo/yHjJPKt0LCNgb4l3aeK
HlA7MujFNeTH4SVp+Wg6x1xpIxJIFkxt6OuU6cqapJadQMi4Kf3mgPsIeVBxi0eG8agZpQuQW2dm
5IR0GpIRM4rvfETWXE3r1J5g32OpXphTfK4KWLCjorvr0sUcagLaSUdaDl22HyvtBu3UgfCkd0OR
SlLYtww267UanfvSYo31FgUCLF+E7jAsuQMjqQgd842htElTD/ZGFLa4PvSrOH7oWyJkcst81GTp
8AYRbXpYXCYFhlFjE7Pa9KYfiYkZGuQ0GBUZwJMYTNwkURBmszLjcq8Qnq+myNz3MfaXsW0HvqD6
MY27Oysun82uvhv66RLKELGqzmx9pJPKV51cZ5/OXufvga4ZoI6rvQvbDFSVQregR09ufZSd4E5q
+/16KNxrtL3ZEnPCtXBc8hYIImcAU6y88WC3NFMRKrnryikk7VrvOowQYtDkclzmKzWn42TQCbbT
FRy/I9P5p8BGue7BGlYuRI8IcRMh4vAUxKoP+n2YDtdJ3107IUZ2F/WKAbo6Nt6BLUIgubNZ2Nj4
91rGCKMBvopEhxxh0LxDGWzcka8iMbEXC9r9cqQNbnOfG59TkNDzqytquVZEDyqOXrWg7TEd9wot
HhNsJKkGwUIBjvhC6/aq7E4a2Eknyaxd2qEQ6IRBvJBDvLdjfE3QV1DoHhJVUCnaOBexPFEeZvd+
moCnLLsHVIl4dMzyJGr3hYQAg/yoJ0FcwCp+KBnJrLs4uuhpu4kt2jnMNAbWpwyuywFOSwmZyQ9i
iIpavndL+yt1D+OW/HPh1d2msMhJY8DH2LLVEReBYzpMHhOcyY9mztewDE1SoDKi2EPcLG1EPAu0
DfsWefaVbnJ8z8ZRW6+OaY+SUFbRtuplvsYsxK1OVflGT8qnxolv4gycepyd5FSdS6PeM1A+x01y
Q6g2qbQoULqsRVeEJKvQL3UV35hxkoP0Sp/Lpnq1qLPFiy1QsEJPvg0mG/PDcJ/l8ioYX2XsvYLk
Qco5ECo1lF9IUbiCDIR2b3pP+/ESzAasDgu06fYXTOYgn5P7LNWverwXnlk/qCZ96u3y2FXJTVqJ
d6hqr5HkQu2LXScQG3z7CeFznRhPrpzeZWRvqgI7oFbVj3GMfnAe9iEMoH8drEQZnKM5OS2avjaZ
OyxjizAqYW3mX0ET3rpP4lni+KyP3JPNvESJfFdrMdhZtKCxTvuBkOWEVpUqonVtx9fBbNj1C+40
evZkzT7hBrGVo50dbbiPbI/y0zDv8s4CVJ6elRU+d+QDIUxCaO4rmkZ6/aAH6giD8ya2eFFpByi7
W5tyZJvU3XU2AXlPxnuNzTes3k10By5WhE4Bt+nopKju2QLlMM+Bl6Fn3Rpldz+/C81nRj0Xd7VC
Y1Z1J8yaN1lkLtx6ABpCf8V2H8vpq8l1uxnqB69BwJQBrFtIPgojSS6TUeyD3CJa2i+ezQCTHLYP
2w1v2nSOnApe/MRedxOPVaut2/n9VpBnINSdMzyKXIEljFtu2KHyXlIGCnYAWmxQHIwGn5FIdgy2
QatRU5DsGeM3Rk0w0y9CTVzaRvtUWo/gesAvkUnjc5FBA82mVlov+ElQduQYAztk5MjELwMrKwzD
cxjWiDtM/Lq1/hgYWsUgz6gZBZmLepA3eKJs5OnqMU35oBx8+TVU8kRkX4wwRBMTnRFm6Es7IFvG
K65w9V/VY/cFlQR1Wd/AfR+ro2BLbtMG7RCCY+JIwnWgHc0sO5MZcEM41Wvm8QWTLqznWdQ3EZq3
cJDnGS6VaaiASCnEi/NkTahkQNtb4u1hRcjhnevZJhm6ezOvkbpGh+lltDmZjXa6FBFSZyHehyL/
mhR4eHCqE1trFMhz+uicmzzoUsZ3UOHOJToJz+NJwI/hcsheXPZ0+nwaxSWnRRH2+rIdw4NZMIu3
0hfPzt/mj8/x8i+95GmrJDiYnretoE+vnaF8buhB+hE2bSdoHtHIKWZ14pOMua7SHYBjdOGriAuu
M257w99N3XTVQDbf2Wny7OOxAr16IsXyib1pGBJGNzDFESGAa5hd9q7z7K38IEEgrhsXllpMK4Xf
s223mUDLYGS8YCnbcwrMMB36d5UOFGaD4Laf37nW+FSa8S1WUJIRykJtjbpfohrDwEwLZlmioKYz
RAGklP1YzqH2mj18Gi0iG///gCZvoma8H9XbX/78lawAiuXbtwC//feDlhngxdzkB7CT/0xSyn+f
8XJg5v4bGSr/9Kef//GXf+A/ZvLcP/yNn/Xb3Mb6ib6ZKUDjMgAR+jwV+XVuI62fLNeG2+kKhAfC
m2c9eUEi+V/+LOVPUlquzqTHlIx97P/DQJHGT0xXLEM4wGAtCc7q3zS1sXmR73CljmFjrvE8JkTw
T2i46B8xuRRkvR0BStS6ON3N+UP09KHJVhbQTTXA7shp31CHVg2RX23KTLM1TrLlTp5a4aUSxNgC
JWYnMR7cbCL/0mWTNyXtMy14hRR2U4w2FU5vXMnOWQddtg2aAh9YO53D1uemz0CaKRHQxViZkKqd
uyZs6KyPtB9Nf3wE2HFoEpK1TMY2Q33WXEAfojmOXXoqgNczn5iRwlQ6epDfqCI+Cc9/okYwZsEg
xP2iuQHJdJVyGjt06zDv4vXZVITzHcicy48QFqLPqCKnTZoSqWzCZINk7PrNkXRFOCCd7a+bKGB4
rqeo6/CEYkeqLBM7YGBZwSfVJOVdUugGE/124AgcbHdDSnS9z8y+qlYgAOhu9iapWXaevTkI9xYD
aRlLOoLeIUkZUjURZnj4RhEYu+q+QikDkyOW+2oESVEEzUCbtzEPscE5qEzVHAdPDpe4B0aSR9SP
Sau/pjFUI0/dQHJzqFJHb1Wk6EG7pOG6P7nuzhQxTPw64m5n5vfcLaLdGPhUWQI9A3enqa/fmHvt
elXe9Xrx5A8NZsxUv687dyQ4meYtOxKiBFrVpH1ki5IZB0miaAAK+bnKNUKJmdSI7TQiwA+Dg83A
YlFUtjdPJXJ9PRbJFo/Ti8nZhFMM30Uv2OCn7qh5pE/VhpFc+h5AhTEV5MUjPioWQTvQG4UEAWu/
5CaZHzTyS9dBTkenDMitbnRuj3RO4s0ofHX0zCy/qW2nvVNaX9/rcbcafLVSESDBEqEmDJY2pfbr
Stff0PXugXj06PZlQZ8W4QEtfSTGmWcu21L78u+yt36Kkki9vUYvH4ffM4jqawGiIwpYAX/37Y8Z
1q5empff/cf624Z3077NGx0jpuZ/jXHnv/mv/cM/vf1rtk1Ymn+waf4jW+X/+PmffvmP2s//6ed/
Zrv8L7/89fvN8ttP+HWr1HT5kw06T/fQcAubETIT5l/3Sk23f4LexazatQhbQmLJPvXbZqmzIzK+
gCcN3Jnd4LvNkqQpb/5pAJ+JiLLYa/8tm6U574XfoZ1xU4OPtyGE6vPea1tAq74fcLeR7oHgKS9O
Q+h7GL/KJB4v9AQxMxuvHRM9GnHSZ5d85oZ39oHuX6Wt6Le1EfIdDZDadKUGD95z6q2Kg8+N7pSM
CGrO9imyT4XqDmnbsoy5qSJCaeTym8zMLly5abMR1XUH2XgSUbQzy1FeQt1Gekz2YugH1g6u1E5l
5m02rgU37OuyfcGs3V0cNI7sQPCZLXrXVHDZ/rvP9DcpwPejf+v3Z4g1PxdT52Zj8XRM3YCC+rvn
klRWTjxeeEGTG29sYUNIyYZppVf1F03HmWqcygFqUWlmYAQjddPlLhU6WRyxYTVQOOj6ZZGLeDW3
s3XvjaAohIn02h02jpraK0uJV1VqcNhH/6XoKCd9xzAPmksbwSMEoPS7+AryG4CjiTZCtq1Glyzd
uVduhU66VeO4Sxz260qWw7XvfiFQEA05UsWMT3yJw5sBajRFaAOhYxemFJvW7Ml4rdUFuCE8Ta+7
qkizXYUh7R/He9No2hCbTOyHcMpPKi87xrAy2kDj//GzNT/w0r89W2oTB8y3ZYKh/YAoM0rGVp2t
nX1GyNu+uq3drDgHk7Y1QWHsrUFO67AiHCEqH+uWKOU6xmRhi3unBr5UquRuEOFKzR4JPQ3lgklY
ss3jhlE8rAQaCyTSFzq9LNJzuk1UxSdTyGqnI6FdVUELrpv6k2tGlG9yDDKbOs6KJa5BsLO9dTAH
hqXmZNREJrjetY+IbBxpazVm/WiyWJY/fhjG73ltv37RgMM5jiCKyBHmhy8aTPdxjJhtpT1W+ZIZ
wGSjm7STd7Pp85UZMpezen0EsnITjOaD6v0NVB+aoANXnSUK2X5t5I3aRFHqIQXIvtCLLFZkvajN
ZKTvJf3j1TDfeiCcDb9W1r8TzHy/Sr5VUh92DxOur0PjSTcp9z7sHt2ka+jNvHOclf5Fb0uMLs0q
7Ee1ydJhSWVSIwpnkNEQkZBwpzNDz5s7cg0uzvrrj5/kt63qwy9DDenxCG02M9bv75esXVZo4J3o
QpmE9wh690LripgxOMrMbPLbdR5k+nrw0uJODKQcDG19IT7sZSBYbmF7RfzAxn6dw1bE8hdvOts5
2Y3TQtKa+hu62Yuo1uwrz9LO14vRHcp7vxyfIoJRUAgrf4XCTYPBMNtMuZzTBMHkW4qTRNq3j22P
yk/TvzRD5HOdd9WeZhO+DYsSDAhlx3w0dzd9OV5jJptQ6EbjealLFOA6NsgFjAdx1ab3FurPMLN3
P35yclYxfXhyZP450J5Ny5qPnd8/uYTyB1mMea4xLGzKLNgxYYaJxMx/5/ZyTYT6UoAAXLYanpeB
iTyF7TnTZuZ32A1Lu8dlEZtIdkFyTaM/bqdYAblv+5WaZ9fxaUKuhbpWbWIo1rDIqJ6ZqgDpJQl6
sOjfaY7mLktTdHtq9F7c2bIoEEQkGTd2vjsFQtfVj9+0/ntp17eF5whhC45QidviY2pDjRUBlihs
qGGItjqY0KXQt0imqpWv2wQgh5HCZ7zznfJQX/KOsu4PfoF5cXx46hy7VAe2C7HRsOaj+bs0j3ow
Iln58szOUi7sFsFqsbM1RiToKW9ybLTL3iCEJBb3PLmDVbKjsXH/0XOQf2MDYu/RheQ2R43y7cvx
3a8Bg9bBzyPOYZ1vJWgAeElvfhbAxYvxtGptdTLqMjn1yr4Vhf+Ueol5aGqaDkoEgDhyJKFgg61d
64j8Sq/4brhowKb4U1xnBkR9GthORcpN1qdcoApYGpoTrAiw4dbS6oSlyHRefsELE4Rd5AfmuQ2a
ZmVbTCeixs/+4LE7f+v96gZwTNjm3yI2f//YMQ9iMUnFuYyG614n2MrIi/yhCrbKcsdzKqsZNdEx
iM7dm/IA/iVecgnsVlafbK0qPZTYzWFZsqC/7bRKsO0N3NcSVHsYu9OzZ3T+SqSvdVO7W1HVN3pu
xOQraF+TEgNiLoMRd2pgHmw1ED+QGhuLjPk1WrctU35rhzPrWYB9jLNwXOuVulYCYUtTRvAbW9zO
ROa6xxQg4EISczeb8HE12N6jtaXhSaSkM5BTWB5D0sQ2fouDPAlBF2timhUJAQF6SACWpApGx36K
05XhyU3ne9VN5Nz0oYhObn127j33AkwnoP3nnesG0HmVdWrv5tuxYBmnEVMxc2h/w83+Xw+UueT9
F2vCoPND8StZfPZcOnz3ZQybPkbI3p5rfLU7Lr1IyPTiOXe68iAMdo1pGqxNpmAcNRHYZ3Jzndg6
uGjeGAznq7ZUagPZ7TGOUpgPoJh6oE8bs2pynEsY0sCBY4olu7j20tOP1/O3w+7jerbmDXQuqelz
ANX//nePexdyRtqcYRW+UHlUV90k1l2nBUQe9u5KWOO9C+C0jzCX1ugJ2hHLF3/WkLZXMbgnzXRc
F6ZBNHiyK4cyI6yEWSt9+4vWxPE5iCws2ZW+iytyx7BtQPvSbEKjKtBpdex4O6QFSBGSWhGsNs3/
Z9gffvwm/8ZJwaWDBo5De4d/5j//7vMxA9vAS6bOY89JYA4NgYdIKKd6fFFlcvvj1/pbC5XbkS51
6mu4yHOJ/t1rqdT1+7LKz7Dy1QaC87vmUef8+DX+RdFAxi+3HstlM8CZLT5uwlmBCMMzjDMKD2LP
DVyOesQixUNwMBIIeoLcvxWOGGpAc1U0dAESaoeknqqtZRCdTTmNbWINHDRYm0W4NTVri9xTLQOy
woNghJkPD2ZfYK9xiHIci402+aBfW/OOTs2zP3t21BhdjzFsxk4vycMKCurxuX6r+KIx6L608ApR
YRZUdBl/YajVQ8j1aDGLVvGzezg2Wg/tU4lRzpHZVWWNDCEsvB4hkScn0PNcKiyEhX/w7D6E9Tg8
O5ej0+HiaJpEZs0H3Hcf0KR0vCZZefa06r4OTLw9PsLfUWeCFtQaE3n83wALkiXJ17hLcCoBD5we
ZZo/jjbDpNQnhVJIsVOAzcKaNWq5OLn6rBCbckTUJKuVVNz9pnjQlmNebTSTz8bxI281SSbBge0i
bvRtmumWWNtahMWLVR5YjXZUDPxTMfJ5NgZg0kKh18ZqrCtfUseU9rZgzTFt87D0TgApawHGVyHK
rJzmM518/IGBd9UnObZLNpUIgUj8mVu0cyRI4pUWfkkMfXnLANg6/vi5chjx4L7fSeYHO6c5eUKH
byw/1mNFXWHfNqqzE9sTHiBDv50wEE44R6rM1a8ZvM3al+HXs1ha9YRnXwc7WecIWKDwplynV1Wc
RsjOgOBHkNj31iy/4zoZ9MgAS0e1e9eR25Bw91NVu0sFm4minMFUYDJHy+20XHdCRefY6k6GxLE1
Tcmn2jP1fdaT8RMjAFtE5nMY2qCfC+zdxlTp6ySl0Vhz86c9xS7duTXSggr57OB+yXtkPXBOQDVZ
wzkZDwwEappwZLHDgfeuyrDVN6VbvBCtZu+Sxn5zHaVRUmTXwYShU+dnlXg9jx2HlD4Rj01DMr1O
E2uVuy6l90bNs6M2GXWWM2+HFlugSmgrDaP6KmmrlQgH1p4FZRJu19mw3OgqjIuv43zlitz8jCow
uraK6LYYc4+1nOOT19FD9Fl4VTTOV3dS2zYuHOiRgTjohzC3EYWK4Yl2zZJLxZuJ0RhkSsmEi6O1
ssFrQNXE2+1e1SGreAjCe/DUydmZCLzFkFws2ZT2Mo+7bScBsBSlP20ck3gQZOUkitmA6marnnQy
dJuZeleGtsuD3DiprEU95FjHsW62eT+0C1PVZ7t7rUiMoRFLpYiLOviDsvmb4+Hjd5NQA4LxkN15
7scTmqESQheVkeOD8gOhMrnEYzRsRcaAyrAIMraQLi5shMyYRUNtn0rr3idvAJCYOaIKIEmWWZO3
VXNuJ2hWesITE6rSu5LzXbfJNLGEkHRxsf1tRk2t6Y69cut1Dj1KXE2z/HNIq5Zl7fGgJEkUPFvX
ToFAdMMebeyBKMERUaRidCjSBpADMmkySIzlGDt3vs3QkcndNciqYYcY4rMHt5O+SFwtOjN6s5vm
FHp8ZmWWq407xKdWBzUNzhptotbhDTVdgLcomLd/sOo/dkVY9GSQWxTiuk5yz8f7SNRqoQUz69S0
aBOJnsmWJfyIlTXGLuDgZEsrTS6nBzE2J4sYgj949Y/9rvnVLRpejmnqkn7kfBh/t5eT+yHh3Lin
oYKHHFYPtp4eEQUz5Qs56dtYR5wR27NqaS0BDRKFzkda6yJfedFb79FjGg15aafCXfWpPOhJ9T+5
O5Pdxpk2S18RC5yHrebJki1bHnJDpNM2gzMZHIKMG6ptL/pC6pL6Uf6FRtWPQhca6FVvPuTwZaYt
URHvcM5z/ruv8L+4bSImnlBbeZl4/P6pSQ0SFD5ItB6UiKzlhDEQ38EyqqffCtHfFif6U5KwVpz8
j3nwyHufmRY5c47BlGMHpjHJZYCT43MUEy/837x6bFn/+ciGOsE+jFgxZG6Mcv+pMPJJjyjioH4I
OjIWPULq2kyPL0CALqYZax7rjHlA4OcHjMnzXpQSHgjbcWlxt0hD7ghy1VwoWJvrkLzdLnmo6j58
zaffaciGxBASykZWYLCNy1URhacG68Ya6i0Qo0b6r4MVTVsyMod1oVz/lRWZWk1z7++SZPprufaw
Yt8dAL4cjpmGR1VkfADJITNOKVS2xnSuom8tFgg9wrL7T11hRWi7KKLjYlxppMlPcz8ogpIukxnd
SqtqACyP3l4ZzEjDKfQ+SHBCAOs0n2TSHtIC1HDep2LDTpAgWF30y6FopoNVEsroldFG+Ex7K6w0
sM3mpWFNwcHqHyhm4iMRHyWU6fQMiGgH+Mw4CgNosqfkGuFgvTBbmA+dgS6/83HY9AgU/OgcDBGo
0PAhao34sVONgpfmq93QtbsKhPdVzGye7S7DD+CK5hUparOQ7NwfRn9oXkmPeWFl+DBR3r/3HsLX
Ocx3BB2Vm8LNZ/Z62Bnnwi23ICauSWh9j9LfmTlYti6KV1aokWwX6D1M3FNO2yExxqIrA7ns1J0T
TrCwrOaTm9jXPMxThur6YAnZrEa0hdAkDLVzwSdttRHfrRLeuhXTr9CCgVsT+CLaOCR8DzOYz0oo
0Y9cpccwkgEarJHnXQUb1zDjw9S5i37Idpi/Hm2kqEXqybVjMKau0u6qJjxqOh9XmdM8w9jNd15m
fwmgCSDRGcEETb1Xnn3p3cFdNkPMiDF1f3zymy9DGewMNfxkCFsWfVBfOMtMuCz9UxHKa9TxdDm6
fCOw+0apag/btqIRdv0/tRM8h2r+qnV/MTR/WIHOXLg0JxPSmAWJhMmSK/hqmpDfjfEwFSO82vhX
lQ93lYG7TrT64yuSHWDWQ9lC6ogWLQ6GixEG0cqNg1NcOBvIqh+j5x/w74AwoFAmfitc9uD+hAKI
RbjMIuuLB3QMbzIiZ1GVbyLzTwWlfjUb60T6UCBAxDDh0s8Fw3gvkZ9TOkB/lw2JL5XxazJdaiOA
mWcSlV5THqRlOtOkRmA9gpH0RDeUA1TN+DBD01/LIYQJYchnMsO7VebXxMn3NWjWAPpSqSO9T8Ad
lFJWD64s9dY2hjdjQsfICajXOUZZ/GYjQ5S7Mx/MEFHTRpcvZxHvgm7yzhHwAWBZds3rlDnByQz4
5GTtUJ6b8UsZ3njuPV7JMdwjSAW1VFurqHBWqatw3tQ62QQDCOhKRghjdPdcE0hlCeenEqRi1UBN
FzPKHhb9h3l0+hPuROTtFJ+rMb9YjY2nnnK/mMgWUuDsy4bUiDTLz607Q6REYlWjp1zloSgx4wQV
su4F3Az2n8yujyyG8QQk76jY4O+l4iNgLru02/JSMbuY3EIvWeyTFcIGyouo9SsjPPW1jzC7bYIV
EmCcVaHTrKQOxrXS8QZe3ze+crHsCwwSwO0ug5xe/U5CyHORejLkDzhB5iQFVqGg2JEB2obuStjw
RzM6B2V+GsVsbqPkLUwwSBdlBhlWLzRIOPwwsQZzSCxjCyqVc8w7Gk7/2+shDwbRu51fS59FVopp
KzAsc6MlNjYDZRwOto9I4zr2hWHRmlD9Dvkt1c2ADaoAlosYa9HHGaO2SvNCRvOOmeUz3I+MYCfu
EdMBR5LUfyIjDjCOmmrRF9MbJ/0b+cRqY6KQJIZrAOndfcgw+MoQNC9IX1saJSrFOH0auwJZQP0y
8iqbbpqsIxcrfp6/OYNZkgQ/rSwcHpvMNwEnWe8AhjL4TGz5LbveVR2xeQnyq3WZTPbFkgKZZ9Rt
MtSWa9dAUE1mOeDX3nd36QSXyTKuRoeiMIJjAifsj07hfZIAhv8mST7SPlGb2W1+akbE+1L3iJAR
i03G+OU68mFCjLgMc4vPLqXtIjHhM/iW8YqzIDtY/kW6I/5xIkt13HZ8d7l9M3sySWG5r6fut+23
za6Nk5K8AHmslVUeYln0et0r1H951j6zCoWtGdgEQpQlaqXUbLkxOJAjsHWzAWNqcjKwcAUy695S
T7gQovvpcMx1+8HE2F2SrbPJErs+FP/7PxTgNWkPVbIs6TQAX9j6EKW8ycFvQJcm834WHg6YcDBR
wiQGJS+gp9z/UNeEiKT//vDvX5f30xvjyWCdeXl9+PsfQng6vdSJ3kxKhFuVxqCU//6OC/QdR9pv
WeOCN2XzTvI22W4xkEh6EQg5qhI238+wDny4Xf6zmOVP78Mps9DD58859RBjZf597Uz7cuQZVWj/
QHPM9qFCGX2YQ+/VzGWPPN3+QG8c0BK6NHWGOHXIK7rUerMnQaRaOC6c0j3/fcUjiJAHn6BgZfMH
2tp7mSSNqKc3LrrBhWUoeENpazyT3YvmW5gANTk7VzpM3Y8Ul1NXITanPD8oDB1UWvo6Y1TeJnO7
1GlETh7sgzU7KbaVTDrHaWK2luG4oSJ4Ay0YLfFyUxbY06IIYhgubthRGzSM3hrWrIEa3bOFvBou
wEsbDHIfbbO8eQUrlJ5DtOHom+Zl6EwrL/BvPl0ntioCd1sjeC9KSk4RNNehJ3QmzOIfQ1bVjd22
vkwOsC9DyQ3z2McmxAXazvgUAsd7x7FO5W7ar2XhiEcstoHbRg+SzfUIA2RFN0LUqks0mZYZM16a
2geqXShfODnWUeFvUP1/TgSyrf4iH5UVsfVtnqy8eE2dJD6ZPRa/MmiJDhqpbNBjYZnC0BAkiTq2
pXc2rEFtWmDO7M0//F6ae9OIxRPTtfjYe9ZjhDHqqZmTk9RQE4LR+2zTxyzJ3BPTymLnc4ePUFx4
Zu8Sqba/mVVUbt0/1li8qKrPN0avAKUE3T5OgjfTh2wdzkawUs6X58d6laR2tisI10VAzo6soaOZ
WBDfxrI7Dpgd6S9O8xDQAucwbgKGYU5C6pE6D7znVhoOD3LomInyTHLyq7NPTQoowybTSMYwH4gd
5Ok9ClUWaKj4UdDbyOZdxsM847DhQi6qWsdvYYWxpsvddUGoDjOMbRB4Ay6D/HfqQFD3TSSa2ISQ
Jev2XRMXEmZFBbg8S5ZTVe8sJ9G43U1j3zvlvpqHZps403M0V7tyrrttTfu/0Kys6xSnTBU735kw
i6PP52nivLmALv52xsJdjknEWB6o6ElYzAqhp9wx0rcGFgE+3BSKROs2D+2QH7pacoLP7bNZEf2C
rX98Vzq9pvVUHKy6j9ae9ilJLEc8KBMWCnFJp6SSMbkdrb0KvSI85iEHWti/KeYdB+GUD6WJPr0U
m1Z6n9L4PYBaPJM0dObn8SlsoaFN5keWDuqhbAIW83YDXVFcVZsby4QB1Nll+u/jf16pQDRrVbfj
fgDl19lJc3GIRcTC3M3dlpivjYYxGMwesB7Yp/gubG8fSL5fw8ujax+kf9iINhuVxQnj5KY4WRNb
IIgpYm5xwRWlPPMu4jUg2wryVBaPyO/97nUQs14Y2KTLVHU7BoYTJi7nYCMfO9ujfbkjWE9VZdvL
0qSsDqmyWcdC/pxM89w1/LrX4ZmqB4K7e+4ybBLGxe8BFxoenzMZm+RdlMMlJktizQct33eh+kTh
c+QG6yErUCtSTcCgszTRFGGKCDZCWVwOwXbysLnB0Rv3CENWfpD6t9HGvp35zBhyLz8ZDfM7Rskn
GFBo7/r0uVJy2BdkzZBQwQFeow9Jug6vlba30nXf03FqD5lZ/sIU1x2CIVgb87zuks6/CmM4pn74
mIVGfEnd4CQC8NmGcvLz3FKWcUw6UE+gwetr7/m0zF3h7XK0GUsFuqhtkUB6kFfxPXSrnkBhwMKC
4BqbebEzYPOp80Y++v19usYmVvte+15OyP3iO/nPHYnNYrm4ZNXacypZ87bAX2/V6S1Xahex8Vpm
rdWuyJjDgZf7FKpGm2+HafBXbZTCEhWhOHrFSKAG18BTTQrGYwTe0u5l+JuRA1R63h7iKgfg+TCt
mCBdGzrLnVN2b9JKCOmJENXEmvPeGOPkQwAmN4YnE4v8b20+ZqoawGgRyJYM+U+eMRCI+PgdKwM2
tSnaLzw5FTJvmwN76Oj5xuBPKkuAtjOQvDyZjp4330beSj6+Eh2GlVy8mugbuv2da9X2WwIPrvXS
I/6oRd/QNfnVdKSSmTeGcAlpsua9zjn3pKCeAp+44lj3HlwDk7aAGGlCeDwz+d+mOW1Tbdfvs4/w
KLiDPhO/vpTBkK1NYl1P9WQCwOnMX2mIE8KVJ4WT8VAE8CA0yZKRZ27Rr4LZMupphcCiORRgPhfT
7ObbhtaYFi+uj8JsN/40JFtyq55zWtx1w5igJvySAA57WPedjHfufVYyJ6rCUUnSmOeqFzxf2CDA
mC1bm+s65SSB7wGINg4szegBOr1DBNhUZufCrN+dAFN8AhHEttt2w1PaUXP26dlG47LsGiO6MOE+
ZU11RrWavoWda2ESq99tZj9b934osC5IXVM8J5QPwmDXFI8TCZuZAOFFilP3k1P6PU+yOob+PB6p
j3sapxjrTETQhNvMK6sP2aCWCWANjqKyL/juw95HLGo9QpTRJxgIxzrILg6ZCau8FO4hn4gxakG1
5GUnFx04kxMHIWNz+JKbyIS0VEcAExmT2Tz4Jg92j+Af0mdFKpDqsXpqYxcYej7mA8MQjM4fDKeL
02AOb4nK1BpsJnXWaOSnUIf50sNhmZOvtfV6i/qRdPbzwEg3CBipCvyLwDJyjqxZEw7iqpOF2/ls
1I53nPL4oSNb8chruR6rlEFpo4GHjNGBJGUAvkb2DR85v1f608JHHfNiz9W6l5A1cguNsCMR/hPj
tXcyAzdo2xF7h73IK9KdWZAeIHEcwQ3Odr1fD5ccPwC4McREmnJv5bqwVkryVVedCLBwTSkpb+Oo
cEtP13TU5yRMjLU9hnT0M4g0xkg7M/Tk3rLwe6SqXoUTuuxmSLfuHJC95IbXHILgmDlHpGuMwAx+
q/fvJmvp8ygkx7SbT4pFKNCNhHtFeI9N0PymYQBYbhZIdAMDz0/4OTbMKZM9iJ30LJEDdR4BQ6ZI
vGPsfY5Dweq0sLF8uFvI2lTaDcbjKPN/RTxn26HP3rBROseqBkub9uLkVa9ZPUcnZjTnpKMNRn6E
5lskxi4hKQrKMLE79xc/nxdGFhjrCCgxUejOA4tYmj7meyQcVSvGyVwGPgbqNOn2buG8+75ibgk4
eqdRdSP1AvU+Yc6LsPearl61RWwdELKtraEkcTqyy18J4W4OX7tRWg/YYF8IqU5OblV+9ZEV7Ozx
nbo+OpnIN+7+po4BTqNoL/If4q5/ZGLiuLPyg+dJIq/qqVmq2tz2Ig7Zd0b7hmTIlUeg2tIENTg0
7D396CsZqGkSbuttUfR0zhq5NHN1svXy98nqh42IK7mXRXILBNtRSrr8ISf40SrmVySPi8klrwvx
64vb62JHl0S6SSIjjj65IQInXPW2PptN8odEwWFVCO6KhPnno4XMabBYK6vmQvBONNvlIx3FDq+8
/cIoCpqbR+TZPJRL+KjRIkWEtTepCkw1mTBJmmTNkC3j/uPXU5HggjStU9Bawy2XGOkp64z22FWV
uytR0G9IbSSSggACLL0sMHCfYgzVRF10HskOhgb86iq4QzXl6yFS9nMcW8wTO/cUjUeTm/wp2xtM
nZYdldzRqHgnpSOiFVMCLtpUHWcTQ7db9ghaGUgrx+8JN2nHVYDfYGnbhTyngwTydzfu+oa75OB9
Itg5fVFzfbJPBSrJh5ZDaaf7e/RTNT4aY6f2YB3gAHX9RBQKb6Q/zKcGwgmZSNOnprtaZZLb2u/N
tRqyYY+k9LEjxWfdKUGuRJmRPGEq6+gc+oaNUdx08DdrdR0GZnvGgJJShHgEZ/fFkHCJ+LQB+R6n
V1sLVtsj/5gJKQox19munN8RG6pdFRk35QKSNh2iRoGjLsgryy9py/0oJHbkFPf01ujdqz/xEcmU
OR9CUAUwUliyypI1QtHBlNTFtY2M7jnsAvojQEiXNK3/ZIMdnnAm3Ph0o0I55LY0P4c2hFGXcTq7
3Ayhk4Gu1XRuY5yKy8ydz8eHKItqxFkGPUbH/oZ7pFmnBMCtW9yP2O/AtMeR+tKVY/OY1unZpPxa
Tg0MlHJG0Vcpmqio8Srss4gSmsA59ly08ELMZjd3xj7uhoTMy46heZoSopN07Uqh70YkjINtEgek
vsUycoxvzKwoCnIR7rsWSYfhhhvbYCCWyBCcE66NPJ6rTUEjunLrHFxEXyDG9VTGohOnYwvkO6QQ
fxo856HNSH5iZ/2i77wl4CabSeIYZ7ZGSRcaG64Ha2kDZFm4HdD8MGyRTtvzY8R2YBsmVE16jtDl
pdWpsiJeaJKsQCJS2pJHri5WOV7dOXpPVc75J56zilSVJCHQ9u9uVxuecygr/h3bG9/EkG9ACrfH
ynaPYzi2u8ZJxLIiOaLtB49dhCCYGP0DkWqVvTQ6Vn9mQuQtWRepZBk4m9qgwmnz9cCRv/Q7T/FI
jvOCFPpb7kHmKuwUPY3STybBAdvCtTzczUSWhhGG4bG6Am2IaxEfO/PWjb53RnK7YK8wHNAcZ0vJ
yjDs2VPc8Ujl8JDayBcGPibL3sBILskYSRO7fbKjtgNSIF+xcQMAK9HDJ2lsQ80NqXxB/S6yoE82
kJ+ohugnT0Njg2LWPTPJPrw6kzjlZM4q7AFrxzKydZL3hBnTST2WYwXG0sOzYfr2te69hVTgwfDp
w0O2s3nLhi2KW+/YB9UK6QaAn5I1gRF6CGyx+4VNfbKiakV5ewLXQ+pn/mTQ0aycaTlM47ipjHJm
Pta/Gvetq9vnf7g5Sasy7wPe1kbMFv1EU4ds2KjwBJKDNWp1Q2+U/WMr9v86O/z/OzCii9L0/2C6
+9d/+x//9j//o13k/v//wy1iu/9iImPzUH84WD+s++/8wyyCjQSdtQvTMEBm7f019v27V8Tmtzxk
m2hGLNtGysTq8d95iMG/sM2F+ODjh/PvG3v//8Yr4rPK/k9bTqoWFj14VnBEUKw5/8Al/octcc2s
wW0t/2BZ/TFCywCudDiUtvGiVPg6uvNjHXrfpjsf47Fey659iFEbo25b2f0gqVvjbZTl9mU2YPHH
Ml+95zFxi6KsSfco4lNbv/kUyocMcVxA1uJEnbGQefVAQV3CG2j2eWPVO0fe95EYzxYyhvFHPV2J
tF2mNujcOB7fjSpaN35ABM18IVzPY7SIBRXsHcSPEv5Fhz3NFT5/c31Ku94/Cjd+dPsxJfgHB3Op
3IPbqF0HU5WrG7N6w75FdOWa+OaB6bnPKGFJGrregPhFhoUDn7oKOEeK6G5mp7b0q+DadVAMkYMc
TFZ6/egE1JsW+ZKCT3ObnaNEoDViqIjKE642Ano6Y8SagzstaRcHinQJNFjzA01Ba04VkZxG8VPt
mbiF7DeqHSvKr4B59NKxmm2Yq6Nq9NfkD3cYRkPo9efo3lfMZa5WXu29lrP+5B7hNHsKi+wPQQag
kRxeZm04F7ue7oEr+bWI0VtZpOBNd1M4XVtcIDWLwc0wTPqFcfxZ1LkDrNZ+rPSMrCv9FnawD6OU
mNjwCFRCLwcP/hg140sGQkIQZIE5UB7AyqHLv79GQQYhPEcjVAPaTQzjd5W5qzKwj0PUtHRzKbed
FNe0K36SadxFs7FxrPTHi5nW+FMPnLi1niTyq0UdjsEmmEg+8fNNEvSXyqWPxbf3Cco9W7s2RO0K
skLPkIxUXuyMFkCjYb7zzO8ZGz4bAmA7JaOSZTfPPhoB2oF7mCfYNerb6bVX86tWCfGkjPSyaXhz
1IT3vqy+0f3dmNX5yJDUUUz5BsooWiET3KXKvDPJtkuCBKsFgit/TUWzJxoWtTEfu7PtoOXO2RD4
8V1YnJw11Ny4Y+Y7FncRS+ltVBiwEppCufPH8YJF/jWEjbsfjQiam2g3bVbvLYKD2YmR1d3xQtfp
phPsrUK/ee3J/cpryAkUIWIhowIsn/pVR3/h2+QrCJZ2jeardfybdLIfEiigLd2T18e0/cXb8Fm4
jJHsLHinktgN+fTejoZeFKnx2nm1v+mzmSJUGLyRnWIHO/lfU6PPTeuTdaa9K5aqS1gQa8es7VR1
v7xB01cMwbdoNHCEiDl6c89QrcyDqhxnKeD3C59o58lcQUAZsGSeAxndEDxfkDAwHYyJ7A78TzqE
h6oJnsu8r/nEyYsbNIusK7+TwlNLARlHZJcMChVM6udEGfGCG/NIxbLuqvTMmJfR4rFPQH9Z5fCr
cdmF9X35OPTR7zwcj1LXFzkmJMrK9uAE1c3r88uE89Qu+DwCHuXq53aXNkICL+8uQ5vto8mut8Xo
f7CCbydFuHVZ7sYhB5VGsZQJeFeRAwkMkhJqJpjaSS0Z0xdc0ySUBQ0YFer/h78/YffhJPYytVJ/
ff+neyK6KZGlt4A7/mdGB7zoI6gedyRFzQw3HNp3g108738S2Q+1EPuZWeNElkln9E9+EEM19JrP
nkAAPBD2gw3hosyhkrD3R8xaH4i5uFFpxjtQe+BgVng81vCSv1khvJmgZuGICVhyWHERQuyYWGYL
ocZ2K7r7P2weKGG+lcWgDdc3c/jxuTTbC4lzNybv/oJsKFbIgvMsc4ezmbSHOTa2uW2hUozETcoZ
7kBcv8xhQPZSxy6y7YDdm6cigyvPinzVj+K7VMZLaRO+4LkkMaT1dXTIhY7NY/KpWRDx0rKYZb94
1sRnIKr5U8/OyYgHfK8dGtowL37g3Sp2lRVgXqAPBc7m3A0+4FAKi9yOtgbV07fX2nTOw3osyWgh
FGKrAlnQCgYzXdql18mfyFL4f0N9aisIr57tPwaNWWyEVTKZGs+e9B786NhO8Isags2D9BfD3F9t
RYVHXz2k4cZS+yF3q8UQue1yEOW1NfV7mzZs+wj17tMfclj2sQbhXzbqCMuoI3ot3FoZ2If8wtcW
89eCL/Wd05QlKBaMhhioqYcyn6c3Ned3aiEw2sLYlHb3RPb3LYOQg6jBeVYBySWmiwbFEzDKmwCj
dNLsq7S2iSRLDmNSH8xgeGX+uvaycKedcD1D6HHH/lShOl9NLQPc0BPvYxSpZWzbr+ACH7VSt9pM
r02MeTDq9CmL5+XsKbLh7NeKCXFnp8c0fqZjz7du3bhbVoSMz8OdDL8tWoKKfnfV9s6d34eQpy4O
zL/8RRmxuQigmCcTEUeazTcZRbdOgRQtkqpbsd4kCWZoboTwAd/LPrRLDgjAXamCCyAxABujc5u8
gCiOoSISLz2Fitwhu/YfPDt9EyI5T1gjGgYDWRw56z78rhS7TDuBXZxMbCftpt3T++8IYPQpS5Yp
Cotx4Rb2r7L2jU0wu6wvw6HveGboCpLhNqgg3oyK/aClGLvXFViwLi3adyQ37NGJbRqtC4PSnUiv
potDBgEEG7Jxgqo2F6TXWzOpmIawDrr0zMOUZDbg4v4aDERwSbP4bMEEESIJMD12I/egG4/tTgDH
P+GeLZlhou8ZvU2o3Td2rWBTnOiPU4HW9LHek79VLmFtsSYu0LTEBFV5hoWlvumfy6oaJWLZaFxm
QRMuh6WR2EjnZsLIW5YegzubZIa7xyExT7hP+EYpZWrWju0Au84T68z4VaI8WHsGPtR+ysej11Qv
HMQpYTrxGoimuQMfj4DEmB+VZEqFRmwzRv4f4lBMQlun5/lme0G6bODiLRoHY5RrJQeTCD2btEq/
FcauN8o7rR46K/UE4bkNaMO6WM5aYaDqvruIVEbbkzu+SyIamUsVvXlF/glv+W6h6khOieu02zqQ
F1ag9g9uKa5+Q1MadwK1x9jWq6bReiNSK16igQOs0MzZIhMrknVWllM8x+oqvN7emcNtZOi6rMMa
fg5pGMuse/cy2GRUivJO/mVwxB81MdGVfultrZz7o674jAZBvIA4ibWO4Q9zzsUwiCtR29BFfRYU
5lXmPLaZG5GcmxL+HIIk1QzgC5ky7uFK7n2IpHfbEOC8pj/bMi42Sd38aRgqU/KdatisrDb293fu
LpIMwzfJq86bDHHFbvdpO3OyRHKXBFBwzerJnfVLzKWXQp12S+fcBnwQYosgeqQ2NpmeC1jBz50K
gcalv5rE+TZbd2VNj66j1l3PMY9Uf5kNCBzSIt64gPyGe5ttOUc7K97GwiY6tvqctXdUwnqM+VrN
ut/VUfKYtsWTz+gunQFtpKN/JWXi10CC5KlPr7Pdf0Wly3cl1E3WAMVaOXzqcaH64CVG1MF5TFx2
ZD71BRNGreHVSvhtGbIw8pXXaIIO+eygoWzC3d83oHcBRTbz77kR25Rgo9zMv/GWGIuSHriK+BgV
BtMgmxhdId1oRQYsByWtDMLMe6vimTEQYuPmybDDLoLPg5SudSXrU9mpH6MT1i5pgDREsEgVaeZB
+RaxSFwZAQCjwGJIYT1mXvI1RfvRr35iJnEbqTJUi8nXKIClDRN4Mi4yRmwNJWXcuIRVZ24AATV7
JIrm3bCSk5lo9Aq62okEJoabfTpuUq/rMBvWqe9t0XOQug4hdBP3c7yi7Mgxjp8ap7Z5KPXLyN5/
tqEYNt54cAOp2Pt9j7rK9k7vSQxEYheitqPN4kz3Io0qqbgwuXvwZHqcGaDljOJbN9/7U2cdRjN6
q7Bs9xZR6iLunlvXPxs+AFOj5DJAgEdwazS+pJrbF9ffk65Ckss91IK0XHy28a274pBLcxP27fke
90bYXk4qTkLaxCj8dZrVW6dgWyHtBJXa+IpF+8VhYKcS+wAG5nGqAGNz6/BF3T9p9x5wgH2U69uU
wF6LGc/P/V6q5NsKX/3RYLzbyjvhEmi1bne8v5q9b76dkBVk2VdioSaW0BPJSC8YjkbXUTpfbVe+
TElxEC0ah2mTNPlrPOrPOb2PfmhmaEE/x7The4w1Yb1Jdsz49LCXpPboKVSizP4N/mjJQ/ZuE/Xp
5iG7dW7wsiNyth3nj0pwRCSm9dMSBrgNTUrfOttPICJ4gGlhLWke5sYnFadhD69fmrxinhgiToii
jSmJF5vUsIZbvIdYZZesMdo8vUbR+FjHjHnHMVl6eNOYm5OpBiy/7w6Dz+ZkGp1DwnwBFwljWDvs
X7KIJGU34kqKqGySMF6LHry626XrmA2xZ/gfAGH3xsRRUZGS1bJeCIrhhyygM7jfYOUryU7dYsfb
HbvUfFM1bKfUSDccxJS8Wh8CX3znZv2QQHkvVR4sROszqmsUbAjP3buBev7qBZrBPJDNNiquOYMJ
7BTcgBBNEdfal1GyhMNBzaMq5kMazVenh8lee8wXw5s5nLVr7oLI/YUq8DubGOTOnY+erwQDXCT9
e95NNCSDc/TmoF16hkAIFy7dbt7JKHptUggwiQWzM+gOXe+8eQTs8UYsoPyaGSQWbeZXZ3B+Q1cX
/ESQcSQsCJZRt87V/TSzWYHk6OorCbm7lF/gBF+elGV9T5VC7EOsd6bqIxXMsdNOsm6TGYciLvJl
eYeOk/F+9kVF4mCF7UykzkJm6mWk0tpVWXqqbemsuXcw1hbmVUnAEG2TPYu7+gv0MU3I3GIm94ie
LryPRrfnXAcvVm3cT7Z2U/n5c1hn1mIaeCxC/8kNqz+6K6PFSCmyrHEeVqIsNyL0HmAIo14NzBO2
7w/4YPTX0zoHotaEmCxs6INLATQQcjlQXdNl4utM18kejpNnkVihLK4uu9mMjr0Jq2E669F5n+f4
1IEtZPBZPXs+11s0qc+CATyLaI8jN/7Vt1m6pWSiCNXTsGRkQU7UfIjDtlxYiFEPOF8OjcOa28Kz
w0AIsXn16ALgkW36htwbwim6ZqzAP8xZvozCyrjOXwxdfNVCv6oYEUjUbNpBWxtThcRZE3tP4qYF
xCdbx1U7wwonSJJzdZ9slNV+2wDPUXzcRRYaLmjj60c0nPDRHER+AaN3YuVthu9AdwbOWCbIMOMd
217kNnHeSqUErZ1QrKSnihyORT32X6bNZH6wMDxHqEnYAaN5FdpauUE7buzMekavP62GwP9xGL5L
9HUogCV1xsYbPbzjSCfIQV6VZfFidXUH6GBde/W3xEoBDd00VykW+6blOpEDDVsit0mhg52UgnvB
ICHIg1ii8nXmjx+uHb4VASOjOu7WZkWiRKgY7JG58L94OrOlxplmiz6RIiSVhtItnm08ALYZbhQ0
3WgeS/PTnyV/f5wbog00YFuqqszce21/48R07aOaiOBaC6leFLDsihj3KznBceR/mqUYtl3OUDzX
gGkYxVLP5+ls+ZGNKNtiIeYjR/gNPpixX93Oh82NZg1rZHsAveekJdNWn0WoU/24+ronLGHUkt/R
DbqtDufdYhgbINIQAd1yfAOnqW73adawGqa3cGgYYeMpNGiIBPi+IMaWq9TUSSqb3A8IBf5eTcXN
y+jFd5FJYC6BC5p3Itv3hiUBgdP0Ts8/T/L3iOWD7FWHwrxnaWJmY8OzXVkzfVSH6kVka0vqqjLS
DZl/v4Ds6eNHkb8SoF+YeYaHKBuejZzLaxqAkBIobAXElSpcmXEImixHYuLgV2QlfIt7/+ppQNI1
UXypewkjFd/EgCGpQKhKZ5GD+EjbIu6XQjXsrxPx9lZu/UmC/GNsjAaBhkNUiA1DoXGJTWODJU4S
LCQzY5NLDnA01pFX2aG3LfrOfrKi9r1X/m4GjUIo6ggkq34tNdx0AF5PA9htnHMchnX9yBDv2eQ4
NVjJX09/demXlMT2+r13ZvTUbxyWbiftT+h1oqcmcyb4wLORDh+QR3OUs9aekOXPftROVExMtc3p
GU/YO1Qrn2bYcK6F94/+1KcO7fqJGTQ4R3OCcWapo5Zwl8WYNDZ1S15w5Zd7cLqvYxn/k/GHG00t
Y2w2T1H1lDHJudDKfdYQFBpn/g6PAISi0PxAlYYiybuptl6wnl6zUd6ryiWPY4LmWL2Vpvya5HYc
jS8KiF9P1OGiirxtriM4bsNz0VVn/Zcg0nQfmQFqmAR2mB78eiGiB9Jt5r4nnAoz+dN45pcqoehy
7To9wRqOk24aUxs30Fo+LFbrJ1uNLyPSz21l02zzo98C28iqnwOsCrd6VWm99bwIN+Lg/5gQKTUU
b1gyixVZYC/A1Xd4oEIUZM4iDI1Tho0Qa6V+b1V6KjhVBx7m28HL9OU4vUYabqxGtR+UOnNQXr0f
kMF1Y/aij93O9LRT5HKyjWA2BObn6Mc0HpyckTUzVGjlFWcvNF2gihdKetmT5chDg4eNmIC62tqV
+RfdOBQ1RqrnOOWJW/FySiren3r642mSrpdxUj5ouLaOeXbsEPQpoW5GCh/JhA75i6zNrao7lABB
+ZXNZNTxqwVUTa3pf6tpVktY7j1j4EwuT/da2hQz7hC9Q65HR6o6lLQeusPe2cT2swXIY9n7xR8u
XzjlDQdd9gUQ/w1i3iKoLp51af1DFnS3XCCoFdEL/O3fqDPgy/rDJjCDb3IDriAIONIDC1KusSor
dF9B8GMhL1jUlExOl95SjVsmIMcYm3X4T3ey51ECdoO49jcnN23Rl/nZ4O9tqnrP8oCYratx+qvy
39RJc2nUZfPERUzHxj3okmVWcBRIQS8LU4ER5Kaz51ahHXxapb+DGMzG0HJ2LeR3BwLqSTQhlKi9
45ZgnOMMmgGBUz6ZfC0E0MjaDB07HunTq6ZNJ+7Ok5NGB5l6xxgzCN1X90cvZ3u1hZGqIewY0Qat
3VbSaUeH2bXdq4qKF7PCER8b+bMMEH4ElX9My+7SyXidDgg4RkrJRTxRosu+PXfOv1b/4oLQ3woR
7wcCnldjZXwFklG37IYvoLAcq3p5ImBpUbgZK/tkmNugw4Hh2/fO5N33Ac00lck+CubCc2g4hQi/
hS1AkobDShbyji1cUSr4R2kUp8TRCfmhE9USJLZuPVqxvGYiyP56KKCw2zD1ZUTaWsGxgBiWTuH7
/EW4YzP9FgGkO3078buIxEWrGgPm/3TAofXG0ft77qLbjG2fdCwx/MHltXI+9MD/EYnRbc3J+DXB
49JKBZjBBaBTOorM/Dv2JHvFFimvkSsXivANI0LEGeTi5Ci6f9XQLXrVb9OJsmhA37o0YvvYD66/
AFqZ0t1AyVfOUtYBYiLZqDvlu2sZ5An4dNLuE1cbl/7k4ySxXzrOFosgHTcgNX4gjziV+8lcOF66
WZPhqg/OzJThNr1JN16aZvxdYiTbZnF0KhqaIyIe/vgGYq5OIywybwIox4agXbwcQ7Kdu8ERq6ho
/laTDbRVcjwrrT8l3EW4RcE7vQltOw3xqTL84wQoeoMQ86//Or9L9ohrqvABHSS696PbRHRXKkBb
4P+UOHIWtkBiY1W/NmmQC1GNv4TKuCg9w+MUQ0/z/LdUOCSzpjFPb6c7uQ8sOGU3Lopb3KfeU+II
STyAfYnm16MO23apm1+6Iz7LWnyEKaVgkk/JjEDzlrU2vbKj6OlgrGPsvxR03Yrm9JyqElNWufdW
spu3FuVJg+vnSbPStddCGUCtymFka4rwlLRMNRVTzT7Ntn5fXgedN0mvYQShRhcFbXUho3zTZNXK
bjG21yD7O7v41bLhgN1nKb0WM56FGt1H/N3qObowsTNNapnSrjkV5ASN+wqcElrbLJ5oulTqRNk/
rAnufvVNi900cn8wThZbtbLy8FUTeMUmQspoaPdr6sqdicBpUSSBtciro9vX0Q5zGR0SWv1BOTAM
9CtzA9qPZJZiL6bit4Wl9pSPMPtz7TvAOr5tDPWqpFySFYIv/6NPYSHIKAAxb8hLxux0n1mzsryS
K6f0XvQ0AzcH8oJ2Mk0Zx02Q4tFPD947NoYFwJ+fkFL9qWupCVojsXZYx1ZaTZkgY3YMMemfpkZD
cojqS934KL31I960fVU2nGl8ljhDEZKCon+ZKI6espxtpSGU4VAlF4vgFoYMX5KD38Z1AO10vCat
xrm1nYFcUs1VOepfvQBPWpTpRZBggi1gbWYlLtQybFdjYDAN8377Tvkb0TNdSSYHib/ucpLi5res
aDHWmQfUH0u+qompsXzt1Hjesh8hJWv1MYj151hOa2l60xO5q6+D7gT7gCo6rOBS61V4ItA9MVWK
fwJvjEcIChHp4S5CIYPrq1VrUVloRdYKpganCvJQ48aX858dr22f6p8FeMdFS+RXZ78KX8cMKoJn
MrHpZ3LUpvHOBUdn70lZ0LmmtMLNmVhy4Tce4Uyp9+F7cmmiWMGaqoMrKmuK6KhEL2QFP2FNoqqT
kyUsOK/ANs3ynW7GHGWhFqxdPT4x6llFVmGcJvVitr33grFEvoRku2yEb/GqgEDKs+K3Vt70ilkB
+w4Zf6gMX9BMbbphdI5l2QRHyEdYm7V3epQfcdjjF07cbxwBYl/OH3KvtWaXOcYm+19rTNl6TGp8
swbrZyovCdgNEFEeqArtqFdABlJUS1gQTKIuhqLlF/KvPkVXqJLmm8NDkOFyKuoh3VphS9000u0i
vAvrMKnNbUSWW2rlwdoQ/UUrd7Wv3H0XsvPIdDjroCQWkzC/xqQIL23fki6SzBGoRVatdVrccZHc
/Cy5uIn2nFj+3fFtc5UgxL12piAYbDDf66bu1jKtm70grIuTIgurzyS1zab4iOhIbLl381XeG29j
HK0ItQzxNDGplPF7Fmg1s+4x++iSz2HMln1gMbpIIvdIPVUfwoDwoEa7aG6NxcGooSB2+a4L3Lfe
6dneKLhWrgGz2/JZQQtWrlXl4Qci4NZY+RkYpMdDGTvlSo6hs8jY8M42k8ZdqCMYmB+5om3Oj3+l
eT7ujCr7pGkPydxGa2R3lFIFxwLue/XqxepAynl8bnG6ZQ66zi7yKOBaeqGiJP1aeosk50XMWjQK
Emz8opKU96HVthT73j4gkoYIrjfm2xo3S9punYSmYsamt4TrwhT6p3LMDvWs666FWfbEDKDv6vpM
raK8PDZpU+DWsklMDORriT/iSfg0eSc9/5ZTb8F79KOdAfzYCyWhfWjoUV5G8bI1RySjzMQFrMDa
pxjFgLNmMmNtCnrSdGWKbs5MYeUvU552i04vtvrvPI2z/SCBmNd9uIh1V9sQAHgSM5N9aEZqBfRY
41BSJcs3rmZiID2mBL5BjWKoFnz9fDmZpgIo01eHslYhJlX2a8bTViTwY/Ky1tT0sKWJIhbiBZ+f
e85tnLGtr5ETxtElz/p6l7ScJ5sof0o7WteagyJWhk2/4xTsAg9mFDcFJ4RFexKao5eSv/vseOAA
5q4288IzhCRGwy67YVtXGz0OOHo12Ho6811IJ+ePWKHXN062Xj37DgUgFSO4tqgNr17wmXSTulV2
WzDWHs6VpIWVeB9KjUfJ9OJKLu53ZrH+22GtMfxzk3eSoyFoG2T6mSUwej9uD1lYkRHU5O9amL5r
pccRsLXQGclSY1TCHps5Ljlj5OQFeqExJayDi2G3O/igJRHvPNJikxQPE4hTZGjVug1ta//4kEoV
LNMuJR6zD4dFWnUkABCtwpHQSkBYz45XK9HJOdEVuTYAn63cRaNMtZ8x7wbM0nHw18QzK+FBFdOp
KaNpyXMooOz3CF6yinzTjqmXpCHz7PUpXXfvu2zUb2XEatFw6vCJs2Ss1h2DQtwVGUcrver3RurH
m7Gsrnli//ZRJVamU/ztenms6WXcq6L9w7Ba28cFE8OuhpJDWybEHHSQtPxBXYcrbzKxmZBKuSZe
9BAVBVKXxL7R5O8X6wTABEfYgrSiXmAotr+iPD0GvXmrldy6FhbF8lFWqgw7EuVqmilYdY23dEht
2CYkMiw8jRpUxltEKCyHdhYtuppz0xTpwQrrJJF0bUj6U/Mq0b1uPJTY7NbWDa3qH8vXX1JgbKiI
RgQBZrESQf1T3bVS/wwa98tUEpmXXV148WgvOCanDBym0LQWxYjsF2l2vM5RHKHHweQaMKUzcWpu
tQgv/YAON/Wrk5nkYm36Vf9MQxvXlM57naUEuYf1hyeQ1cpxj6wJCYUbJWcM6g5Mwr5gA4/rBdmU
Kx39/balwlCEkS/aBky7SuFpKM+h6Zog5OAmpmHbENRdasEhBuIb+O9jbi7LZCb7hBXpH9femXOC
MC8rmJILxXK75h7ntqxoDWvJbJgYzlbYvAbxcB5schGMA+t0NAOKGFpbt0jNSTxy2I91etBwC+7w
4dwizfSPwZTtkPGohV11yZL96PZwE+UjYeJ5fKZX/TZl4nXI/XBtTuKtcUxCacqVCodbgdKO/Blw
WR2cLXs2eaj3KDQ/g8Q80otf6BWTEieLsh0SNoKJ07ZeJ3b8XnSEQPLsGyWMnVUPL0ajrpMvtcUQ
a59ZjUOp7uXH0BjfOQlBfdN/MPS9BcGOXoK2kU2BFJaoIV9YzVNsQFO09XbjEpy+6IMPXVeEpeHi
aqGDswQwtxLinTFIH/XaqhcwVUMG6Xul8Z5aYgDjZ7vPjBqYTA1x99xOw8xNKeLVOKDDRYMyLNHO
DJdW9/4kyIaJF7Pr5wCvDZcKqp+McKCVxF2TVe4OHTZD0IImdtZRx5W8wbGtuXvHSH7Ra/wULgdD
k8FIR2AwPqDq2o0FyrMhfOUX5agDZ+6UKj7mWXbediANTG4mRytoLhnhh1aPH66JJuXJ/WmL6U/d
pVjSawJk9ZGGs5GTpmHk8kPpotrEhSk3mmt/VllHD90oXGgd2Zs+1u0zWApabkxh10FnehtHa6JV
i5FgpeXJX3tKcCkZ+CxMgxBli/irwqQlnM8hNi0YLqtPsNBZg0XsL8vT6Kvmld/PeZxolZr9zXTC
bgFoVi3CFNW8cvwnwYHNsYsKXr0kB1APj22Fs6dTh6kfxvlMR3JyNW66kKH0UNhIBZzk0lJaF3S+
6zeXUAFIn/WrNU3vQ2CrY4fpj9XJRrdk6msr18QBBJGANE2juPKG7WC0d8YSa3hr3iKfOKRKN9wR
+P6Kv6be91n1PNV4XcIKUEJnzxe2jmOSfQgojrpoEeb1zvrpLOeQD1TWGeRq2u/FkQWew5UkujKr
EE1Phr7Eo2EQZY1+gLZS5HZE60X2vUcuRR8lsRc4lp+dqWbsaKh1yAizTqAsChnTdA0H+/j4oHGO
OnLm4vDNwrMd/UuY9NFLhrv9NURncMAP9JHYQp3KNn83qf+wvd494TE46bEPVLG1zecUU4ugyGPV
BNdIRy5ldFVA2mSuXdB2/HMxnR0KzNmIdmws7a72ZXPEVsLmuAbHR9JCBTij7RAN9ws8qdaOKHET
XRO8ALmOdTBkPQG52aeWZ0QYU1sQAZxQVZQConUQrjsHP2luTNAMEmAh/S501AcaJ3+l8Uq0Lemb
qHbylasrGt9EmYq8ZA6bEbBFb5qx88jZphUVnjsmTapaJFzrp75m8tUV+SEjrBLLmc++WN7l4P7O
UqNN7jn7JnaaNa6E4+gn6aIbcE/jEVwHGQkOpDvEDYlHtbyXnOZQ93GKlMXO1snGqwv3rJJ3PHCg
M0g/KLVP6bPgdOO5j2gg4tlZq5RYyl5XB6T3r21ABkWVyU/Mqu0Sg+4dl0+5tsvyzUu1s+ngIKps
6ia8r8gbaN9Eo2stjCxDEMBYUZOUqiZ50nNycLTpJ056OPr/NpXYt51P2W/UyUaYGrbGtr1mAwW7
jKnqUa+w5YBQW7Jv5own42OCDmVD157yHPXqUkVxTRxfQSyWst/TgAAIQXErcG1zNds/cU9dqvvb
1szlc+LbO1Po/oZYiLjn5gBVNgPtgMeZFxkoe2HVuCBMOAK5QduaGwQeRT4DxQGT9NL48uwpZTJM
ayauWdX9EJzRgLV4id4ZRw3Tq13EypeWeHTw/aODdfNPJgsc03M6956FhgjR+nZopFjlznzoGA9l
Hy4VoMWl7sLSTZ0sZ0CSEY03R/cFIll2pvuX2oV8XzEfI5oSAi32ekZI4yVsYDDGZdfv8SUdkqzH
iMjaRehuYdM3dMsW+d1gIcs1pysjzmULl36VhUhrR0XOkdTSj0h12Wpw7RvYEER4w0CBTKJap3q8
+JFbnaNe3KwqSLYTusXnOPvutYHxAAqmtAL7C9PlktlIjkPN1Vh7uSUTyzgkhVev6xn/AGkxu2ic
PDyEFjuuhmBJ7ox/h1T2LKB6QNxCAxTo8i2Pc3vvF7ZxHqfYOAPiZdaeqqWOjvJJdEZ0UL2KDrCD
3W0OGlQlwt2mnngJCjWbUcZzk2rFeoidq8JYviDTkkT72bbvsvWEvlWum6a7Ix/n3Su8ZjUxSD6x
lbSEBVqsFCk5Z8YQvOhR7T93DM1SGgVHKG3NMqBQ13ENP1WaapaVW5KmTAdg1DVjXfrV7dGIipLs
agwNiwPn9nYPqb3adFznnCVnZbwxgD1pnXhXR8hgJnfcF/hdYSTzL2Dd//tXyH+QPSjPHDWOTbvW
1uuN3sfWJa3t7oq3noW/rDVSohIuxUZr70lFi5u5anSkadDdy8an7nTHi6sN8Z26YWLG5WNHuro+
6Q8obPZ0y2HeMlRS0bw8KsM50v//yaesv3l99pqo1MKUPB0sr/4s0rC4Fxy5t0FM743mZn7HeOCs
XbKCV7Engq2XC32Ji65bd+nI0VxgZ8dNle0R4yTrFh7TWrhTf0cvHy+LpNc3A0B0Y/6UMliwHCqI
bOD4PfrAKT3v3bUMXKfiT60IRU66rronKfqEKnouMxkfVW3AHDkNBrnRbDiLKO/dLdFlMZorpjda
PNULpgRNEGT3KKskpf1oLkD9Li1tTO/oZp2LVdfHmijsu1YPIyMc+S0jnbZofABP/xcKp3hifttv
pjYrgElAbCGgcSsbjaw4gH9bnacn6vfRwGQQhU129ywr21nDGCzNkhF2mhby2BXOxIyTdILHL56S
lMZlSd/z8ZtT0WhLppsHz6kYl/tWcndc4XOgsFmvEfHcI89m1beX2FSaBT1I0IwekE0POkDmVHgD
ozo6BqPTvYH3WJletHFVKl8s+oK3Mem2ObXXpmgta5HMaec6fyjbCpLfiN1GjkG2s7U4f7W5QhrC
Bxpuogq99gm/RHmrgv0ElOOlQg4z6dO1Abj+DAdv2xZ2D+BDUp2be2Zd7RrJBE2IjvmlT1rcMuri
X83vJXWNw7JGp/WeaxWBgMO8GTUgDr28FTBe4t/CKdE+EBW8LAyafA1r0c6gxR9kLKNU22slsOhL
kfV3IsqDVdoO+JcJzqsmOBRRMZa7lKptqdUGQxGX3gm94FU6Chz17Xh00BRP6bSJHcy6AK79m899
tJhyr8HkbBG6biK5izkEckrg4hu5zCYUs09gEej1TvYPF5R94g217l3FCidb74wDEXlXY+ygQXRc
xk9JT/Zk2ln6urCFhZ1ZXrsswa5gxsvuEHejf+r8HEViT+8KbNawqxvziV3avrk+ePDY4PfPLd5J
y9Iny7K8g3Th2nhMYQ999TVUo8G6H5PmTZWDnolgGQzSSAKhetoi/fYJz7zrszQPhGxInc73wyDL
Do4BOAxBpnoiSByDRNL/M5jbzWTm9JSNabI3Lb1aiFA3b0bHJR3rEGWBWD3ZbvevtIR7sOvB29vg
KxYBcmJCT8d/tTFYq1YzylWrp89lHdFBmpsYJoSajdaH2Cfmh/7UZ7teIhOHAbIu6mI8J8zMG2+c
dmFIpJIz341hQFvDcUIkT/NDQ8JsayZy/aIw5b6RU0sAlveuByEhfmbI+QmTX1o5xm12qWw82ZWr
AaHC3sCdv4gyVWyGxk1XFGPNLoocQr0L4WOiqg8+xpjVmDpbG7XfS15YwVoXTb3W23Spglx7LSbb
44fF7bocc+um0cVe0aEm+qXM0nNddtciVhMRqNe2RYM3jnl2G9wi2CqDy75K25QyNI73rTuwt2vf
E8/1lTtqZdhxvgdchLBZU92tq/z0YNq8nI+HrQpQqfKSgdQaFPDkOt43dSUPYx4YZHOL4M68ftqr
AbLW42EoXHOdSbnzOhyqk5ram5bMpgviVBdNqNX7mGk02trR3nF8sBfjvDXYjCU2MiyNlTPfUKrC
sz7MCzgGkuasl+puM2dfiAaOIXPLBqd31M4tvWir5UFz09p5lo5Pf+3ND92iztak1Qd4mXm7QeNn
ILZ40x5fLVKt3GpEbf93MeD77XcgK0FQzT9ZZKDn7Vr3ILfxo4KuSZ8ZH4GOmH+U1oY6XBDx9/HI
Htz0nPvx2+NRFObOBZDX/r8/CdzCa2uq5eORlZXqquJTkMX6gM1rr3t+f318Cd/Pss508/XxKPNN
oIatf3n8SNeoXlPDLc+PR1KaP3XtiOPjUeAi8/QMo3h+/Mdm4HgZw8b479fnadkvMECRHDD/3RMH
tGWC7YAtkWfVVVm46lFZbB5ftUauLjVjzB8vQVoWM4PQJ/D88eJKW9uEAzfP46t1WqS71GYY9fi/
+C2avQsrZ/H4yX01YBLOJGOR+feS15cdI+SuNIZ5cbOEjr/f+bfHD7a0ob40hDg/vlV2dfQa+2CW
uLOQhhjEVEZR91biqirzYLhNMKCvYphdOmetE84ZBa357LKWPSXIGvqo8F7akn2d2Tl1aTi+THoJ
ULmrDoAi3K0aB2PhVgENS5c1Hwu8fuW9PxitREDOwZJsE926DfMzRayRkQ8cwP+k0GBVCsicnoaB
ph6hTz5K3Vs6kampGobbqjUizC9du9Lx4CCcT6KnLEft5aQviSm1azq08aubT0v2muAGCSK42fJT
qEB/i8DrxVWhX/JcErEKHqOSLrDK3PTodIYdqsHwbSyifym7/FGf72sam/Ay+4YIIar85eNzNh6m
eRSwA5mKxcict7hm+nCHrt/pQumLLmum21ROG98pmo2wfPXfpzgGMxgjRneZNaUkMZm/LY44IUhL
+0yIztmEtmqXaNCNF3gaqybEtPP4EFk4xxPt7fEMZTCSJIhcflDO2VGxdnXnlbLkDLPM+vyPFjA+
skf76lmYVSIG5s9VHnUbVw91su4gU7qWHLdeltlXgW50jZeuWY3z/2hwMe26xkbdCQP1sZTRnrOe
DWp3BPdOenPtoUWrkl0eXxSuyrbc4sgYxmRpt2F6Q+2/b6oMV5nD1BYICPtz+WuSZM3WIYbrFBnA
mgp1Ata4dfyguzhjQaB5IUhY5xZ2Y2OiZWExr7BsrNyesXRSRnYq6K469iumwDCOBoNx/LwryEIL
dmnVotlp8vaqAHecq9riYjm7/TTeLCJ7Llzae/r57hE3/KdO2M7JTGFRkukOFiC7Ut+eeuJXERAy
AAyCfMvKiCZRjyjmq+gFLsDf1gMYPrS22NL+dghfnrSnwg8pKFtaQXHgBMcIH44hmjXpXGgeEitE
QcKAovaN9BrEHYgAOgJLq6KdHw3j9xBz5zCyHOjpn2NNHRtp6qfBLtWLrJo1ZeyI1TT68TmUkdcV
pUuZl+lmAOG2ULBtdGsfmoG51rq7cJEIQUSwtw283FFCk4oTywHOzRzNxku1Fp4TwCXyxquZf2dE
x+H2aH81QYvTBxp21WsOfIF3x7uBc0jEO7OgvAirQr222l+kOe5b3TrIDG0SVRKVcJ6iYs9781B4
Y38UtveWFop0twQ9e9rimDTmv0lotqI7SMntlDJYzu/mG4IL10/6k15VEEAi/fr4oJHZ00RL4Ufx
9jH+08uYVSim0TM/CaifOFrnF1GrxdqD37DUyyuTiasoIQp6rXh2mNen7iTwZbCctJk5b7U3Os4Q
u+gGCo9GYhAEzQ6r207qHVDOXnFY18B/wqovaHt5JFJhImd36z22/LK+EngVUADNZLuxfzciozjK
ipyQNEGuLmjP2Natkp0gtVQy+DUU7hYG/YH66ErobrbEygTUxd1nLe0jl+QXErwyGI4zvrEBXAWl
v2bzSNfA/scbvXbgmphdlnLsPiUgaZSTUXZ4fLsNJxBdu35X4Wpqa2/jFUH/NmjZWuMAvQm0lpP3
iDYEDPS4jkXCBl16Z8PW8BRP1nXyNOs6H5vQwl65jfUzg+G9PsYfANpXQwIOOpG+czV1Uy5DSVgP
ujL3yk2Zr7zAfjHS+LMAvqagE14o60+0bRCi2/HzAMt1RPb7xAjjy6u8eOtIt31rzWeaEOrKMT95
zTtKvFlGIC0TPQIGnlqaJ0+3u+3k6vzqSrso/b1goDWHMdN3BUl16tqiOz3+ledo6GVRv5fkXoc0
blBOs2qAb5AJXjk8UTptVxWdHh9ibqPV2LWXrKzfY9fNSEsYslP4//8qqHlLytOdGrKjVbQIbB7f
kc3f1nbYqxMvek16Ql05QnNK5tO5sC1mpRF98dgkmSOw0IfalbXPW6iJGMoWQ0v/aKAjeKrSkCZS
4R0SdFfrMg04rRNR3kvm9xFW6ZiULzK2BQuniJ8FKGt0YkfaVAxVabVswigivCnrFZUzId2PL3jo
Qf/7ln7+Po22nz9MCcMyPt807Np5i3617j5SLaEoS6WxZ835378en0NqnG3MMTiGU9HvHx8yTBFr
Nqmv0A4+QmFUa+kZDYaWhCaG+fjoAsPYPz7rdUTiPT0ed0jBnOSb814AvZJTizOmO9evX5rWuDlV
m311ZdEsGXFF9FXy4taF+m4su+RFFFgnuwy6m2eOGxI6eySeZrkcwLiu2qYn0Qyg8hKFo7+yhxQ+
AJacP32d/mtVM2391ptBxL6x6yp6uiStFZ+8WUtZZM0fDoY2ynxsugXns3VDowFVIeczk8IIy0Ot
XkJZbsmiR7QXyQOU8Ho3TqhF03Rt97i5Rtp5lTMab6V0QUbj00hqw3tRg+k+Of0UMiNNg+e4KQUN
O9n/Sc6kGkRfFd2+HODM0ow148CIobsMk/47TvmKQdXWSJuLHgjnboTMZ/KpGF49muutG0i4/wX1
4gDmiEt+WgBsLBuxK3vEmxQk6KBUmOyyIPhj1puikcxtGNNegYXhFpJ1vNVVO6w95rDbqbTXJtvl
d5V9RBlg64C4grtRO3RdPqaman9g4TaLNJFQ8ZBcr9zYwjJQl8k2GUvrOTZpcTACBJKn+/be7YNX
Uk3YBgHwLK2sM/8I/y5GRtoycpdVDewuSul/Yzop16R6ferl/O4RJs8K7VyRR31DOGemYQ7aRQrh
PDsNA4eu9fGJVOZZDMFmDHjlRZjSWuJVOZvYnxSDFswURvvJdPyd7qv/T0OkM9odaziT61VvWt0H
l6fW+zE9H29ceVrVfbRcCmhDOueUYJO62gTYjPN3pk6PEKnMZngBevIqn+yD0PANirjCWySj4jhU
pnV3tO8xtcuPOumiQ83MbiHD9mmCB3Noc1rAaVJ7XPzNgHDG0t5cVnPElMVnIGObEMym3oAFSA+h
aXCMQMUlE5+2Me+lldvIn002OckIT/nvoZd3m7ga2+cJ2vA+aLRVWobp0UnqlP4D4CkfbRWj4wra
BJqcfpSo2pB3F9J6BcjNYTWpBbFFBDY/+czoovTBkM6RfSNFSdsi3rjwhobK/8PqnuLHNAMEfvIY
p+64VQjLGtrJtMonakR6vvWLCLx4PRnhnAyGeoZDccgCheDCsfJFGpaQjuMSZanpMYBwhv9j7zxy
JFnW7LyVxhu3PZhLc2+gJ6FVZkakrpw4UrqW5npGcBcccQkkCAIECTa3UL0jflGP6EZzxjnvIFH3
1q2sqohws1+c8x0PNRQbuMYcFULNnzi1nBM9kHv686MxCn+GBkQi5nvk/BHYyd5xrhItF3afGrCq
Gk65vG6d7Wg+pZ1cJ56DgS83rI02mOmhK0pumL8BVCmO9G3LLFTVMerJYoBcrZDPUy+qKTn9+eLS
n6wb6HqLwgPk54Bu57CtLYxgnnxyrBrBijSOhuE+eeXUbc0wcE8FEoVTx7AK3QlqN10H4KaCj6n1
MM016AJ5oU8ifPTQqy17hJDLwU6iI9Ln6PjnR7LKaoJPgi8UpPbWVd2vqdAs2SuCznNMXMfYNKJj
ZATR0RnkVViHC9tkv3CU1y+s7PLjZOT+QdDRWWHxt//yrz9Xx9O7HJGPTRb/k4Xc5DBL8IR/fuSU
Dy6ezUM5ChjF1y+TgYAvmfQO47Vlw9CiDuwzQ//te6N+UzuVeARc8TsFPtC8xOxWdmd+5oORHypm
PrWy/D0hseUiMtFjqPimiZluFwWNBI0cZ6Hw0/LoibY81i3+VJ2wOM0qFjTu2OxhLg9H//pFKhem
W5Dmq0Rn+ZKwggp68KHyrU4tzaG4caqa/miMMoZc3D8T6LM//waoNzv++dG/fvnz3zI3ux18GW3B
rgL2kMe67AVkUU7TqUSDFjUpy9nWsvizT3iFXCd/xATeLuNu5yNxPf75YiB9XVc2VBS7nA+zEEz6
KPYxbLSLotHmCmL9sHcGvdZYWQG2WCt/Js4jdzRm0iQ5/nnx/rxDSRy216B2QoPEcO5FFMKo8uZ7
kVSIlIaRmrcMEK06GNmzqaxebKNlg9hJ9atX/qeXiemDt+2O8ZpxRnN7hb9OGx8YCVCg+rnw4cp4
k/nQ6dI6Tm13UObsfF9pe7Hn6h9LonrBWnKIC+vMqpsBOCJbRuGGeJ272VqEukw2NZb1TReXQLZE
VzwmVQLd9qoVs8r6frDiZM1krzsn0F03PeC4WxeXytayhvimssDE8DF/M4tmOObM2va1o0K8KG16
ZD9k7CqjNk+zhWxUsug9SLhaJuZcKBlzcWaLma2NIADPMJvFqspQJybwWqgTWQpm7Wc2WGsvQ9Yz
Rh6pvAsPThsbUl6HMLE556N4PvQWjrO6uQhuzwHb3GXGnGDaMTAi+q8hgauRzSlQNwb88Bka8UAm
krHCo8RrInEjgvugdyidm0QSMw0qA8Z1X40H04EPmBkU8d1VKl63JqLxHnByIy1vg18La0EDs8wT
UAgDgxVlZRW7mdc8bpnqNU2/7+1gU2YsiBVJCvsiGZkfQCRZ9yZ/e+aLzrqwsWNNkmg0Q/kfwQxu
iayv4GJAb+bUtZc5EEqbQOp96Vp3aeU1K7QG3j28Dv23H+kZcpuugmPVTuRs4B7HHNiuDDkR+2SO
N47CQREFNWyPAMYj0p2QQS5YPP/lOiwh8zWhbEfgZzlDgf07lWezwr83Qv+JnfHGdG2f2Ik7H+fc
ptRIybMSbpoJvGOXKBxjLujKisri0bHZ72bYMzIz2RLUuefpr2htUojkRi2YXg/2bT8Hr32YXeL8
rbVqZxN1drfVlLIcD+aCDL7oWg7XZxItJBiBIV3WjF/vHFs9jm0p7zNPLtQVlOSXcbZRqZu8+9Oi
6IY313OP9MtiMRpkF5lj9VBNAokDV7QTElQy5BiudPsaJpi3JtH225aFA58mX71TbXBGyGRgWDJu
56FaEbaxY51prW0r/yYc7q0x9kkh5Towe3WoKPum0Fz5lWJ3XzfbTKF/8YNuxIRkc85Hs3xhWLtp
I418x/SMR8N6JODsCB+337G51tuYjzFA8Cc0trmyo/NY44lMErGm4k8teFyV6497QLZil/bkGhKD
o5aVKd64nZBV3AtbRffoO1YaMBfXGe2SFVh7GRT3eWx+4iI3j2ZoAPy1kcJEc/sr0AYfhzi7U7VR
Pkb4odhdq88qcT6HQW8BZTKwGMhpDmTOmWXc4p1LyKWQ1QYWxNIqWGyGOXS7xMTR5LTTF1IlAfwT
5xq6nUWaxBYi5Gy+qTgme1W3W12WPw4b5NbZTn6/7rOMWo1Gp64BYPUM5Zoi+CLQOMjRqRphfT+j
c92y3SF+jfUD0B/Bnk3Bu8wBpANMZJk6VVA/xdWCfgXX++SZeaSRH0QwbRRZ7NFVyhH77bRjyvWt
vS838e+9wbI3rQayVTVBu7E9J9wNRWGBVyFBtOxuAHA1MBTR4fELeTwBvPA0yxAbgIzzj5woQmJO
LfAUdtPdEVU+gA4DM4tr2YA8e42tTmBbIEGZEBsu6qnxN0EexaspDiCqTaVcxDVtPCZy1EMufnW7
nU7T3BonV46brghxQNppscTXDiQKBxPatPgD/TAPTkmNE+Jc0H3+UlbqdehlvQaeRLhvQQCjmOJN
iy8CAWdNKlAOijvaZ3bY4CehKK9U7dHb1t5Nx1ipDr1bRX4uup1bTGLqBubXFE/pzovRC8uWoZ5N
BeJqPrxtF4Bb7wqXKYVTrPoeIsFDrSCvty2JvVFvsLFovHPhukgSLWuXYAG8/fMF9npP8uE028cm
HOxlGMQkyBRkU5RVmm2lyBDGq9Tc9q7yl9pOjjnuMTZ8hrr98yWlFDFG3R7cnIAQ+hwMkxy7H533
lvHR485OyyUEmItse+cY6nSPj853gTjkzX0VeqCii/rDpPJ/rkJ28fWqBOSNmuI45qROlYPX7PEV
fiTYDddDQ9hbEk8vsiPkxIipOwFxnZ1YLaNqeuHPzdks+YOAaQJS1agTWDZ2H27H9Hr0FpV2n5WO
mX77r1Up1M3MIzn41e0YsGzWKbYK5q8Jel7oY74cfeAKuIaGIllFMVJ3Jcd3gea2aOPqBcnmuDEB
uGRZPG0cD2wOMS+Bzj2EE+bLFE2M+sUyFrSsxE3FN66f3PGXDhKoJVcvGbdeiYIff9JDMMpPJzba
j1LwG06EW+EQyxZRHaOAkt4AjUjb60rZd0QpFStBJhsjoaXjil1yYP9NniWt2t1AQCmwI9ZAc4ic
GxrTzE1nf4sogDEWldt4jAL017yfg139crOsoUGWH4YQD76IvmQbWRx4uO6tOH1RXbk3cyIS3Fmc
Otmi9ED8kyVHUsTlJr1GvriFB3cCOZ6JumRD1OXtnHc/jBYa/E3Jd1g5/pbDieYm+uKvZqyza55K
zuDzMPvmF0Gg6IcceV9mAYMq3t4Ffh38aJgfWgndRLr61wimgg/ySvax2Mey5KGe8u5p8AIfIk14
V6TokflfpJyTZ8DKu8mDPS4nTQJZ2H6gGN9pv+Z69kWzYBxQbHI3Q8IZR8+jIcNjNJPF2Ov4Y5KE
HjHZgHdDpWABrPFJJ2Y1s2qrPFm3OUj1nBR22RpLFuQYNa341JdqGTrBJQl5bjguGhujTQMtYIGr
Ai0jYpcoqUnkVB5kwwmiq9DYyaNpC0th6TbWGY7ANT/nyBGyEqGFVADr5pQY3UYFvYFekcuxjOjW
YoYlVWs/DSI8q8z6sOxkWphVrxhfihSdVfnQifCJdB628vnMAs4BWVTPgkWj+RS49Us0tQtg7T9R
RbuGSX+Zzf67xeYF1XL6ZoMkSAkrfOxg9EWyvIfA8wiQzVgMhv2ON9NZmh6jqYoMCp5D36q/IsFu
LRoCqB7FuKJJuHQ++JIpB4TfnJAzmHv8sfyxpxupmRgOceytyXRwF62w0Q2D5hpoOcIMvpgHwNIK
SOl1c+p64sAUCh5Tw+Wy3PadJCAUV7kzcxU5d1noUlVcA7RksTe8GkMfz02KBn0T1NUNW5Ronwb5
g0JUcf1edbHvzERtHlLwVJSpJvWk/xZ2GP6yRgIiVu6jcifGXx5vMNP7TzQ/OBbaiTFUc7QdhHBu
FYMwp7sQabByrfQQhTEzOiIJloU/nLTznprRwe2cBMVD+JKVzevoUpY6foPKftBnHp01giSbuy3+
0CY2JS1kv/KdLx3ioteTv6uikjks73pzU3YJo5yguJsjSy7JfwbknuAIQQuD+QfIo8Z5nQ7h0Rs7
GGCK0jBLg12CamOXxzFkafQ1BHoN2I7Hd84ce2P3HgZwYqb0TMGZ9QHZHfigSgZFqWPA1c5La+Q8
RGNbFA+Irlw4gf4zG8ASTrVV72q3fCOc+the7WJu1N0kEzo3nRAiyQCeIFmXosNrzpPBh1u77a+U
irhwC33HRO/RTwOyzNlvoSFYmbEOcaVNuKqK3ibL3HgGonG1dg93NnnlTiXuSCr5oS50WFQe+D+t
RVLrAodzuPLDduvM3pfhtPzh7eqt6fSpmAyDWX9x1ylI70owY0d8imCvzYk8VOWmutGl+BSxKk6R
eVN0zBi0Q3+At+w8EhiTRKzLGGQeRakhxlQ/Idm1JMJg/tbz0xD8ahFYI0jhXnI8SaCu7jFNiPPk
xDjH3YYyKn/RTIIqW3R8zBVzQ+SbvKFg0cpV7M9LHCiI6zTSZFKHHrxseJKEoi9wQerl3PgNHxBF
7JJjr92g3nfSHZHBGgih/BHI2GBuMRlTosQg4+cvlIZP6fX5JxvmUkkjX6rIvQG6bS3bXq9FZ97w
jiiOnXxek6m3GMzsHdTAq+XtIxyUkpWO1pKewiOSjJAxwHZBxOgRgYFm8GFn9lqCmJ4tjUmYwY8u
s7WNGHTBZnjJQMlexnKYN1JEDfpYd0Os0hIEyp0TitfRR4TpJ2/0LBEmgPu4mvf0DT88PbzINU7k
gpPCc7kmu8J+C12YeZMHb7I5EpVLnn3wQ1DDvZQclTjjSNc455H3OvjDfu7QjGYd4X2OfgyL9mcs
YJpLblX8YXAGNH3IYTbjj5H6UAcYAPEOMwBvz2FLooTD1HayGaIab1aXvQ3AlhYzOVCcVOsqxuHE
0Nne1HQK0iqwhJSNs2o0EsxIGmCBRsbr5B3k8zOv9OuU8vuaQLNjNz+bfo5cDMAJIg/npcaaWiOr
0g4buzoThEhPzj2Czk//2xEFh3yESD7B8z5oB0NDCq56NveVrw6AK06hZ71hffW3kLLqtZ8rGIcm
iXqNS0pT7V/jPO8Hv7sIwBXLMQUHZdOuBCOxvhIUbW6lyzQIP4iy23soBiJO3qFpGTmH+sOPUpYm
FXVDHBJ102XBA9onEHA4hDFPLbVOeYMCMIUFpzebn3Q5uhs+KQoHA7lutyn9XwEoEZsTNmzUeGJ8
DOU3eV/LXLxHON9ZLUHGqNqfVBX3YdRpeBPFusoZVrQCOI3cN6K9j02HeJ/yyY76ew4lM4o2Fj4b
KrUUWM8jhTGGnfuqG5/9ZDqYedtRIk5nTtlT0SosqxygQyKXZqTOVj4dopxrwmxqdGGaZ97az41z
CZsCgEK0ClXBKuXSSYH5N4ONrDdzSK8hp5mZEnv8wEtuI9vkZ/E4VSPkeLN48QjuwVbQHThMqBbd
T0Q4t3LWxIKaJ1K2NmaY/7SoZ9fwjR5tH+E/Qo4Pu2s+3cG6EIlywyBpFbqyXRgznzu3hTEKgxBv
6n3BfY/z4cNx51cZ8ECElsAK2qzKYaToNKtFO80n5pRc5PBlAtjCGwvR7TTabwwKAEhzxrX4YwtO
phStcuAdqoCNuisPTlQjomoRVcebwiA0vL8jT2sPkGXn2+ohe6siRqOBMxjrIhrObSIwkvngYCoj
381G8asjImcBFy1Yzxbf3jJdD24z1auZZ93GEZTfTYczn747owA/Z6rcImLGXOMVe0ZNNRAXWBk+
iCgyxpxd3D3EQfGaND3dWF0ee9mSYEUUyPWNkXYF0y0vxKZjPVRH/nPYNc6W0oWHCcqQrtxyf420
9bvXWo/pjos2Q29/7BBeEZcERsQxXvuu36kBUmqF4XmdmsXBRfu5Ij+Yjq8lSIQTjtCNZnieYlH/
bR4Qp4TzBC0LxBQZvp6HtW+l5ythGKwGzpBEYD6M0/aoIoc0MxdnyIDiJMj3mRn0N/GAaaL9pZp+
m+MR2aVD3oLcngkZUGa9m4oQMaKSn6ppozVH3YaQduKHwkPJdbqfRg+oHZChRRhUx4Jgg808Fl9e
fC000AMuWw745ZTmz4OJ5iSSVrNU/b66upR0AJND+6BE2MnlY5SyDaBTHpBVNqAAmQUzZHIfh5GM
jCIdMI9D7kAuMK9HQTszUbSvRZzkaBXt2zoQr4GXjhSo6J0EuynqEAQAUbgjZokmLNq5LngQh53S
Fh/RKVUI3BCYXGwSeUbvpER5GPyMU8cKEPG3PhaRoUH1KFpj07iFXCEl37RTva21jerUyqzlmHOO
VQ5ymKRDadhFOwTvx6CyYE+13DORTM8W+t2mBHSEkPsav8kAO0Ir4dbOCqdhfCMHxScIj9UCacyb
OTZABCmIUDOtY3KQWEiFgt0IS/6yfA0YJEPh9inR7YscgD7lLepcZY4vlg27EaWIAJTTkgWqfDY2
MZnnJZbuK6XbmX0m/aJtGaWQVyKoU0NN1EIG5ZN0iWeLOnqUffeAFr2yq5XN7QLRIjgBU4tXuicu
N5CZQVAUxBrgNiBkHZMVpynJVLZgngbhdBuH4ExSYCD5dE6AUO9D9JB8PK4B9uVLjrIcKTLRDNeg
a8CE6HENRlWXmj1cI3pnBfQg29hjj13WiX7NDqWWD8yiKxgi4u3iKcB2z131C+3E1p+rG8OJCcFg
17IqTbLm4F8M1CY8aF5CgIVjuBuEngYe6KJYp6MXkmPVUzeJzyFw9c6WhDZQdjXskqfSli8+4c+V
Bl/ooXdjnffLm2uId1fjpQQ5LkbIAzG81mQCYRvnCCiYPbxp9r/X1Q1Tqgag2Gyf85k0CytVbzzP
PtE15AiLpTVIc00bZVrZNsH3wXUUQKBT9osc8FPlJu+yx2ce7HrtFfR9GtF0lmoCbyPGr143PAUh
tSnwqJTssmU4FcGGrXfBKpCmyW2V3PZcpzi6yGEcs24F72g/RSyxiAJRvHZr4U0TiLwcQ1zc3LR2
OK2dcAZXWCI4agJMsCRKL1BfHF3T/y7sKdoWVfo1J+KkYtKQqlF6i4HhGbisejOX8muo+RuXZGlI
2K3MppDBOR1ERogh/d7KMLcU3sjZA0QQShN4tuGSxYW5rpLGJqVxgB2CNAt6KTx4J3h2cI+cuqm5
NckkuDWEc6SBWDXMo04qIuvXT01rE6ek5mFSI6kkfYgH4mUHSI5LEEaPf6gAU1utQxFPW3c2SQMC
1d6yDFpLBO/LvIyKFRmFxhJaIVoLt7u4vIJO9wR95rYZWwtEkgGSrPISpAZELNUb36ZvbL3xWvp+
GyGWU6s2Uki/Pa6QBo8qGySSbO0cP63N+GqdC0HEdZVbDELwlU0li7zGr17wLUOdEM06qTAHegyQ
FnKcLwHbiT1cgUvjkwfAjEEjhKXuVMkAg5bMeRUn8pgbyS2WkOY5GEW3TYee54Ll8SqfimMlKDzL
8EPEwSdMs6Oly/E5nV5C1DMYGdlT+BN1eJYDOAnTGamXH7HJRBfIPsZL96GZ3Ex5cmFZ7Dy0hI+Q
7eKTQh5spdP2h3iaCVXOk40bZl8tNCzdlN2j8qEXuy4ZCdd6mkDvh9iU6MD7sz2jZETZRB8zg0yo
cE/VjviiKDjOPmbBguoH5nNCFpao7z0SsktTNJ8tku8+UaQmFEFw8Gy1qCLS5K15Wtdx3a1L55pf
gNc4txK4oqDt24mAMTusf3HP3FhAY1d6aG9Fl2+8KBdAP7mrS0Bja7c1RywJo1w6ETsdusRg1Qn1
ZluuvQr9sV0XLYfArCCc1tawo9p78/0ONhRmWfhDzh3yr3ZVln5MtUpoZmMTQ+ehIXOa4ss+zozz
lrRj/RYR7kkSzZ0lqDmIm5mPsQ+GjPJkT34bu++5tncIKMACMiACq4mDcjb7fDkG0X1GnHDfRfWl
0yuIFTyY2mlgTjxmpQ91OpB6X5cpnsiBEU/ZbOO6dLcpz3TnOugahl0Rh3sUCO6WEWuw9Gj1jeI1
Dk9m3eq93eU/qAk+2NY8uPwi34AIDtSR7ezkPvfsS68ag2lZ1e1jQtbEIgrru8CR/S6/7kkG7BqW
X19UQSBcI5OnnqedtzF/GMbT7I3VtYHbFeNVPtcgTI+t4SYWDDUmZCme7drsVLgjmfDVG9XZr1wH
JPMEwa+hjJ5g+1obJ4W2Y07Q9eY4P6gIOUQl5DbkBYHYie8OTLQH8jwTWz2ICFgo8kn8wZjzBM4X
KNLdXUPigMZ14eKUvYyzNhksaB4xWFV4w1sILCUk7S5fSb+ODwZPCBmFtHIJO604QMnbYuSSjqJ/
TJdChohGepL7GhTvXVR+VbJZ14b1ovy44xDrmYdTp5c99pRUEPuL+OY66lz7NRQsm5l5bFXYJQau
wmJ8zVLwSxT8xAysekHqpFV95dw5wGY4xa/s4OpuhHi1L7Nsz85+7QTZnR4InWJSvUhyxu9CcheW
mXEzzO5DgjBxMc6QH/ISlk2oGX5WHTsul0uYVkeuMQdfpwKK7gNkcd+i2S9m32MEqO9iU6hNWmno
oee5qt9Mm3i2HBP6oqiPVpIO65jDZSGIHhwKAx2UtSuR612dEtDqmX4ZujiPnvlRhdB0DOMamQvz
QwUF8imr2ic5jxRwHkLLGsgPPTh0YTL6Vx2ABlkgAZQOf5ceHb8ffOdM3JFUuDgZiNyG5aLU1siD
W18g3ffyOV+ndfzKbIxBXkL6U4PWLA5/yg70rUj646CcfOM482s2xB9pUYN4rwl4kYlk4ztdQyE5
heqwIMCathixDYegl25hs5e3Y041NNjZGXcOS2O5sE2YSVHF/DMw2OJUVxbAoJv3mhBQbA7dHtFu
tEkVg916vnPSOrh1TcmXyHIOcdVdjJ5zzNLuLi3jdGcaxh6gLphbyQi7zEvKY1m+D4nBlnBo+N6Q
rfh7Www28wzVfpygFmji/mma/eMkuFCJt1nWtSLRzGmz4zy5ijmEDZYcMPUh4Cq+OBXC8DBEQQ/8
rJxZQLIkwcwmPrRunHUECntZ1uY5E8V3BnfkVjcNiZXXcWZcv0mzbKmumd/bT11hGZfEic1LF7f5
DYTlE0KKYp/OwiUNLVVP4RTuAoPRYUVmrsugvvbGcW8MED08BK9u1y5idtZcZiP752R8Eh5Dbg+P
i1lZHRCZ0l0TKxvfyVKpQ9e2B99apV3EzpzHfj0P8lwV/TtjzGXqc63SBD8B1SmWpJmfurh6bdO0
hdXF3W77b+6I4oS/8Lf0N5Gc0m0voX46aWBszBRPvjkpzFz9rnHS8+g20RFnvJm+22OBfrmqGGOQ
fM0Zd8BMDp/QZ+U5h1+6qzeNrQ+Imz+cPkYg0PdHhDdsgHBrbIcCpndEiJxTIrMqguxNdCw7i7B+
n2Lr1TNxvEKAiha+ivoHw1HnzsMeCGeJnAyrPMQaEMdVHHCMmpahyXxJGvwKPVIoemq+6/ho1GyB
69wmTNF8Z6Mk2SsQs2K6c7KlO7lr8EP3kTEi6FFgnBmszZmEq+U0zj6L5ge/w9QTyHdOlLf401cE
Ibo213dgtxv3msISSXOD2sheGJ2Kd5qrzrmS+0iEzld/uUZj/f8Iscep+v7Hv3yWXdE20/13GJfF
v4kEs/68Tp/jP4Tf5eq9ff+7b/Zr7XT7nvPLfv+H3//0+3/+/i+//+nv/+73f/z9X//53/3+X//8
73//59//4/d/+/3ff/+n//s7/S1czPD+ih7Cs3xbGqbtGIb6l3Ax46/YMywkZI7hk3hu+X/5u/8T
Lmb9VWF1Vb5vefzj8Ov/JVxMOH9FcWdJ3zNN6Zn8Uuf/JV3MhhT6b9LFPOlJXyGAsBEiW660TIef
/3yHPBfqf/yL8fdG1GpEFkgxTXIDQkOKC2JIOvhBu59j8lTYbfPtWlwMZWWxsZlBgsRTx4JgYLwL
8e0OqkG59AHH7IPSE+u6tzZFekpqtp3wglNenFv4JOJ2SOBQynU6peIW2qoJmSq3dn641d2Z2/kw
eRZJqUSQgwydnb0XMYuRcvyhF+mXc2z/BLR0R6BCgJftFGtD1u58yeVsRi5/EvtJd/EuKWz2erG4
ysyKDRrUZuOnEpRt6kMODt35qLlJnmor3OfN6P1iKTmslGVuK9jW2PTnlV1xIiiLYjzMr1CBBkUH
/bV94JncDyNlxRh2+04Uv3Tfx7vcg5hMs3zylHEFrxNIC1FtXhrMR83iDFA422sFaALH42002Dcp
GAyksqTM+LVJT4qEpEO4tazNcoaZVwfbpvLLDfMpevpSvwATwKzVQWKfTdIa7A6VeKPl1hqT8RDF
oFYNl/St2iRFCA/hx9jLF0u0jPE6j5irEb05AlVWZu7KjW3zYfbeoqlL105UgOYLSQsT5T53Cq7x
kRzIQMXGxiCNwdARGRuWj8TZoJnI9dGnZbheTc9tlLQ/pv8oxvqBWPVwz0pi3pRx8kEXSlhH7SDI
GGoB495fl8ZwqV1kWshxi6N//aJsFhsxphrCV4uTyJT1kRM0hLkCKrydKMJOECAm0loFE8haEV5d
PmTSFXp+VL1MV0EDq9opApI16ayk591MqQtyJ2b0au+7IiLV16VDCQuptm05z1uRh6/arbc+XVED
bFQUl7q1CDgoG4KCwrexnTchV+FVnEp51zhMENqKRIl87/X0hX7aHfAEE4KQQF9XVnYSUVeyjZSY
qkqpz0aH6FyOVCqC1zUyKAEQ/fqUO0c7ZOh2DeJduORWIGsD3sCMAsUImykr/jItfsugLxj3XLH4
1hw9lMNnHYrPdtgxb6wvgYkqVfa3vltMR1KWXLi15cuU+Sv00d9YxM/4al7DnKjdrisWBqERqoYT
wKixdoYHv56urPr0EmrWDEOFW3LIirXI9SWd+tepz39E/wtl0l2Y2c+BE98XTfI0OPPJQccQOwBF
23cpk4/JGs9G780rssYRDWBDSyH/TG7AzBHdVaQvPnKTRXKYM/eZFtBYoN4sifLgtzVn98KxwfAA
1sGvPpcnjDDbkst/EPZi53Yu8Q1MTBK2rwoA1MynUjXbOWOg6rnpneod4Gk3Qx8/k6P0BEHqq27d
i1vDGZbxL0/rB6LgOnht5gl2GuZcdtn3mQOsSuP1C5tDx++ZSCKMhrb8rkYwHxnG2INmfguw5dnO
rtBKLmHlTLDz0e0FIXiODiplTWuSqpgKZJbnZpbP2QgYKaLFrX331hUm5rdwmBe9gXSSR8ZYGCZZ
AaSurV3CotcVBw9IPge7uRhApMMPmcNEQwRHQIs67ylOiA/LCdBZSjAzoLeyddRvh3DGnB/44zWN
ptjHumz2g02YYlLoF6SabAchPMBgGs+YbTiExfjyp4zxIj9ZlAoPrmV5lK4kJKCkBKNoQFC6zujW
OBl/KjlXII5pUgt72BvTfBnbnhypKt3rjvojM+AMhkb7iTWoG0i97bDvuwED+jCuUWdV/HSjfrDz
/JRZYq4bAxNnS/6giy7M7ytALQawb+Y5ywHhLLR9YfUfeT2eCW3n9ehYeoIl/WKiwSFWRh/NaSBp
91Bk6ObHTL/Y+nPs4ukJ8+9NC78Xzg0l01xkjBFLa9mb9UfqIBWpwm6n+pCsI7Ps17ZdP/AYOBvo
TQ/zjHKbfvccaJpHVIFe2Z57O39SoQi2UZh20B70bpBkIuOQT5y+3HRehcJfmfGucDsGwXCiMLoT
uAwGAE5zXB21gDDfOOO2ZLAHlBHfG06+a0ZZfe+oqUf/Hr9lpY2yoqwYD/gGATJ4RliokKk90p+l
kC7KzhjXMVu/bXe1ow5z/0O2PEkFKBwBiJ6A0xk/mVO+FjbbqXHM/O1cBd0DyolfHhq5toS5SBC1
z7VdvWMmYntkpk9WztDHdeYNTAua75jTqyetocFMh5Hku7Uwryk7f5+TcTywLYnu++AQkauV1flT
3xPInAz1ivr4AkXirdAG3gmn/SL/koEYULETjBZrgYfsohQ8/VTbD3MnyPKcGlIA+u5QKuYlSSEw
KPX4522GcB7raeG1D85Ape22TJsa14X+EJ8HRRWtOm5RYXSXsTEgzYRsx52pISTbggM4jmLH22Kv
MMxDuMSghJBpuOETGCKKJWNwBKXW8G3jeoYU5+AKpHuuqsMUD2vo5OFaCPsjyfEgy9md4f+QGJ2z
xnNz98Vg0ARBNboVTo+Dhd7Q1FP5AXVCLYyioZRwxLx0Qx/EajbeZjp8HT0G12PQZjfdRy6M4Z7M
kG0w2euxbZa5GqzlAO978L67+lXmOPLIKwKzPzO50Ucn4pOvZb1XnTOhwqjOU0sSiEKYOhNmOmTe
rjLrbEHp+KbHWmMA598K4kH5NB1lKNeqd4NlgPyWM1XTodC8ee8hGuzVNLVyDTVxi4Qh2iLIw6s6
5fsZ0TGzeGNVzsw2mUvlCwKVnv22zIhyAVczV9iXgRoieOv9ve2Tidan5s6PJsQjxSaEThT7hXdo
Vv3UvZrB1WmO3HsFpGArCgPzgsv8T/OOnu1SnRO0PjjCbb0et398D7NVNftQGyu8sAyYOiL51Hww
4+I+SZIH6kOUbwaNYyT/N0vnsRs5sgXRLyLAZCbdtryXtxtCUkskk96br3+Hg7cYYbpn0K1SsTKv
iTjR84a5/rusQPW4g3VyvNY5OT13dU9LmOEoG/Em76FaHDG8nU3DZa3SBdUlPHh1z/hHJP7OGYN3
t8toWt3ZW7Wp+pSTKte2399VMZZYQm8X5jPxsCPK0m4uz5XLqDyMU29TCuilEe8GmY7OCYEh0QmD
nx2qrHjiNV+HkgDCSM3EIsCdyHswb+hAkvM4rIx6QUBM6YX7AfvZiJyGiBanDsaN9rJ0S0HC0nyK
QnAPJ2+ujfvIOLnKEjvDBKfPXrYmtglVadMAykPC8ZTqT02PuE6qGdZ0yKINwzfWnanGZISVZ1Vh
9OT4Eu2W/Yzkv6LSF4jqTtbUPevY+2K/xFosQHlimBGXviePZE7xHUSy2C4L1X4yzyMWwEOUG9sI
HWdJAPxh0jJgzFsZVz7NBAxAknNcqr10q7Ou3oaT8VnbDp5aI7zzjKpdiHzTSg5kTJa5DbmD0IGB
2I42+shxxBO/APdinupdJdQGvQdVpjb9g13Hw6obG4EGjHszR45OScATSipv6E+8ZqwnLB7AkeJJ
kBuiaA5tl8WP6SL7GVonPcsEhWwpCDlHebcqGg3fL0Pw4Oc2fhHNBZVq+8WMdAFSqF1h2rTQMXtv
M3L51UBwBgsUBPdVxliOP3VVhTV6poCxRMNadFR8g4HVMKu1O71sMPsjFN7nWV7oMhgF9h55iXX5
WFvoIzNHfSm/f+dOqdZzyK1XTMZvHHMAkaY0nz1WNkanbxgUSo6/DuokOzqX5+ZqlCx+vYhdy0iU
MgQj1oXEueEQTfW3n7gks3O6sS6UD0gfnb1Vos3JAc30smqvAxbTdXmcEpceoSlIgWtwn6UCd9Py
rpOZnLOlcokodA3ODRIkOAM2IJwv7D2ifT3xzNu+OHqdZZ6tLnypRRsxGZu3hN2wI0itp1Lk85G/
Z+UBEGPjkexJjp7wE8yLiyZCrJ9rj238jF5DyGuIA/CxqyXRbCYGc7t/TAyyToFUfPV+cEDFgoYB
UMo61S1keHCApA2hbGum8KjbML+4FQGAJkrRldB1Rx+5eNZBSisHZ9Dk0XW0NSCKbmBnaMV0h+HP
hL4IhQYMvEjViPfc/M9k5s4nvcTVZzPYdHF9jEsm7xgQkITxY5xHcTdrn5kl36GF1Azj7vjEc/nK
7EifHTjaKVoYWl/I2gyY62OBphU0+YTVYdbPlpGgTq7FdZ5xCWSpCw6UL9r7kXZ1tMnueDRqg/gt
aTbrqp/fMC5Gx9FfjOQZwMMpR3ehg4D86oodUcSFzEDgqaTmveNQas5BLMp1y0Ldza2dyW+RNcIb
6WHr3izxbHDyj5EP/Y0JRHELbCbJFVGLGRFUL4PuHlHrwVjAVHTqe1rh3iHkKyUjtcfcARmlfZo8
K7zOsPhEO536wL3rQzvG5I28AraTLr0XMMLDAx7km50lR1VgeibwWh6SBSpUju0pGJEURj0ah6jN
x7VqDWuT2vyYiYdr93ApxrupNp4hyiAMmUeujKC6likBxbYmaCZqu/AAuSi9I03cWCecpqvMYMUh
RUEeiH+V1Fg8BSrlGI0BCQiuLakmhxk3Qohm0k8Vr/b03xeJFidgSH1q4vg2YI4EjsOlPAh9hNIM
LJgNB64Fhwxn0hML3F8RrgLaXWs+j+2a9D77DNJ327phec1l+zc3RvvgOPWu6LwISQEuF4lXMu6K
8hjC59+0CjpsqhlH9PAayH1R3f1/X8irfkpN72Uoit8USvx6psPdlCh0YVM48+2/LwNMrT0CXzh1
OS8mFJ1GoDgMF2NuiQ8nunqVekZ/0ssXwujFirxaazMpUsgwAnabsiNzjEhe79TFM876BI6VTb3B
9qZn5LgjbVq/dQ6U6lx65c0rzfhtqcWU1mhySTt8sk4h85h66ppHUxntpgZ3ujI7aoyWlfdrXNgn
0/YPwizbL8QoKKVdoyLqB8m2YuOxqS1dPxmg6zcm+ltaF3OGaAUiMwKH/ZnbzlbkrCiTIPkrC3uP
9if78uukXkfx2OEa494vOBxIGJwsUh2s5MxcANdDn94qo1EPrc0FkuNLWFtpUZ06dqqpC8a2Yd4b
O++p2cTHqX6NoeXgMAlA17SNs/dcuqT/fqlsRSavOY/b/35ZA9rZgZJY91i3IIt6zYuVNfGel01m
Vtk3L81kk+JRT/Xmv18ive6O47x45WArVjbESwGN81Il8kqO9Q6IXviuAipeuj18aEGGZSSu/UUG
7R5nTH3rEonKJu0A3btUopTtXr+LjAb2HqOFa0DZuskZ9B86fg4MBohFSKVonz3g8KgsTMT5fvc0
ekeP+3BN3zI9oDGDrCR/s6bM9oXhtFu3MdM9++z7jJzjS0KQ3KaMGByZBFxFNpOrLtKC1PWR/n9A
n4/D46XBo0NeLlMo2RU89DmM1mC0GQQV5K5ZHRE6QNCNI0uq1zGykUAbeXMsbJKCjHTuCBdWX6Oa
73CFhSc0h3kHdCyVl7xGkuTVpEu4NoqWBhfoNlcuzcFUhySrxE8FOd2fsjXukEUATJ7RVfvKuIop
UvukYT42haytqlrstWn2oLGw1bUydz/bbH4oCTjyWnIjp4y31gwgiU4q9ch8QIwLZuuIdYdDwS8H
+uTsu6opNRRGXDGy6Gfr4Nn0ehEsNkRq9aMi6bad3Qc8oAwVk19V3g9D1f9h2X53oJ1M4maORPVW
dXxJgDiuer8jC0c74mrIkGVkHmF08/K/kORWRlbIy50qObXu8E84dvmMMfs+NiYSHJFSsgxsyI3p
THOfRvoB5KixyUPPP0CN3PM2MtlEWnTrpuQ10IZF6h8iFSbUbCeNnMaWUzIwsUCGUUBUjVFeE2fu
TtCFDzBsiHCPDCRegQ+XPoiuKb9TpIPaNl6QYI3M9TmwO3c/ef4lKkLubD+fUMStPeFaDGrslDBu
EBWjpTlYkrC5VmogAj6TIJdVcWjByh6sBXglostCKDqO9rjrBTLmNDBPGdnGFzXkxSGpym5tl0Qm
1S4yUC5JhxllYENwhGWX8FheHMrG5zDV3pNtG3fMyXAqelR46HlWA4aUHU4HaxuFebBglIERhd42
/4cKpHjo0ZNvQ+iJ266bo8NUMCct6n8Yo/tHls7kH2X2wW2mm2kSfpMxhPsp7WitWEo6mXyFxBud
hI9EyjCiL5M67TsFbs4B3HxBPh6uyAOnjZ8S+gkwiJ/LjPnUbjHBh6B1HYXJL8lte+MJ9eObpKIy
EDH2vVH/wxV+RtvKFG9m8KU0zNGB5IPzgmkG6MMHNsFvybiC8cPfaLpMlQi6EC16MnwoDLliJICi
UResPsZ3pNVrOV9iF5hUBBv6gdXrwnrAEmkh9ybKM0DseUShsmMoZZ5UxPIUHT2KwxmhZ02wiAu7
Lr2VdUZ0n4vpVHYlE/XKOVIkFid6Eoz/WY8rsj4VTvHj5SK/DyLM9rlgBDS7tbmFVOKtMCMdxpGR
bGAGa9jyjD2T6hwsuVxM4aIDu3zUCNVgrYLZfZM1i1KDwO6HtrG6i9U1xzpxh80kcRNGrhXs0B4W
K2GAJygEHnrdMhLLotLbFu2Iuluh8pjJqOmzcJ8lDpI7AR++ckj0NDEGlMEHFhimuiaVOsbRVvOM
iTqCl6mzeOuGkVwNPaYUN+/BkBfoGqNz2XvymZ+mF73H+TzsGTCMJSAALpaDDClDpOiMldtwVVm0
TK1b1wewXziyFIkG00RO50TxZVp9yljJBUzdPIs24Pu2QAf4s78L3Rp1UAvSTiQEeMb9XratWrNV
eWPFl28HFqRkYfjVIOnYef2L/dEe3QcUsRImbnjle6zpFyO0PDPZgTnKz9hro3uVYGztQusuXgrY
ACdJLKLPxNP53h+jtXST7OzraZMZJE+UeEH7mUigjj3pxsVWnDZWtHMRma5FTiVF1hRzstD8F8yc
s7JDF0dM+0OUkRY0RzhUhUtsVZrSooQxLrXcNm9S4qhtTFiQcVAfItv8aRtR7Nnxns1EUPc3ebe2
qmqr6lbtgjHcRQUZpInIjlpYe7yM3WZO8SyBKks3Tk+KFPGHGYorUjPMuGUGOjWsOluxF9K+jQb1
6tjnVzfq/sax+cP4D7fHChi1RU6/i6NgpWvjGoBw5s00nw04tTObAKb9+V4awR0LlZookwrPSx/+
s4ySzTR2WKw98FxoYTYic3elifNpjppLz1gbsGx0Lpo4P/33pVryWZVPMo/Xpw8mtziiTCM/+hy3
U0asBbkFDREqcKVHF+G4KA7a0jkUmUXqFY8s7lG5tezJ9nzzGItK0n7y7opnvtpboJXWEbLF1XWs
y/ggYnpFUTGMteAAkUhm9TiUa7qe9GKdxpne2E3pcycbo0mTpW9MlKoDrWcc67soSoYHj91PYcIc
aEQNcYbsstpEUIJTRqziQRqbNkd7lY2c+dSyVlsan0n6ZnoK5WMXv2QJlVvlV++kI2Yrz0crqp0k
5o3Lx22ezPdmXzfbsAPinTN0FiwO0FmlLml8AUJtzyFEc+wCLHvwP3SUIUALauhXlbMuBlrycYLV
kanZgfmONUfZyxRjdshyTeofKLSESikJX3Q7CQJ0ujKAc0uuN8RynBaSZsld7pGGcEuTKq9LXWxn
afjK8s1R3rbyfEICoxxxqetBxTeQjSRZebWtx9rISz6Z83dFTo3n5cN65LKDr+L+TVy3R4SXn0WO
aq/i8iZfRaxIpbpHRbv1MtvYjSMwhi5rHwinRPA+afN+sCwuQ7moq35mnX1HiZjOcxp99NR8WxBL
WGata9M31g47NfG7jkRZlwADqXyihGBFx1jgmOTYWf0SI4DYsDfGtRx8BbL8ajBqrH0zKbZq0rC/
zFbuDEmgV5Oot5q7/mq4pJWXY3Xq8+Jv+Qfoi4Ex7QffSMgPwM3Xc/DgWYF1NTyiZlBwkUxbe/U+
z0Lc+IavkW2QKpXNL5mr7Y1PSBVxAhVWJEsgqOkRLprDc9tSlLZPALWJ/wWaHmMaXWatN2/mMLYi
SiKqXbp+dXQYmQRNT55eCmaY0NgVrEM9Sy7KMohYdjiEkeClNAcVbWGaEWhXF5xj8VItdGevUf2x
QDS1jkb36jOgiYYQsoDrm1v8nS//fV9GWh310gNGOESDRrI8rsnli70FoDkGuLniknBHhFK6Staz
wOQk+DGuKCOeKd/u27l+qqDepZhhYcGaJy/sHVyzUNQTuMF2t+WFzrthEYnZGqt1y+C5gdFEvqx1
gFn0Ki2PPL0pQn8qGWiXZNKh215NyyXREWJoa0Sc4Lfi4tmJ0rtsNK52j/2j88a3yPb1Or6qnJkx
2tJ7G2k/IzAiIHILps6MsS9tmGDrmlm9u09M5W9yC5KF4+9HP/5XpPO7AeoRb0EH28v/7FIUa4j2
qWOr7DPVSKsUxTLUh+ck8GwuS3TfRKEQ4uRE95kCdOHwcI+G/WuF3dMAgWwlauvRLOxXx1C8ppZq
OXCPbRoL6DjVfZqBR2Sc1qAx4sI3uxZ7Sn0LDNvdjU3/2EE9XvntlO4GRNtrEjM/pUFyrxQQdC2r
vhkN9CV/8p6boWvOvOGl8Mq9ailq29na0toBgNTZ0e2ZBSl2F4jLuo03uNNuhFGHiZ6bRhqvttku
66PAORBh+WrW8Yt1X0xoL81qQYQ31V6gVHIV8ptiGliI0vVGOt1yA+SkyHj2xjWsvyln/2BwKZAN
AU0h24EhAx6G0B9DowFVeEL5J8W+62eHE4xRq9ujro5DJz+3lof1Lx52qN5uQwwySmCfMw1mw2hy
tumdV8cfhSQ0bS7as+AfeJSX0A7zHdQvsrcc3DtVco8wejviYiP3GwOfSCiXiJIk1EWA4EMSmdHl
tfGcb7BCpwfZuJ+hVfas4IvjOKi98rx/kT28x53Apmi4DJ6db2rcfG9KfC+eCadV6QphJ7qoijkr
M5izggS5GftoUV3G+pz2rPNVheHbn6N9WDkv1URkczcgupq0p7fxvog0/AnKfprExq/TXYWFa00T
bnBsvnoi6c70weiknishgguDUQr2ady1CaLlZuDBwhEU7UjpPllN/KfQT8DAMqNTPSfu5SP057vF
3bFRilNuEOzZE6ugnHbhsvTQKs+8iE+W4c/ZJO9aAyJcBu1WpTXb454qki5vjWI1Zgcf/MzFItke
QU1MiW7gz2lrJ+FLo6NmxqrAaXrMOWyt/sVpTjJ4Le+Z2eNEMp/BsEeQEQmPbiLvOPnmdHR6/9Wo
c8K+Kxo7WC03oPHOFvPaCSDLfR13d2jOWQmVdUwGGMPjIHSDQ6/YuNTfsYsjp28KjJr+MS1fZTsY
TCZwoEV9k7IJIQTFUXQUOqFzIs76YhhvdC8Pic+HME2x2GY7PYbxo12ihcTqBu11fPf75l1PwQ++
2oA0dvNVOx2O4xA3kv87GR4f1Wq8oRo8U0uGACxmIjYJQECTHpkkR7ncK2xmWbE7kEu2HjBNfwHo
hpqF1ArQpntHsA63JoZXMQVXq47kNhxJ/QwlMfOoX48VWCWMlQSex2wSUkyJm3niz4B2uVVWh9Wg
CIZrvjhwc6SYlUQA0Rt4+FLPSbdhjCGH3ffGy3g6dYGGYpCITjMmCF5XPxqF7FdVSay6qhNBD5tW
RP7GT/ls1Rvrh1OO/R4mbpbUTnULFZL9eZbfghTdKY2/zKD6GBDx4BuZwJBJ8ZlVRKR2rMJU58mz
bcXLzkEPSOiljawgRF5qIghOkOGuUuzAR6mn4+hRLKbYZJYcT4+EOAF0o11mSpU9rXWwRIQp7awl
pFZ8iJL8iUVHGyJnqOIlEq+fj8gAWLQQOIBWgPiciQxJHqvuZECrJafTdi+ZptWB2fDINIb3gGi6
lSsWQhYF1g6huSZZ6JFP4DZzT6ke51flZI9CWGLlp9mdXt4MJ2BwVKaJj2yZMULHHuwkmu7OX2ov
M88EbKGW4dg8gKNbvqTtOJ/MYOcw4UX5gCCGLdI6KJhVjpq5V7YMmZA+GuDHM7fYiJxlmD2Wessf
Zm/tLBaI05PgpYn7eF2SgdcMdJcQ/6a1p/wXlF/pfYev1GJ7yO4k/Ef3wrHG4guHaXwnUqNf3YrM
029tSAyiFYC3Ll+mzpnuotZ+wE5QbOwZ63qTldTSlpe/th3FWahSf/3fL63OGvetOWTb/37piZkc
23D8l6et2HauQ5sWjjfHG76XJQDXfyKPk1LGy2gRo+qAxwLzP7wrijhpue4xgqU1mt0bvjT+IPLi
jwYWCw9Mqklu4z4QvD7DowIIBse9Wkbev3ZdcuYTPD3kWvSvzbwjxJOSRogBr9LQ0sEn8X0+4eZq
0Vjw4etdgJzkRzMDq2Nk8fXrwBqkKodnTEs/ZRw9R1CqdyBiv1uZnWZmPFXx3LywF9iNMFhZws2/
Qoh7Dy9a44DPKjSfnGQZG/pIY5m6Bn26HeUSUJmzXa5sjKLECYyRUkfDRFlfYx4LMnYhSYP7JQyR
WedrXOdfQXWSVequ81GwzeT9nel7jJC08pybz2FmG46jtSNqGRVZ+05S0aUuWq5zW0zrikDIdaeO
ScaqlfUsVdsKqAaWwJrDnN4oP1jkIgXAe3cD1xS7a8oUTURSNXNCEkA66/gAcpvMbaIlZNe027Y0
N3T32d7oMQkWSfXBfPLTSLKTj7t6NZss4ofCpRkDVdAaxbM2cDyRUMC2GD7EVD+GpToiWz7A9rng
4cnWRRt+xOBsBfm/uLiAF2eqvCVyMZGS/liHT6MDVR9Viosut3qHWB7vOUa3RBASzFTrp0YLesBm
2c6EXM/MT9d5FYG6KWID5lX4XEr1m8wTGe1BmmydmBgYSx8pkiEDhU62odCBW2y1GwsLqhV631Yr
vk2LZJ8xxchWSvTehC959TOnTbdt8SJVPjwppIcNhvYN6ZFsXNNyp3PnqsehWnfETzVe81tOeBDG
yv0NiVFZd0uYpuXxY/Y7lMllWW0gyyEEJA87zF8rMBaM2UE7SHxmZo3wGWIINYJHL+cbzREg3gc/
GPqUpgaxBC4CTcZ8pXHzh0CeijhbAgRZ28+5TK+NGO6G2ZCs0bp3BnJfFAtoE7AHYlyNF8wOAmyu
/G7iU4W7fwXV+RCie6t7OgZ78ggBCCt1ZsAa40mvN9TTN2mPw67MKNm8xTASO8POVBbkISHXeYLN
XWWxJG6hhI3eYEp0AQbwo0claCWsGmpixK0Qk3nPLB3bNipOGwHH7MXzCrbl51zmn6O1wKUT4jth
Z1tOfmtH4j8iQ8I1sqvgwcnyzYBR50BQ1f00uMu+N3oLx+K5kOFwsvIER3/d7C0rJzzR4Ay1pC8R
Bpq/dUsol1l07y62V+xuwdHsnZvV8y0Qi5aw0iFckkpD40OnmoCAQ3a3kbL5D/zpGYQeKPn5mJNM
vWGjnG/QkFSnmjxjcrCLfcSYrxwUxPBG7orS6m+MG6LVJHn024AnN6ZSQI6/nqgzXrGXM/Q3nE0s
sw16CBa1DxNeMnSt/WdNO7gqzeYL2I9iYIJG0wFftLbMlOhXDVRHhdtBy+8IRRNS4ZBHXzYb3AjP
tvePLBtj0wHH3ge2+2S36pK6ld6nqLzWzuJnly+WtB8H09/CRwlWbNvAb6QgVeh32LwOjykgjYBU
FDO81HEmSaPKYZ+X7imaUIfR36rVfq7LkNsyN7eYErA2Q0tkV5YCawkfjYFvKYV1xCrWuQ1LalQD
TNKT7ZPwl4ExY13NPnelDY8OkNJzMJ3zIHjHIid950z2134/fNKI1qNAwTIMeB1NP934hfmOD7Jb
WZ2NYCEJv+nK+KDa+SlX8TUbDiSCACCVr30x7HvcMi9hQidaYqQTKDrCR8Jl9TDYG4gBCoPKoUqL
HBsQQ6swichl7imkPBuJCQD8i9+SuJYAutC6++kndMZoXph15+ItSc2B04sAqzJ/tZlfZAk78tIc
EJq68707PQLgfXa7IbkCmEbwUZaHkekuTpJwj5aNQ14NA3kOFSqH4o9XQbWvi/KE/+w2S/MyBATg
8GHg3m/FezeZIyB/ZKwEO+7zZtyOg+2wwU1e0jasoN1jD8np2uzsrq8NcijG+FgAtlkPARU8Fk0m
PXBkiER8Z3IBbL3Xd1KDtPFkiKkOV4gm30iQ7Lm2G4bgFaKcsOmekGEhJEQ7bFV7tx3Vvvemd8dB
EZLHSGLFKzOZH45/SNtTvNflBCoxeAEZEat+7frNMQqLx+CvDnk18BL+TK87zzy7mxawgZH5GbEg
7jOJ9tfZJ0tHMUdHYbdZXouwUPVSLskQYSTNNqs+wewNBSVF1w60JHk8iKosjpRVXTnhBfMzY5IP
z42ZNpBE148du9wGrSxQsAQ/J5MyjBnsRxinFQ++fMnQz698MroYglx4hlNiwZkaOsMj2V3LYDY6
tT0Tc29M70yr2ZUgt7Z8uN+ku2sKs9uPQ8xi3therJLtRBpCOGyJqWFlI+8DME3s/sPF64ZSO5Sh
8VgGLkC7pHnSRvUuc0JFgbR6YTowT0IZWXHFmYyCeqFsUlui566HT9cYD9CKkp0oJPfJhD226d2z
rG216cwaE9M8Wocool4Zs5MyoPmJCOYY0iPbz95RZ+ltMfmrrvVvsGDwXfLWiMWDV6uSE2z5ghYw
XLMVJgzPZtoyecEJhE539MAiO6GyAWkEmC+tAAlUr8rTf1/4AYwI3gBAIDikdNF2uJEDKF+p7waJ
5bcyFlA1WINTAK3h5IglKU0VJXvHaKSQ7/Jdy4O1c6wAynxbnEwg1jPxdfyrthPUQKQxrByUOJvG
NKwTFiVKT3wj8LlRGlLJP7HJeRziriJ7Lf3/l2n5ZTbzbZWeR9WijXHvhuktQVgDcGdI13KqmIah
S8uPiBs2DKW3toluQhhSnHwxMrD26Me0N/0b/cnaBtGyyM7pz4duusRMM1uIBHXe7XRZnJ35MZx+
ERsQ5xgPT6EfnSSpZ2XGxHSMm/vZMe80Y5ZZFcfYgFMVW2cb1Uid2N2aeV0mfozcvnpRdUWXfSPt
59I6zF5dUHVlYL1imMUbiG+Juw8nKdl8fe5c3OEDq/A1HAmzbuvvLgCl47D6LrgwDLDQblwcYGQV
W+NDqfYd2RLPs+QgJVWbTjPcxSkrMwuLxTod/YfeKjjTaXuL4Jj5abvP6GhBb787Ur7zSKO54Tt2
kkMOaHZkm8qDp5g6xS9Vlczot8JX5Fl7tXjesCby14Y2R5IujpQj1W5o8ZZKtGKBQ8c2X6XZU8LS
J8OjZWuklhTk6gOpyM5nOCzgimrk4CNvPAO/a068+lYP9o9HIw2ocq3Mm4tviL/JvG+q9twSVAIp
VOFM8dRB9j6aKg4cCWsQ4SZ7++EpTc172aaAqAowFgF1FG6KT1kMB1my2qDqOqJloZ1BtDbK53xE
Id9RrjJKe1PcmXhhjm0OJekLPdMrXEQGgRgZ15byfsze3Ndqz0T6PDoM48wyujMiLris5gMgLGDc
EQgRPT+32XjflPzgmZojTwXQvxG1s3d8WnaXlTBobtTtEdFAKYtLkDrL55g/MDaW+zW/oQt9TzSG
Hc1AxKJrUsRQp7xz7sWy99GCSKwz91BNqEvgaPOXR8y61ZD++l6Iwzup4eiG3zyad2OQH4I6eEDA
xv5S0pAy9GJo9tyWzm/ti1czdE95DDF6YG8y++U7JpllDfdSZBSyBEwoGTwPDCqX/zmzp7tM4qCM
w1NWEp4TLZPSBowqOAlpET9tN1zkpKpzOMviJc37J6tzf017fJ0Tb0MyLTLzmgIVlx8OyCa5nyf/
ou2CTUmWo2/0N5Cingh1OKXlErxWXqYe4gGHtcWxf28Aa5k772dOueFcRgJRz16iaUqUc9mxQdJd
Fsi4EuLsgII++Q1yLA3mecFXmkp9ydr7wVSMV5AMK4Qi3H7sBDJrvLhm8EwftOnGmPjExcqSN2vV
jAeGuZcsn/kYgPfSoj3WOozWTsnYoSKXaxHed8j3ylb9+kX6aXneQ87vZXH63TGrkX7drDMo7uN0
3yGZhfHMVXSJp/pfbBgO67/YxC2fn4jxRct+LoFyrEL6K8MZIBc2iAatZiYn1Hh13vo0/zdiHqhS
/2EyyovDUKCohwvNMxrRNQfhrSkICS5NuUtyzgKvEfN2CATnu9NCHqsvTdB/uxZoc46TykoRLGCM
MaFNoRJYq5iPeye7J58nMMvKp0p7bK2s+IVZ3x780CuzIyLOtxElbp2hmB8R7U/19BR2QGjdiVRx
YTzoXp9SyWHY8j6Cw/Np8VjbwuN6zBr5UtX2NylxbOiskQUEmvbArFkCx4ubyDPFBpNusGvMgIT1
4BO8uGJsJ/g0Ugr5BQARiUzdZs+i2/SIQX5ALppQ729iKsESxVAUU0q7js/Q2FtL9hWw5AlLwINw
QpeJ+nAqX0RDr5yk70nkci1zR7g9ryJCLWCPCxQXC0xVzhNC7fYmCJpLgfxUlXMdlEWiawWRJVSM
r8LUvFSiPreBS1GkyW1p8iOmR+x7HokpJsBIerG3Ihtvdkr0VZ0VJ9vjTS3Fb1OLP6CZHZ9cZJOG
fGCq/sQs42jhzWqgOLpD/xqnyV0+zhcIcK/G1F9Y8q46jsV9R9G2QqQbE8tClPEcPGuiKVeWuWbe
iyghDDCNkC8HdJ7l7+c0fTlWe1+ReGrnSu8AnRx45BgtZhuXMfOY6IPl5ofsL+FNa9TAkNIx7K2y
h55LjcMITRliNdXc9xWi0r6+sfWnOaesRZTSwqX13CbccnDzl3CJ2pX3G9Tlm9vLkzfyUY1NAS2z
6r6CJH9XfpVsuuoxiVif1e7X5PDXGJM8sYLj0p0Eu2taBotw6I21/MVQxh+MuueerY5Dx28g5MLk
Ecy/pB0gNBOr1hnao1CXukGNIIf2yQeQmyNzJdQ8Jgp73ua8Zat6H3YzXrWGB6kMHvryK9Q569MA
mdViCDBkche6BRuaCIpuHMBy9VCdVhwr3BD8BLLwMxdY4BiBo1/1Ejbhs7qanEhghpcUt6MavuKu
xjbCf/MgHjATW44cN/5zE86cUfOIFNidk5HlN/vmWA1oxdxr7vC/tSSQhVjAmcHw2Nskq9WPDpk8
6zkdEVSLQyXsXUAoUJUjNYa8+apT9Nmq8E+6SPcVElyrQ6RuO865C9Geda71MYTBA1Bhi2I9eDWS
sbsZmb5WPpLHvOhuSTY5u3kI2N7X14bMcWXwkzLsKt621UMSmpdQMhTEbvTUes5PQjiMmGyIcd5H
m9GuwAD4CMzvwmFooDzm6qWfIublktThhA4V/T4+JI4zs0e1DS4v7PITGKh39pUQI0x4Ns30HYSm
cbSBybOKuLPIUloZQWJS44y/Q2TcYk/T2PfAlQfvz53Ab2SCUIYhJUc8yB4mgYefsvod8iW7QNP/
mLqU8UaIutQCVOJ3Vw84Fs1Y8562C0jlV5efqUWfC9jhq475HwNG5t6kyHYmTGqdWFgFE/ycbW8Y
7LtLC5dLO+9dj65BIXpld4PynaIW/bOA0Z8wCQ4i9y4epwfXzJ6g6gOZBabsBSklQFPeF9BC1qli
fpfE1nuZQGMKxdkV4iP1uVW07PURkMrepnLBQvAhWp8oH612jL6Bh+QB+d0jgViyRVswmKRi6Pww
SElaBwkWabKpHKv5nEB1cKS9gJz+NYfm3WvzF7xu5iqT5pvDI7uZOqKFa3EeJ8d8VD0pRXYBhWJ8
cKDP/o+yM1lyXEmz8xOhDIBjNGvrBQnOZJAxDxtYRGQk5skxObBqs36h3mgnvUP1G+lDqlStWrSk
XlSa5b2VcZkk4f4P53yHYjr7DUCLvAxl+XupQKPkWHkqtOmWYT+W69FvsNcQ9rUaY4ipysFCb8OA
BHGhMZfXKPQV3F29d1GDpDYpWHH+i2hfmmJpBhJvH7FG17iCoQboG5PRSEAHNICxaa9OjzoRKGgI
lhFuQKFxfVoIoSB48q6l21yRF9WDo9rEPuQu/s5jxx3eD1z1VqYh7p1ING20e4RTga8kpCOBXtwO
zzMcAoX/H703Co7ZSuSNVdozs6F7H+njaPsaqeyoRx1kxV7+3NoPqd1/IqIwrunQ2WAbum1okNMN
NwKgp+8Ct9QfnMrdEfFpvHbZsUo1HWqF+OixLu+zpCRpBng6vQfKPjZJU6mcS96Fv+IZxPpYBrJB
+cOEXd/Utbr1zvzsgoJy8WadR2CXq7FEkKzhRpPZ7zCptLN0xaZte/ved7xbNjneOpWdh8v6J7Sz
ki8uLkGwWrVX3ekg2Dv6vq3TWpd8MR5y6V8SFD9jMiVHCQI3XnwOLfpbFof5TFp45RxgBIH9517K
fjeq+0060lH0vX8E5JZu2xhfmjSaoBxb8kSHu4qjvnHwvbWdelyoDMShz5xVmH1ek1nvT9w2PPiL
wVm21bCdney14TjO7J0GXmynm04WlDpJlHHH3Np3bE52+zorO1xck95BLU7MJhvOQ2IMgVlCnUK0
iXLPRLlVao9CaDizKAAAujeM0QNpd1/CTb6rmEyZ5VU1GeV2zNo+DlvWKvEMihkFnQwLmtW1io0r
0OErmVw8vYYHOKlwdrpV3Bn6lfdXgyqXkNGO4kZIzDZ+Db3acC4xQcyr1kSvb+QnnuurlXBA2L1V
7M0q5Z5oqBnZkxUnwVlh6tSE7eC/oyz7DvHwoPKH4GTkj2N09vEAoQgzVNBC72DoHzKfyuJt3DoH
P9bK3RSOP4Sfnwota4NSwny15xRxl/nsoyJfcYlQ73iKQiLc04A+RHkJXqrJhyBr72G7nSdjGFAr
hPq+J0BlnpL80Jj0TemU18SqV/UpZIimb72woW8qxQvKRefe9gXSLeS9PKbPvjeiR9JrmCZlU2Nv
Tz6LfPqxMz5eCohjpdfTEmJL8TpXQaacCteaJgO95vkHP/q7cKT/ADV+UQh/DgBTg7xlj4nAhO54
oH4YkHA5AGY4QyNnrTOwwBTErQMOdWPhBHwQt7QnlRuu0bzCEgHhKZkJvac/MIbW3ZEsRV5N7HT7
Io3VmbAHchwXqKfEhkDFXw5IHbzk6iH+YESwiKxjWuKtN/Balc/8zhpSI+iq+2oEXT+Etz+ZaX9+
mVP3yZaGvjd+EptTrUUGgFQnRpdUSDTig7UT6JE2macgZzdtthGsh6Aier9z1t+zDRDFmQusLR4h
kp4r+SrfeWwwj1VfPxV2WIBCgbeaefdpxvYvUzightxDFAxzgeowlAGzg7sGnf8+ZQlz0JbCHUrz
B5yu6ZnG9zCP2N4ZsJHn1/j3MGAiovl41lh2PYlmeiWOyjzn8aNhK8HB1SGNEiXDUBRuPXtJZB/M
BIx7n7ikLbDGhPRlJrJs2k7RAimd9H7Y1YNQxFAb4LZ79KJGooLBQlLopLqJ9I1Yi8FJv8aGla1O
O4Qxm3gmG6nILg/jZTzGk1ubibawysMtCsfZby/Tgm4vM0lUMr84dQ6MJ0PfOraGdzcOjc9RFsOz
bbvTn38E7m0WDBYSNE7YBIKhIxFvxgTDMFHdSUE6EpJXK6zfu4zwpTTqd1xYEJTzzt1kyy59MnCT
Df5MRWEj6ap9ztu6qPo/I46udeEk9Wf44A3iJHczaUztJngCkZmxwJ+mSwLH4BA6qr1YKSkDVlex
6oCghSPr5OfDp4sYivbGbyEittfWYGzoOTA9pAGWT+TJVmbilSA7IBwd0l4tql6GoSuYjGdP6NKG
oO3LT1yS9iq5OQwkgpF5796eR8bcrrd2+1YdMMfOd6CPXtUEZq31pzurYKxRk73NGooptoZqZgzL
OhAVQq+oiF9s38kYP22Ro7yPXquzYCaScxgBTaGoaowk33ml/hqWOoMqme7MyrHX9Jl1y1sjKxSI
84Cngu/YMQzZaehjR067gPmqGtPZN0N8rceuOcmGOZuysk2pA9oTPUulun7pjNDE940QEdlp0CBY
gk+k3fwl4rcesM1VzMmy0lquj5SA7t7N3rEXv9eOVt/HLnMbJYkK9LgivGjn1BNrI+rbMSm9XUIS
E/pe8e2I8kEyT/Prsj7ExEdUIW3f7EAUa1J3PadiQionc4WJgX80k0RCbgSjSjTHhYowU1e4nvy6
SvH/1a+OHAs6ipTZXPFuSfcriYCr9BMAenOeLiKZN1aVZXyhBNaqsNkOJcuByknuolavdj4RkduM
YbbOufDGjTFxsQLL0lttWhKHIayvW6MTG9nwx2SjP5qNcXFqgl8arXspG0QM6B+uqGxotq11Uzqw
p+Kq29e5tC44p2n/tKZ5QddLcJ3CiJ3ZMwFqpLwj4WkA+9HbU4XztIuuJzLB0w/CK91A2DwvemEG
VUOnyFvwTMvEsjPWd1MUin3eFVdrnpmK31qc91Aube+qAcfihlgCmywLJ3ty8uT45Vtjf4sVO3rd
3QPkmlmaJd8t5QdXObb6NHaZfY3ZyV2WiinsbyOkDa618TEzkHDQvuCS8tVlDLtnbjgMQalpbRMF
0jaLf7j0yOsJH42eZ7bEuL2FvM+C1KxIi1N4JvwCmLqJZNeX+jdSJnlPI4QVa/JP7dpEeny02G+S
z1tum7lqIFb2L34RNo8LzBjbajIHpnkyaFSfSYnjzvQAc6HF1oeiuWmA7jdOP6INJfs80jRiDxJU
UHCy920KzV9Y7bqqMwVZDdlBlozPCYgEzxFobY0huWutHxkxtq88c98KZ615FUwuJsxNjup+ZE+I
jzQOt2OwaEC3k5THZgbEB0KdmrT7o0O3h/dCYhOYQ4IiNdZxoOkXOpzCp4TDSkN8vGUZGIGt681L
P3je3sgGhBa5CRuh7T7shIGYbyc7o2eE0aZxAAgFKU3HoQiz65RJez3oS3h1PtKuYmeabeO+joeK
9sv4aL1dbnb+fUYsez+Yy8fA8AGuyl2bKBJWZmY9ALKhGDvzUxWmUCW49LCeHLTSxLYZY03MH4yp
I29s+aXtEM555lDu3PTJMKs1wEE90Fyi6LnbXbaFu9KKC1xfETLhEZ3X0AMS6x1GApYM0kIZYIqY
VxspDulB7czZpWHvmRhlBM6PtkviV8GOnnDjo2w8h7wFU27y1n0wFdMtdM6nZAIdUIak5IDaW3mN
qg6hPr64TnduU+oFza2XUlQaq8rMLlrV+cRgIskA3GGsiw5DT9m35iHq6qOZQ2sGUawhhFwJq+Er
P03hVtehFMz+DKnfreFC2DQDDSFU6BuvhqffjRp3R+UQYA/HItsLr4NxM8odnHAESRrgR27tccOe
2F57GgTCBObrrpuI/JnHxaeoY2SBp4GYPn33R1zjJTqAlVmQAQt0gwg51sC7JSxauVZ1LIisWSWD
cWqg/Z1HvPvaMKe0d2hIhpqYKHvu38chNx4BENzzXx0fQ7zsAeoNhmLc2cFiWxQhczIs2wtVAEsx
7jKywdlzUkBmw8YQKcvqYUS9bDUnvJbvyRi3mMmy36UEa2FBdSL7oRs2LPu3jgAIr+lEwRXIjrum
P7eadWjH6TfeHX9tTTA1XcM5dhYndNLYO0tj2mukLaMj5kConh3w3ZOFvcQp9343n6yM9eeInmjn
wmMIQjM+jHiJCR3XXywpxX6KVH/ftzWYf7iDB3ekQiV0mzlfpVHmxtovJ5IQuzOpMPUM3lGrFjPg
QkOPst80MNwNtmOfxxYURRclj1NY2O9LmI9NrrEvMgYNYf0D2pW4OqcU13ycv13cPEgNkevOIyyi
3tN+ueyWAuiaOLTCgt1rlxybHtm+RVFzYv4/HOfO/owFWGLVo1PXFMEdCdkDq4lVFAhxUZT2tlOh
GbRd8sS8gHPJi45UcvBLR9493+RN6xOYQLZf/eqz+SOa4u0Q+dCMkL3oUw1kuOnueUIR4MMRa95b
zTF2E/rsIO2NhZPYyqO2/GJFMzP+P7+XpKPneJjKx3b2vM3CFtRtu8CYyi+R27EDtXXUxebU3DFE
iq+jLvfGMA9Hj/Li2HXFmVqAwy7kp2j5QU3nueLQrUp4noRNMpvoQHdrZu1sfQTQjGszwbQG+YS+
mcgnDgpiHQzCRj+QLSDEx6eToeJk3w+is970KJqgMC95YNa9IFuEvUaydwr247rKrCN14EmWVEbm
nP+aPewjs2peB4nij5FJxKer0a16PxVq9qE0EMfOqGSFpcg2J6cg0o4KFf061Wx5GaPFjOOrEhAp
8iCvLD8rLUzvLb25MAs+Y+5YvqnE8QpomaeYsIx5aCeQDzoFRWK0jDh86yXTzG0OAclIEazbxprN
EXOGWvIChvyl9mM9mAEDmV5RnJoYgpcJDpaZwbhDxxswgGQ3MXk/IImOGcsK0ojFKfIY4HtJtml7
RpXA7q31LFMWyLlLfGWPuUwHaluHP5hfwYeW7OGo5Z67Uro8ibXOHmrCzmGGO0vvoou0wX60QCOq
lIVdFg1HidJkRS3KujyGU07T718GcKEs6zSOjO7iLvHPY6bPx84EjpuR2TBDDNhOescK3CRIQzPg
cikUiaAaEekNMNcAIIP1p/zAPtAjhrrvBJLPCR8gKq+edZtAM8ONOUyxftANLtF5RLEia8IVWu1I
WhFNXH9MUKGww0x+TdOvnICgoPXBTpVgd2Ve2Fs0NAQ+khhajuWuXEpgzUJW0LU9kV5OhMrhtR97
AKIPGFL0WygN79ak+ndeyBhjr7URwEhOkLiPKM2TJ1BuDo5MmDVj5cRPKqYPaKf2DheaudLVORtK
fx/JqHrKXJDGrT0gN49tVvqca4+NSOLHxEJsPZlYQdLIWUW1G1+datgkrfJ28AcT7P0bDpCPRi9u
JGVcK9SpZMOiMMzNkz6K6VFRvMV4Oh+JbxiekEAGzkjoWWOWG9+qJLISI6jnFJsgoWZnX0DksziD
Ud1yc1vJnvUod5cP3nj2+njHrvaoo/quRmkcW1P+RByVsPyheCqEnrOCPMWc3dgKj0Fsh4ADk1iy
U57ScfVXPtavqN53KNVWQ5EUG9+ui+duSF/MKAYuprvedmpa9wXg3LrLrE9mAxLLK9qIQd/QX7pQ
MpgIdHX9av8m/C5joURJ3jUSw2ncwKYFANj485dFOtV3SM4N6zx8iR7zwq0hsITAN6Bc9vkSMyXe
goWatkaBtLPnvgt0b5/FU4hiwFl3BLCcqzR9RQnHRh3FKe0FRYio4dJmtn5Kp/jbmqLPpk/zi8fA
jnjYGt81Q3bJedASchRH1gM2G+0UO0jvlR5lTxMxvMg2cS1l3FxtLtxn0xtxPhPVavbTW+tEPHh1
LYPZGrduZ44PTif2pe6QOGgI+iZZiqewjtiZWUBXFuU/kfDAbCumFqgoIcFkOw7c9E4y8mBLQQBc
bHPgOFz4A9zuNOJNsuxXERGNbSh7r6bkRgjwk9P72WtkFtNeLeU3qWc41rJyz0HLkt9qH2O7eFBw
SaA3Y0+3HH8tRE/t5sNbJ1CkGFPnkDvk/8y6p90Bh4QPALLBqn4LugP6GFooy4K+lKiRbU5O02v9
sewKF1NENj1bZa+uYQJmIDaLK6H1pKC1LEoA3LhB4attiqQV9d54qTXtyOlL+ukMEwj1uyLDyQvE
hI3BpgMBxN//Gms171MVu5iCXTNAdqsQ7pJgCl2EOMFsEG+wKo/p4N9DK3Yvg86CrkizN93/CmWn
7ZVgveP39bCpBb2ytGwIE7UwTsb0jkreZGa15IcTKoIp/xCS4feYFXwLYSsYDlJ2y0JV59aM8bKK
wsSYEvrLPL3iSOtB6dG3I6ZAuJOd8j28lOFugKRPQ8LtotcXfcAe5bpQbsx6NL5Eqt9TzM/PrQoX
REe8MRugz4nvT2+x0z5UPQt9oyeDoasAcGgjeXZsgqutdPXx2Qtt0I/kDvVmOW88VtnseYZfgksU
5Za6tpHA6ezn8iGddsA1MGazOHyYhODjgrl2DI3B2YRSmjxynbgVocUUwuvmS5QCmtLqZ6JExx+v
Qf4nitx4GWULVslU9RXb3bSHFMA4urUxNMOcv6YRBjHGANVnClGqQOf5E47qo2Iw+pJXOhB5ZsfK
UOW16qxhNw2Rc7KqGaK9Gbn7vqqGs/DOOcXRcSxMP0jncfrAuXI0skQ+d0iKV1492qdWuM7Odivs
E/3YbO3GEbs+Ni364VY9oRUAQM9q/QQiP6bsp5jQLHQmWuqySx5N51A7j6NDnBmyt2RXy45KW+sB
Po3upc2AoyHbI1Eh74cnwh7BTnIfvbtZ+97M+Yuri+i5ser3lmr7cYmPzJfnzZyxrJgy6j8JXuKx
tT6lqthOcGscyQ8mtMnX3rA4xE9/YLj/JWjwJfmW4GB+d39Yw98VznFSRLp//ieQuv/xuycS2Kri
//p/+U9/0PJy/v6T2r8zjRdY7z/8ZvMH3Hvf/yycX0zF/+s1/A3r+//7L/+G//1/UYPh9kJX/s+p
wf/21//+1//27//y7//61//xD4xg/tzfGMEOJGDTAOUL68zzHNf834xg7y+WrzsG+2fT8XTHsYy/
M4IN8RcuLNArkOA4XwznPxjBxl8c4lxI5vRM3dV90/T/K4hgBxrxPyCCXYHDxDWgEduOz4bHEHCS
/09EsI52VjWcm0PkgapqtgWA101rJVlgCqrakMXlBlIuRecGxdwTeJVtSYpozrw7s7Coh7H1Bb3/
y0AHjyAAozfCeB66AlEyHXOcsRlgf26ZMtvki6C+QVlP/OtTv0jtq0V0n/skAXQmlZZkkIusBrTo
kD/iEqXWYxcajcj3x0XkuAj6p0Xa30aPxSL1pyhfz4v4X3CBEcyNIQDJY40/AOYSpBk3PPs4B9jc
ILOuHwwbWkS1mAsy7afHa+AvpgOFOkZfbAjhYkiIchwbOBRqnAoRUzrsZ5gXelwM1mJnYFnLXA+D
g0eRk83FW4MiCsUaQJIam/3QEADGXG5bCJwUWlnuvQmLYT1m+d4naNnFVZHjrhisAwsxlhGL7aJd
DBgkJaKoeqOxglBaW+Y28fEUMjICv2Dvyrk65h6WL4MUSWsxeGjNMcTvUa1Jh8AAtdhAtMUQ4tXI
F1McnkYX2YeYoiEx+2vkgCE27EU3jtUmr7D/usXNIjJn1S/mE0R6Jxc3Cq4X/Cfzz7jYVOCAbeWz
wLvChjWGK+EU85e/mD/yKn3KE/c7Gaen0VMPkexeNGIWdv4Cyhnxx3T4ZIQaT9IzqjeWGwf88tQ3
M2OEMIexYWFJ0VLAUrH56uaq3hgW3F8itPUtl+/ONYen3CyTs6nr29QYKJhocA12HVFRKuTnfnTz
MVOJJLkvLLO9jzBVuJ3LEsUafkUzdYiG+8nWtM+ClfgK8684804FObHmnJ1r00ne8fktn4j21Vvu
K56/aK1Jgfiv1e9Q+U0C10U5tb+1OgDJi3gIA4JQVGoYc8x1ggN6hfBjqvDxq/I1LnOWEiN//XSy
SUxBgjuW3ZGcZ3zrfX0H6GIzqNA7GTbJU1WjYtY2OXJrRuHc0IuzNj2ECAM3sJ3p4FV3NhU77FQ+
KTILg3lwL/OU/Uox/nlxMfKaWDvljLn84oEMmy0L68+6Lg9jpJ0cdzGGb6y2PlgxeqRKPs+ANzbk
mK07R37VXXdaME+dyPe1EA+WBMcGC3/5vg/u4p1Am4kNgb3C9Eg97aztJBXkEus2VznIaItum6CN
OmENmTXKDVxinggtVaEGiRG56kTyHLNzRRiGYe1a2fOetOY+mVC8VVp6PzmIiyxZ7gkaIAQXiymz
mSFfF6yYUCNqX5WVPjthdMDbRmSuHd6BchZrEXJOhNbNnKOHdqoPOdLqAbMdAAV0I5Br8Mi5d8nU
PSoXOUGrgeuxAbCiGoBxspr53LOzm9a7gRwEdNK47LKE9O4YDXTH7+J2xJddBSlNT+l1967mlWBf
2ZEVwtlSVNuEhoAglSxOeYLMg5llW81cxvxyDMrsqVLRLnUWPVETH2NhnuKmS7fdIA6Z73MgmT+1
QMA2EMHJXg+2ZO37HKD8Ha0kRbVYDvuCb+dQsd8Op24/FuLLG0EgVzeD0qFLe/2hNTW6ojH7bsLh
ZtakdRe68I4DSeMbCzXxMfTov+fX3uCcqrvx5NXyxPDEvYDDYS0ysNqY+t/GArPlKT6SbH/Jbddc
F4Qm5rK4YH00wRQw9iJZodoMCR/miLIo0AyXDYiO3p4oKW6BSJqPhuhd3B5a99lZ4xGNWHW24hqm
xAoX9xPZCTZSYN43QeLR2iC8ZeN57qnNan+V1eSnZZq8azO92WYgaxt5iqhyTioNx41tuMnR8aGX
iXjaVhBlVsqQ2VbUDQDpIaNJQfXH4haBu25oB7dEXjJmVn+piha4aT4N92X7qGIfamTFE+z5iX2w
l2hwWK76rprzq0FKyhrXL7GKUyc+yC56yQZMmQVh8bYl9Dtt+g7Tb2YS2bsgEtLGKxaMMIUDopJ3
odPyZM9MsGTdfFk5HO4w651rDm1lldG23fLUf8HHTge0bUdyeYzRey5c50XX6g+Hu2zj6PIk5poM
YTdHFmB1xW3oEc80AymqJUgGtGXCuLIu+KVp/cvUOh7tJlHwCNyJpMIUZqGtUnNMM7t8c0gLXTs6
PoE5XvfGTFsf6damaB8M7+p4GHDR4FgrJo9w40Z1kSa6d7/GyuxardxJf5f3PnmoaGZa6yFTAp+c
hE2mSee1iS+QLfKeE7T32hfixIMucn/cGVGdQ0ZeDkJOy1tEsPh2tOWSS9tNqwRiAnPc26azDX0b
dWqacIdh+SlHAPSpwUiF2bSn/bZq48Fe3OtV5/ye4uIhlYv5rlDP5RAf/Cn53XngheFB5KtKMnPm
kQvJyukAaNP4C3o6BFdFMqBM5UxswAG0XbkXjnm1SpwQSkPE0YOtzotnXaa/Ov8jFjGypmXc4Kiz
Fzu/KZ8DJ9rr8hc5de8osd8g0HThISyahxYxjmNPGz1U0IGYAR8a0B/VcVDVzi4gB2Ktcc9Vz0DR
d7UHzKV4gwnjAiWvfWU1CYZagYijQP7pwpJx4YetmpI3w59L/J2Mxpc8AIqjh1wkD3mUf8fkdrNw
JAEMtz7ZJRdVRHeOe3M9xplZHkEITo0DsseoPsLu/WLets4jazhqhfPlxj6jqfHRBj4Oola96elA
SzbcSheSlV76F6LtgqqdkWf2bwh2NlPWfjvewM1aYdQeYT50WQOHgjfdyAU+yRHRe0meZ8rJvBq8
6LeAvchohcOU0yJcZ3lLdBj04sriMxL++Bg3/cQW0L72IYwrKa7DVF4zMjVWIob9Cp9olVWfRmWL
YJIMzZYNheYZBQko9XejzwuCQM2BoXdHiFfmaqiYsCDOXsFyIjkyNFOa/PESTfwub5dAWuTQqy6d
y201eEgRjOwLaUtRfmdMtbAa0g7z5HX1s1cRBITIj3LVeCgz51uvam3X3I+lru2mHBemrxd8a82U
6LT2yNbpeRBtuoMMt/b89oVpMgqoWBBwFB+zOfzxrNFmU8OgFGXQKjGmPZrdi+NBaLQ9iASdC46v
p/OeZvtjsCMYY3e2/QloNQpQxUecGoRk8Xp8OeRswMMUKZC9Yz3BBGGa3joPdUfLqWAzfS21Ud2x
Mdq2IJ2wEeKK7qvXWU/eJNaGIsJHYEtcbgMCK0z4ruOZoGScT3OSB92pWugAfHsIS0TqFr06ysIJ
QQDNaDgfU8nfyQRdzur8RkQQeK97YnDeeDTZbeUMZkK8PGNTBgb41x3lUrcivXpbRMU1K7m44tT7
GJ07A16uCM+1Tw078l5u3bR8zjT/S8cxVCXuBIQZUY9NUQHMhRPViIyvrtHYuSbbHGs3dQAxVHrt
4oDGroXfphw/debK67lnh6W8J8POX7XU+exTiW291r/auLplOpYUnxSErXNuJ8YnETuhxbgTSCzM
2GbVQ+bk4a5cNnKI5m8yDd1zMuDyg8Pz3uNUylg+rjt3ukmu2XUEQNAT+Un+MQfU+uNMOgN+wRrl
dENyXGGiOuJLDR2grFle1RZYKEsk48kQEQYFxnTKIqFWQkhDcuvdhmK598uDiO1lywy000hQv0bW
d8d7hDVX/ChShhQskMPsLYd6/VUbaQHWWtyPPc6+mg+PaRV3uHFOcVGToNUL+y3nCgwqrG/MzPaG
m2nnHP04zE7Bxqcud4mZpTu9pIjHaj57xY7a7bnv9fuqm5NjGpYfqUGcBw7tcN2OtA2KCZ0Rk+du
TpgyiK/WYgqpUUe64Yzjbq4oNDxyfDW630BKsDS51OudhswddWClNv7I86P57k+W6tZJdA3WWgjg
0vL4DqE82BKX+Q2+s7syNW1Iud/CSX/Kwy45CKffVhlgl5TMrqNsm1seoYool23mjFxKq0lqV4Wz
6QrGNGmEbCQa3evyv8QmhjXplMcxFzIki6LT5MZiZbLZXhU4Ohn+sh0grxTr0XUaqDnNEFBKqfFo
GbzImbp8ZRf5D5TYc7yIdlVPPN0S/bczlZcDrnsLKSwDhuHJhhR4k9aHP7LYEko/Oc3ZuiNKh6VB
hMhV1nfqaZCg7Zih4+9qQ3JmFScdEtItNsp8ncJbBJ/IKDhnBlll3tYETxt0evUB4my5qoGpQlPs
lPYaD+mlJrPb8b1HvBIvM8gm2HhJsdWuueNygdvDqcngEzihc25s7uDUdEGPdDAo65p9S/dGsvWH
rTzA8u15sLP+BlxB35ZMAYKabBhs9v0+KqJt13aHBi3bgxkZ5UOPf31n098gVp33iuihY+pgSmkm
twwi5s8eI2+miHV542dARf9IiCMl7DWT27KRWKmqa4buh04dZYnvEn8wb9FSJBTINVyPrGEKzlAO
q1hQ1gAi+S6mZhPItOAdZzNOfir+c72NX0gt8lelPcAH0sW97p3mir81qExYahXGJGUsRjuZP+Yl
AqWuLB0mAzmm1pAcoz9RC+GACNVneWFN4RmYJrkR+BmZK2h81mnx3Od7llK01iZxBpUgvTyLZU8W
+JBts0SHWRYTej6biLSQfKUjrZjBAt83xidIMjqtPTBU1pCI0/18Xekog9hxbajBPmyyMqH1Adzl
HWd5xbVVFPGN45rEpjKYbbBwoxY5G9woQe0S9VKbNpqthyRpHlBzdBeJ43pqpxdDKZqilB9X5+W9
8ooXRFPOprQ1LmlRQQuQMyrWSWCrk/nrgHdsbQufTeE4rYFbcW3MyXLrTnu5GMhUe0WIH51qyExx
4sTnSkb2ZbEzmmZ180XzzLR5SWpAvTan0aXMiFEb5vCdvO21MYQveZzvKIHzjRMbtypK471eV2uc
kTigbdLCzQoyCHgu09sB1wRI5jv7dhYbhUI2sD0w86GCw2u5CHwRH3PaPDJKCfclUJugqDM8O0BB
EmqBHUqmHUnpxGYSCeTyRvdOfh3rjIeb743j8E1wyxsVertSBYYOYYkrGrdzak1vpswvoQSDCq8y
cG1xMsIQXeLY7VXabT2VbaKs3E6WlgVw+8cg4Q0C5HPzW8vduHnuo9kCBTsSiNUtD00jv1XTaXdp
Fv3yxU/L+H7M64Ny23qPf4BbLAL6FfWId3nzPfbdW/U2+hpKf2nXp87Ozlnt/s7QFgaD3YNtW1KN
IYHcssK49X1KIsARTy4IVerCYKleNYNP1mpeKj6POpX3kbO8WCutTshe5FIot+ZwmqbxHA8i5m2b
uvWQNYGu3keruY7ujGgYKYAp1FUfh5Mz2kvSAfLHBoix60kKGkUg82i/yan9dPPI5t6tPnIGJbRT
frmOunFrY/7YVSNVQZeqk1EWC+Tf+hrq/thCrc6a9FetpQ+s6sjiAM6WEfHXkrexqpAWcH+Un+a6
s/X41BIK2JMEkS0pgSGtCEFV5pYnlX+v29nOIMqWaEFXkTFo+x8SnS/aGdIHzUG+ydA7s6jnJc31
c6tBNzZ9m3mXolzQb92SZUgIuREgEh4IOTSWtMN8yT2cBAmIYslC9EGNRQwLwQxzJU7kJULmxtdO
cBRZ3+bRJFRReqQrmkvOIomHYq0Z65gAxmpJYsxnMhkN12H+QkzjsOQ1Zkty47BkOM7W8wzWitYY
tUbSfOQWxU1H7GOx5D8WBEHWjXlL2COvGXja0G+/EXmnm8jkuCO9Qz+1S8JLybpkrvT7CIbTkbhA
hqVY21bDkkQpl0zKdEmmWlIqZ+IqQ0luZb4kWIKD5VBB2rlVS74lYp/lq8XxExnVJzJV7NlLHib3
eBUwMD7kS1amRWimuaRnpnV/z91pH90/yZpLxiZAy2tO6KZa0jc5Rw8SkdBBLcGcPQmd2pLVSfgN
N+iS32kvSZ44g2J2ZbeJiE8d9cIdt1e2I/WYt4UgULkkgrJLRyvB0t+Ad5uyzV7lS35oQZCoQ6Co
cmmio2w41T1Zowr7E0bziyCEVF/SSPMmecOAVGzCJanUJLK0sMgunZcUU62hkCz/JJuGPzW43Y1B
5ClXBM9iz+7GDStrlapmQ5iKhsoF70e2pKYOoj6IKOk2HEEPsRvRlkewoSDrfxV/UleBdi8prFUI
fjdSYq8IaI2o19MlsdVNm3Ej51ORo7ssdJQ0iNA/KueWE/aaLqmvUdheK+xCJF6gxxJLNmxISOy4
pMVimNlMvYL6D6R7FbeTXJUV6bL5YFGoTLzEyPYe6Q4vkcE2KkOegQ0mJGKToFqHwFowjJtoLgCg
pQ0qqP/J0Xk1t42kUfQXoQq5G68kwShSVJb1grKsEXJoAI306/dgH2Zqq9Yj2yTQ/YV7z20eESwG
a8LtKo3xiLxtzepoMT3KEBeXMPMSonGxlp1UCmrK1Xy1kCQ2StDUhMQ7bVbZMoIUqJA2NEHkcsxT
NClH1kcwqzBSxU9BLXt2UHPFeBzps+nGTY/EXMJ84SWbEL2tF486CmLOyBtN8q8gAhjMMpy8kVRg
Y80HLvPuaV6I5RJrdjD5GtQveus6pAqXa74wcjKSvNbMYTBsCSMsXE/zg7mmEncun1SinuaGWZ4k
uNgkwNiZSTL210xjkHS8A8Qck6QR/akwgsg1AHlNQpZrJnLgMohYiEnO1rxk1pNXF6VsWK9ZygwH
jibquC3I6noNW15Tlzvil+Waw1yticz92F8448BNyOGYEtoMEWkk7LZ/hdqCTHhNdh5n/x3tBOXB
mvos0Ef4xEB3PXHQxEI7inzoLH4QVvXJl6Q70qNj2o5DTaB04IzHwffuBf8RAGN0ms7apGlk4Mh5
ckrTEzw9uLjFaxrBjgafgh9zjajp1BORgPRX+TNoQxIhTO9i+e2jj7XG4aRdlHvM1lTsnHjsbM3J
rtbE7HLNzqbxBzXePPQe61QUgt7Wu+DL+2E0RY9A/DasE5ehIoncEAR7bkLnkZSOaRcFetgUBHin
ij+4SaR33fNKJWvKt+eQ9z0Q/D2tCeCo29j9rqngyBamkD05X/maGR4koAljaMJ8sjd3zRVnpX71
YvVHzySOG0HzXa0Z5AZh5M2aSt6mSocuji2VkFge8KJQ/0dnQAhsY5jxNjb55gHuZjItVhhbfKjX
DHRzTUOfiEVviUenN0IQTmC6NXCHetSj+2S4ZwQkInDMnRdBzHq65q0DzeQQr/WrJssVVsRPtmaz
85kx6bOHc10es4FC3pMmdqgu9l/8snhy4YQCES1OXom3DJ8Y+HLTJgleudg1SH/ArgN90MUTSMv6
IQiAo8BXFzAZP/HwzecPkaRoLjad3K5r4eKVbjkcPCdq38uhuBlNZ14Kh6dwmBgZ+PjDG0/g8nFQ
Byfd8KTTqjrJ2XqSRS5pAikiZNyHTUtCh1F3Hzw6zNBbhE9ZiqS9rDMMbk4uwrjhWkVovTWORQO0
Y1xocloWR5TrNK19Pv03RPGMAcp866d9p8vz3MjszAYIqAd0xe0cjDdLvM0cjVDDnyTc6Q2pBRbE
GgBNuI15gUmUC91pnV4sNvFUaj74LPUCVOdIxMzX0c5BwwId30RB+RJpBx41fzZKBeSfCaxyBYrz
YUYgYho841Oc3Pq5vbmpmz54XvROO5lu2WilmEjWRAG8PrjqbMrhJ8bTDT9jFjtdyelik+bC1zMQ
186FGvC24yldr7SeWemg1h7J/GmtAol+MxzqCbKen7Z6O2fGA3XqT0le5sED5JjJCIllvlERIUFc
igx7YvxsOGJm0LYt9r1Oh0Ljz55nNq+DwPzCizsiYNKe0jsbvmHbR7j0ndQ6VBPFoa/IG3fRd+6J
mI2ZX+3KjsMsX6a3aOZ0mIxBEKXeDUc1Dx3NNvSL/L2w0aiZvH/EILofPhEgTA9HMIUw1A6/9rgC
T43I2GJ0z7b6aOeCcbjlIfPy7yhrtynTom074AacFvcr1avAK8FYmgYcZAu2RGJSAVQJ/nGW7uIH
8x9S3U414P+z5DSbatf8gBHAkjF0TOQmZFrwhzP+Gd7Q0fzmhNJrDCAYKCz+6pbPwCjfL4YO9g6m
s01lO2LnIrrYmR58CLk01ywxDolf/pm6NWqiboBhcxXKnnGkx69j3fvHmQZj5ZRBOzUG/jJMKc2+
GJ6EzbSxapi65gXSk8LDgm9k9QcujXpXj2ReWLI+6eA+4dc++jMuTbHcIOpxjeSixDcqCMWu8VxW
Bg2NXa97OYmnVPkQuxNhgInlwKp0AIx233tCvwiyQlG1fTgRcVtuyycCSDYcXfhwHcV5YZXVRWb9
YaiJ1mAidMXsrZgu9qAHgXnAVWWqIe3po+q9mpRvkqS6mig/iZQ8kAmO8IIZL5ukBMVrBolsX5a9
Co2xZ2/Z/iKL/SLJkE9jFM2uwp5zjYUCwIBqCrX5BrgFZ2rbQN6S0w/0hDvqWsTgjcO4LhIXpM58
Q5k+4B1+mctg3K2yMbSJbnykGzoUrrXvfIigETYNLH4tW0wdmLvCicrNFFAMSKM+E6ckHzx4a8NT
IRbwgYPx4PslCmtQUzCnjnaHG63USby236cY/xmVUnek25tYiRmfg+veYvDCiDuXFC9VWmyXhckk
fDYAnyOt06QxKpX+azVaL8lCH2VQvPMZ4+ZM8qOsAIlMCQj3iPmR0tNGDtjXHAgu9jQBuyrfuWUE
vxdZglIz3ASi+lNL7AhJ1FxYNEB9mySxmzCKThHkktwL+F7dvWx7Uh6YZy1VjGFe2OqoEFcT6Fr2
zIggPsh2OPj9n2y09mCRhqtRIhnX6IOgqIUyoecAtJcbJIalHYkRQYe4EUrSfeiWkUGoZhFgJSc1
WsdJwpKhmG5BWmLZN1PMkr2LFRW17U4A0d2xPj8rB5u3HINlN+rh6FufnZji42CvFTewXy8j5Keb
8uMc6E9kq0Bc6hMh5igwqTsT3XqHNgneh7b4zye0eG+5jdgmojqbTDNHszc5uWvMHlzVzA4/M/1S
Ejp5bHDqCIGxlu+FmZzCONWU7HdZ98PT8QTzLoTt7tY3cDKh+dLkVgFechHKHEwmc3yzCOSxdAKn
tnCWNRapPdStOjOQjCTj3fBGvrqkpa34ilzxMrvJ0fXSUzo81hZVSpUC3dI7MmnOeCrOTNIx158L
wU6u4sfPw8gzQalYNnc/FV9uS0ML8RL/rtxBtEHUyZiA/FZ0G2w+GfvswFV/kmO/jhWWT7uS3yu6
WfrNM3tn+Kq4dOzF/Ux8npaYSlrH/lXNHneK/leOy3dNvcYky33Vqo1DJyYkpCT4wcW6wpS10+Lm
Nj8qwqtqluM5CNi6MOr5YLoJZXFgf+9zaNvFLRKNZFG5XNi98L5TaRTD52DCIh8KLG3VuePsYfb/
l6rmCd3ISU/9cV1bpiU8WreczzoJ7gzjt8HsDbssWwFB4qFVpAyXvd5F2YxvYHq3rOcWFYP/jjJD
seiuHY76ZG9OVy8Znv24fkt7QcLG+OzIE7qPehPU3TPFHiQX3W3NoHnm2vpNxx6cZm+/RP13DZ8v
Mf+L51cmESAVCQHedql7y9XFC7yb5BCzSAJKDmy1SK1lB0ojkLwynyF/AsqBuUQ7zm3GE0X0QkpI
t1PNTEJdxGalNPU3jdAAFi4IWRDcq8Y+gcD99koQYzr1KnYWL/XcH6yCwbKYDDgPERVI/jIrzjHD
izRTd2qehEGC0RJ3oUGIrnvIL+mgeg7EavuxGdjTgUr/5AR9CCaLWWfUpTsF20J4/8bZe4bCCNAL
0TfbWF/u2/o4pChmIzCXts9jlvnl3Zlx8MMpxqURfCblQgqzcUzs6Ss10UZD8KeIaYnadtijzSN5
oXnu7VUqNdo/FZp4XKhn+TZ18cUP/qpn9xPtBZV1f3NEfzfh4lBdFLc1ntG0028rucyOfhycAX+r
AINh6QOsmV9ma6+8fCzeNGmRwXjSQwRdD9gLz5iJtRC/6rOKfrvEMLcdJDwAUY+Jnz7bLh9LCyM4
Knkjkhxm35JQesn8N3XNU1s8YxSiBwTrgdVmWwzJH7jkj21Mri+eBctA6ZuZ4wJJPOGio572LC4a
QktDrjFcF7yBBGdsPfQMPYGvZoOdrM7YfMWN92BLGDUAZcwNVvEwwGOxfiKu+Jzs4m9XLpDpyyVs
fRsIy7C615Ai9KBUaeCuysTrbhTlU8EJz1bO5Cawf/w1L5ufF6PxxI6okZ9Rh+siYr1KP0aNFdpM
8rYmovLQCNYAggGLIPL+t65IXi2QiRQnguWqY25ly9269MMmYOphZ8Hdcgg1Ii7koa/Lj8wn9pqk
DOYhhIQi/UYb6HHCgODSPUfTFP1JuoWo3v/vXVuOqua3dfoTZ90lTTwaCRNLbhTdcf8wG/eoRoqY
61BU/Hjjn7rWAt1uXyrmL4LtH+/Sxlb9iEADRexsWauB40G6zZdNLgCeZ/kTxf3BNLFZER5ICQEA
sFtnd+CTiRL6DdrgMXah3Cn9qMFohOZivc/VgF2TKNqNk7JR4y6CzKiaDSjpW7BKRP2qeyyAhkMc
6P8suIhz2d75Slh9IIntGB4yu18tff5wTbquXredF1+1Xxk/59jPbFL6Knjn0vUZoECDGpke1s4U
6lvlpzD3kSc0WUDvj42p75bpCt+TaUr0WcH428vR/BuM8y1LFQrrvKCIqVPz2JA2TDVoboJJ9+in
4kvbSbBIIBxDy1rIrcv2aHGhNSR8kUVUPTYafWB3LRU2MEsi4SDDV66z9Un9MF3FVz0CqCc/7Nue
YlbaBXjvsbsX/Hm3VsnQfbL6T89JP3C3Z6fChgzp/V2W+WEyDTB+cYr32snPcUET3HN3+A5TlXoq
sKhQQPfzd4DtfhPY5r84yIla9ud4Hwn/tfw/bEOTF7QEX3NCygiVc7d5HeyMfJjqpFyYs0xsyEMD
tp4mEFcaQsPWiEQbNbFNKJtFFxhUNWoEv9h3lfcoSg/YArKRjev3f8kowAACyIK8AbAkQFUVMk0Y
j1fYZ92BmS6bCUaI2nD3lM0kOKWpDMmUo9ebr1j/OL4JgzhF6NgY7ESSkwLo81M8ognrEuxlqWH/
a5L6J2ePk8HeKEmD64ragxpm/yWAANK/yl9Ts34mijcsSMZ+9WyQqcTLtemaJLkEfyXvtZVoZz90
3m8B4tXw1YdZm29+TMxQhZQSJ0zxgJ6ACs2I34ClvriVsUqIeP9dN5vZXjrfYxzfuePeHFoZLtuk
pzoYdhJ2DXAwofdBnyHVNlbRUcymwrnonqqi9e7glnkbOSpto9sFM1HhAtRbShIkqgaaxd7A4OMl
7IXdwOBzZWlJBGXiRU9jLbY5V0scrUivnvlXyRdMIM1GNyVsMTEwQVlT1U38Y8uCtT2FyGCa32wQ
v9PFpVu00Ol7afJe+YV1av252kOcYSQRKOvaWd3RjPtva+6WwyIBInj9crTMJXsXzLhZl28LNHWT
jAIEtPotM2tYsviLiQTsUWLwa8xW/WnmhDGpriFFm9zmtEgNPPCd75nPxJTg+gvsn6oS9rkkPxMH
dmKFZpX8ZEZ2cH3yQKWO/2tKEDlmqYls9W/OkpKBFdgoBCvWvLGNqBQhDdqh7FI2uJQh9ybSlFc2
weTYmi7hIoF58LH2HUsGR0yW252RyntsS0qt9V81SVhb3QEgkj4YwuEKZID2zJ25AWdFTJV27y0L
ZuyubbtmpIEljU/CyD4WSyI9zIFit3TA2dDYu2iwYZ921pGVUNzjdVjk7FytZjH3niBqD2bHY9k+
C8VKCjQR4NtmLFD1NwD4s0D+Y7PyZsUUYRKkSWLIa1U2wXVucbOZbfnUpcR5WA5YLu7UYyIn42z0
5kk3lPfFAABmBvLRp4V15IEGwlV0v61c7pBOYwZWAl+aYma9BUntV+3bIPMnAS3x6LrzV2315aYV
IB6U08X7afy2e+yEaoHnGMFF59HsH4R9y2Px6aXBPSIJkPH8GdjTtuz6a0rIUoksFK3SZnKg0KT5
vyXxP/kUHpTpfyMmPDv03TSH37JrqOvsfg+ME0TnaPzOJCPuMuSD44TEMB5BrHRWMWxXIjqu653t
C8a5/CsxvN/AtH6MFAB97tYRD1vzJ8efs8mk/w3oC+kGrNceILDU0dEJjFPss+CQtZC887kOB7M/
5XPzEVPzVDZt0lAgeOoO8HYvCXqHXYKdbQ/wyRfGe6R954q/KXvqUKrHGh9qQtwrejlKisb9UcUq
hUCovR/87rWNlicrwwPCMox71qAqKYZXFQ8/i0GkhBHFYHptJnCESagie9ECqZDPmFlnGI+Zc+Hj
/E2D8erJGoxNJZ6SIDjHStwseXABwwfTxRUU85YBLyaGrxK3KF8jTFBzJW/tQLhbBfq/cFOBoJze
3Yl2eQye337NKc+gh0brSOETNT0SxxP0I4eaecaDzYbwXVXLW7Li+5KO9WljBc+N6J7xbZ21k94Q
aj5qLKo8INFT3Nuf5tqmNstg4dyHGhexgSX5GdpJ+xFLEH5B/xYVzNRoSG3GUNGT7eu3RGodVphe
fBi5qz7sPBrf0dgdEEsSG4wCbKUuXYCmfqXDtHfZr4KW3MUph19GkdkHI68PDYQBp6eYohfP7z4B
ox4FBURZR58FsO8WGvmKeY5yOnIQPMW2QUyRNgvBtmIzg1sKXUFjrxHohakHhn9GWOcgRhYWb7oo
rE81XQZKLN1mn+kqz64XUs6e7GAkqsVkx69YCwJeJrbjkcw+lC72kxcbb8ylCIcv01tOPiYxfwwX
XGmHwCxFjnW744IwuvSfHFl0CoMH2qWQL1wD2zLx19uyCn7dDO9nE/wg/M/wYoHvxmY3GKxSmooz
3p9/ksLmSEy6YwqdwSHfF7wNfrVpWzQlmzMAlaYe3/x8AV3RDF8mHCLPOTt2RMJh/xujqEEycAF7
IpnvO8eu8YdtNLRn4m4a+CMYX83Y+JN2r1rb9z6Qqx5db9fnnskRc1dz5pChf6PsKL3yG8N6HYrK
OeHb8EODOeFGmu3dzUkNq+FsDHNxdUhjOKABvvW1o2Ahk2HI17NQw9kdaB83oTWJ2+gwuMXFjOqC
fZTgOVzxx4kJMD7wneDguT7zsQhdYc1KPEVsf658Wmekt0ddsheKqpMrg4/Wyn7z6Gs27XlX+YRj
Jp756yW/duGxSxrcrZmhvYtE92Um6GbwNlfrd/W44IBLs6K71z8ZC6gHoJIq1gqm/fwZmMAWgsn9
NskIA5OAizt3n72heQ5U81GVmXsZgftu2LbwUrC1ggQ+B/sxVQIJhuDBLUHVdCVIWQc2L2Z7aJAD
BHVH0f4ONWMALpkxnDMb/3bqQTqZ+19KPoRpOfljUQM+K8rFPXW8Y1EQINxpBiFjjbsy5jGLrT47
iOjDLJEMOJ320Y1Me6hGEgNzgYA5II90HcuYhFQcNSGxUtOVdjLncc9grZbLSdeV2Ett4BttSZvr
q/4hsaw6JHiENMA2eXUaBEqOyoINlJzpoGemtjaJcb0XibDXpKPyVn7J2DsADWNQStsalwj/UwIQ
r5WVf7QZv9WQjr9ysEBWWivVlArY7ZkKS5DO+dLXGALQPk5B/L6UpsTAoO5j2TE0I5/5kFT1DvMG
Wbu6VYfSTc9wmplgK8rhLhg5ULKTKQfxPKIDJEyC66ZdR6yJsUF5m0yx3lqMx5JM14/+ZLOLLMZd
X8LSDUZ1LOIn7A/lYRH9zzBmagcY5Ct2x+8xtQG7zD0SFjIReoYujtF/o6Z/7Jv4wS+cv7n24OMj
AdqaQCGAx/rnrMRVbGef8dD+lL7zKYnQqWbLRffYIjb37vMQ7OiHNLxlKHJ2hXNq+RjyptwT5XDR
rfwEbAPROKGvHvN3zyWA2W3aN5K1wPZihemY8J2dtnop2y5hB7SEuV7zBkdvY8rapEniF2Y+StK4
wAy92oTapUY7uFadxEkmO0ZZx9ISBHzORAHJ5Zke3YZuAh/KMx+0tOVOmtYNKTL2W1YKYxs0QBjk
pRRReYj9+SuDszHaxIwj0SSsVLphgw6PtGJ5yexuOnhviKQ18iHsiUyMmwkw90MAV+cB+C26uKa1
tqNND2clAfmlhREmpOAEASmpfjFuoojHQhl6jSANPqYqCvscVgNRE1j6+/7Q2hUWK+/N1X189BJS
a3C+7dDWxg829DYuH3rc1CNWNlMBPSTKw7QknXXyjC+r8aBRMZvfaofU2il7xsSZPkDP/w/hyN+6
dj514DPjg6Rtx9c+Kl6nnFgKxt6kcFXqYQoqzmwekA2BTjYXEeZKcRiqCJ+Q3JXG8D2uKAPRzB+4
0DCAgNILG5MBgJVg60kt1lZk7CAISsJaou4yB4+u2vXmHbLJJlQ9hFlQNS1xULuuwCCmgsDYdhpZ
w6iIucJu0oQOyja/WuKHuhr4wzJ/aPmhBSIychrpB2M1P6Cq3ILmXo5AO0OyqeZjL5Dbj4hP0F+N
YqvN7Fk3jLD+4PQvH9ySHb5a+SauZ/917fnTShlqyxVsbs90moK1ErM/VlPBqgTjIECixBQsI48b
rtkGKLCge8JgPXk9ObB5x0HZ74w8Gy/OTKaZ0HmI6O6/rIvPdksMuV/9gS033zyrvukquxFX7B0C
MIr8EcCnW79xbV1RtPP8mqP1pGLRMm9r+Ecke6/jYnc0199oJYjPp3X/2ebZva+IUCTtyKmbJwmu
H6dN/7zU9VX7IzQ0oFjM/PtTxU6/vxJ9dmgH493pnHdopf3WIFzaSIawkQvpNf4Y76Yl7Q70BQpV
envHlRbt4LJcIHdOIRb+h+IZ1ba/LfeyMspNR3YgKmU86FipUlSIfvY6gOd383lbVNMbbIx+z73x
MV88Uf4IOFwbNuXVLjB9ENSRm+LPS3e+LnFd2/SVsZ8i74kAz3sEc0WR+wyPv61holWYHzm66Q/I
vt7B1PM2Vg08PeCnlY7E2caeHdFWtMkHmPUk7cVrDNzMoFA525qhZMPhiDiCATdvLFr8xxaK9KkK
iudM6JDL9MvUUAAH2Ghpysqt1WTV1LCC5+Hb8fx3P9NfHlN6lub6PkhQTxSOLvPVSWC8tHBkC22F
MaGrm8aAcFpWybdw1RFxJHgD00fcPMhPJ58oKqsXy1UTngv5oqoCl+aY7zqV83eqkq8mqGMiF93n
MSnOxlD/VKN8aYM6QrJ1Jv7BJwiWV3dGgpYR1+cbgPrGcQJixEijZsAWVJzTuFT5WrLvIfZW1aC5
dlDNPo2pfw2ai37sTnPMDZLJKjsPo252qowuhj9ZJ5+t/iZx3XuGu5OLSYDSQCDUonerR77xitm/
CQ+ayHMC0gnn2TKYQfBVTS7Ksr8+ZSmmgLwkHYbc0pyLRrTGf8ry/IMtfJ4qMexdB/lxkRo3u4mY
JqJy2sas6cIE8NwSy5chiygqi/7HnxikkUxKih6ya6wu3qGcy9fOWWMcwYvVYAQGpotVby07zEnZ
VgkMQhx35d5t/D/GuKRswX+tsfkVtkvU6YuWHmHw0VJuyh5214AWeLDAzIg6e4Q4zN3N9ip7TMc1
Em0lpTlkLqmZoVcyJuFMFZH3SF0KYT8ghydhEsHjqNq/fin/NkmEPjrK3mzejXKFDJkrtL5fM8cd
/2Y6YwdexEZVweETBVyKNI3gicfQRtDbRv+5uryJzKHR03yDnfE4IjuAIHLIg2gm7hAxC+mIATGf
+R5B9gmfY84GiZ0+maNiX7M5XsqoPxpe8+wLURMx5jMmqN0XsUJ/jcX9dnnT93NT3nSLZslazK8Z
rfluQPgBp+5C3/tVse0f5lptPGttISf3nGrrr2QSdSWkbAckbGJVaOzAJUwm+pdgJYZVJOrsElVc
Ecalm14XgGhmk25+VS5nUpMJPtVbwY5HRvan1fRv0mqZhLP+JlD5A8PTrRlm/rcP+MTvuACWpif7
Io+Ip8jkY2lBWqr6rjlYM7oNm4GcXF+ArlpTJlFrL9DhGubqmEI2fS8xNlo4zZzZ8onwFDuP0gsJ
NdtrD3G8G1TEbzuTfTfi5V+US2fXVZE65Okcut34DZMT8mjJyCHpCLlujLVzL+ddMprjYYqc19Qw
qWLM7TSq5JaniUL4QDgWAItn6ylTnCNIx7+hSIeaEOdEIC5HjYHoJnkYJF1INcYU7Lo/AAbmHZqX
6a9by8/RimQ4Gk+0uyBvwW+z7eyJSrDh6xas+QpIjoWIs8vI5iaEskGi7TqM7/Lqxjzwcx4Hkya2
vzYSN9dCUbzt+9WR255nFJEYsRQtSma+5OnDEgk2QJbRIWITTBwQxW0jGf/n5/XDJNt5Awsk2tNs
sJ59aqri7soOc4cPlrTtbiv7GzHAGlMNSDsgD0eN5mXxxpFsXBtmNRlgIUghA5tqcoIsi2YpDXIa
pSL0tJofGyIKsyNZosZWpRMcZXvRN7T2V0+ZzcnMWpb8SUv2l7b/W9Tsn+OBTUpkWjDZlDiyTQ/x
75kHVcYsIrF240r5dBpPXiQan61lRiAsyoCCJJ52IzMvtD8OpQHWzh5PBra96kjdnR56baMuzj4G
E2aPLSY+Nya0Ufrpj3B7gUjibCufe0zW5cTwOq3iAXEQVnyHTR99upQny+thPXEtZSv3OBB/AZu+
04sHzKWrX4VJAs+1uy1dF7CT4V4j3f/6ICcvGgJG5ZsngtcLJq8uYYQtDKWJp2TOx6sC/bab8+E+
GIsXdnCcjuWAicTS+rHyI4eBMP0xt4mxwzYboYwBqttDfzUsFbZ8Auhkbxlg7M0y8ubk9uJt6k6e
Bo/5b4+Ef8cwEN/PzHcJQRpfyDjwppQoLhAKVAOgyVRZnA5+z3QjPrsQ4DJ2dW00olxn6BYmhSoZ
LfEvb5xOkeUlJ9iK/w1Jg0IZcVVhIAkGWZVcaG65T0pTbKzFea/zjD22z62yxB1v8OLDAvTGHQb5
l8itfn1GyYgpy9fG+eOOVF+TImkjXoNtSrhAZ2VRGc5ltnUDUYKnL37iWe1ba/VU9F0A7RYF1SJE
GbrKFQc0ZvxdFxZDZsSbnQcyw8hG+hKbl26Xk+RrxuO7dhP+dHaRn4h5JxK77FAC9N7dH/x5P2TB
PwNXeGhYCCPmJPNQwxbfTYujzRA1g6bI2ic9meLziEzOJU/r0KHiiHxbh7ECWYjvfHhJkub8Ww4V
dzi/StRIjZBofYM0CaV6tYUONqZLA0lv/5XD50P2zgAOJBMD/H66+XPP30ESGVqkRbF1Le9PrMGr
JZjvq8r6AhsGpyybGBBz66YDUGm0Ok22XK3RejTd5wqR567u82UX1/Z+jlMv9M4MuKyDIqQRA3ny
VzrqOwdxF44tqvTFP+vReZxifCkIvLwQzTgQUG91czn+V1WIIw/5pZ5Udfbc+WgZKeir2B7CfCRW
ui+dLtQSwUvvvQewMEK/VkY4IoTIlhWrVINjRXP6GKQA35LID8WiPyXBDTI3kDA3qD8+em9CYugZ
+PYX3rZOECWHItpaECaSQPnjx90z02D0KDnf28j0IzYbJFYPeQwIIRf2pTHyV1Svn0MaIyCDEMYo
lAFhTbeyNTgldWo2u864ZiOWYT5tGm8IFr6jhgNcZmyKwrlNNr/nmDaf5sDVPhFRuX5QPYcNzfeb
Nw2XKgbswX+Ub3wTsBZkT7VtEgL7MBC8ttqG9tFRbOOY3soJD4fVEcUNFJYCD7OmXmHZ0h63WDyg
9JsNeWh98K8O1I+w0OQpBwiSkw67youeq8gPaPGj10pU5cO4XJY+IIg81s/KKt5RFjAvtYCvEchw
zlCUiNwyLsTRvFRuuZ25ubQF/HgY5QXuwJb10dlXc85kxQWgKPwr4UkW9CcgvMSjxfVFEa3HEAoZ
vZFXX2Yc/HQZiteyB8YmNVoq4kJfFkjEuHJLCdFgT6JhdV7wPW3G/CtuEFoW3IJ5m70FbnkRCiEO
cbjc85J1LJoKCq+pxzxoQuKgKdktbUnWh6BV2E1W21wgVidsQJDHB6hb2pKZseyGLUryw2g0hzrD
M+z4/w/hLR+VUD92halhwtrESZaTJuWZR5HW3VZBpwcryPOazkt1hplFeb7MQOVSVZCmt+x7tIuS
cPN9PF4HWYzsPpuju4KGaK9egJAeI12tKy8mE2P8S4oBqkWbL7TU/ntlEpozTy1Kjshg71bYeYg4
G5dyYu017NJ9xBPuGvPdx4STG4zsJ/+dwhVbmfcugsalnWX+OLDrT1CrsFGVQNos5d60wn/vzw7J
ou2WYTehM9WSHWLT5u+IqRAAFnPXwPLwEo4n2fjvWVI8eWcd8eRUtkl05ZkTBHNvc46ZJb3EfYvf
MseMoSf1KKyc86p84DPbtwqVgEmOkDdAxxsEYnvigjfWuqmL5+GrGpajGbkFHxGCIzt/c1BJozI7
jGtYS0Ci+2aBxIbM2XzUvS9QSQdvvLnpi9v7BgqIBf8ZZiRQmeA5A+u1ZDu3jYLku7NQ8pQETWI0
MWWwG2NcoMPKEgu87yBhAkLympjupVt8o44CAKV+QW6j7PCnF6sJzmMH/wbNJGU4lIcaD/x2yjls
SwdLdZRiSUpT1NGowUaiJhzpOccSCyNK9fFop1CqWtToiOvZi2VYAGzb3wIde++JhCNi4R0OzYOT
1ZLd99IQ/Qxq0qEydOPhYvRANRNsxHP/l3HG+Ng1i3UkP3Zj8he4JxSdUABIa2pjCSmG1EYRmOBo
n3w7YxqVm7/TJI7tAvEUDD3nQjZ+qi5ojmbfPjEvkAgg06s/m8UxdYKdkj1dmTk/9MQY1JFJ5GDL
3ryTCyHdk3XAr0gLwL2xscoiuHFdBjujjKZtXbqPIuMkrBn4b6f60pjJV9wN+9yfWgJsF+D+Fuj0
0gEnZy2PskXR2XV0Ozlla4oUQ6FiAZnBRaBLn+X3xMnJOddjstq6TK2PsWI4aROqdqm978pF/wL5
YS9QJZw75YZJ5LXnNA7BpdjEXZG8xAi19DqPgInWvSDbGuexyZhJdP6FNYzgxt64I+oG8tbiFyzG
yIZMK/+TMCVqTOsaZBnDQ4SVLpl5gJGaexPI98IaKOiT07SQP8v8eIMG4Zwb78Jw3lRRYgL4hduK
hIeCvSrUqVyt27X/GNXiPCGGNzobHJn8O+c983hgKmoNkFRBgchfBaA+yO+oguwbkDcfPnIGag56
vaDDoGiNcm80EzJqJbILuh/+T80S0kqGvwFDu97gFUj5AcFiG/9j7kx6Y8fS9PxXCrU2EyTP4bSo
WsSoCEkRGkLD1YbQdDnPwyG56rZ72YD/geGV12kDBTTc7vJfuPmP/DBuF5yVZWeh0JtepCDlVSgY
EeThd77vfZ93ZTceZM4hBbsyKNAhQ7auJE13NJUxCRIuPsq2paLX0IUmcvywk5eqLe8HPP13oIEE
7XhIERlxXDHYLEwg0LuVkphSdf3ZqtObtGYrmFO9b3Stb9imZtFK2mxEi9DUYO5b0drAbDJliLQZ
4JNQQGvJMQcfpRxylHo4xSET98nazhcfUVArJ4GngkUIIQF5dgE8W7lJ+nEfUO9zHY9uq7C9MqEy
AAEpotWSkZ1mo2ib4JBWCzNrWPi17jLtgocpo6rwdDLj65A1L3d7RgpzlIej9+Fmfa/EgGx4RgGL
cEB03hCHS3Tn0impKHXZvJRB9CxoueSJsWn1i3l1yKfwjigOEhkz+eR5VIQwaz6wfYKOiHHhxNac
uqHbAzMkHJsaAumgocFK0c0ndVH4CSNcY/QvrazbZJQmOlUPtX94l8G2t3ROf0Ope8rYfFFlmCPB
kRqwgAHc5AyBAWOF43vjR1vHJfpsMmdb/JScgi4sUb7Wz67hrDC+Hkz4N0OakGhFqnMPfgSX68Tb
ipgWkAke620bypMz8DQ9TnrSNjadj6GmzLbciLXVmNm4Ubr8IlSM/y0yepww+nD64iGW9td60D5J
16FXRQF8Weg6y2EVN1eg/4gL6ltUSoWLOldHVJuM1x6ZhUtWNDQ/QBuqXDsiE2jWynrEQLGrAyRs
nc7H4IoPEhbZCto48ulWBw5NFKODXxVaj8GX3BmB/pfPk1dsObfnGYfQVm7flDex0QLrA1m9SL1o
U9RGcyvKaWsQQ7h2LJbdWvOvAq05TkbIHnJiAtux2V8gv6WFOa0ts1ojVqJjrGA/6+z8LPbsC8u+
JHfQdMovQ+miZ9Vo3iT9tvLCp4ywICDeyZrx92PfZ4iaqRMHD1G3c8ko5SUOjHUeCgK+kochkmzw
aEeC07zgCq8eYwaHNCFw8GfUdypgW646Cw+EAWqS1cboekkp3RPpK9DKDSOiI700Vkl123T6vtN0
f0NEgLEUWtgePSSfpN+x4iEbUvQEd7bFYKBLuYA0BxmGHl5POfbT3ukkZRWbR6Pp3K0haCxGtiKy
JK258GjUtyyvqci5cpKGprsjyQrsrOjGrSMkAlQgPd2QJQYuD2GEla7cynVvikaYNLLwazjs2p2y
Ys9o1QVwKn1ZSOdVYG37RL644SOu0L1y7o/J8Oq2otiaETQ3Iaqt7GOM+POUw2H+s1UVwGczU3eD
oWGzKppxUXRYa0GYX6VxTX8DjxA7RCKr0AnQfMXO/2aO0Z0cK9rTJINRsbLKeHgRGsaKMTNeLznO
dTWi1s8hRABicxs1YixmVaZRiZLAjErLnaWK7UMUyBdLi6AbpPtMJRchobVL2ToMWwRmXG6yoOy+
6IzDmc8zrJDpblQ+4gED00nH/oUyAS0/DF88NJF/X5pU5YQdeLuSz6WROj0nHUOXn/f7xEZd4csJ
HdD8TaqIDWYiAKhgeBjqOTqtZL+K+/dWnwdCfIgXDqRf9EFhty+jYQ15mfehpEyyo6DaNxR9jk1g
4Uh5fEh15zEn9+ASzFi+3LcdBW2SaHKtx+LY5kS7M5/F3SzfKkd7t30Q+GZhPcL1QqYeoyrDLJUZ
tnswRqZTXXBswjFB9VudAJGwptm8TM/NabzHfrwtxvG2QpiwSmwCJ2Tc4ossQrKtp8vaRJZcFwDh
rIKZC7mtX0vJ9s8t8ddP+ZPdm7s6CmlxuG2/jfr4JvAZqakMN6S0xIGNLCwetGBIShEqozh/Ll0S
nVpPy5jdDznyFqQ33OORQ8W7bGROlhdfTYdSdRRwP7PevdanlLMfmzx8BXNRlwR3yXc9ZGPnKLll
4srsyG/3aUFJ1us0AqoCqAmzctqYVh8ftZKGoJyupD/cJy1TlSGLr1opU2LkboA04+EEKs4HqT9q
rh5tBhitkHQfvKBfD1p4GAb7ahJWvmEUhBYtvnfHEIElHpa1XSFviAoyVJqOmxk99WTJHiKOEKpp
NY25PCGU8EE3UJLgLSF0xRWvcEN5uIxxlnm9XA0KJRz0AW5FWe2xNkNUKUEm5HjL1v5kEN4zpzCN
CPKjCdA0zRiUHQzZJl9tdX1QCyNgSCiHMV4Iy8c3lMsLC7fKdjKdQ6/YFjiFEe2ws6p9LeStqyH7
6nxx7YVVfW/VkjzJphxWZVSj1FN9uWnaebTvlEyNbZ8eb8LMXpPRsbUb67JCJhmZiHTkjL4Wadbc
TqJYx1MQY6VqiRsZIGDSYqHH5uRvTTNJeEule0VOqXsbFgocxaDdNPXw3LuY8AwNXFvHSomCwLz0
3cy4GqcQeb6PWCOcaGuDdqHjpgFvtFVPt6f3GQhEDXEWY430FrnuF98pkDXURYOwKbAvQscjhEKf
ZrB5tTNAFxG72YVfVdATfwYiYkGaI66lEuJ9FIuHsU8BqGGQp6kldlM79ldjlFtLP4IHkk7NQRSD
e1uV4i5UY/do6MPCtCv5JIS9twM7u9Zi71WLcXxQy8GmrF19Ydhklmgqbpd50ePvNbKvka4utAJj
bDd2zP4w1SwmObDBJlk+3qb0DgfHIYEz1M0HazQeVQXYdpnbLVUhMJz7GOLAjjYzncr2whP9sA40
Wtu234bXcVBTcwYhYTRa+SX0+cQmEVwze5AXsu9vatUlfBN+0SCFLLEhXLla7V/lldcSW9ZUbwVl
N8Wt0fr6UUKFuB1sGzqHaogKpRxn2CCTflPhzoA+ovGRGAW1kqPRgmbJYA5PF2Rh0JJbANjJb3Jl
sqBneX7ZT+LSHBP7Im59cqgTeVO6hXunS785RLFcm7lJgCI0/otY5M2+hO69UFhp9iItXlvkVrc5
WggcntURAey7kVIkUx+yD3fN6hhx/1kioepXgNewSYlpTQ81IGzB8lYtAoKd1TtvneYENyFAwZVe
5fqmQZFIjIVcA/E1aBDxZVb2jnV86WCCWrKP9w7J+WWlHgP6Bg/uGt6geU2Wkrv2MuWAOcUqCErZ
uk8asmf9YRYVgxqT471tqndE2ehMq+jRrwlkKqMCjCSpQo7lE7LlYYSzzaw4mMR7M2a5c204Rm1P
qRFFF5gucBYVMPVlLQ9iBgORdvekizYj16uTB83M0cC25ZNRW/dtQdlEKt/dFITQ9kz6m25kpETI
DOLJbMTtMLZXWhXXFwMpIzdTHcEnyQ9mOAgGpHxSpZrR4rHrbG0XS47lf9J5+GzHRHsYpA4LBaXs
erDx3Kd+Nd2h3bujXhsfJOAk8E2hEeyF61mX2aSzOujIJFpGxHtrDvWkAMmuZePWx8wheIS6JHoL
6voY5sTao8F4IrEUBd0YT49WxOXjh018H/lAg+iYeMe8061NL+uDa2fq0nFzqlKnrl90r70gT6z7
HK1665D0UeEGORAK0J+QyVpLW9PUhWTX0ZDlfvSVcm49GjDaWN2ef+gEOjx4xMfCy05hk/T3LPj9
fSMwp8Hb2imwMW6RjMgq//TFiKlLYiKNk16B/AqJrUWRc4ErbWCSBKjI7INri6PeheCpr88XnyWj
jcilvEQVLA6aBzv4+7XSONUuZw3A1GjD8Rljx7lWOqO0LBpvzKAYrspwIgvCioJVy8AB132KDnpd
Yq8DcDf7CHKrvNIA1KUDLB9ulpkHg+0X39JDvoyLxuZ4S1oLLgnRTF883f0yaexJY2yPkC6okx07
7e66mpyW4r7vSZrv7WmXxhki0S4/Bi6C2gyhrBtJc6XF6iZuwPJls6fdmd496lITaaXBhmLhWHaF
PpP5cIZCXpvo+El3508MDCRQdgT0h5ReN1zZlcjJGEZiDXOEm5hO44viIzO2ekTd1iv+HyijuRHT
rHll7SLOq/ainOYGVAIdNZA+AlDnTaGE5MyEuiICbFQtiMBQBxBHynDLvIC1Nr2YcvgRlkS1jo4m
3DBnZm+AEzeN7RNDUxaQJJp1Xa+hdWeyE7+Meu2hczGzP2Lj2PRs8nStfXICin6gtl550D2ILW5O
OkWVf1V+FDzlOY3NQqw5NbILvwmRQ7dzf7H2owc5B6za6HZNx2wuuamCrQtIuHYDrhOwIm6nmNx2
4/b8CDfAzTmb7PL9+edUgvwtrOQC0tq8gZBzGpGh/BVNMWuP8wHVlAPoJqSlPpEOQmw71hwrAb3Y
tAXLqEuDU9rcNyxCL//vP5y/+/7lrG9P/RcbMsRuyqCryaLodvAzdfoPVjNSooZOtT9/Z4wkWYRl
z7mJy3bfVbRxNFQS6eL8LYsR3cMXLP/Roc4CIJNMeJQVuVt7rLdUziVJK93XlWtJtoShK/I9lUS+
NxmebOPK3KrB6S4miHelxewkqquXQcPen1BZjey0EJxcdKK7T22qxIEWIW9GsvST8rIISJUMzGpb
a8RnpAkmCUa7JCszAsO2X3VYeOBf+hv0UFuyTbww2QVBf59IAD3z4+hOb7MZuhiX0xfDVOBvmTAN
DVKfQGf/FKaPkL6YMCBwdlJJwlk/AkkbzX6ZZWgOhImWtCgvnMajR1uQO9pkH3kX3PeG+ylRNiQ+
YioSeDh94yKC3JVcM0AydsSevdR2d5s2NZ1BTmQiv4gcxkPmY+PUOnxb7FRf83TY4+XGBn/vc0NE
ztteSr1HUDu1X7NhulaEtzLJhn1iJKt2Enh6y3HBuYZmxG9vEpd5g0bsRBFMj6NJlRdOcmN2lKxF
cmeOkoLEluiDngkdxUw1MMKtbIovtndOZr2cPTs2pMc8Yl12t0lYsoWcwqNBN3GrEhNMcndAqdoN
Xb1KzNba6NG0qc0n2r9qAUT62i0MdHf6YyjaT4z3R5U2G+wRCARD4wWsLEsT013L6W+gbN4b9mzk
DIp9nDrvMDJ3Tog7wBArZGO4dpm7LiY09wLoYGFdiecarkXfjGvkLN0Cpa+Eqd1/qbThjvHmsxXW
OHtjEnwCbBdU6MF17gCANtyooMvIXw0z4mYj5EduvDO7G8uAjuUiI19kKF8warAT3Ltuesfc/Jbt
M90qYmKkjQ8n2Ohht3FmNo5F6qZKpyfe9Wsng6gFnzHylvpdwQ0XZU1XNs+OLLfsRagbNKDTObhd
DVRr5NEAKJh3B+lNAk/bQDidjWwh/Li8fJ4SGtwqxt+noBi4QiNrVU+vMMBh/4oHQIz2J7KDG61n
bx9lu9ltvkTdZRlzOVE8ewEioDkSER29HNG3CGfdMNrJU770LVMwmM4scCThZQo1r7LUjaz6E3hV
6AV++TbYot2mNo3KPL5sRsDRkVeLlRVpR9+/0tPAX2HqyLDD9x1DVmSSusZkr2cng2iK+4FeeV9V
WdK5iR8qRc89qoE2F8zDYHl/eKxYhYIO21A6FgUyTpMsdNyKg8s0HYqH4/ZbX8dzo03enjs2QxKz
Ybj/0TO9PbKrfxuJit4i/S9AfeGoZ9Vhh2nSNiirQ26hwrXzHoedpgAStvUdFnVo+uNAagg37UUc
d/SiopItF6kanWWJa0vzDh1+AybFdOurqtiDElSLgCC5ZdB17CZQ2LhuhznBrVmH74HzwYCpCobI
dbrz3dveMR5j0kSgCNDicOn+LrlZodyWw0Xdd/1KFej2w+nG7UnXG2t8wH64QbVJAFAMVIZ5wtEp
ogfoVbi7PqYJpReBQygMB+MxKN6r1H2y+mG4QOvSrGTqyk0z37C0IL2Ciqh071q3k4cy5fh80HqL
kHgXjoARp+N++oYHR6HdVJ1WLpEE0kezYOrj14mUR1w6JHXHi+g3zwUVKCy6BvnsZz3yl95S1301
jezIMP/WVt1HvQOtQiWdHNuxQq+oLtDeNQykrFeKNJZzv9pZyfgsWVDdqVtNY8ThgKbTk/FLO5JG
qE9rCIQe3hPOclswnTA0gBOV/qWs+Yt2U4ttZV2WZsjpOVjvZeNe9zOGycILk9s1ZN3gZewTOget
2g8CRUqdvVSVuyKzi5VktC+Iy3v0++w4L4HahIe0MO8GppNOrGPpPcvWy+dMlHtc1De2QrTaUPqo
SXvVkkvPsk8kRD0ZDSGGaGA7hyrMGF/CNMdvWnb3XYasOMGRQEd6gsHsGOiPWpfoUjZBdvuZtPZ1
i9UebtGENqCO2xujYPhNLtZVYPfXdoeLIbPeW3xsTW0ccnSoelYQU00KZhnbW4dEuIUngjv8L9up
ix7mtAK9EyB4dhmMGRVd8Z7fWFl5wVVxVTXNs5pZM7F+NeQB40353lH1zZq03GJaSRVqLksd4TzW
D4Jj2K460ETGsbkXrvYpFAV7Zz760xc9yMmMykHl6+ukVRBgW4gGqY2hhDnNgk3RjXZSc9wWW+lm
tqHg80AOXvTltiFj1bS80xRxAiYumLwGf0DjHeOw2jN//7DFFCynAA6A1re3XqgzuZi5ivlkfMSS
+Y7LNITlRBh7qRN3OyJNiMJwpcdJsatj/NYLSYTn0hUBGjc7OzSxNpDG6LZrU81JjMKs9gPSp+9f
gvnHcOzvmGPcY+Cfm/15uxo0qka9w9BXuWh92hwy7rlAIgwZNkedslafv7XwnA3MtTcJygwnHPpV
ELeAF2HDME/yonIv5y+Rj9m8FzifAoG0sKouFUMirmtsCdLgsHK9Y/uAYHV//pKayFFaPivGepSG
SeRTtDQA5EbX3+OURPUk0UwB4lzyTbU/f9FNdGJJ4/UIjaxjVmoHhaOESyle10nxXDe9WMxWiqoS
W9DVe6IK38tpMC9avYYPWFtyVfe0wGEur/RCoFU0Acu02m07z7kCPzx1hmS3nbEVDKtnV0czSHEH
BNkS7xNGWarMZ5G1956gKiBtQrtjMpMQg0drzR+7cB32niA3I571cHiKTBxbz1rKctqQdVfA0Ted
DUyCJ6zw9BZZjZwhPTa0ruhBhvu4JXeP8uGuBMFFMQsOtrxy1eQgImcW6IoHs4uKW93FGp1zb4/x
4nvaRI9bPk4T3cF4UOHScaKdnXpfEKBrZhxe+XmCS4cFLECks0EtgxgX3gbV3SS9esWdh8dAPtfN
bGd74mqYaFdL9swstZeDcq+txjv5swurAX4xqpjqwe0uY1/7bAKTsIAPA2UxeP5dKHvs+csQy17u
wWkuCIYNW3ltq/HdEMYjDd0Pi+rI6RTSlEpuMSxvNe2ijjpMwXV3P+WCrZuILwaTNN9IAh2GiruU
nOv4zoC90eQMh5pcvaF9Htlc8VGzEnITWssUM2Q9RDusYN66NnGF8FpIDWJ9DKqLMMwfiI23ASQN
jP/qLVxl5lMDJ6VPZLLByrrqfV7NKPSrsrAPUP0RiXSYYXMz/doY+ZNTsOPilgLn22sCTjAWFzJf
hoFS3O5Ucg2u6WSPd5bDJ6JTDXQucGKjqRjQPcqpajBgSCiGuuBPUdA7uTaw5VfvdorYaJAx+mmn
uSpdy10RWrjT4jDaY3HI6aVTCmr9hdVZNHKUQooMQQp6MfPsVTfU96q9ir0oe6iHYVsZ4hFiK7Z2
poLRtbJyZrk8gUyCt25kOwjMitBCE1mqEWWrHkMMt3YEYyon82x6cWg7IWlHPGSgyylKl3kgtjX6
UEtRoYpp635RRqlArdDfFyl5zQHTmymo7UPSa+D7qNYtoP6kVqPYclxaSkxoUZ+RjFUzfrvEEz6L
KtDOGLS+Kg0fRhUBpi704KqM5cFqPoyou5uEjqQ9bV+7mv2DVnGl97q3NoR1F0jxYMU8HV28xKnw
GLfyyrOc+xY3ybbNMQ227Qcz6JONlGplmhxSUBP7F4u3UQa0JuyDP1H8ILwO3IQBjGTgJiEwV68V
raMFrvCXIWNf5qe3QHu39pSvEotfLDuALMpKHyfQiFj2TYaXnIkWlVo4IvCVRqAO/SihWWPFSYeK
7lxRbHODjRG2+/2kaTl5bhmbdaXvRCM3vu+Np1FLjY2r+dfFqO5xht/FGSjBqv5oNSPBjU1BMPUc
cwdzEbwRdovuGXgGYgbP/Oz6kDaixhzTMPnEmG41WyNPDrkI1F5TxcmPwqdBOfGaFLYb2gb1hQVm
rbEq3J+aAGZAeNqK9sxBhse6Jd9ZmRW3yzJ/QVn9MrpMYYTFIZQVGMBuLtbnVhZRPwb5pBQg8TQ2
WEjobza80VNXkkmRRSDjEt4fYQick5S5NcM8FBHatpjTuk1rUCjjtUM0B1FPuFtQXMlLObrapo+I
JdBIJ9Wd6gIMBR3YsgUiYVk9b7Obr/WEcbDs6GogQ9CLV1hoz/3EVr02FP5ZkV6z8BJQEGVUrMoX
e6Dq+cCmMaQAERWmqFiwO5WW/EL+8Q6UJ/LjnmG3qxPsxna/W8U6OUk02I5a9qj6xqNfx1Y1QRBu
tcMtaGIyB8wInFDEyE1VzmcxwrJAovXZ1t0lFXu1/Nuz107/hlS1n4eq/X77WRxes8/mlwFt/w6j
1yz9r0Sv/fHb//r2R6LX/v7b//z2T9/+8Jtv/+Wnv//pP/70d9/++O1/fPvx52ls85/6nsYm5Q8W
PUUgN1I41p+S2KT4wTRdz2alEJ4jbZ30tryo2/B3v9UM4wdhW4bpUVu5pmV4PIpJ7fd/M3+Qpm7b
um64IDhcz/1bsthM+edRbGSv2aiwpLR0VnrhCVv+eRRbn+lTYWs2tUzoR6y8GjE18RNG6n2jcJ1N
Hr3vnJO9w+2bmNh0yim5RAH+xYNPOSoJ5rrF3c1m/s0C1pTqCM/6lJLUrUBqWeCNS/SJxvjeeZz4
Wkl3EzqaQO5Eq1dnnDypS6bxDZkq7GmCkC/p+BgJScyFP0GhyhmjTlysuvtmy5BNf2eRkBVgTXES
DswskrcEJzyuMX67HPSnwDaB5/M8GjbsBRkDJBRa1y23gHC0GRHO/3cwnd38yD7aJF5orm3J857/
udUuCy+8hEqHfCfjTw4mF2SLrg2E/bABMBXPFmxtObnY1RKxNsts78UswIY5IJl0cTbnZAuR0TD4
zSzyBro9jAfTtymUnMP8C1NagXfmf7pGC6Ntfi2D3bjkaCbXzQAs6PyCTCHp8o1fJpe/O7gWpB+L
GSq79o/5j5z/epb2nybd4xzHEgMrNLHU+SOqaw48luUcSXQzBOmb7VRsDBAMLRJDR4eondAWYMfu
sN2x5mJtDt+8qfzw7Pi+Ctkj2WO/bJrWhRbYtevOCN/ifg6fTXAQu+rIugQwM3izbd5M26zdVV2x
NYtx1NcmNO9cK4F0cU/1Sr3HJaxzcNzT1fwqO8tbxp2sl9Z8UIUankt4o4um9k5d3PeQG5D3QuIi
q5oPRTuPi7GwJvHEHMRwR6aCPC4tFfxQuGWwpcKlvelawRrfrLRBCGRpnMswKt7OT4GW5Yje+hTP
p4lsuytXD+EVIkrmKTV6E6i61r3LqazgfNMGtz9dz9lmdkvTIEWBxptDQRWjCSo8sc9i/6QFwUTc
GOoQMgUW+XyeNBT585lxqErriZE78kXe2My1DqEWvQFcOZ83hxkMbQbczcqAB31/JO3YQAF4nhPd
z28Y+MbrAEQOrdTeRdzOyKdvklMPuKxEl9j2UiNXliZalvRvduvToe7ABrvuHks8l3I/n44xPcS4
fU654a1zr1qVw8htSh+BArab8x8+v92yFl9TdR1W0xUQWkxTGRfJ+bgSImIX9KPQth/PR6sVXMqT
TZKhZ2zOv+KzsSVAsVmDJDvRLmkXP1tgbwo6YEX+G0z7N0yB2+Z3v7VZfb7/393H7347r04WN0YT
GK0Dk8pxCLL8eVCkY5eVz/aV6bvFIuNn9s60dD4nzT2dn//Xn40l9y+fzRasrLZh0G/4xVpoQNsV
AETQEY5cuYrrJrhMEzzcbak2OrJUrXdO80nz60/Lav6rTzv/+/vrHW4X3hHjPwzJ2DTsDXmRrjPH
8r5FPm2Plqv9r7ybxpyr+RdvpyOEaVv8p//yBaosTyrC8yzw+6xEvX+CFs+F7Z/GwomAHJYtcZlc
/R6XgYJ4mQU9c5HklKPW+fXXbJAm+heHYrPBtVyTt9vSfxEBqsqmDgyJyy9CDt/b7Q7lxt7rWbbn
48Ho3GC9zq8MI/iKaaRPGgjV8mk+OvxDFzXSFigj9DSHx0yHLP9Xjo6b9a8e3S/OhCGJtWDQZ2Fz
gsgeoR65i7M+lvO/igEccoMDck61WI5bifvurz2/+H8dgCMhjRkGqavopP/8nPAmpxTQ8GBCN/au
qWnr9An2lIFI9pU/X6bxvLrwYX5Ec7e7964az/2gA8uShb9rQVuOHn4uvjIOPFmI3GGDfEEdyBIV
Az8xT0brAuwuxUIbS5gL8KxTEA3cHriRDNoXWJ7gCJFj6w1zcu6U+XybmO/ysU33syuPOI8OWtaJ
RZCzTDeKo8sqsmds2Jwwl3IHLk/EXA599poUBD7oQN2cbymGR4tPny+x+VZjxC4FsfpSlPwuUEfB
YeMmbjCCB50kQw22jgfkZF5F1fwezN90yWsrYb3MLxX2NWWCRfQTeX1uaryWTPfnW0ddfjIIvoM2
uMWbwh54vlklQ3+arPTI5O5UDZ+mL6jsibpYdJ6/HrNik6h2p0uCWzKCNbg89ABAoGnAT2dlPd96
JieZNuPEj8n5LbMu8V2/h+zjgdnwBs9PM5/E54pKC6hZgoK5T0WLaq45nPnExYIOtshyT7a36SS3
YQ9ucsvS8r28sSBN5uaTqi1gYLze873kvLZHHp9S3syPphlN6Ugw2fwo7iF2xYyfT+nXrwXTmBfZ
X6waXKQsxJB/PfbPv1ifXOQJ02ARgHKuBLuekVwjgtvJpfwqE7ZJscCLE3BIpe7ubDd+c1AGhH7x
jLSZez1vRTRNn36jIS3ihJnfBAAHNzKP7kdhTxd9RHGJhpqzer72j0GjPzeYVnrUBUgJe9DRHqow
lGHjGL1hMWRtwPy0aPXsIHmoNr/t80PnwhMv6aWulRcFAT9WZByChAqkmJs+SHbsLHaY10ZvfZa+
tRM8RTODsdxzQbUV55ZlDS+eTtOmYnTDr6Tzuz3/ZTrSUEFQ2GKD2g3cfs4VY11xr4z8+dRvOAmD
3r3N8vQ56zmVa0UdVKQwy4rmkiUwWp5P7nGw6feFz2rYiNCg2uHTdedlT0MrqxUWRjtsNHV9Op/r
VvmppD0tCK3aKt29O9ckqA3EorLvkEGfU7N4eZ53GnXrRETj9xqkFpydKQCfelOYFhwont7j5uXM
xCZij1aV013JYL7L4dzYni9Gk/novFqogrLNbm8VR0I4OjXHyEerqfeSuLjF+ZJnasAFo9yXphqX
5x/KmKUl64dTXof78/9Bzhdzbm4R5172JYg4vGJv86qDVInhBRVl4gUfmN4Xka69iukZovR9nnPB
8TvaqPKtpWFXHptdjplAkzCWC4+JMOwejoJibJGVPGfdQzsgS/GYI6iSKSr2cxXjwSRcWsNza7Ei
ni/TwkRp6lB9lYZGYyKQS7+K3+S8UCTz2pbI+QtiK8hxcALnC2mIerlAVtzW6O80GkneeY8y7yKa
guLQrft1oBufttD4ZLhdl419Ol/ZEZL6upg+21BdZSYtCJAab21HUe2l8WNdi/vaCd8Qb1I9F3u3
KjJKYn7I1COYqldlsCE6vw/Ed+Rjcn0uaPsZdeYDPtFs5G+14Wx8zgu643wY52t+3nETWX7z/eIm
7fzn+/Rf/Pj7/29k+s8f9Pt/S5fg32MDgLXtV7LX/9u3P3z7l/N+/8dv//zTP377F/b9P/70D+z/
/4mGwI/829wY+PGn//ybb//12x/44X//9J++/fdv//z9n/+sPcATfW8PmM4P0haS3bwN38mgJ/Cn
FoEh562+7nmm5UqaBRYL87+2COgQ6DqiH4+Oli75SuH8rx0Ck76Cbhm6rkMwBoXoOH9Lg4CGw58X
jY4grN3kEHQ4EoZu2GLuIPysPEVZ3uO7xEhsk/UD0KQt+ugm8bCEUhrDV0jIVUrA5meRekSYMt2S
eUGKh9E/mkbiXjtOBmIrYnTd+GLaNpr56LC5V4nyd5FCnNkGw1M6BB91krg7nBN0DcZne9TUykNn
vKxEGjyirhQ7W5PsI2ewtVcNh2xwUOBOAAfE9MEwhlJJlMVjiBV03ZnesD3/iBkWbBEt3t35RzZ+
+OYSvOaFDTHb6JzbqkAuMY31g1k/DrS7DwFpXk8vg848urWYuerZuOuh+xJgEn/w+jxuR/ZuABp4
k0QcWl0Tpu51jOWwSoKjYhXxBv+htWnaTo1jrcH+oitkfSE1AyZdEu+Fw66x6ZF8dgCjCS5k5oJP
pdWdLdoTOtH+xmLfthcIy+He8EWzJ1I3XeAXZRJFq6FUR6jnwR7pvM7MvfLWUa4gJRiIOfw0O3KX
N7BtZHdZPEyPuYP+M14n1kROWb0NjL7euKCCADmgz+zDWK0mKe98He96imbxqibGjYXd6fa2T/Cc
cus9U45xgRBknl3puzHqQYrG3PwtFyqjI+K1NMk/FxJ1jhYNgiArED8pqiI8rkwnQQZhXUWJsmxT
nPCAo3aW5xi7pGTGSJ45cQS4QXELOVCosoIEvIzxoRKp5PZsrLMqRXxayBes9XTPoR3u9LbFK5e8
WtRWfh/JN/K11k6U1gcddjVujZ74la+15dSr3kzu67pEv26hiB4d0WAsBJWjD+1dVjNfIhdsrRXA
zjhZYQ9p1koLyRRIXDtd4zGBzYYVBM7enPRLc7gofHUtZoFPqZUUJaGaacraKmIDj0oA+J4Dmc2Y
P4xOg50TDviH61CsyyY4+DH2BB3hvc+g9pokS0LmSCnhbzjGvSVFxgad8ZOwGc96OQY9AyjLIueP
LVWINsO5rZv6MuESoA6pblrSPlzFaVIojIrmI0Zpbl+j/44h6BkPA5eSSbNDMkYdguguVhnnFngw
z3ocq/BuokNA0jZQhJYwV+7GceLoK6+fGEQoGHOxJzWCAB/DmJCevsHc7WQXk/2GQ3nbBTFsY7yw
JIgr2P+lHbBX6o9TmtwwXNgXmQtJWQ+OsgB34MieFpitPdqZN2LM9XYF8J21C/p24QfihP8Jb511
E6cUMYy3PrwYCgNnWDSDcaAy8TKmytzYzBz2owCgqhmSaZjw3yu2K4shrErEvophZm3fdqQSbRot
ezF7prdmeWqK7OX/cHQey40jWxD9IkSg4LGltyJFimpKG4S6JcHbgit8/RzM4rmONzMSCVRdk3nS
DYbqKCViYETNNsx6DznWxEKvxq2+Kh1x4W9ady6kZC86WERWLIMs+8VAd8xzeFGp7ZFMnFqMOAPA
BrmN9YRv+YTN+q0jVUGkUA28dwuu07JCBrcEfgZ8Iirhyy8LPsJztEUZmqzbQbHiULViIuo8PNKn
TWDlMJZQw6ZaDISEne2iZJ+88tCKHiuLvCKkkcnsb0ib4YR4ooazPhWsi/y/Ke8sjhe4efbwND3v
G3si6BbWeqIChyrdT1Dn2U5iHV5lfnf31URU+4A+vB8mKol5udk1VJikGBeVu+7r9Jpw3p9ifm4y
3Am1TcRJL9uj4l+FORGr28QfHI6jWE+kOyFZhFLOLuVphLgjypHUCqBS/Mzl0SQ+BxQ27CsjtPFQ
on/JCUaMslLfZxBlV25AsAPKBHJGTTznESPlAi+OZvxyZtggOamfwiRbG820KdTgrxyrdg860Xmt
RKxB4Dt/TLErrnLCY5ai3xlzd2fpxEmSDv5HD5sdyDJWwQPOOSD/KzPCEI3ZPiSmBJ4pZfMygBsN
E804lcKrtjW8wKGTR095b4FE9CaM5sUQbMMMreddroLPHrA5ZDOVsXG14IPI/ubj5Nm4fvMyde0f
RN4gfpOE8jLv6A0cJrFOg0ovPbRmN5ANhmpQTu571Fu3MsfV0mXDvbW8n2zgUTfQHHZJFl/1VmSr
GuQBB7az9IbwEcYTBmSPYHKn/GQ7x3YILjIGYf+zaInrCHwHyeX09Kfs281iVLHagUQqf4WmwOKN
iboOxj+As9woEL0kERNaokCWtV9dzaLNztE5tH2Kd2/8Y/X4hQNAPHGA87+s3/SUSt5O3quOgxSA
dpGyms66tQiIYypUNCMJsWnURvdexwZBO328cCUlQGaZxwHz2KKHS7cZ3X6NAnCfNjHLzmnm9df6
AU4jq0D1HlntPR2tq2YFb7qe8ocC/n3M/cK1Ky+AIsjNA4oXefW095skW1KZG+QwaiesDxmb1Hof
lIbYev30KDCC41oO4Q50vCGjeyadN1i6yD335lB0R19A72u4g7scL+VgRWskFryMkfOaQDzEHwSJ
NiPZ0QVPg0t01WXHAqwUkm7Ou6rVd0FATICGhH1Wy9T7qUgvnZ++EaSbrlDuXAPc8sdJ+FT7wIQ3
njP1p55VCfgG/Pw5y2BhcegqLNKSqCwce3qw96fv0Seu15/hW44ujW3fNWs7QkB6GJ2AgzVGhoXl
gfYxm3fev6NZMwLX1FEajuRxRV/eWcTmxpzQpP/WO3Yyl0hq/mJUZr2uA1gcrasZi6zMTmD+qNPK
otzBnd9NhsWiXDg71aFD1/X2PW7ajwF1xrZopldU0B4ou555Tw/jT3k4NjUcVrmG7yxtexRdj2ES
as3RGS0MDU0+a5kEqtH47htWeFCPlFzLawSOpVI/KXEAaz8moIil6nwWgYHxp9eaq2BFpPBlLGp5
gz8E8K1z620LQKxoEvRs8JCIu+hOJP52JCVoKEzaDu5F9tZBGH4Etf9lokXaMI9/pYeaHe74Ed2m
OPE/MK1XS8PJ7T2bWBC09bAf5pY8mV2m3L7XUE1LJ+HOL0worjqM6hDfLHKG4WImGUHJkq8gd5u9
mbnfoVWChmEfIfXx0EbxyfJVuEVI8krk97D1nQjXf6peQGy85YQ3oSSBR1f1eHF5ujrbgbplfXsU
GpdwalnEWz/smgw0qrLf98lXlyrkMg3+UWeTeQoNbB2BL0YXCvq3gAwAxL8aKpejFv2ZHXZPApj7
Q2QOaPyd8lIgNN8F1YtJ1XDRqNGxd8avpHuxcyLLtWd0k1170RjrrtFJmCQ2Njfdd1bjy5KMe/QY
DSFhkk0hc+uv8Ctqk2Hn9nGwTO1ooviFamS3Al187C4zB4e+sGX3EolKIDyJQOXODKIhaDYkzZmU
HRRoaLtDQF09mWVWZx11soWtibK8R2HJiUW3jNRg7Y6kyOHNERu90u+ahPTU85FCu4HkRgBXu0u+
u4k6P8odwHi5gAvQEHcSRr2xzUhHzuKCmOV1FGbp2pFDgTrLObN2aF/0MF0humtYrY3c9e1GDPg0
cw8eQBMmjwaoGkdpTyrjyYvwtjd5n2xjzXyp6tC6DtpLHZ9j3DXg+AZ9F0uGRJUzLAMcsMsqZryi
gkxfWq/wEWPOOuoJKFwlRj3U8z3PDamHzDKYcFa6edAxYZDkV61D36/fWq1dZJG64/UKlug+83Po
9YumYvpMEuLJlGW0Ge0b8zdOiMglAg6xSZ3jMEJy0CQ6OWGWeJ2yr4IF4daV0TdrFgi4Fb8gaU5x
gqXGFn+ruJ94CWBgpRn0S98aV5zAOKo8aDVV/GIT47ysHBI9+CQzRJeorYsWi+SESDwlUgrPvsub
gF+AxR52RyWxB+DXO5m1iLZWGjMFnEUdfVfvOmECBkT+5RcWkugBSQ2u/WjriISggqBPd82G1JRx
a3rZHfKUs+q1OWh4bF66idHNYOXpLY+at5FcXM0fd5zf0L4jxS6vUPJgVCust78CfxILR/IHaj3l
45yVIlk/245pT7aSMQqNwMXWWPyGge9vmcOsNRVwAwJQYmwGqAA7227w4+8JvZUa0K3UMvMwtlgW
C2gzJQ/DQN18VOiS91gVD5pVqAPZ8EfWkMW249vZdLJ/a8VY7vygWMY6Dnw9DV6lXsGKZwrHF3er
nKlZ2VpzMZT2jKuiXhsOdhU7N2b2Snkj6GNY2kSf76pRYOcgwpq4nk9TGwl36v+FAhjCCJOK7HYa
w5gPxQx9Z9NUkIIHoDYmMRNsV8rMOxRxyTGz7OoKGHwS33Tu2zVrvAgR/dJPLabPNVMlVC8/EfY5
MK8EIMCKXyuz+EwqPhdDtvoKQlewNFGMs2M2qWoYrO5ap/t1C8cHiZ9NQAGGfod0gdHi4GobR3cu
EvnmSpB0CGXXe3AqMGwdERuQtzZjdSY2PYD2RmxemAyrFyfvoN5PjoaEsyH02LX2JU7fwijRNnPR
AuchAYEuGDYKRDkYUqfIvo5ZYGGRG97NWK+X+XGKmT0PmNsuJunFapd7Kf2kw0MBnhOWaJw8RFLf
B1f/cq183LWWCl99SV2Oc3wVi7g8OXxf7MQ2RWqby87GYV3PoWOpzpcCs3EtawqrPgVxxyA2HPpn
4Bv5KWJpBbPCt08toVmcsjSsHqflMiXsstCCY6cZ4Wpyo58mJopQeRCp9ZbKhJsKBlWIywHlRZlI
SuuxhugNbZT593CITcT0I6QkA289RFpKOTccMcP0SLu9MtuoGjSk46XXcLKuwrIo0vRFonMDNz4f
aW7VPClG8Dcp6DVGE3cI6dU8OB26YjSJ0Wrso+9GM19jGFCricH1pgjCc8hDfnAzose8tFrqAz+r
jdiyFeYVJ5NRS2sbTPWtPjZlc0waOWxkbr3DsWM2DGprYfEIsD3tUF8CDUKIUuPycU6YNngtQ4t7
RtQna0IDjBR+W0I4WMl0urVI89eN9ccjYogo229jOIV6HiwTYm+3StSHRDnvKqU5cEDrLIqiRYlf
Cg4ZXKUyJdLTjNPPKc+MzUC7jZX7oZV8npqD9B0+nJtbdIDlPrM1slUbcffy7jpOdbhmmgFs1OGP
TfmJEo+IAIDajcOohjOal3muaZN02gU1XYWU5KOMqX5QLuIGpBnII+U2CMPopAf6l4cdVzxwf1zg
uv5NK8lYyZgu4NMYATHW4P7R6Y+wm0HVbneOeclDMWf46CRdlib2NBc4XeHyUOnsaJYNVi6iMB2k
prm97ZtVHoYY+0zvZ4iCBAsXFqIaQgCRgu1BKydYWl+8vtjiC3849WWPMjH/C18JmysQqckZ//bh
zlTGiZCeaou55elNGl4kUGuxQ+QlnJLPgUEIz0LrL5LQ2CODM1dobd2Vz7DKN61uifr2ZSJnGg93
whHQb6scihXu9i2BGaxrOllu9axksUCi5NRQQ4dkxGQ+7iBg/80KOBtaCXPngU3gponWnf0sYx+0
HTbCktXR2RicZ+nFM+5D/mACbw6JMzwmgQrJib9LLlpIq5BuMy8Pwa3AMWNAg5BdPrtClsskh2wS
9+Wha9liGL1grkJ1zLvWkWf64aEnoYBsTWLANdROOZA0Y+rhd47VQeN0qmOfjcHadMr8wcSJG58I
VOVMcLWAmDnSZZzVfPSaOGvj/DXCkuZCzOnycxGuWTNg/+glBjTw1GnqH7Pc07giCYBMPOB7U/UZ
meZ0zDT/KGQT70xko1HFnVTp1Aie4UQboKWYhUWQ821he+CDHt3xqQwN40A3raGDZRvyT9/bhr9s
dCMg47m1y3Bm6nB9xuAr0enERRP7RAVAD9ZZqiyrE6E/SNDbubdoxl0RlPzt9UdB6JynevfctsQ2
tRZCSPvVdncy69u15zDewvURrIKBpRpXxF4O3DletgujbliG42uSZ3BFRpYimGDfWb/9c0XwW2Cg
gq4W0S/y70uOAkIa5OucmZhhL1lbCUpIILfRQMxdHjEoI44CoW7urKfUGDalBvwhZ+lU3toYVkxh
FGJNWERucc64Ah8Bfvl1NVMNIpj1W8ajP36LihbDgEenuxincUPHZaxCk8BqU/vB3u7SyFZzIi35
j4NUW2XTF5UTQX4aYjZ+GiwaxkJN+pN0ti8jB7JfyTtUUGr4in8SHwx+FBbYFjE4eeAynS14YLrs
3RvGX4nUaaFL/tl4v4Ft4p2FRS/X5ayhL0K7A9UXTjhz4X9r5njWOr3bpBEnogpp/GXNAdBsBpuC
1qshvitBD+26LmiUHLhal8E/BVQkQCGviBh7ic0yR6zStzsGJ8z5QvucpMWjwQy3KmhvQEoygO5T
MEoRrBhN8EIK5yZwsWJX98kOnPJHznjSIHwO4920gqbB5H1+nJtlMwgNSVwg9vWcGZoT3ddR4JUM
pWDHlaFtLYKJjw9RM5IsDT2B+jYDKHMy8Ya9+JfWSb9kLo3nr1D3TLEqbxtweK351et2s8og2LOt
bX5Nv9PXJD7zEImtIO104VboZWPRP1v+z4Gj3ws5MocaxYuCBB40o34WYduwDJUHL90NnApZjJA7
L/cjcEJQwyeoVziJG9u/MYJZ+bmQa78rEVdZ3YpaRJZjDWUkBMIx0xajyHnrivC3cpM/0hDIegm8
JgER02Gn9cMeEJQdMs/ICdPiCbK39Z8wNJo1A11UChzOWtApNO+dsQtopxal8YrsJYXyE3orMniF
q7mrum5hJ3nVJkqooGIbOUJA/MYR3eIqJ2t9QS/81MOK+A5//Da4/vilq8yuj0aXcHylnGMaXZ+T
EtzYFxGMUwiMeX/WAwhu0J43ZhD/xJWk+R0y6EnEzqm2OveTU26toYS+zclIOiL6s9DKN/jab7qT
NJt4hFNlYdhkKgHjuURKblnzhdwzhjZ5ItxrThu65Of/5T5Aix1xK1SJtg4T9UEEx5iMTMtLxQfi
jZT9oTy5iTvCYofRmegkh/Tjn2QM0WiGug0PjrKKq2HZR6l5aEomSVFZwsejY3QiEkmN7qXye0Bt
yEsw2VmYKTgnZZr99v1orpqq17aWpBX1TGsBA5LZql7Qu0sEMo7VF8sKCvfatG4jtt6tDs5wbpq1
W2+g9csauY79iSfeTvHfTn9QXehX4T3MoaR/rbt7zBvjNu6w5SfC5o41Be2ilq54A2+hK6gRUl7o
MfZCQplkujcmnv5wZlNAM/GcMjx1DgMPu7tXwjgBM8N4wobEVeqadNHJGtkUY/AimL1hoBfn3U60
bIaNCSWfFdBwfPg5nBLbNLNNL4cVQ8MhYT8z7dIhXdsVvWGQiZXTj9FKA9zTdxoJzlp8HqPmOGTZ
F8HQdzkv6woJWSfRXYZXJbVNk1Xpupit/+Zwx7A84NeCvmimEOG92H9xWqqBMKhokSIsK+INURe5
jQxu0yyNkAmjRsDv8Qd3EiunOYUnTsFvOS65NB0VnoF3S02xeWoTtVFw6eyASG1cdIwdm/rmk7y3
sHwezUga6zKj8wXYCzFMu9Q1pESX5UeMZeKRBrgMlSc+VHjWIw+wqEKGGyeMs/hbnEKJjoi35k2O
N8th5Otb/nutq83YhefSVCR2Mpwj0c67VnH+yhKBUKXMBoHO+72Yau01gOhv1bV1nTpyPdgh7Sr4
Jgs9cdbo7PndOE428P8v/t3rynfGQabgeQ4s7T1ygQeQoPAiw2YruireuXOwnq0Xe8eVXEDZvvHZ
hYzFtmqadZbUdI8AwpdNgrl7TAxei4aEkK49BpTVDSGPgsZ4UUr/CyijYhrmPYcpeJoq4SeqnW3j
ZX/JbLzC2YO1pfX6RgBAhFHQYM9bTgXzJL3p75ab/pQsfVe4ix5RaKYP5hjFNiSWaTE4n2M1G98m
wHoerzoKQNjTIiH4zQK1ZPIK8kOaO9RUzA9ti0mTma3aLNhWFSf4CL8rSg0dfKL8O+WGcdVrlzF+
ktHMtNzEWGOIKVhUkBcWVlGtezP+cRpHe/VP5phY57hMDybYpWnGycPHpNwr/xnpqwryPUtmdmC1
IdapZd6ySPgvZEr9G+vhit3wOtUuzhJYigGbiQXG52JddT4WnuEEKovkGZbDZNpG/BvosWogfJD9
o8/Ic6uP9jvZT2zBOAXa4rMfjX/GjBiIsn5Rh1nPfkK7HGPOeY5szaBexWCcWW9SHocJreHkU2wk
sJgp/Qcc7K6adVCIuP1IvqkczbITeJswaRahKB80DDsznvU95mlKB6ACtSR9x/rBcKvnTM0M02P/
VzNii2EoLozlIC3A7X7FQjCKf/2se8KurFeAOSymjYl7VLfOqz9VBtMf3u1SBHG9rWBAW6l5svsO
1JFGey17Y0VnZCyjNn+IkrVKbBwak1F7y/plAPPFb8VxgDWB5HrgNbjrw8UgYveFianJ+nSTCueJ
zTYjb0luyL8GTFRlREhq4S9d1Cf9FXsP7moZsJgvp53PTbx1sjLYkbyBX1IQBICZ2/BYANuWAIuk
3R2yY0ySlPYqcN/1xvlhwAlQYcj0VSf2tqUx/gbWOIG4PMCm+1BBLLaNzvR7QjjeGlQEJCPsQdee
SyOHcDSdVBj9xjnjdHrfdDWaTkpW7ltTN2c1h2sMbXTLNIyUyriHcBswVzyr/j5Y0w+OQ38TD59h
WH5bUaedSsp216SDmGCY47QzjU0eu79BkN9p5sq9LNIvftuYPOHCxA+GgIvk36NBOlRFj7+wwq4m
79jZu4o3UDZER1hYQbFV2Y8K897K1NmsU+X0C6EPx3bsNlNJWFaAW4pN+q3Q2xcKXeJWakNurJbd
qMjUFQ82xf5sGiKLZTn17FO0sn/ddFGMUdv1N1bOIBKs6DlxcHAkbEdXYRi+Z/FEB8ZudhrFKaqx
HHqhfq9HwSbCJzMtl7DAnR9qx0tfaP/IPzwJ+D9EHZ3amd42tMOTpeSlYEhOLsOVlRrmLfb3dV1f
iP9jETpHFfmVdp+4gSA0QNJ/M4gsZJIIVAH8XakD6JSYyvO+5oo1dxy8F03na2xU7J8Z5oWewilZ
eVAO+yP/CRy9YJY95o+2xVfq9oI2xR5JoaKIppJbgE66MP/5q0c5w3XjpaViWlulfObI3KD0ifPo
6ueKUOtNLon3RX+Ofe/QO1G1taXxdCug0nH9XvX+Aw3CPRXuDXEVmgNaijiJP7WuT9eimolW0wd5
HBODJKL3esNc1258a8dp2qb6Az06qJL+mE2YHPNMEDOHV7qt843o+AqB4O5wanF++G82fNOF4QHe
KbUUeKnLojiFXWkZ6tDMCEbzwfyugfzjvfcOIkg7+xuFNIUeA6s5PCiyTpTpRCiNwI+s4o2tQLpO
Qx4Ny7yHpfEiIZ7DFdO2WvEW8cahQZjugM4c1mLB3zRZZvOJlZfknSZE3BpczUGbbQizfTR5QG8w
r6RtQfk0ZAfbTG9AvxnP0gSIJE255QAE9rThJJ2t401glZCT0u8YHGUIzcqJVbe2NH6R0Rm+KZa3
gBL1pXb/v4S3E3Bx0j37ZW6wMQRxynOfRXJbjtWfPqzEvmipsMyBW3HC4ECrCK+dSiTPgoOqHZLy
IPKnRPpia96MunO1nFVUSbBt6JWAGczX4Tpn6xfnzGbg1zShwYBkHVPxb5FuvCD8OZIAR4zj0iAv
lm0ls1BmlG0PeJ4TMFk2cMg1zzlPefxXlTR8huQBa69RhNAIXtWbJR9+pu6Smw7W5KIW0z3JKAKg
4//ew8Zu4PTEv8OUvExJwRi7fw0MKiO9c2fB0A8akHfiz6oFpc2a4Q6/ZZOw/TL4b91wKsKUsm4O
9pnsd51SFOHhcHQQTC9DLb25tvZaM2hoXF63ukYWnBmsn3WmPbVdPuA9Qkf1NizEzP0YuK9Mp65h
h0Hbg53dFuGLD+1yl9tJRUTTnwqZFdEtDNNaC+Np4uu/SCi/vSZjwVYcY8sCkWNvvIT9zxyso6Vr
wgMlcRgcwYadfhP7snSN8CUevnPD+bGc8tGrxkEc/yYSnKcORZtBVGnp9c80Y+9U+++UfXeAmAlO
x+BzntswBv12e86J6Fq6I6x7UHRiUtco5NuvcMwmffW0FXPz8JkX86PFO7pKYxL3oOqCYAl2svbP
iNN2pgNhqDX4y8pNpRfvbCgYLHTinQTu+wTqhfS9+hxzktEmUV6z9acKQFp+jlNuCLduDmbX3ftO
1jA5zyPZ0qAH1DUoh/dhyKvt/1+TyJN3VsvzKOCapadpY7P1ITSW01jVuJ4HyJtW3hDiUskPNy92
nlgiAmAwZGKinoAsS8QTv7WNRx50ibMYovpPoKcPfLmvpKFV/J2NtdvkMH/8d4CPu8byZ/ImM2Eu
hT9mXK28oT64dn/CMsC5W2OH4MaEYKp9tZmii2DKNVTMgoiaA0wwFBzJiWk/GQ3/KBGsq5hGVKcS
yrx/sclLpLGt00T56cxu9/kb4voANvfWF8l7Nq56t6bCcUi2Yvl9nN8iqD0OAPaDZoc7kfrnLsge
6Pyx+eKGqpzqYvKurtKyP07EiWDb0v6lOad4DNfGBwVpeUtp53u/bUkz/NCn/ug18lC54belKroW
8q79gJMIm2+ZMR4A/IW7iONCK57KsY5FkDOcUs+xTwkqHcUfZtUKaieTvTQGVBm6P5XHDzF8N4Bl
lox/pwWxsCEMlHEGKoIbfI4OJQ8+a/YuycWy9HkJXXOWcMFqenlpQv9Rd8FGE/UWHSLsClXuXJAB
ccMLUYtN7CRXJ9BPZltVJD4cTYfEYZR4HDwaqVdKkxsDbvY8D/crNqS1Aw5GwY7EaU95/a+MOlDp
7COMOennTTUkKT+ZuRyMpqekyvlCw+hBzgnZlolYm0DtFoWpaQu/Rak3Q/u1Uh4MbU5CDPKl3tXs
NDnWoIUd675hQrIjnhHRgHE2e/Lmw1tJTLf855PHjbBGRQhKOGsxUK5QOn1NCLtnmgTJQwPg+nx4
Tm3B0NZozm3BKsIR99JIl6XZnCbu08JObzLST4LVcJxR2vWRvAWx9gMelEvSZXTXNbxl8AYXiW2w
qfBXuXtpKoVIyUv/EgwUabPMj4w5IsB3mqufeq6WqPX2puXPOyE+Jo2DDo7QGojUfG6BfZaMMhJ9
EVO8oAy9Mu4+U19kRUtyMj317D5EgkceYllQ/mghVbqedTuHuYIS2it+nq1VjCc/ZxgYaPmmDyzq
bnGVmUZN6epru8t+EOC+9+wf0PwMONLQWDGR0e2JWCfaMDU3nOpqVtk3IkN8cinJGLqJqqoIv2Mj
urU2Ki0z7o61RmsdGEC0gVqQhPdUlf/PAS1KvbXBH3ApATDXFZeDHtDjoDe0SWG3aVBRmdaAoUcH
MPJg38pG/4PA40MaJTyqfWQSO6vNxAzBorA+h6X6sKV4d6V9tjrmvB3++tTqdiBXXwcbDEwrj2UA
zzHHr6+TPZoHw7qtgx/fnXQ+akW81jIe/5GTJ5c99V6gZVQE6JZ6psuuU34hnz2Z2i7SonUjCSdj
r/3XiLQbYI/LoLvoS3R0G91TsEBeteD+keXdB8K1FkNnbXtRvoE3uHok2Vto61AyAsIJrY+6UbNL
sTn0Y/yIZXYb0pE/GOcwqWRplurOUh/sCwt7WL3akfzgyKKEGbzp7ufFiw86jEEJMrPK95NVEv6N
Z02xTXGG5IpPou8XSaaYjZdoAWpudK0bzxHpCysw75/Knr8P8cvzw/II/XGtBcka8tzODLXdZKdk
VjZgxRTUWLjj9hndIXpEKMuef7BLKU6hBb7NzPrjkE/nvguZxPoSHayeWPvYiFcBNSPwPGBMJMX6
TAN/6fPlyWC5vKySq0lokyAL6DJVfJtqED7iFdXu2iQ0lzyT8+Ynm9aJmzgsJBRStW1cDvmFTSBQ
s+6g6fm/Rna/wcBbF7T6P7DWGu80M9957Jl1qmDmOT0ryfgomeStE7OxQc39chKRnNpq8V6LNbU0
TZi3FqhL5eKo8HTq3aYZL33LI+yL53wtFKhs8IIad16YD2lDtNZs489MupEuSkUGNR5jgIHdxQyQ
qadLOOivejLAVicRa5nJcPZXp/8iwpMWw2j8QQQRbpK+6TcyGT+STgSgus9oCc0z255F5TqXIsUs
lJR+f3E6uRNuGd3CYiD3dtA2of7McpfP0W8C0pD0bVXS+rHVoraDLRiw1py00T8PLq0/CvJ1N08F
/ewNd0+3salFh9SJZnHlHeomZ5EDA9BhI8i4yd/W7VQS6GZZ61AxxMCh/UVqGnPyLWvFeJ/Y3vlS
stU+VHa0rUEWohsmy3CyyxcdhVMaGfZGlVsB3exFvjQCt/QwP4AlZ39uwv+jpPY2SdRuTIYzxBQ5
EXEdmJxb5a5wqM258KCgNe0SmT2o5i40uOFGIgibkkPHnqrthXCsj4C9OYLCv1nI9kozh2vGMmmd
+o9EcHQhGH3K0ORaQJzeV2StsDaQq1CyQKgaDa2BT+ihoO0L8y8ItzYTced7MhAo1AO6B5hYSxIi
iGUcsk82kbehdMttQ3kG/CPkc+WClMkp9QSEWc8HOhl1p8oxCQbgIVROz6gvBRqeuFiIQc5Ncecz
Lm7JpLozbfJQr9FudIWzgz0PTjtOv/nPbRkB+9OYLzkBmmVJxEzK9mQVlNF5cF40k6okNBBemcEY
LKQHoiNih+ci9lkqeEU5jEpUxtY2xiBT+YKEsLi6jBmbJuSCNxQ3e79MP9OGjRxLyEOidTwdcnpm
3bQrq5QzJfXXbsZusGCcDLLLG1aNa/8zZGZt51CvfIalaoFoVnHrb2qvVteyd9HwNey1bQb1JVoP
1KPfcSoPNSVaaMx0Ra95FKVFfA4hviQOcVK3FzW24AlHYS3biai6TnsVY7uNMNrtmvbF5XRdG4qX
7GZ0Hx7KbI5Wj8w4tlpB5v+NiKAEdBp9tWE2soMvGUkTkISe1eaolR+GYw7rscmPA8LynGMU0s4O
vSiPlxrIUvFiQIWeIFTgD25NMhhsuvQJbWSm804r9HCh0j9M5v4Udpq9LEW4TKvcPmmFxzmBei6y
FdsTm0QyD9jnShj2D4OcYuG15d7P2es0ZattWrs9qaRj1Sndn2mi7qnJ+ONIuDoRcDmdbdcS0jCE
viZcdEnxt83iDsp0/2XjdFqhGn5DMeMvyVkkz5GVi1n33wgAIPN30AVd/tDnH9oi7axDaH1030j9
e/9M2/hXEZvB9zA71Zw0Kk5s6eAGHfmFPXypNH1xxuatRoJIjzATp+vpmdrzwBAlYhAf7LYYNoUZ
UQY3ClXoAJMmy5CZG8VRKbre0mfyYekRZ0emBUtLXdwIyUcTTPoSmLK9NRX9c1hYqMHrl5x96qWq
aaqAoKIy5FRSvnUxZrciA4EFquvfwdRwPLsJe6l5Y5OK17VpRC9mxIA9lFDrisxAowEXx7aRhUSR
Sep6vxUcS2E6NbveKOQqr6tDq5S2Dq6TH6AcSpg4QCNMM/ZbzHKIYIpRilj2I3e0cpfaY7mpzTvx
L/h7HQ8iYqVfhwl1EOG1+hJFard3BPlRTTVtWHmiXNRXU17UswPghYUtn29sIlXM47fR40pK5IeD
Col5AvgHcL2vTjN5DI0JI6CafODh7xZWP0QHbTwFYHRlr1YEaCHxpZ6wmopqp9k6ORut3EkxAYb2
oqu8W0mG7sbus3fHR55KuvUl96JbrfiHKH7HTJjygCzZ4hDheXpIVBQNQ1snMT5URhhOoCF9n2jg
RTooHMi6Q4RV/KtGn2oV7S2wWu4aaPlV/3SFh9RLeB9+Rp03lWwZUv+jbNzPJqkuqtR+sowxIeOX
S19DAwsYzllw3Mqwc461RXIL98860QMi1JicVSLi6Ap+IBp8NyQqLeIC3bbROsxozO4Yrlu/DSkb
kGtptE0xbtCsN8gMmGwaIlT/5IfQQbXZA2OAs7KwODY9hapKxdGuQdMaYDA3cWTe+5jhXWXhs57I
ECGZo+MW0v4YKDQ6jdW0O80d1wMNirZ0WhZkdee8WKX/1P3x2KvQm0GSiPYE6u+UoZipVSXnWilP
urKeDT2ayyWlFJWVmr3dEbYg7MmbvvcqmMEFqxFupFLT3X1rDQjrWiZmMuFnHtDvE14P2BCtxFEQ
9THlrIyyQrdXU6nsjTR0fJBOejVaqr/es6Ed0WD/x9F5NcdqrFH0F1EFTX6dYXKSRlkv1FGCJmdo
fr0Xfriu63LZR5qB7i/svXbUsiikDn9w23nczgPJpEjgNqCXD9Ii963ml8CIgERr7raWi7ElIvtF
NBVgOvQVfRtXkDtAMrGwBTVnTtI+uw5KpKr4tcmLQszhdxu7bhCPpo67KVw0RYObiI0+kps5Vntm
xGS5Dc9cOczLYxI+zSbZK7wLVUEvbkv9C3eYSWQQQEhzzmBQtwQv85WuKNF+x5KYrPYdQnW617P2
Jya6ia4e4UG4zDXblK251kZoR1EvOQZ6pgRpgQdmteq4RLW6vif8e6u43oQlinZWd5/h+O4scuOB
PVrkFi+eh3PJLN8sjXW9l6EjcNTJCe1fCzweEK1IbYT/7nbMM8o+Xcck9/hMK5nKLUHfEY2svnEH
gTmh7K111N5YFZws74SNBKVQ5geZyqtgyGicWWkwmf719IXtmjBtsQiU3jrVWdgIlwceP6vGtVIl
3gc4wAfLGFjyk1/EjWCs25JMNpKc0C0R4Lqa2/qok3AVIb1c9xEzhXzM8b+Pl9Rp7Q19/LSKfiMp
f1LRfFbOgQjfv3ap30wt+/QShMla/1VzAisxImYfGMIW6sHKdIfahWC4FHnkTIcFar15zcjPc0LO
hd5KAl8i8RCZPu88Lf6xAaAV4ALcGFWZVmm/IMLsjRR1UAsccOzQwyL/6iHrrlKSuRiwPdIHI4oG
fYrYl8mlMJGb1HJGdJQ+JjSyq9woXqaJ+gYA+5bMl4Ph02fYVfbl5WyD+obQX08ymJDl/G4n1l75
yPWtNPytGXau8plwd9MZd3DNbnHqWfcJ1xaB5QNTj8nKPn2Ec6BC8Be0PLCUdg2oIbrIinEdxM6A
epPVJGRupuvvJYucjRYWn473bk4xYE/XRJQl0T3gW+YkyfiQcoxDUdjuLINpAYIl7IraCgy/5IRe
xW14l022cQ2IbbSanpf8hHZTbD0XcV/t2Ax530BHYeO0+q3qWWstPX5eORhPFMhX6BWfHa6qVS2S
OxGz5GAWP2FNhuziQWmn6QnVK59+2X7yIqU7T4qgVtZtaqO/pku+ALyeyzx6n5U6OOX06kr3HQSN
FVgqbBHkMOK1dXmM6nOXms2T6br7WaOSRCq/8Tu688xyL3nkM4it+yuq+U2eivsgxyyIJoF+rM02
aJUhtxq8lrxVgWHZr16yvKNhgRxbQ5Cs4mljZsw/HJaE5M1o63SAzdR2HXnrCLNGs3DpX9q3ope7
gYCCvsYw2JLXW+O6TAvWbhO+i6YlWIe2eUm39HcJuQIdNlVsU47LbI/FgtMeCFUK6ml5EhwOB0L7
AjOa35MYDVNLSVXlebFt1IB9JLSIdc6DrBlveJtQLjlAhXN5HAT3H5fWh2USC9S3+sG1NHKYLefO
GPbL8eO94PuI/38VrBAmMAuxJvtBCHPvUxHE0zUjkYfzlte8byUTRS3M9lnKKWVUuD7S4rukVD1T
IfMNWO66VPiKGFSCbrwSd8aEWe/6HY/6k9EydwrJJ1/NbEcZbnu+Mgk+epEQyLeyZy8mhc3ojyyI
oFEs5CNsnGXFfK2F7W31ZCBRV5KhVzBmapLbvHylTomalOsEzTz0UcKCrDlb527lnMy69ddYNw51
lVSPWWH8M0trYLJtIzK3diKl9S6xz11zxFu+F8mdLbhfcjIo0EWsyqnMAm2Z1KFSfE4GWzualXtp
aRfiMR93XaweXc07kmPkIFUDcZ81EjshD0uqmeE5y3vcgYP60vHJ5BiRAq9izW37zFOssYOUSDNl
YWfd1hGj4spfaV19BOyAlwo2OQ4HF2VuaxHZwfjSLMejVbFVSfUzYg/+ecapU/mL4yBnb8oChd/a
4cZTBQmcbsQUwKIt1kK5SUVHt8zaP9Ajhqd1ZxJCZ/xOTglti/kJw+t2P7QhT4rNjlTznRYVmvVb
yErbanIh6wpH4gkSTxoaAC/NmX/EgB89b8c2gSAQjnwFbHLjghK9pJZNM8JNg5eJNqAsaralmfyK
LYPYDvM7nuLjMPAGZFP6GMMYJ5OpD0ZNI+ejS7aWFv86OWKbyOVqMoFV4kH7ERU67FhvnmQUXY3G
T550T/2Z0szXDfrkIBmwTE/EPmudPxLvxnlQa/QXusUSsxWrtiIhvcGuNlv2lWRMwvrs8WonzDZp
87U9u+xTiy1gbTalWJMT2/bldChsLmomvo9FGuYkDIN1raXHmHQ2N8TITxAllyzUXpPbriwdpBr3
ehjNrZ/2ITJgVtlFY25lh4m1Mq5uW1o3OzolrtS3CGXeknnJurcc5DSV2ldibo7dzPr1MFZ+/8Np
1hVPZouqaPTTl56ZZ5TCWCburKReNpJCsIQhYs/O5seCOuPAoN3bsaPazoopoqnGw2Crg0ASmqcI
M8IIAoqTLZshLpw15slnK/fQLoAgsSCzbAoxH3pAXgVz9XXdqpesXWBvootuGHH61WchvX8VeU07
SRbbYIjPyGY8axqcqKDd6QJiXl8T8m3iOIwk8cY7RtBWxPj4EHAGUnhX2fKR8mVeNA/cai7RXLe+
fvd7/y0TLtq9MGbxJLxltJiuZ735K9NJu2Zwd0ppJsSf609+mbHf08Df5+kXYPj6wYfN38c2YT7e
ToEDWWdkr8J93XRmPT1O7fwamYtXT+Kk4CPRG7b3KjLyjUaUBvAzybbTeVQKXzWiyCbRPvN4OYVc
6WysWH65ZoeAWuIoETpU67oLeoGT0kVTtSu5EklWuwwhTgmyHm0U5VLgaBq/XND/O4iJ34hXtx7r
Kzi7/rnR/4WF6k4o24lha7Rwa3YpR0zsMEceMBeS/cKBBCl44lhdF6QMIEmh4zMIF83Rguw0C5VV
ahU7fo8OAFKNDbZGvll3IqhMo90BvCb+yyA5i8bG2uqDcUpMOe8UOwapOXezobgL0e+EQ/XYj+LY
ZeKLlaaP3ioVCz87mMbcX1WJgL3bpaxATBTulUFebhmelOtcemlsm2g4x+OwBOwku743P3g7X3W4
StCR52X4Qq3q0HO2M+9jGvtZ0EzeofYqMqN79VBbubUeSAUgDfxQtICyfTMXrwgHr17qsUqPreRi
/KHX21S1O+36ukbnOpBxDhpmFMlbNXXMCMitWU1u9uKPRgeFEpmgKG6Tb6GIJqWMmTdBwUTIY/J2
mdaw9B0HojalNyPg70VJZDDz6txlNUAMSbzhu6KktSc0OfqhZqByqlIVjJn32jDJIyuYezth+9Wh
S2gstgweMACiu1SALROLtgsseRwo6S1UXH7hb+d8dPbl2N1bDBl8iyXODBHrG93YlUaOwqnk3ULd
hOxKNuEtnpNPd0An6hjhneE6bkWdQ6fNKPDwMxuB5gIaV/ZJy/XXiMDIduDDnVhozNp7JfSPzkSi
0zTb//812wEnmE534Ot1127UUDIxTtFjdKJ+sJg875vmox+EdiyZM1hdvRe2m65tAVc8bdtLhsO7
7YG05b16adNmeY4Nb+0JipmhyP+YWPJwMDn3MayjgKLIyvQnDhmIxMcuzcIHc/7VS3lym047jkbh
8rnoeVDxczQ5jbMO7aNJJ/ia4hjNxVeGzGNd9fysRjvpSEYCvfFCArG1nhhzRjUIFbhuCptbKN8L
wrFYy0jWpYO36kLl3KNGvVTPdKP2C8tT3gZrJRJA1bk3+uceAfb5//8nh4kGNdMP//+d7uXmQJip
45/t5S/c8Nzg1GkkaaM9RFXzgUO466T1ShUEa8Am67Ife6xzmfjgMn7EL1/dAdml9VBcJYLHpZPt
H5O4eeNlh/RryvwosM69D+j0Gi991yY3Paklwm12a2ttwiLCC2PfkR+R+Ds/CZyU+8b33Lsoxsee
xuzDdVAkElQ/7RGDiX0vXA7TTLugkH9IjLZ+jv3SOKL7D1FesT+Oo37CPd5+1ZX6GQbruZqE8SgR
Nz1Io/zXOLTqUqpp7Xqs1f1OW7sxE3O7mtJ9m5CHxN593SKwPiPpT5xUXZPYBpbmFTuTre+NgEXe
l4TExJDBZx/TaXciha7ZJqRcGBtSwjVy0sHGCgx/pbWQvrMqAOuQUKQo40yg8hnL0DseUn/FVlO/
OeTIM/G9pyqqzkM0orZUPxUacfxmvLSpd+zRbp49rLpczfUIMaDztlM6MyGNAad7ODKYZ5rTRDtC
xRl1Q3RIRNLSkM7avYOt4tnsCBD5nb18NgLLr5uAFdWWWUN0Mvr6Rfg1/UtnvffaxEVLdwnAy5e3
QjPCY6XIIFN+058HCisaG9YbUSPJUEdX6ZpogyeHygMrGop/139iyU/wBuHpgcNUTbXZfGHoeexc
7vAMRSjNMnaf3idKS/O9wMv8d2qYbNekrMv1rPYQahTJtRb1KmzJVSWDmoG5omOLzYgITt3jYbHv
Zuu0m7gG3B06zqIVS7YFszwW+OxIu4g2wDK2bmFuprZv+eV0UOXw4A+hrkFYmbg6uWsC5oqDjuXf
qJ1gNBqAXSo6jh3ZgglevUKoLS6Jsyzqy4T0rff9wA61a9eQhqRGBkpzk/uATICfRj4hGOGA6xVo
YhMx0oNlHe6Iq5E5SJSscbtNHufoNPutJSc2IU3y4OUC1IpFBW1ifxbMoFaDxmI0YSBVoH+lZRDt
zks+S6RaLAjSBxoxSLkZBzgQo8WclmGqnHUSH7m9HJV1+xJ6SVRftFIwl06qB/bs5PkSj5JS+wec
+g2uVgOWr2ceWFqSqTSDcEt0+d2Aw0eM6b8OG0f5885fghtB8sTrdEIOLUv30ZtSBky2EfTOnB51
w3lodUcEIE8T2BvvAwbyzuPiNNo7dFYCGwvtX0k6odAnIO5z+TeVR73EXEv1LXZxNU2ogvi7pmB2
OWAcJlCJkAbsR8XCgWdRAJdzqyfswiNL6gv17HFBLBvlfmqtbw1//fJB3b2OAzUfiehJULC6ncP+
vOVGiwsWEKK6911O0G9kHga92Kah31FXtDvX79HpCapppBmjXf4tzxuRAzDbMAoASSt2Vkk0khRj
uhZDvTWQlcJwf27HjIS2ptikzngKfe1S9Pa8/xd7/O7Ejm3Jh0UuiFl9k0c4ISPvtVxWm1j2SvLO
NSy4I67YHnkFzJfCo/ccOj9oyRxmsMLOv/P197Rh+1h+1iAsAjU4KrBK8wGVPdSBMfNXRlm+TGSn
oEJEdRH5e8xZxGPU1ttgek8DTgI8QBezp70WtfpDPkM0hftrmTYYqqFs1vrofpcDsoo001cIzr9B
dNLtjDUe2dJ7BfPmez+65Y07bqGLacbXwjK0Paz815JTfVtaX4mHjdrp9SqIy+6nnxzetjjVeSoD
4Rh0m23NWxfj5ebgDtyh/4LD5+z6KrpmXSn2hkj+uW5CkJHuP6EAL6Obg9VvXzEmDCDjf0zZNSzE
t5aqXY8kfD2a5mOuk/azfB4J7ma8+0W6IQl6O8nk0LvJgpmvzSP6iiMBANneMvCRTLV54RvDPzgv
drF23MNchTGdu1stN68EjIldk5Ee5PLhWnTRiskl0tP5xyNECKUa7X50gTvJ/MxWf0lHzib672/V
vkcGT8Py7qP1ZRDgVK9Ez/5jxPKEJvEU1tCPm8R4UOKVI+Gfz2Rr3SvqqDr5Sef4rdCwSFnRBSsl
Yc8IXTzMass/nJrwnSTmw+A7Yqsl9ojraD7obs63ELI7bgHC8i0pDd9eMYDlntWuYhEQJBy8eOk6
kppQaQmG7jIkSX3E3Gh1Yl+5OXZBpk/26BH0wF3sD9OnZViAR2yFp9HNN1Ehj3GF9CAHI1T/pnp7
02rs/oy08GCXGTEgXAlV3T2MCD7aCPckMUgAbFH6MxJ47PvhHitGOFXsElpd4kB2IbTy0vLau0jS
bOtbVu2wcjOfwEt5srMrlwlj3GgYNpDB1ouNvzcbRGI/njm81CZAbdtlZJD6x8TVjk3Xi9Vg2P+m
iMI4deuVXYWH5TNLsd9tnPoyLwUp5fLDbI6YU9xmYw72yYGiEEfo/REmiiDUcxTZRbtORyAMk12h
Be3uONpuJaNNthv5Ty3skhckO+NL+RkJd15PI3WTO2Qv4Gn5mTI4063/VdfVrXONTUxROCURJ3hh
IU2N/lmemHaqxd+la78dKFHaxa8iGl6G8BRaD1VUP5idOS3LArZavBTUdAkEkSb/imZUrsNw1hfv
a4se1je6M7kQIaTK6M1vvXZd8fMK/JerurNfm9mBVJl5//JRUuWknyGmY3PIP5sGBpqkeJx6Cu3p
cUBFWPQo6ktTSzB1xocuJJhilvoV4jou+PEL1UV+14m2DjTxQSRXcatClHzGPP80NOXL4YujOHdP
uuXkK/YQ1DlVi0NhrlcNAvGwkD5WQzc5ROWHmhk6OPDCTF8jUHw4JCp97Phg+UqPjVFZu77t3xNt
WeHMd+XnejD2BY57OT/0KrlmSr1mJIZxlBjXsHLIHvbjM3zVQ1Zkj5GJypfpImsY+vAp/A596eHc
aHjW6/vkWubBUmKGufJXYe1CLztFe6tVj2YpmCIn43vcW2on53TnjlDViTDetvXw0PriU4j0K3Hh
jgAKP3kx4ok5+rNSj2UaSG0g3Slhft+WKm+D0q455u9K+nsP/tlalO2fiudP2nA/dT4dWWOrmnnx
YfIo7xVP9LMHw95v3BeDQjqKxTvFJaViHh44HAGg9eXRSJJbkvbPY8VaiLyQfucn784U/TZzdmeB
eKx7cuOBilY78D3A4rT6wjSAhm2KMctl7N3CrPhoTf9XoC2xHeKgUtN+Y/RyZm83B5bwSSeXH61V
w1PHASRHDHB1du3zxe9LDbqSTX+tF7uIV467fHZvhtQYyzHJ1++jlf70LVNemZ31+sJ/DftON5YL
u4CE0XZ6qZ3iLxt4ZTibmUuEh8hs3vifzatMHF1BIE2JHncVVzGRO2a47wyGNrYFWlBojrd2bKfb
z50BICQqsAUZX11e6wEPy9KDhgMFDRoJtop9KYhMY/O+8hvW5unzXOSfU89Di1LquSmMJ1dq25JB
j4kQmHzm4W5H5hAk7Ev0yfsX/x9gk09nZcVQI5bNs+36m0JpOGKs4m9usACRaM74G7H6CpIi0jxT
MVIPvd++7LArs1xfRIBr10rfiGoaw/Et08r75BcvOLeuedZ+9hJFJqIoKp78xc2G8Kil9nvOkIXl
iSCjLIKTJjARSAYIcuq2s5G95Hm3HZwW5kZ4YfqPJiBhlWYBU/Om9xmx6r7O5V+0HOw8u1XMal3U
9UfUsshNxTxvGsa8uPV3E6swZsb4RhrtU6uxABYKC7jUq3c+LSplvjli0oO+wAddmdNeyvCDwCg1
zt6z8EnXWUZfaBOoPGsCjiAhN+EOZZSiDNSBv3gYqydtCEp07FrdfWjQ1TY9IDKbsLSBuNeyaNx9
xHTb9NTREE6/dbBTqpSZfgFw6Ygg5nd2AtGWLaVT8qxZy6arRM1BO1BMdbuV4T5upvzYqEMeW9gx
8ykwE0Qfbs1OLqa/yVCMYRYyGdihezEE9tbRYgttknLM8l2eneQ8thDujJSBtynwO1NbsLowHhpU
7Pw81Z9L9BbFt9mt3FncageFua5x+3vIYdh3cA0Y9W+8rfCMEqqWETnIyCSZ5QbrL89ThjKpwG7W
9LOBMKfaTqhOCWR+neGsaN5TY/fJ1nf97wnDTd5T0ynIX4WmvQI4OLHqeqjDrV6yG/KRd6/ccDgK
Y3SOoV3kSI86dQRDzT3Wr0XFpzM1XrxLO+8TWqi9Yj2+j8PuyweBSTufPbVaVKxq1ztDYX73i366
jnh9bGeotuUMwkYhsVcCHac+wMWkI0hymgTDWRgmXBAZVuPAWxxrLUnVOjewX6CU0c9F1vGQevaF
b43Najze5hpX3TCwKLKK7Ntnwgj4iHISHV4i5FOW4/2NsKl5jf3sW+U1FswSeKYQWmC9L+J5Lyc8
jni/n0b8JaBZ1B1CAiBj0TCBTuQ56YXYm173LCUQ5oKVBme0tcimOLLcfJs44bRm+Uu170/RJi3L
k5OM5clnuoyYDtaE8XtnNv5cjOWPKpqlM3MuDoHxugRxaM9mu2lD7nkTQmYkmYlavflP19M7ZzFQ
JKKdEFikQGvS2HhjFX8ck3xlmBFmXuW+WtG0T5djS4uZkPMl+TZLgBanla0IvjPngQ2wA1qtE0BK
Ckn6hvWpW/re6K/J+NLOulhbUNYSX91h4h/tBb0+NljibHHrc8htzkgnkxno2sPsnlpptesXlNyv
7Y5PzPqsg54MW2Oe+iMwBgKA02HFaPHiOfGvOc/HvGYUgKFvO5V0J53U3+b25HLort2xuc0Tojyj
kFcW6n98AxRgY0K0e3HNtAQorfOhMQbj5dkwb1DbzERmL2R/RcpMmeTHGwDQz26vRcGIhG9t+JB8
kNXD9TkmBg42khDJE6vOFmcBOlWd3ml4aFJ5N/ED0+U86659aCfGTMC5VoLI0xmR+h7k0m8UTc+z
UUHecLaxo44UZFjRXXr/0t1jfYnWDRbdXeSoPxfRxYLg/wgrAxWTzt05Kl6e2g94T9+jhINrmv8l
DnL5JEI1qQ1LNxafeq/PA7enH+ob8cWshNdioJJ2x69Ri19JjEhHzqIxYT+eP4+N+dNX/p3Rw9HU
+O3KDrgiy4MfZHumAKCihjmAmFWzEgbsXjcnd2CjKrxXPq+fmZyHidOejcYZlO5L2dML012rFkEf
wCGAqHSCrSseYOYfXYJbod4+6/HwmjSK39aKDiAn+fbBucXDngADg6svvbKFKNtr0ujbwop5CBb/
m87OUy+8N1V4G77rx3iudbRYwzNhe5ipDRsPjIM7t7KcK6ukp9bwQCZOOL51/w3posEcP4dCm27I
it3iKDrFXXqxAb14tj/vlYOJzU3hsQv2qx1sg34ukkM6/JpuM26NejoSPIhpiCMWQMJzSenFTRm7
56Wq7RRsjUkVCICWCZ5j7wov6Te09ljYk6+IvRhwhrnY4wa4hkZ0Rmz/DlnrIUnYv/qVFfLJI3tm
ToBmY9X1081FCG7r/jfRShc8jRwLcfZHSDat8vdUP0B8veMuQsXZUe5UY/qWCJ7WZPwrmyVT1tb3
ver+ZiM/lw6Da5vtkYGjZYkWfBlsPWSNQuQMkY8uW0f+O4apUDRbBbNao4Jygry1p3OcQ5w9mZ7+
qrHd1TKi81X/YpaZ7CxQ8/nO3vP41ryyPMbAk2XonvPmf2vM/BGTFQpLQT1GVXGCekHJkdvPWBWU
2bADytCqWR1GOpZGjlb/2OJRoE4+O673qRrrrlJOMzhf2AXY5vkRFOtmr5XVd0lRDdXthP/2q89o
syz5NsfixCO6NscxiBnGyh5+fInoop3wLpooK/UJG7LF0aD/xvqHThDyCkrjk0FFTsNCTl4fM8ks
GBfRT6uQP6qpj7bCoa4Xj5GNeGmq9zHDz3VWVocC9j1ovekhGp03S/5T9GCYBg8Ft0edp+eaFWzM
z2qy+d3aVXcdOdtUjVYov0dU7wA4JK8mTj0PsQmMkzMnH9puontXdqvujuDnAYDXtzjdO6FxYIfN
mvD3AQXbmKJv/P8L6HveNK8Tm1kf6JxorDRRcbjmABKG8E1lwBtGg9V4I3p97cUvvp+JfZ7dhZkx
rCYt0ltrAK9p+xFBdzkgPFzBgFtbFrQojukSiAZB36I96pGE4cNsv6cVBbrQY3otTAoF6AN8LPc+
9JeQbGc3cXWhmcrX81j9Onb3F/4vGUMpoQmzwGgOPwXULxq4WNujHfpIQSMyFTtkAx06ktnFiYFk
ncq7nJ447hAuFta30pg6jvjpGz71MfarwLFCoEVwOFxZy52RZM9Ti1PTX4AeTMtY8Y2fljbHG4BT
v3jpGFqK+UhdEFbqLEBVM+ODquZjmqxFeksGIBTgwN0K2UUIOKNXOrW4mzZPjgadM5z0Z5QXAI7M
Hqu0lvFFVyMILVgkTky0r7YgemfrTbORAoaRa24GzWJ5J5Q6FTq9lq9b0GTLEvEQN6AWJV9mL9OT
6Jq7UXpM0jpgoSq39WNvtc2GFALElynE2BzsXwAFiNZaPM662g9uagCl4ifns+zM6p2IcoDdlgYM
vCa1vJ9xq5bxi2u5+LiWzYynQFWAkHA0rPTiM3H9kGt1XJsJwAsqQxiiFaYqTKTmktPOqpyGx4P1
6eN/9Odzp1tEAYcXo4ne+sG6+CMS4HaS57AvUO3SdzWD+dKNyEeYt97y0QZNA7dciz4GlTMBKF7y
GL2XbcNfRJbcBWyYXnR9yU21Ia25AgA9/uEh7tFTeQcGUnKNlBUWuaNhvSL1vfV+PcvbCy6g0Y+t
HWC9dOdMT8ShnZqB9QnLtdkeGY5yF7TzuQ6pcSodet44viBGfkBM8zoDtiQ4QnvzY0prqkRMgHZz
VnwrBfptcoH3YSQ3htu/ugyl2k47NLNvXHVVHDLGRE6MbMOAH3ieXBYHqjWf0gRhpW4XL71RP1Yg
XIYmAYXNO0p49LMzYTQfIxQ+PLxs/VLy7iRdkH7pAzjcN27ZHGjrWPBlFjxPwuANr7h7/Fn7lfZ0
rmQFOH5+z7Xkjv+yRoUH7FGMB4zr2xp+R2XFwWA2n7orP80pu1BSrFz/5DSwhAZwZnmz1lzMw5lp
PTQF8gkL72FlQC21Q//La24MApnN2kh0ZFK3u4T49R4dt3FF3nKH7XKQBh0QG8+2tD/wICEdwAoA
AfylQbGAj1z+lcy7uFuWUg81bm18K4+LLOGB8Zal/5CaWGS/ZKif5io/MMC6W2BNMhH7m2zUnkH1
/BSaCqYOusDY8HrW7Vc1txN5wtwoYfncNgoFiKE9e8vqtUak64EHG/z2OusYJlLBMd+JlloqGV6E
ScZv3TFDtizky+ph1MVvwlDr2IVvXVvWOxgHHBIy38O5dTaTE+/TKEZWWIWvePl/G3B+Yo5ZTGwU
GIq9JrTnrDwiSwbIkpKKbDJTF5YvLv0Ckbarrzp3uUe07lFp4jAr9qFxfIhS47IAbrX85vb1uyjz
GKosdza7FQceO7ANkw0AEV9TjPTVmOQtMRb9Ag6SoXcugx7fwzC5YEIx2PLEd1pNBYdF42Yih16v
OgxMPpijwfc3ubQPsDnIQ0OT0ZDmvp/cbT44HxWRwbvQiw9ZWd/QXEFScbUTOFFA2dggIBl7wfJH
W2hSq5Zbrx2iK9XgjQyLU9f5/9qOSDjLmlYxgs7YyWFulAimjYCa9aphNHOr8qQNGoLLeHrCW/4g
sviWmcfSwM1X6MnvyG/nygaRXYdDsXKf8DRftObLahZ3pDZG4OTSmyndlzq8sHGBBTrPGFzCfxni
86kwTZ4VdfQ15Gz1wGRTVpB2evfX6edqjfgQWMLZX5SnQng3wUbW8KJuq6r5ak8OAx50zF2sdbue
wR3T29LZ5lJ7bQaAYEPKCIIr2UzcdxZZJCz41dco60+lM2srMrDRrZn8gZ976TwwcnGEw0skoMcx
F0cSgyU6dErkGC0rKcR9QxQGQ/QuZnRVya3XMqOjwoNCaeuneqoODIvqLX/0QbdRx9pjzUkz3CLl
NXuGlx2zmtzejtl00JAZr/RuYftHV2e0hyD34xfTpMN3dHihBY1c3pqYo1OIawM7djs111NiX10d
5lBSUFNKeOv/e9MlPNLRSV/asPpN8Ayjvx7fqFKhA7nyzXb0V2VMr8g03tOoCMgmAF9hNkQ15sh8
RaKf2jo7FlMYdOTvEAi/ICGigfaqQyuamhIeSY9YwE6wRCdfCSMsnEPNTQq2mhPQrLhiVVGN9Sqt
5keHdzDwXQAQs6f9egrRGhxSR8k/r6LUYPyxFk5Un7gWTmViYXzW/mXs28jwdAIv6Xa+nLFWmehP
DHzIvkO5OnCzS1hOz3jcN7XtUfsx3U2b+BSRHwrMJp9VsR4L8RCVqRkI6AB6lXyGVnHIa+4vbM+j
PfELGWm0mSJ9M5G/IRjcrQopbl7Y48ootJ5NYvQNIv0RMCZCla+MFAfNY4xHFvW0UvIrq6sf7EN8
IGr88dPxNHflTlsMIr0d/4x5vgcU4q1dQO/Zn5dq9sHLPXtHZklPV0z8Bd72VcjzYiL54ZYkICKE
h8vsyH6vGE9v7BHA+zgdU6MftnAo3F3LqjONWOS3Y793C/eOeStdOg5UxZOzkVXG8nwm7wEWgdrS
GFWs8gYU3RsvbvMNB9woGZO0leWv7WrcD/loHXMJZMov5D6zvIdapsgze7qJluTD5v/uAL2Ln2gN
CygHEXVlg8Ybb11qf8/LhnXq3mtgsBBfmbeZJROQQmcHBzmTgxggLZuCfWkDufeg8sBSuHQQ/biQ
sfekcLnh6oEVe0Pt5p8Xj1I7Gt7uLJhX4+Mi1qGyjZuLdCyUaXNFpZQXurcDdXmhHgHdO50Io/9t
7PEBaMyr6P3nAeJwLHCSx5Jxga/lAQZySebVhBHDRY2yAHsA/24xvswrQYALTipkDf9bNL/DhLwv
RGA9eZN5jKUVmtFBz3RBkIPcjBLvJeDfaT3UbDD/Y+5MdiTHsvT8KoVciwlOl7wEujY2mw/ms3t4
bAg3j3DO88yVIL2BoJWeQgLUQq/0DFlvpO8yWuiMyEZGFbQRUJXIjHAzo9PIy3PP+f/vpw3hO40C
PvrzRauKurGb3zxaNBuzci/QQT9qLhZM2SJN7+MD/hyPqvpCgjK/nBw9PiDqvohmNI+99AE+C/fW
xzL3ENasMlZSfq1No9/NHTjiAfOTlO2l6WC8NJhAqhMYyIJGyGtHJnXZYXH3BmUil92VrrzOUtIv
0Lad6eREqTgwYqLyLvCTle09uTX+4sbA3p+4CS0z7nIuqw4CMsKLWy8pbxW/aBXLymNj79BV6+wP
sFFXdjGU2GcdcFnPemHkO9ehD+VCYZLs/X3VFmDUUR7QWh8TZJhl8RXNxHtqR2C55RlZrLshVJC6
OQIzZUl5LNOJSU4e36I+OJgWfBEHVhCq03RHDA+UATiLSXNgH6Rf9ql5SYHLnmWurv05vu6r4VM9
zVe1a9wYYwkOrClJqnDzW+HQ4ShU7nGZIC1Jb9iLY3KRDKwinE+wUCojS/cjc+nO9gm0IPBFaVP8
A9tnBOUryyVcprOT6Qa0obZvp5mu/WBuEcs6h6z1TrEp9wHjJE9kNyYrTCF5QusjqlNEvoeJ3WvW
FOl2FPFeJPLZZ7ZEIsiry3LPJA6tkw8TvK1RnUurejLM4rYcCE6CDH6dGkN4VZCUwYuDy1Gvbqw5
PlacoKjVgOZGBC8Z8JY9wcmvHTAsAIZe4gyFHddPpZrl1cZVSRBOwXbdm5JnL0nvYsmmi4Gyta6I
hYKBeD/pVnM9afm9Hd9TN24MJw15XpHCIjDqaDi1dy32pg3o2qzQbmoT4ZyR99B4Dcp2mwfT1MSf
57bH31+Mh6IQKYbEkPYVeff81iSo993j6JF0T1nG+JxZZwbTMjEJfdcpAJFmEmXkEAUVzGxiR0hK
O0sb0E6TSGKZ6RPYIsU8Cx6GLs6eBnrDFNpX/pR6F8iyuodAN7VtX4Lb4FFFip+FbFDL4geoEh24
RB6iWcBYjOkZGKP5sp/BrzPW3zEix7NmaMFzlyvjdAPmIgpps5MGhdSADEs24Ag9/dmkpmgTwgcE
VASmv7x0J7rsEwI39CYJGBO6/DdzXd7ahV/tqlrLD5Nows/s1OBi3HKbwG+gcVAhH930HvtIz9WN
C+5W+oUtqnmzTPY+DKB7R4zZPQa5YxFpW+UvOLQ5VEB10zReq+9cQ7S3UXzFpgb8J1Oa1Ko+ESmD
jKiij5xULqVjvXVycTVZZbsOS37rcnD2MYp/N91pBs63KhyeK9t5ICH8rrVCsEyx9hKf4g4emqk2
MGGSffYTbvoBbDl2BgypMZuYwEQpJGEpSdntspEQDKNx8I0TYoFiXHT79h7Wyikr2f40VIcHVcnn
XnQ5BmtZ0v5Ap2hSkRew8UXebTT9kzGiAWC30OyHbsROpnxHdBWv7AwwCjJ/qiKevppug1MDhDTS
oUVOgkNXRhuzwIrFPv3eiNCHQtalMxoElzi20ktUbMiUBe0gu/Vu1P/7gnkv2w440XZDFQXVsGzY
rI/5CL0msG5gut5GGIwvcvpPKzXvQRQbEd4kHulhjTt/vupcv71pXP0d+Si2TDoYFwa1LH1E7NSx
btMjBnOSDDFc+ogJr2RJRm5S7vOqRl9bUX/rVKuWy2yrlf3enjGsuAZo0AgS9qAD1R/hcjE9SI/6
3NxEufIhG6xhZA+TIjNHLNH6XVyNT9ksM3YxYO/yc2gm8d5HDLBP+oyT0IDRiVz/qmJ2HihZq/Lh
dKX1SdPjff4RSpZLmxF/ifzXxrWC4+Au1WW6z0R2Zs0gBQ6rq5fjRrT1r6OuwTJhpzfWEacUL26N
4VQhmo40dVZlJm/ZoMMsAuqPjo/yt/MqaiJB3IiVJ6tasBGXaQSRClF8RW/D94ubyqBPxD0M02N6
QGIUcfEml0FK0tPE8lhKUmkjCGNmzuTYocfYM2euYtqOlIi3mUtEceyAPNSy8b7KMOjNUFs1otJ4
SPrV2ryGl5XvYp3efB0Wt+j7zkhCqbdi500X6csgH6cuE/SuMGDY+fCmcdNPq7l0Ud9njkQuhWnA
SiIG7IDOA+Os2TCZpGh0RMpouvLInS5mHfJ65Z7Z+j4FfZft6Fij5qM7E0afehrUsfwc53QN0iC7
mYxwNwVo+PVW8N0jWN50zMUxECHg8GZQaeOnqLkzHKpyGzlBUO3ZEOHXTOzPQwfoTIyg9IOXWUDq
oFDE+uowe4TSfNSl8wa4wjwCKe1CCG0V3CPTps0CyPZy0qNPY1e8BHFpHWtETBkyw0wbxpPNjcWT
KDw0smI1HT5pNfVbKK39UPnxOiRegUYGZhhWfQsczQ02hIAOwttYndzEP4+z+Nx2zXZk6LkyAn7K
8dQII+6uo3I8ZKHvgbZoPrn2ILbx7H8Nwwt80VwPEUBh12ueTYKNO4saCt3ek1s2F2nF7RNW6WEK
HIqmXNf25Z0uQm2fJc57Z9zrAcfDHcR8KQWgPGefLdhgsTUp/Mh7tLONBJ433omGWMRd4RGelTQc
mTbGygY1XDfoYcFs8F/0GjLILM7aQGOPlBs8K1auDU0YPNB++Y4jCjU069yIGnelF8LaxIBXPAxF
Ztgi24eS1ZHEXpXixjSZoYbiJqg6xuLe8MBQFeJODP8X3t4FSznZI3IAct4iTepk8BE5yCBoeayC
oeUySnGrBhUlW5NUq0qhomRYMI+S/e2YNO+9j0nG7j7ZDhuCIaZV6l1j91V+8fFW8uuahf7JzkwS
Q7ThwQm9HRy8M/rE/iIMkLsY0zlm58Aap8/HWLnNHcl8iorTa/xrXbjXlk8qWu6bO17Dipi+s9lD
AA+lyApHRrXuRsJmKvMIUiQfunLYq6S4b/0MHWNctsbO77VzEZkKoJIzOXUBJ3YszYngru02YJ1n
gcfVKy5KgMeUBMAzJhqF07bWGGMkxX1oHn2Mmlr0qQmd10a+Q7OK2X64ofMxOOMVu2G82lb41Hif
l+I1VdQpFKj6qL2z2OxMx7yp2/zQGHAg9Ti5T6P+oZrResaDCb8ly4/8uuuevTuBSVdeQIhto+pk
IbSvWR8eRTY+5bMGcoYuXN46H9yZ4d4qjXtX+8CCDMM4Nr5kMN1RNt1rmPXx6AjUnqazc8yBfgz4
LiyslMSat9NqFJ7k6ro5qi0nhboTZRsytL+CuMCt1TzT9M0Y6z4RIjRr1ktQwNhBIIwvtjTvCxq5
sOofNWNv6WmtikgcmGFWXcxWf01mAW1Jm0swmiE1iPGmC+6p1O0te6sZ1XiwnvKCIiXFSh8hqWzn
YAtDLsCvfWfSMQHmmbf7sXHkBvf982zkX1y4JDeZnKNN2atIj65AZmPTFUrcNNyZcyk3Qq8vxUQz
ftbKz6nrPENSeqoHlPjQKWBg75PYe45J8LlFfJKtsFs5N1aaJndVWZ31GTMuHrby5DIP7AdWVDuM
jQ1WyKcgKZJXL373p3fbtvQT++2ruDcNDHzsNKbW+hyWNYunn7frfCYq3IUvw5oM/dSjI8ZkSpHb
PGw4zQMqzP4uzxRSI7G7aye3vcOgG3RiWizEoZaCWSfWhk54cURLjUWnwC4/W0SVA+S6tw03YlgO
kUmbpHPJ0/syHi/qRK92c6LVp7i07+oEjZ8rkZV1YbE1ITys4c4K9Thg+45/68MKcfUmlPVXjT1c
VJrWvulWR9B1UJvcoJO9zfWR6GDDDbakdzPBJPFxU4SCWSITib2Gq2+b1Nl1SsAw9xCUUEyOiBBJ
2Zv6jW9O3UdR9DeJ6YHXDNxrt6wBlIMvNXC+TS+ebDqSgaLhonNSe5vqlrwwSkGqkY8taEjea1OD
pRl3Oo1zXt0Ut+7wSgVxrhBlHoxePbeKtch7SLkondDcMAKlKdJX48DKNjerlOsPULH4qjPZFL7N
ngRxe2CZyEnDCywAaMPHgJWb+GpuOUVeNJKEWXhmYkNKms3AZKwxOW1RZjkAAtKDw7Tvnqinu6jo
eRVcnMHbW61GnmqY4VrBlNn2/FfHUurE8AUHRmobYioGD5FhBnZZ0s4fXPyGjtmjM7ipUTKtRqHj
6vZwOpS2taXfdgRyAOX61vRN4iJz4E7CCG4inperadQOuR0/VZl2TvF/MLbHux61QN1rPOg7WF+H
0QGmk2vMpyejPRaNiVeng/RcG/ZeWDn2w4kvM/LjnRH4N/io4iMfa+OJ97yShBdCDSYfNm6X7kxC
L7e449hZNpAqyFZ6GC1c94zAOhcvd6hkGzlwYnhohWXdNxYuX4B8BRQAkZXnaEb2FMw2+5/yaSBJ
xPbpdNVyK4iMDLRL9hVHlN5vSQZ1xMvumbMlAzeRG2bDJqqM9TQlX6bevUbO6m4s/6GDrbAJ3Poq
A5y1MrtJbrMyOrpkJ5DqAFTVddNjXkE057ls7roRML4eoajQ85Ppay5aXtySoYQSiPKwjHlIAR8O
92mWviRCI4xsHSYluyviTdbmiM9lgt6CXgHZebkhFO7DUb4pQ7xO4wS2c6byS01AMLb7Avb83ESZ
RPMTvRKHkBQsoEQHbUh/sa5SLzAov7Q3nxBfbYKUNNj9F6elPaXJeJPaZnMH0+VOErvbAR69ZSWA
FJeAZ2C7tCHG4N3Q9V1i5kivzP6xGOFjhI2+Q/cCdzgdyX7V5xcX4FJhMZA2ZgHdqrPgp8T6ahhs
DHQGa+44XC6J1ipr+++O/n4sMv73T+o170U51VEQtt+Hhf+d6eD7r8XpLfva/PhW370zweP/enSb
t/btu/9QA8l2uuu+1tP916ZLvx0Fv4f6yb/3L//ydXmXx6n8+tdf3osOnhvvFkRF/l0gN7HWf5L8
/d9+++8Eef9v7bf/8ts//+0//vY/f/vnH1/8Lc1bM81fHcdxhWd7use/eLzv8LVp//qLZopfLeEh
/rAdRwjTtex/y/N2fzV1x/B0Q/dMYXpkcDMKacO//kIIuNQ9G0+L0A1J50n8I3HepqH/8pfyW977
8ctffxGuLkA64Him4DZsx5Dq79/f7qM8aPiw/5DbWlvGBKQpKRg6jH5Vaum8g1YFlnOLdevQOaiw
UrP7JAXRF2mipr3VMR8L1lAD0rmm3Zk+8zzZ6/06d1qMARWUl3bEeIPzt5fWZ1dJWc129C8Kq90P
Ce7SMXm2PVQBrV5Yqhyg+6c5Jx3W0MSU0nBzWtbsVa2okfTjGPo1ArxiewW/9Q1k2LzTJgy9TR5/
QbfGXb+TkYPXqxI9Ip2ABdrF/V/DWVZjdmJxD3aJs7MuCcmTBdoO9zXyEbxZOnqlypu2kpG3QUOJ
osm5GOyciL/ef5wq/4smGhuYOeWzZBbBalcfa2EST6kDI8V+RpUJrAFelXy04JWs0BUrxkCRR+di
aJ4KORPZNVnMZSFEaONB63hd6eTHGjUIzIXHkqRFMhgfw8mhf0gUhwmDvMhKHr0T/yiZAcfGm16S
uF6C4zNa+Rjr2ls/8ZMow2KvYnBtMgL2JmxPmIvXJF6dXU4nUsaecBbKQC4mQImQoOYEcMvctVtb
9E9pZ21b2DZmwy9e4qhgt0/lxP4SvDOnt5PucagNFkSbbwCry9ZqTeii7Wf1CcsHqx/hmOnc9NCQ
jS3yU46GE798rJG4R/KDn8Evb5sJ9lYcni2wAejgxXH51K7iwJejY3BwWj71VHypAgvfCz83DuGM
VZ5jCSZOctfTf8UkvNLVV2WPwdltnKM6GPXuBJjz/alT3Qv+za/kdS60J9dwH0WUnMuyuQTZcuWp
fnun06TI1rGIzoNtn2yEyjnPy9U8QnTk4kyRqmWNhH3rB09hg8a5Ze4yEiFHr5B+OH3GUOe7Lwhx
YnYUndnHcZD0GJMMeWlS2s+Z5+3VmbCkB90WtmVt0U/OIU1x40frwObrrg2MK648TEQ94Q7BBSAf
B6NrNr9bnG6/3c5/ycGW4yFr1X0r/nCbS+myahhoqyx1mxvf3+YiHekSRNZHUL47lUDi6XMCdTOC
KcY3KN49STkkuThsdc2YMATHbNoIq7+bIMd9uwXZ2Mwo6LhGZYOGiTdw2JMnMYhKzr5M3RMyGFhg
Le8wFS7YeW6hLM42osxe4eMAb1R/UHDajDR89bQOyI5zWg4l8vlrdQ8ZkXdHWujdcjmmWAoIJJZP
qAbR1nOpBCFfb4FECknzUbNV04mvcFlFbKIlTF0Nprn6ll/Pc4nM4m4LRhetOZiS5VZpWrlZvpcU
Md7A4M7zm9uUzbpOTsuqCqPzPPrb2UnOiV9+7oE47XohDojQDuoAi0GcJPujshYMBDgJmjO0jCGc
43IZq3cu1ZHGgQNsxTqQpnBe/kDdkcsL5pyrc4rIO1nuluX3QkdwCkLt0abBGH67NYi1IbDR3+YO
ojp1nyWGOFYTMYIoYFqN91C3jDqk5XKveo2dn4Pvkg6zax0Z2ccTs1/uIvUu6Ryd1ZsQeffWE+wI
Q+yrlqCecU6d/o1qi8+ADorl0xisuN3VnYxQ+yES/o0Wf7YrUkFi9S2qizTikl9+HqHYt7XbK3mR
gfDBjuyr0PWpKKJbl+a4J5wTorqfXdPC+fHJhVHQlWCxbZgfjmX/cEkHlWVm0VR+mKlZH8HoHoLB
dVf1wLlXRze/O2MZrDH57pDivYGhZI1jqZ3V0SsaBIrLDb48bOMRzyAykx4dNzzjG36ceYAtS7bO
FdSbU/ttWTuGjvY2csEESXCRkYmbdJyw5RqlGc56VNuXDT5OTCMnoGtcS5b3mPWKvTj2a8D0N9wf
OHQH/0rLQhAZPj9TZvdTJE9ZTHpmVHnMDRHm5RHbzZqU8MhnCVrOs68eG+ri+tnK8Mez6BmItDyL
9QFfI+XJ75//LVlLBJUFHz6OQDYHdMFJFUL5wn9B8eaRi2AfgVmxM63grMX88fIPu85uNaFSxtX5
RrrprX9yYOqDvytMJLw+0zB113Acg03mDwc2B0Oj9Bc1867cFKdZ3Wtp7D+OvVyu+iDn9M0R6wyi
daI9Rx5Uy7Gpy5wh8UkGyRc3tw4lt/RPDs4Tfzw6ai/pSUvCu+RIvz86LaDDn5XlV4xh9FqHC0w1
MAkqHrWOjM+txgqJuf06CglnhrqJ3pBiRi2Z1dggaSSYDjo4VycL4nJl+hUMZfWo72B3rYxSRTnX
d6wIYLMxZ6EAwdwjxalLebnIk4MFOst1uCbaSB6XyiWvsjM3Li2m6Qq83a1XDgLFKiWDTo7Fxui0
D6Ou9lXXvVVwmNIIewOXY+ky3qgdVqPe5h+uf992KorJpqbz0/gQ12JX17hI9ViefHY46uZqSoRg
hAy7pYsAwHaO0AP4djSMy1Zz/FYFsnthph5dqpuupm+wdibnuFwpmXZVp8z++1l9b6q6k2Z8TkKm
FFrJo3Fh5FV9yr6N9b/hrlSrMkNvmJ4J0DbW7eUMDzGmcvhhFvFfU7RBBUUHjGKg8Fni1cIoprHd
WqN7wgf/YskYxlfAO8Yg6ZkD4vFNCS9UP6g53RdybZTrDH2mKrtCDfap3z0s79XQljOT/Es1YUIA
rrU8qdDNk31dvgxx8hipdVF9dDD4rKHUEI0Gc3NZ39PhHVkfbWxV0HhDfGZC8pgikfDb5JSoIkL9
dmq1j9Xd3iIn7JlCmpn2vPxuS20XMhVcPmCpAdW6VGoj00fCVb2gu9dKcSF9FrW+JsasBAHX0rFZ
Pt5IuCjbloFs0uqXZUwu9lJc+lp+gc74rZTkD9cGaZmaevJnFvJWYoNM4natod35EhlyD4hhM+Xj
qQxmqu4Oa2ylIQVIeuTiRic36pro4+LFmjEz+7Rx14kzE7yYEdmqoQ31qEqXqmcyzkFfPAyRJbZT
aN4StUztyKt5pMb4P0AMkT2MYJ3NxE/uWd378Z71dOG5nGZPStN2l7//3VbHQCgehnPzzij6MTEC
VNw5+kNuztHiehkK+9EL8vfO82GFWR6z6xisnWN+HkqruJS29pSpLRJBDeY2j8Tas+fhIFx3X5ju
btkI1Kq0cEGigytDM8yTazUmQ7RPjAGUJ9PRmFWDJqjJENl5jvLmIiPUcR25AZLnHn2dSD9g1X20
Li7PQm8zAOJ07fQGL2EJ60dmhIhFWkF1SoeCZaEAS0KHtrjSdIvQiOHGA9YO2iMkE1j0u5D1WU3u
GeE067qoORLgcXPkMR6OIyTUJZzTGitbluDxs0DXjqAGVY4CdJj2NCX6DpECJ0GiwbTKrj4YKZYv
OB0frlLb5M2T5ULvR3D8nqU5VUmYfAxhjlndvCRq9sosxMEr4/e5zVit1LswYvtAaM4MbXgY3Ffp
QzskI27T5zWYEav1tpYHrLyOzeeRH82JMt9a1bC3x/4er062NjHztE2FRRlwhj/gxyAaRz+kcI4h
qvTXDhOmn1w4ah/+/aPIM0xPd3VHAPYxLOuHR5FMQ+BaeneOnPlK4bRWtvqtawm1YPbG8lUkFYSY
Kb6WVT/Rhw3vGS7PuwxEIqJrHla9hXZZf9UiAqfS0WVJyo/FNMpNzgPmaBv7rH7HQENdmo8Yx+u4
pf2+LgWb7cDGGs4Y1URDJdad08sNSS/Maqr+osqLrzQ0bzPb6DEGXc22s9V79E8UJh65H94lbMin
xjFfiBWVG75lKJtR/oqbqURavy4TfGxFItN1Hcd3vYSEP2d02oe8K0ie1fp1oQencuBqVBA5Dz+V
OfkXoZFqa4IVLRp5GvpwLTSOxM3modiOHx4wtD2VAb+LkTT4Gm+JrMGzHIODi6zgWjQQEJsEFr/L
2N3tXeInFbk4GIBJB1P2pCHWRAFLXpu6XpbrIuRX2Yqpuwl1HvPpQ9ilH+rqQMp71vX7BhSQ4kMS
RKreKR1rInIKf7dcQIzzYmfciEkHODR/INxA7FbUzyXCsrUXmPitiYLU8T2xQ5XXPJUJmi3CD+mU
2pp05M1IzbHKKvQsLG4oh8OM5CTzVE11B0iQO8z2vFswqJJsu+jVEiEXYs2G0dZH9AGc9mDyndVo
BtfjV18jJydVX0Pr0sn+yXX6h5rEM6SLxJPWkBCW48jva5J+JFmHkdh7qLbKOYonq6f/IihFVM27
PAyWrTrKLm/NLu26UhFdGLlZVQZU/LHQbn9ySPSpfrxzpMvC7thCt2hVqjvrd0uuk+OrGOLx3VAd
BjlSght8/ZOFvyAw91FdfqiSVlAymSY9IFWEq/0oZu23Pz8S+9+5hz22xabpCduh66YeDr87Ek63
R0Z4+77UQuzBZ0d/9O2QZAE5RhRF7WvrkLmiF6/FpNdbWM7wx2vyenClMJfHbMJK+ty443uSTvu6
cyyce4DEWLI1r0MJmeFfAYwQZd52MvOX1mKAv1z5uGPWvhZ9pACRD7MqxdhakRti0tqa1bsDi1oz
EqVk4ZLJDWKTJpNHkFrtYnWtiJoJQpDOT81Pylj5xyvGNFxWNV0gbLN164cqtnYcYhdH7+xHINcI
kTukYc+2BqT/tieaeW9oqLpWttHRNUu5B0Mv2UdaZ28bF7OcgTD8aJU9YSBp/+2M1TCNLqcs2mkW
T0HXNjF7qJwCMceIdMacbbOyaND+glUzNbeM3nh8tCGElrl5lX1/8sHEUtBDGyuYgarzRgxtAl7X
PA2eh67EtCE4SgO5aaDaMnTkN0zzeJcQVBgg2a1RnJYFzK3g9kdl+VBrdbLuyprTTeNllVbPPjRR
tvu8qiq48QuP4IBwkyaV2LkxScWxRoJZlbKQeSiTGkIZ/bJ58UebxUG2+vXILG6TlcDUB3w9azqj
0T5zmHKYiDftmPGRPd4ut3jW9dF++U5p3+BGYz0YoUwCZ2VwmgU2PA4WlEFdNX9+wRvuH8sdy5R8
sSbLgkGT+YfObiQEj6kJ0sVM51OqxbSeAaXplr9eqo024JNVudFRaq6X4yCuKy37FuGdzqnxed1Q
4p9JGvD8Ek6jWRh3mB2YknEx9Kji1hb6N8IV+cfyBiyYdHO1aGON6jmiCifc0S8k4SIEAxw2lIfC
9u6TeSTQNOiuEuAJezlXD2S2u1xeHQ++jmd6hUDansIEEpX1TuofGP7WTdf4NG9MA485jhREXq2+
ArPHcywdxJWHNL8L8PWENgDcsKuQxAx4jrBT1z4Y00TdSiMTTbouCc8wK99PDo8+ASoehCz24Dx6
lAR6QvNAZD8x60Fb5l7HhIttIu+qzZj9EO/DA4Zh34Ee71vomHjyxomMLpfxmTofY09iRubRapii
2+UHvbgyTkiz3szUhQhAV3LTTCiuRRV0iCGRmsR29u06DlHVrorhcrDeIkmuQwyAZV3pJP7ZGldv
BUUGNCSB5EPhsR/BhFb21o0G0AKMPFK85ad6Vb8aSf5QT9MhJk6AbV1x2XbUe7IrwPX3VyXafXak
/JbLM5ZgYH6fYHwxBED+cuL1vU2OH8xWQo/U9VmiQA/qa6C9F8srRnXiUq0E+erDH4J1YdgvlpNP
+1nrQQdwpmIMzrvIICKJB3VS1UzFIv1Oi6cvqPi1zbK6Le+lHuaaS1nJgBO/LXu0oGLl88yiZALW
3ZJDiAIwOeEx4RTEaiwZv4uOqNe4wn0VgpfB1VRf048nHiTmdmNUeh4sm1oR6BjclfBDdcapPpq7
5TYwfKUwH41XR+PijuMCc9jA9ypTu9jGJozaP78Vl+bqd60MzxK6wMjt0KeydDXN+f2zJ8wYdTiG
/jZ+ylpmCPANTCyxUbbONZzTDUIPhI+2u8206MH09duwIL+o8agPuYLOZoL8N9Mjk1lypxR59GzW
y1aDq3KOme9W+NIgHdgvyy1dpTysmH2yzOp8sQW+lXDuXgcJ7cL2UMnNPNoQ7eEogXKRpeM6Ff77
XOXAYGyiPTW4V8u6i2UVQ5qHdj5M3ZWvVnRV0C+PuOWrWx5htR1fFN3wTo4Hf1/DUFKrvLqIouXM
eh6jD8EmMpm59Jd36TFjz6jyLOO9XfY9IRViitFtrWvsVAwKmcvwAlklKhxsYMslaAfOmTzFel3V
rFak5xFbDfB92U/oVUdlXO60yP7EEn2dBPzI8h3+Q2PQa+huRVN8tD+OL7+bi/6/DEv/P5yDOmx2
/mQO+l9/+1+//ctv/+Nv//lv/+m3f/n9CFS97tsI1LZ+tZkrMvq0aOehrqLK+DYBtY1fXaaelktd
Qo7aMt40f2WfJdleO4wjTVvnbf7v5FP/lRGqZ7CFp6ZEX278I5PP79uLrmUZ5IFgZKIYNGxh2T8U
y1gW0QtoFrM5OuBiRtgfjPxL4WDQD4eTutB/d2L+nRmMqfrR/7YK/OsnurZwpUnBRdn1/SpgUbFj
eqe761nxRBLpoBx4PDLonH3kVhpBegSZ6XabpEYSqJEtQ2BiRe8FpdiAGA55OYlGpXNqCPsAYcpi
G+CZ9CZ/rRvBx9L6/PND/r48VEfs6tRwNDQMYbEB/qE8lDohE0kxcDT0m6yMCYVnn2gRnP78Yzz7
xw+y+SiiSfleTVZJPvL7U9MkXoTxj4C7BNEO48to2ELA87Wn1gZWx1xmQEqPVqeHENoWV1njEmmJ
gYe0Z2IetWrfEdy4bq30i4bjHBijf+F5MxpbbQyhUSE2iyYPvRxZjtoESIlcc9CEGfF/uNhxFF9l
omrW3oh8P6tWyE0YcHd3ovbEeuozFyd8t68Q1yL4Yr5dmWxetQL5qAo8mOJXJJnxOrfmnQlYcw+o
GV4k2UtebrYX9pBX+zmfR2hISXwN6RCZK0VPNWDoyEIy9ho/fh+mmtA/z7jMmWFuGqf6TIkApiEh
4xHJd7OLQXKuLexKEcTIVTkX2Pfm6OCUeGxDaTIG04/xPMkLXXeOADfhu5jMa2OgGSuZG/67in6o
/OQua/ldvH767BiFdyMK5ME1xsYC+2PoD7edAe6169GHEgJrK31LvyJYjhmanImj1NglhzwRaLzq
q5xY303uQlsF5Xxn9ulzR3x6O8VkORDmQJWORTCMnXAfZmcvDm7zpg6OEBQvI9M+QAIINnHGll5W
7yA+450ToS4dNW1T4F5ZJ1WCZF/PfAXrwssOIRbzvbkt8DTRAce8OWRQfH1RnlDMbooK03bXCesa
IfFthBqI/bz1HPjizTNIZ8wZddrZbatV+YWHJe7QKcDVXNjXiOXyI+XnNYEg9zSiUXbr2mtYaYfY
na19HBLdp8cTWW9aC3wVi4WPGkBoJZTNXHNvAlIIV8C6g9dUGxjyo3Q6koyngT0kZs2Q/nMqUueS
WIV5LdSPCc1OgK83AjhQrz+FE3jpcgpeoyxglMrAgSPn5XHqfdadKECDbInbJO8YcvPHadfprB71
eFg+E5I2iOm5u67tbOJaYTjd6iNAAoju5PFgWkjibV1VX5gyjfRhMSiSH3OAzHBa2sCeZI2p5vGx
FdWLyv20tInKUzNHRqA3oifHjrx7pLGieCyn+RkfXKYFgGjramVanVqfUA1nkbxsugAUgVrW6J0f
TC/+CGjUF0X2UMfs7Z0G3DGhdyjZ8HpBTUP3UejPplrVOIO7Og+uMovbT9UechQnTFXVihgIZQwb
aIMCuzMA7sd8nIfTTG2fPkRLqYj1eyOpeJnqIk+oQ4hOGFRo61J5BgRSrSZJd57RQB1iZpkM6yIR
TkajvYXjbzQowSDuT7njrKO6F4fJoU7Rxx2wO9BgFAQsKJX5rWneljbeIgqkZTGmXf9W5O2OzQYn
I2/LnZAIB7XKPmB6Fe6Y0cYLPgqBc93I3OflXKtGf5dYOsIOpBZjtOxxPZLuQ24ZdAoWcOLwKold
2HvIHdSCv3xRQ8GZSNKh2fSxsTekgorU3s1SOk/oa6KGiYplcc46gW1YncU6U4V0yyEtfx6357LV
vi5H++0Pys5EhU/iI1uq3AcuJbsPcBwnjWC9GLgZI02+5lGfnsmfeaYPcKrU917MYnlANoCjD1zX
4O84b/CgOe1kpVrqQEMdHKFxYzs9Off6UYZSsRD5MgoEt6X/md/mvHQlrTl3N46XkxHsa8d5JOeS
pe+dhBypbuUr05rQBFZcvKVg5uVgfPAGdkMl25qNzEj5s32MNKWtvbH8cC07zINyJZ9J7bIE8Mo1
YTgcdYVwXk5GvpXqkichmvUCabHhfkYX+5YosqKmwaLWbOLTHHY9kVK92AOIDFfDS5Uy6PZDPtTs
3Gsi2nEpoEEfUCFvEOUNjnmZAL8y/b7dJylq44K7ZcydR9qc6vkJlPhZyPEFLtbdkGODKHn3dNOE
RPw4FeWy69x3WYglQLlP+qy+c0ftKiijmxlSB5XGVV97FtarqwIv1iFpoPKgJIU1klmvA5ENhxyX
8zpy5MpB6ejBj+iD1NsDZCRECRmpYzA6tMf0oyyRNHp0YPzBOLQzkahgyuHRRd5DUtICCRgmsQgA
ZFN7v+UUh6X5JR2Gow2pqOmx5wdSDQLq/pUp7FUckZ5E45mpWY3XCeIadHvQochH9iOEfo3LLMBV
ufafbPC+OCXlOYR6gDgzArHIPM39P9SdOZLkypqd99I6nsExOSC0EoFAzJmRY2WmAqvKAfPsGDdB
gTuhzj30kvih2CSbrbW11MIre3Zv3RwiAu7/cM53YrqhxtSwujV1sIBq+XuQhA6nCbqrt0oLObzi
x79f5e+3i1P9MXHUo7WeAOu2lxk45VF3SRJy5EonsU4mTIDAzvDyarb+GtsRshyH/YfFwK/P+j9l
9lIj9Pq7d8QJ6zEMGvei7tCnQ2oemAxdNIug+jb+Tut6ncgV93+n9lFUnqys/2Rgzi2j4se//7Tv
E/DDur6bF4kANXejQJdv+dr1GPO2mhoDyTnveVSjO0g18feYZP2u+8qeH8a2wXZo8xyNxLqP9XCe
JkDI06qIzdT4kbb6+9DBWzPWFYyWDoci6nFT6n0d4Ey2D1Y6w/WNwC6uIbdl4eW3Luo/gU4Qhon5
fqfrH06mRXieluOE5nrdWWe4A4UZTNGtae/acgoqRca1bmAS/9thUo3Mu2gcExgXxkURXInn33A3
7AMDh6d/m/YR8lMT7mi5TrpYsb2SYc2TxUmITw5Pk+u493WXe5f+YwyrXzoIxL/jJaOIdqPJXxC6
1fucExyWc4O8GtZY1S3pPWHi/uDG1qmIvwmU51PRDHsKLBRoEs0rTk0aYpNAY3e9A7oB/6FqYfRP
m1TmI4cIxi+ArGtiOK/634NLrs8ZnshPgiBu60FspNyQ2XoMkhSbbpMX9gC/w0pfnYi2eZzJToJg
xd8xhKC7XY94QSZYN4zeoU8UyH4n2Q1gzzno+fUNFDzEJsAYYwa2Q3BmnJo4OrYWKYbCaK6F3sH0
6gH/E0P+v79cqpdvYrGyQPa4PZvp3TK5J/nZd/PIj6UxQdGMyMaZyskzM29qPF5erzf8DPv8QcuM
xyghZlLmiWCM3Y1PbmgB6AyL33KxxierS9wABN3sRxSjltj2ccsCaLC32gD+dE7yhJqSIC8MyM4l
gft5KYzuF4f4RQ2NfVTdcEQrGijyCa/MWAEpakjWp7a6eot6F321d6LHcYAtF7XxzxQ2a54HZCVg
XXtHjceKkFGY1Ej27OfC0QUGx+ElsmeiJ0YHFkD41RsYY6aGBbyRnfN4vqdpZDezMIHs5KklQijN
YGo0TUR2N6c0vG7+EO257+wnIhCZfShmDkypn10FYrK2qGHJdU2DXjPF1nGIOyC92ctkDPrQ3BOw
XV6aZ5viNyBTwyfTWgs0UHMbXcdW0SZXBTGAyPXwLm7rdyKZzb0huRkkCOuB5JBdDGZqk2BsQ6lb
+kWFLNDk4Doi5yYyeaHomWcokRk0L4Tga3b2Svxp8ionGYp0kgrnsTfFw7MydPQG3zCFinMx8NEl
dGtH7bWGnoAXy2R01Zuw9ct8yZ+8PnnjNx38SGdGBeHFD8eWvzOe9XB5McKO4IlRDhvl1GRglO14
F3KV7NzKcYGV4AKy4TAnQxzoxgqiSYd9OXIt2BVrxxb0TLeeN1GC10CX8d0oGX4ui07gVM2c1XLh
RRNV7kzeR89k9YhOCZFuzwtPkhNmun1PvgPWLEw/0ljoDtjaPY4zx+rSJmROGbXYENaLDcqj8Bnk
VJ4EelB+Y3RYQ8yhlCvLDlDXExTAZ7TTzeTdS6xfbp/8EHUl763ljq5J+OGA/C6yaKkkOMudWU0o
f81E20S9+sFJ/Vg62cFBsowvxvwGjNTfRDw+aalECjRrG9HaWBOBVfhNZyJ0Q8jBviKTB9Kkm5Mm
wX9S1qN3IuHNFe4TB945kxa6CX0xTzBtj0s2G3cczwCR+zuKFMcfnBAXWr+f3NDDgjJMvmCQuGsa
OghgjmQHi/lgFaBzWVs4wWxVPIBFfk0zc35Om880ZCeuLO9hqHrv6u3DFpp3zLJzs6areDKsbhbJ
4UFSDHRbhHDwOdqHwlQHKbLXaBm1PUsq3yky6gZkSBB3K5soPU87gFGFPp2oo95osA678NWZM/eo
Q7m8IUclalNedPKgyNbMUn8Q6bsWAk8ToUdKSOhiMRrHe6seuyBX03FKtf5+WP8wK4LPnWm6GzMY
rLLpDHql0DnnlYN1vZOXWa+Hk0WMAJvk/tQYVn9yR73dThrT8jVvclqM7IipBMptTSm+eNHJcQnj
ZL9MHxDJAbPrNJzskQH2MHnmlv0Aokm9Fmev0/UTa5PNlIeC3hs+cBNdW1ugvqndzUqaHsec03J8
NWGvb9mcAi0Eyl2JCRYACUVxGPCUu7j8okecgfNxwf12n09ectd0rCU799R1P1o1+iIDNIsR+9ot
DciGZSroFjw0SDCkB698+TsN+Q9NGv8zM8T/bxj5X8hwgb3l34yNVkPHvxo1VsfIP//Tv/z3f/kf
TBr/J3aL//Zv54x//7N/9VrIfziW0Fd5D0NG12Gi9H8mjZqw/4GAg3+BWNRjtGgwy/p/I0cHGY/w
WJEJd92K/d+Ro/yHYHRveQ5Te8MRhvkfmThajvfvl9C2wzdBYykt3bVMXfy7OVc/NswGF4cEYJi5
ieF9IsAgzq4jNBGSLw1xgq3HaVetlnar5qw+sIYFihYipQMQ/qAhaC1Vml2WTLSbMeTuL4hBcscG
9gtlftmo2Begf9z8J2LXtaFEexJx9VYNf2UPxaMs2Ai57UixTb7NlL1oXvviatpzNaAEA/U9NhBX
SzwLorWmrcYq3HTak0Vy2oVCmjvvZzCix8jVLwK+oZh7/UxXr/nwLFfDAMEWE8TVwKDQ38t5OpcD
EhEjgV461y/FzHWi7O6+Htk/0JXtOwdKt1v0rCU8ck5UGj05bnOft7V2HG31mqftA7YJ8zarBEAZ
UWL72d6YSwQEzIN8wXWv2eGrUea3uHmGi/gTmXiNE7F6/8zOz5eYJEvTeMoHAbUaL1k9/nFkw+gp
n4prDN4dLSMjsqH7sFrxYVMkRfzSC4kcSAihjCQmImmSqyL8lCv/MqgnMhc0IAWoUdU5KozXuWFr
laZhfhNjdWLJkh1CnWxjDtSTMVm/LZszpKZ0lu0L5++wbe0vPGw4aJ0juSHLfom1W+keIrNor+S/
Xk2Z3WtOhPOxCbdmn7qkjvconJrZkaeZ9L+Ni3CxifKvfMYMWhYTvpN47Qk0C6hGZj/Eto57x14F
ivaM2id6Fkb8FVkFb1eY1G9iQJXsptcRzep2XLeiQ4oSL+NI3BhpEe3dKRdXKiaxRWr5seiOdVf3
APUWl0gilbItZ0vjp1xCgHXZq5LINNofFmPvvTs7kJh6YAK6PMhKan5qCxQ6uriMSXckFcB40hJu
3o4LZV/r2V5M7I21Uryxbh+YzmJD6gg6oWoa4w2gLHWr+vwF8Rrk5rkmF83qf0zkeYQf9fE1JqmK
X7A1mdKkOhHOQBGYkLnwdNfM0YnpYFm5+l5BvMrgNERi1o82LiF0SJiS3diIn+kgX7HtrwEYd/qI
ELJRrvThaeYXV8V7wxXlsZNh7ovaW5Mxpny7xDaZ2rXT+51Ef2VNTbMvs+mr0RVPOAgwUC9I0JeD
0aTIVPOb13PLVbh3T0Uy3pKZ+9sxPhuA8ts5/UzgdvH3ldpovb0nWyI+hSFeHhV+WSVfZUpFdlhs
CC7kvbETg7nAhBcwGu/jaUS3Egs4qqUNH2lcxHjDWeYrsiiOEwUw6t/sTPViB3aN8RVs1GZJCV62
FPOalW5IHXxnWxPVAENtksSLo8jsIMMsySa2eSI4qdlVlunbPBaJNr1C3qUzkiEofId0psx8xuO/
BFbX1yh6z4ZhwMJfZ1GU6W0yX0l5fBoQfPLSRRqyZ7wKnV8tyCV6F9S0MEN1FDHGRr0o/MgaY1+u
Uxo9x+FuTGBKZPFZa6BFk0HYW1hfZILTa2/clJ+jH/M3p5qIiu3cd2X0sGwBSGzB/rzLbqaKy/Xk
mMRXg0chydenR2FcMxz5NFJKyP6urs0XBP2PbX4K8T5ui4LNdyY9nwTWi+zN0Ue+yRGmjy9SM676
oPnxQkKKp4fTEckAn7spcnay/exYwaIwyaMTm4gT6VMZ9RWgJpnG2yFaAOfK+suJxltRe0RQtR+Z
mFi71kTERUW1owsm2pq0tY3GDDzoJUF7Zie/i9zN9m0EU8uOZmJLDAQCRQTYIETYidbE6HJobjI7
ZT12WOx0pJ0IFKxxoQFh4f0v8UqzXGpO1Ti9h1VPhk85/Mz9VB8oSqkyoTXOguWOeFZD922o6pUD
J/T5KaOHGpqMtkSe7zXT1+w2sG/ksPtj/A1xNflhszq9oBXaLZZ2D5icPKOqOzpTQrpGt516Pq8Y
nJjMWc+eKgJ2DHCkMHF3IgwYZogCxa+pp1fLWe5SklYWYQUl3iQMcwG9c4jrHAnQNHh+oSDM9byW
/UiZZkcfrcMVg2FhFKzyBocGLdTne5YFJ880L8XS3Iq0edF1edcTCNfr4C9dcLc41295T9wwQ4R7
4oWapOCM026xCf5RDx8aCfNxyeHazPDc7LjOA725zXNxb6bhhxLcvuv/SVX47jWyoON57RhobDoC
0VBpvERqZaR3L9rYy11o1MfWSB9qMA2kdmhQKqL8rHVtHPTpusjWlxsAG3OatvzxZZAzPtUx1t5I
PyTrojyjn7EUaeOIm79BXh/BdlwxUke73upuvTGysgm9X1lFo9ohHw9lvR893lSIlptIZ2BeerXa
u5l6mnjWVUIMZ6kfCdr6PQHuxBlzESl+llAsr3UXQ35nm5YMdE0lucM48UvNSg+ToT9bpnNZGS7o
NuPdOBsPrizTXYr4l3AGkh3kKH9DuHuxzHo+OJl901GUkJSh7rReVBxmHCNNc0t1xoSoLRhYIz/b
eiSamHSH6HkQRN+LpadBJJt7Y2RkmFsV8PaQx7iC/Q0Oc3itYkh7VOVvqQujrqmNl8osP8bK6C8M
C49hSwR2RzLKNsrhfBJZ0HH264812EXGrtZ6kANaDC+p91tb7J9qKUHhK9jMlZO/6TkLiVpiJ7Sc
z3xmxpYr+U2Q0CconUNJPCuThgGCobeqcPehVRnBjEl8N1ru/TQzrzHsVSYm2P4AGK1WMqUA4R67
xWvSKmyH/NvWLn+lFKOMSrjH9YmCQxr3yVRCou6qp1CbzQNr8Fe08HvwaUAsRU9vnPUCURWMLuZ3
21Q1D9DlXhCqEZ+juwQjeL8lSrTBs0mPtMf6QXjt3gI/sy0jqe3d/t4S87UDjw0cIemCRWThafKY
VUc9KLS+mWHSgFxu3X0dX8AvvKryC6oRdU+u/+iZ5OSZOFIRrUQgP7pR55ku77hhfTJviYBznc8m
/Mi5Q3YLXT9TA/Lg5IjeJ26ti/rTMOBVRnMxJFkiIXwGK6V1d8o3MjsgeQFgoEaCFhlB1XcXGHnV
IuBpoqBrpNxolnezasSqcEpMvuMMTmCxTkRhF7tuUslBuqc0ycWWrXXjM3/tr9lsoQMr9T22/48V
DHArJXHBKk14q2YewqT/sASZkPg13cjax6FRniM2x4njJHupaYCA+UaQMyaO7mEQB0H+/MaZ+Oem
Hj72cEG8VAyHNIfkJtG7kWNVvZsNCLMuIvQys4kbiyqmvUZCIieeE4w1P7XjfXszEU6ZurlMyZm0
a5hwJnKRG2meSla8lrIOI3g8hk4uqWVgA5QRjbytpEG63bdmzCSADQ8Dizhf9ZFHox3dtQmoHIu5
ZyXxtU2Cd66YxEP0nXH17gqnhS69sNQmK/zkNBEzMacijMgcv/usxThgYcyxUGHpchmPSFU/4p4A
e1Wbq3Qxg8cYkzGnLHkflgt1EUUblMJHvW+PVpKe9GIkHk7k38M6ELAILIM47QStHJk7GSDdkzAL
gPwCTPZCk8ET61SW98Bt0i+jkP02J6WqTO2rvSTzKr71No5NRB2jx4NVEj6sRZc5fx2gjKaxuyeK
dGETqNqtWKb9UEXDZprJQxmBhTh2/Z21XQSSxWJamlbFiqzi3VAvFtzuxRv/TMJ5kJ32FBXgEz41
rbvvrXciL46ljnwtAcniuw0vmB5+F3YCCrb18KXo1hPX/Y8ULjEnTGVXjSTzyyDH4bvvp+zDzQBq
m1LTd9C33mwyXXHtsXCNtI76xOa7GWP3lQFQwiPL2ISgJpoN+HYNGNYTgzXwzvBFy8G6MIs4J25o
nyokt9tRajvXdklX7W8mVOF7ai2INsRtIbPFGxRpL3bnbLsm46x1vhC27pb1KhYDlBda4t8WcLmk
6z5bb9zHDUOMRCkAzpKieHofHThwYdr/WUFuu4KPFRE6xMUkh7qk7wONFe0dptioMfCuIWLgN9Y/
e9Ip2B9dZjt8q1zm0qi5D0bHR6ke1jC++X5U7cLVEOVQfFPin7g72EE2u8i+m4Y3ivCN6njUtefO
5ZVCe6v7+Wh6rPXfk4XpYF6Mj60o75Ss38GskIqESjweaTfvKmO8hRSTtf1jNEy40mVlWUW/6fB+
YxMU3hAFaiHfj2I4xJDCx/MkGudkt259jAznQ4WFD0cMErQUQFjC8nm00l+9WT2qDDhVjZTN05tj
5bW8TkiIrYSpeREaUMdsC/2Jfj8ZubuBbnhkLBdvinnpqRqU7/XLD+oKrD7JgYLHYKwfPi+wCpPW
YSWozhObQzbqc2Dl44VQie/Jfp2rP9PMA5shQxKDE9jx8kJi9+toGTijbWquTQvzsJmzt6nAshsP
0T0bvWY3E89cTmxEZEuxSonJJJutXf2Hlhc6Tb6cK9TLCGgLiKl6tpl3RD1+q8y6EgooNlVRAE9r
KVyS7hA5nzIqjtV6sscrvdqMD2PVf4XiebLpRwG5vRiZ63uxN+/LMD/UNu20rkwajP5sqzgJPDMH
PcUqEOADMqbq6Fg2b3S++JKARLBMuG+NXxpwya5vMNETfgXV87flOtM2Dh9aUT0R53Q/de2LgTmM
A6N4Q6uBYdIaXvXBuI5GdBy84V2PixzXTP27WZJg4dwHXue1QYmAnO9PNsKs1KsGfP1uktETkvDk
HJM5it4SkmA4yR9jJECGCWS4oLtwQqjl/M/aSjv3jnMcfprEd21Tk5OH3c02mgwIOtr9SIw7T41x
l+V2SQqAR09HBOckyfhD4GwF0Eh50Lxuh62WUBY9z3wYCARbz4IrKm0CBhw1WIYx2s0RayBJz7sL
GZbCHcd5W7NHd8P2lISYI1Vu6OTIR8u55QW087jcOi33Rp965R6TNd2rzS6gRAfM4HoQu4R3tDMT
JyDHS6/jdf/JbT1p0wcA4YMjR9gJ3rQzZFX7A0W0P9BBYDd+YA85nwXLia1ZYPOq7R12VIhd2vKD
gonYEez1dBgdwVN8oHt7oINN+ODoGL6p9I8WAjaoix8V8zduW7bLMebgrn8A9fXY6JhIFxUf69B8
0fFp+Hoeos/VPTC6zafj1Quni2lCpVjxcDNXkGbDcbfT4VeJQtqz6ms7lJdBOvkxhgHaeA70aQGg
SXRim2OEp03lAavIlzmg5Xkkiof0DHPgEdPJXISJbmZc2qHj3UcoeHpRlA+EWiElsbMvUFfc7ghk
N9lYU1QP7kNUzPuuE2ijtEtZzU/cBwSnzdneFE2DtiqsjkDqDqZhowdrKJKKxK/aZt45+rs30Um6
S5D3PEa2JNJZmuzXij68CNtxTkSpEoXc5aT3oK4a2uKdDbkg8OVB14W8a1My5NWYhbRb2b03k4S1
VK0NkpHco3c3ArE/GDvL4YbvEVJIsre2uguIqLRjfC0Gb3cp+rfMaXw6gvjOjT8NUiCBlhFK1xwL
bmA2qPozxGgFY6mnVpVhEUQsJbsFLFo65f5kwUNYEqxqZaPZOzQK+nYhm4IgcEBhZfJ7JMP0bcLU
rPt101ZwMTESWQrlohOuo7CeZrk5omfABZI7KV9VM4IqJF2waUZkQs34B/iUb2kj++VuqX03/OmL
ruGGQbjd6tpjA/1r6gkFq9ndgeLdc5NjtspZAnDnsrBKX8K5fE743AB4qVijdfpH48WHVKHlTOpA
5sbnEs/fRY/kABpyGGdQdM3yl2ivXVff5u2yNC1zMcaj2fyyNOFPgx1mp4b4tfRNnLxgm0Zrv9BN
5bFIA8nvu6V3uGSmeVhRfQGRBQ9yMN8KWh9tHhDPh/JN1oTlDMCqLBdtFuqBT6NRL4Oj8TmucneH
HoCwh3vVDtDfKCQgkrsFE4vhiZCvkIOUlSVjT9+e9LPejsS2NuUeaiG8W8PEdaOq57nrvb1VIMTz
JMx+JaE0NGAgy7n8Dg31pyP7Z9vW8TsdD7oPhG4zcWSlk3KiIA4zmDOS/0ar9teMLiitalL8qjG2
AqsY76wmObj2ELKaJ2aRRHabaUyqB2kWVjuppudYVD+sK/dTNsNZKdNvw6QviPxS9UyEBNWMQw4j
pEjmSal1X7C7uQ8RG5SldSWKtKI7KljjRd5ZdxZSv+xB35vFcqC1+IMR6JZmROWV/gTr+hBbr3IO
YzRiKKradp87/cnBmrCZRojPsMJ7XzbkUPSWva8HpIGLdWMgXQNGLB9tvT9mBQz01AxXtQAmbQuF
BMk31KibKR3vwLOtXognPMgH/O/6OW+zd81QFASdpQdWGT1Y9pPX1e4h01Wz08gWFHygTRfNQD+9
uXn/iA992xKavXXi5HPBFhwMGlMwZProGZeZpMqwIKOmKlBqDBTG6tx4igfdYhS8lOLWqigwsvbL
KL3HwVa0G2lubIo8nWmpum/8oC65C/W5yIDa8gz53lDNQSq6xU8yQhd7YwcfI0EEwUAr7JAPxKHf
GoNPnuHWMjN7FyZRvptqvCWL4rysEE6WxUj4VU7dsMCnYJLanTyD0FbicSJyuPSGjD7yl9WXmWC/
SVOvovQbwo2aHtMQhdpiFsfFgfgtnRIYzih/8qhrbqOr8bQzeNjGjM+peKDYFTaAXTXv8p71nAjt
N6clYC8WI3aWWgsQLfjONHB6Z+nMaxjJk4lX9ejWlYfOK05LCvcOjV86unccTHOQdMYa1NBZNLP8
YdpSoTYCBWw0GaHXXCdGoFwYgIxJb6rwyGcgmnHI8taPIsIyUg2xaBbirhmp7SLiAndMf/otdfXR
aJXk1ebWNlMrGHICw1H2wDROGVEs6jY1ZOKQd0CJlV3DjPCVfLjZs3fznGd7lNvKcvgGEe1ju6iX
fEiuUS9OM4GHBLiF+n4xzL3SQoEwM99beJ5MFAbasst67EFubl5t131ESEISaQSidnC6517M54pN
KPcgtVovxAExlbafQLBYJAkMkgm3brgP2vLFnXiaNSwxk12e2p5Yr5gpzlZL7ofcTgICGwknAbSN
efkR4v2BWN2PgoeFWdj92Cj8oB6xTF1X/qqiF2ukXWmt+bzQ+rSlGehOXW8HnmyvWv4UAqJwXfhG
CXYhoiza2Ybta6NxjCZ8nRpSm16aaKI4iyovIu7SMLH+OhKy7TBS7MH3u6RFMNX6zhox7Q5Zb11G
Nb+H4ZNtAPCNqiH1+1D/ybzqNyGffKCRwSCl4Q5I5a+WKhkRzq8mShicj9GemBROBLSqDCZhHbNH
RzX9OGEkaggl3AhBtkHmob3LZkTLjmise5xzGPYytixpwvLLKa9qSaMtwBaO5CayQO89Emv14CSv
+bJGufRKC/KRaylSK7mxWdhHTUz06vA+TjSCGx8GZdSH3IX0z3gcfxzOpMTxR/i90myewx5Eodsa
eydd03ksPfYXQoo4zXj0yMay1Xc/nlv49ZdmKOEbe1Yg3OxXaMx3QlRIW2ljdWJs8n6tiQYCtUK0
5V2X7ODBX81c3Tw5c4rKX2bHaf+4ZEhc0Go8TMT7bKpIlrs+kjBZBbdlH7PjoBXTsl9Fk85c2ktg
ZvhajUbz7QIZR++Iu0Xse4mkF+s1FAMwlZa172p1B4y39AlsuQH2f8zalIQUR32DyGZ1VpNP2RUL
gjLq6l4+M/HaS6XuBYICM1NslZgMRrqltlWCsl/a6netnAPaGjWB/uzRz0/mkqPok8c+YlA29Oz/
6hW70B5Ai9YH1Xtv5FZcLdKvG7Z6wOjAVpwSS2fjwOUF3vE0RyyJ8ko9aCWlVtourx4y8HC4d6HQ
a+b4k4fdZ9WbSH6E/VE1tH2TjVAjRGNeaeOBxetOG3DjQilZF1PZnWIjC4A9eXXEa6nUJ3lWyxH3
y/skOVM6mg/0YIQScgiAts530SLPWo6eybQJv3QdyEGZ+613VrqbHcVvGvX3qAkevTyFuOe1j7r1
WiIxMVprORY1FUcOFZp3KSnOjMRgisz5cyur6+Qtv9iQsuuY4qfISVnUjCA1p5TPUBxeyBqBSJQW
tJb5h0HcsFV6d7qaf6yIGZ83qUdQlBAX7O9pa8m54TFlxNqvoA6jZAVSE/N5cnV9IBwx41NioNxi
OJ6Aha4Agidw02mrbN8uCfY0yevROiPCaYlaFlJxM34t4OS9kMSBVPDSG5VifM1WAQlZ7w+QC3xT
ScUUHGV0Fl5zt4Ql2roXEpM5Ghan2Nsx2aSauXPDWN+nVvYN3RRBvZs8Le44H4e2zM4QdXZTj7KS
FfZTVU9BI9Cqj2bqrzGKpVZQqZbDtZRXo57/JAUjAsfIUT12Bs/LZH4UQ/WMD7g/mMWZUuWpBBZ0
4FJC5xF7X5UdnkjL+lxqRm+sMVzqDXM3DcYHANZuj7aPsBIQ5QVUpzI292xgdqJZzpOJChcrYkvE
fXGXtDpRoHCQzbuyTM8DiBtfsHfoFNwxnQ0ac1VdTwhnQcmq4peBI0wlLMijFOpPXTqk6eyUPb22
kiHTCNB/LEbayGw8jrXns6WxWgRPIqnu2lz/A69BMquInpWG6463/zWM1C/jGS2cvguHIZi1+WLb
uIqw56v9wEcdKuDVdprHrq5extV0ZBsE5KTykRm4hTQPZS9ovnY3heYfjvVmnL6xIfwhnIa7/jw0
yx8SP26pSDBqK514BSs61eUbiS/JppvJQgvHx5zl86aXM2cohHgMN7uuRR7c9l9LVV3TeAX99P2R
jCV+MN1vBlZXKh5oJmO5lxHwMSt0sJDM6Q78wT0be4o6RlJyYvV9mzTHYNOGzLnOhj8O53jaM++y
R2rR2ruLdBvvbTowQx+jj8Vpn9YpvBrH+q4Z0rtycs9aSESqTJHAWoRSuxZaQSKqOP+5HFTI/d/W
9a43DBrbn2Q0+MaCNwYyPj+uB8yxlRv6JRvcEwuxUNFQavVj2sUYxWPtqXUIzJ0l6+w+ZgvkOM0x
L+azq0PNpZ92+5DbCwPkMDaHyEimoGtn9FupUUL5jqg2q5hFbQmYi69VuCj9XO+WpRZ5B0QCqOar
bwDzZPazSvIbxQ7h25nzIRwsCG7bnkLLBftr86keonerECe9qn7toDrRYmU2IzSRBVqYvZhL3wd9
xHSKVFHfcYfXxfBondsfnUAHoBL1o/BUkAsbhGDvQcirDoQUvhceBN1Fp8eQ5ScucWtrTZWHDYME
g3RoDm0TF6sw5dXzWAQuhv5VAhsM2LSfWLndLSUFq45ak9SOKPVrF/nrinCeW8e4ZGX57jSrhdma
OFPJ5UvX9iF1NUJB9OSuduw/bW7ChpfxhZGUznvCc6rR4UzmrqFaquQMaM0pYWRXTQ7DvAxod6JB
nBrH1BAALiCLubnxy2A+6NKXYYzp3FT2VS9SC8K8JZXYzX8zCEcAwLjTchdGZupR03Rym6x4V2d8
LpIYMc9Q90giyjWb9bsJtScAOni1eu8y1TRAQCKP4JnpZLA6SRE/8IiXfoKocU0FWBzylojrplFX
iFdZLW2Mbt7aLZJ4hc4HP4AXa9+pURi7pHyvStZ7jkb1oRFajaOGLEpLBTKCR+GQ8eA01N4ZOtNN
rsM9ZmwCxIYo2fxij/mVBfKfzJlovz3hDzXHL3noja9L+64bkuWwIOvoAK9zkgaaYdU7if4SadKZ
o4sva7R/GF2TtEs0jqO3X3BWX9yVJ5M6BuQLe/6p7YpH3byqKaJTX370zlTBUtWnpNGuxeT8anQ4
/lnlHlG8VzviKt3FbonKNkaOcfSynp6exry6lK8iLWBh6CYXjAFe2yacIVgKiI58x+7gof/sMGxu
p04EBhQW+jmv86eKBkc6Y/eaqI5du5N9aOn0FhHY+mk7p3TUvQfZp2hu2xiJ9rQv5CQCKfmUjWKK
Txi0qQ177pMiPY9de1a2mflzqpBgiITVQ9Yth4LF4j7McKOriFF8VItoF/c09QTM46joSEyu6/0C
MDZgytgd02gC2JX/8dKWRT8NOYIAFsxtQziL0SdsXbkzJoQPvVVfsAxY21hmGEGLb0UhtRnMgmBY
Bz17VsLBwGjwzPg4xuE07mazerVsSjaq5a8yG1/chpEPrspxy10ngaAZOa0l2TZ8vOg/couoU1T+
u6QIA91TL1m5bjqaTevR1TeVJKfw5o3sYuvEfhHZ9LtKVmUa9sOcmRbJD0/CjncsmfcRIqTRIht4
rJsvElWvAh/BRnGCxcq7wNBbfyFnpCJGnO+4gHWs9ByVxc5NViF1lBS7ak4OpQ31oUxAC7gaA29p
n7iE3xTZNnC6/hd757JbOZJu51c58JwN3oJBDjzZ96u0dVdqQpRSSpLBe/DO0XkAAx74OQz02Ab8
DN1v5I/ZNrp8YNjw3INSpSord0raJCNi/Wt9q+vZswY02pQtDtIAOSaejZXfmOPp94dkSPM9SsI9
5edqh3vCZKBIPU7dhx5GCIQtBMJzGn4IsFJT451TB2yw67JB7Dis9eYUUWHZPQBX+BgyfGVhjENY
gMhtpiGn8jTgnaEAcerol5YkGsjklO0F3iRNZqo48J08UGDwEHsmz/M8YoajNa70qbWxkFRfHWrg
llJjnNuRmxzNAclqcIbH8go7gHHmhJM8bdQ7xiliNh3OsvkWCe9J4sA/5B2GIy+Pp5XMpuhUhKz3
oVBnE8Ky0FGzt1FAKh5sq6pBmZc2/XD9ktp4MTI178Yudrcqxsw1h9ZZuZKnd4SWyYVdziVp1Tin
jTSKD65d/xCmo58Le3GXxO+l6uiKjbEYydYhDduqm1P7vzR1YjQ2LcSCZMUgmq6zIX2Z/PmlUma0
s+zkaxyVd8iF+UwNaLjFUVxtTWX2T9VEzVWrpL8aOcxWEXOnHLRkL0rjasroB+AQ7n+nvrVOcM0w
Nq0ne0DsjtRdwzmqxl9DqJXxofYuIzrbQSJK4yGpb2Xkh0fUxgc9c+RF1tG2FvdT2OytTusjFUoX
0QPiIy9BKUPkfM0ZXSf0eUVrtwlejUadJIsyR7CM+uy5bV54pB5oRuooE4PE460Mbz41UXSKKD/c
AyJBNTWbi+4tk7PbBbSgdbT7FppHCFexKiOM4mhIiNO6ytptC7yXhw1hCmFHz27kYhCyzHJr6ezZ
5l0fKPzYNU0Ari8npsbheW2LmOyJbkYmdmx7kIaasvgKkZkqv3rhZGfB61avA540HFoJBpyadbbb
kVz14dqP8ONRc9iH9dwR/XuheIbkA/CtgmqJNYm26jCFxd6cwxeqBm+jhCLSSAhEbV39Uebuu5ch
AY/lQ2aZYj/FYo8lBKRrQZRs7qbXhP7kQ0AmYlc17cW1Ga8YvvlOf/V8H87eEzW127pf5ggua2xi
hebJp1kq9Cbs8wTC4H6w3AP8SlSMUgChaK2y99G14Ikn9jNAzPPYszfg+MOWXq/NebFvJ9mPQaTP
pvR/xqZ+MQjvw0ilF9BOXia8eHAjSXQWNiJNY0QneuCvKlgq4+tHQDDoc/I81BVwDQ2VscbYFegq
2YqZ3VmzzBDie58wNzt8lteKWz7g3VsvfWFzkjMSLQ6OTBgGQdJGucPPyjJjuv2pmqrnTnzBYiS/
1/b+espHexWD1+HLcD0cd/Lglw1/yRDje3JgmKPRR2HzOGFAI39d34pCvkdqvPel4kWpGedAwOY7
DkIaBhCZYzPeV7Wk+qDiKTQV3UEU42IjGgG4iJeuJsZRcZbrIX/xVMUcFlIz0FnMj/UAHRy82RYV
lY6I+s5eFmhEKFSIGHySwoDnVOOK0KQ++7ib1jOr/bq12u6ceHZ3Ztf87i7FZTEbF8bilD7iaDv/
/lA0LhHAvs8AJUKNoxfrNEqeWaQ9+eXvD2nUe4ea0uqrSS9LmquTsIxXYx71nmIlcG+pxWa2Ges1
raTXwei/tBOmGHhbRnqqOo5u9Stuo2FnR9EPVnvK7ZPKZl4Q/wwC7W7Dpv4ccst4jMej13oEzEue
bI7hSaTOKN0qV+/EwD4Vlpd9P7CQbvPG9lemzf451ujtFp2PwnpPPBPVbCYfQPvQxsaRuI3T9C3G
4GKqADOrGb7P/pMy/elEUP5hTuct3Om1UfYdwTjxFXb1j24iBUkAnuAYHiXMW2+j6N5CMRBLziHV
2zr7qU2HJB/G7Nif1EGa4mnk4X2IsIR1IQjAeglTFniBNhOWGtLryQujtk1iCjIwc4AjLnZ/RI35
q19mUobt86jBdJQrSp264RH/4rvXdtvIbf8IB+ectNwPKKop0CRzvlDr2K8GPBODQV4tEgRJozfG
Xpy1BxOYJ1ZLu7sq2Mt4wuMvfpZTREzYcydanteVW6OSNlTwtnp87cfxvlK4XJcZDSOS6Htogl0/
Wz0ONZJeBZOFFWu+3MSRRbytlJe2IrfRY9WAllDuLRpP0YDKc9fhfMaxvu75KXfMuTfjGL13MIhZ
yMazEzA84I3wO1mslR/zqDUEemLASsJfdI5VepdVJLn7psLWQI/yQJbPrGzzwgubA/ebKg2U/95p
L3PrnMaQ5GKFGp3HoPnM2PlVYEmy5+Yp18s2Gt4ulV9ztIvdASN45mya0sLaRxqwbHr/2IiP3hD9
Xdl/JXWX38203p8TR16sssM2EZBYrneOn4u7yfQPvkfRJNpeuc6mRJ29fiF9cB7cMg2et3OIoYXk
zJuj83nPoaO4GlG1y+ZgPkbSb1e0dnY4lDMItqCZNyAKn5yWPenoGOk2M8KT4+vu4PXSOPk4+GtF
GEw1ipQfBzkN3OcuYzJIG57/UWpWvSyqoc+15Wduu6epmZ9cTDsYb0DklrDNcjc5Jcq7yCF/c4b8
kw3Hm4HGGIoYr9fQHWnCuWMw5oPpRzPQ+CB1IU5j5v+wDWsnqMyLAky0huzueSIfYh0+65xweK0w
MJfzT5Ai2xLb2apuwo8p6z+arjs11AnPaBHaiemRigNK74bu5LY8h7XFzYJmcc8Y+6tw5FNUf9U8
0qj8pBuB/Y96sef8LR59nPOiesy1foAlwuGHevTe4w9HY/cLeiLWxE7fZ6X1y+J4RtUqz8dRUOBF
zfgxtGfcsZj7mK984YeHtTwVT/BJu80A+o5pi36czeIQZ7PedkO11ZN5Eyo5TExVhGGGp3CQu8br
aalJSp4+aXMeZ2u61ePZDZIHWhf8Hd8hCc4w+tbx+FF6SmxNRpx0cNK4VSA8EqmtiZPqajGTnEzt
xye2B490BEyXzt20g2QXoSVrOLGCoOggfsXuhnNrRKpq2rcBg8SUU/KgvUPsW98GnHHMeyBPShnt
qyEY0df8bOdGuMpjMhh0X1vv2o2vVt49SzeuXqk6jq9z4+NLADH72kFMJKeFmst9qh5zqkFMcmcH
xiCk72MzvGWedzUKf1fPdzZoLhCT4mAOMt81czecCuKFq7avt4nBI8SxcoNG1PYQTMmdjRdubwLe
PdvtlVGNPOXMj2aXHo/Es7yNnv1dtbDRwjYaT8kiT47+VGzThIz1RCRyhYvhJBD6aSEA0tZ34ged
rtSCV4U45pMsn1otXyrjDljB8MwA0n6ghmBDdDJdR4oh49iUziNhYL0BMWdBDuXTBOzHlBmXEZ8J
gTKZvSY25cbxwNWlykiQpqXTs+UKOiRmz8+gwt0jxrnb2q097ockFK+oWDEw4zrcxrm8OIggjkCL
nUPetrrILRxCWDYj/9URSXQNshTnGRBmTmBbY8bWk6lq19vcbm1R3Wzcm0ezmqDXZRiqmlhyCE26
ew78EOhqhliWwiEUiaJ9YACcbXPfKJ6mgidHFdQRa5JCb52cPyqer/ggfxWp4d0oZ7vlhcDyyAHz
caAYIAsvXVfF7IMtGJ1OhSUrs59EApkmUkI8R2HJ+u+mL5piAaoWgMGGC3OVPdpuHgO1j+hkwsw3
iIfBb/EdB+2rnl3C0uXZ6fV4ln0FQSSzVpHRmd91NJVPvxkBY4jgT5FvupFlc0vxOd7VBo3XcRnT
ihEiwFOhwbmwxGVpwm5wOnwL1YgQI/x40ztiT9td/9KzN9dmAMc6vOZe1l8BAJWEmogjmGN/M4u6
wM09foEM0Wu+ON7d3vaOTC8pyR4mXJRZy/PNkDvdN0RCqjraqmb4ipn3UhQa7SqbYGwmKU3OmAor
N9+gUd1J7oFDN3b07HUz+7rEAVlQJd7B4M8wzVAm/N6AzAI2X/doQUGiFK5h4yPmncWBfJvPgdwk
AirIlL0EZQLjKPQY5E4iOneu/VXAbSAr4H4XIg/3NnCjVY2zZz2ndvOg23c0KO/Ue8WxpWH4yCWy
tB7njC8lO1BKgLDl17jdZMe3YLWTTSG56tcx7SrnkmATdvG23REiCTYwe6D91acg1OUTKqesneLe
bP3k2DnMCPMygiszLEOfWJpMFkx8RFnPUImL7aiSL6WLZ4m5PmVOrOLqKVnmZKZH8kL15crpTYQT
/MnvUWdDCiFNFYXLOpy74YqpTXmtQzu72Al7PHpQl7xo8VKVJCAySIfMdfVmtBv085ous3CeeRoE
o3s3UG8IxIv1JRqbP1jkzF1U084yYnrbJI7x5fNC2NOcRZWnpxC2BZtDi1KgwD4IC+Nc0Qnr2I4Q
7JYbZyiJG4UBs/5C+8ZNtSYepqQBvcV2ZmPGw/Rk+/EDRJ/8oy4GsYzdd9XCY7CXjQc+gnwdW+mM
xkcVZ1E3r2VSjvc524l7pwjeJ3SbsvLGN1PX8oRoymVk2xrcgmOgjM4Yv1LESpZtHEZ2d6ek9ZyW
FMYXpQgYZjbunZWM49bo0it1ieGWnerzxOhqT0+pvPD3F5Sbg3nG7GScIu1Ai8DtwyM5QRFw6em0
LB+0mKfSJ2Sj+ZCgmaxh0H8JW7bPuTJ+MrR0fw4sjDjEgtcuR51jyIR9eAjfcmXfksgMvswzPr2b
cobw0YhKhq4GiQZHsj1rp4dIxHtOle7Wynxr7yb1ayxttpeD8UAQutlYy5GRgH1yav20ZyViy4vD
9DEG17rmOJIelbV4CZj6rd1YnrJ+rLekjCUZcfoVDFHfe/V9V7fePko4no5N/VxjaMbg5yQUFMqv
uuvro/RH2iqpQ4VGjU/YMZx9NLntaZYj1VGIS7jduDGL8FzHjQ9Wy5/WXNHozYMUq9yrAJBRDrpS
8+LNMquaQ2+Eq6QAFmK6smAvVs4HDnkcv/AA6MQaqWrxzyTpxpOePTTLBkVLmOOt9axrm9Tk8Q1Z
bShjzPatzXGz9cfpvTOM98lb6tV1pW5wdBOdxq9xHNNgXwB0TJTzkg5kMVFpi1kEW8W4ZDcoO3se
gttMduPMIwZfcEDpaz20dLmQU9oBj6dmcRgeRiLul5yIIZCSiG84E94lTesfDm6tTZP47sUZUYC6
rr1FA4yPboojhmWRc7ZzzcEg3ll4kS/SLZurRy5jtlBDR0Nku851wlMRpPYJD5khooZnv1b73qi7
jV05nPSKvVGYFycv4f/0jCS6FEPsKJJNa6rkXDpHJ8ya+0Yg8DLfmtegPqKr0r9AyWICmNNvpL6r
iNim2NpCz688Tv15hisGC5tZRm8U1UKXyLeGE0E0H1jbkWAo3YySVyPW5bWzfiiShSKYAB719p3R
yCeSl+7GpKkUjpW7bggkEWUUL0mkfpYAJXBcYC8LkHch0eitSdTiVNQv4Vy6L1ORYmc13A/qk7ko
4jLa+G1EtGnChTpH8sGNxlUw986WBJ11zB3rww1xyVfgo/TcQ0iY3Q9cSxDjNd7nKGw//RZ2lZ1Q
wGu5/lVNIA4QuBknpa67ocFIMYfmaQ3O+xg6CWQH4a6Gjtdr3awFKz3sOhH+YWg4Nhwr8kuIfoSB
ozEOPEBWU2mWD7bbn5nlUYsLJSZO6Rv2BWJ2P+k76YfheXYrQEIjk1z5UHjRUwgYYVNZgTrGcG79
fE8k5eouRUqcLcHapHKPsrkephkkbSsh9Chvk5U/zFB/SOKkGzVpRs3O1ZoYSIdjcHQ7ZlliqaBs
Y/syz7jtPeYRxVIIPa0rhONesLFyszBYE2x9qCtJaoEwV+vWaxOoHqZ55z0bkl+GWX8qSnH7vIQb
vLjbikA9B52GtO+BnltC0rJIsYCZFjtuhhNNYD5Fc5tubOIV0M6YIEhFpaMiJllzy1c+tehzv/Mk
+8m03qed8zr207vrBu+qHp86EI4sUfWRztyCQBI7w9jQhyKky4UIzpXodbfYKv2q4hzx3k3ey2Qk
7X3csElQsQg2duq9p3O1c8tOgMD3sSXN7Z1fm3T92Hir64uHEQU7nkBcnT7bKsZVSPCgbZ7heNwX
DvO5qroUwr8mYXwNHM7zwMgAXKtA7hwDfrffM5ecQ8KRozzgLQKYk/lAxLCvhMBH0gWiMPo/g2Ry
Nm2SfmBL+UREJvbh+/fTmD9ltX3To/PQd/aOsfYtUeHFLoDsV2Vz7zSYWTtex3VwzfuV+wYkcB17
dO7khH3MHiY2BfEQaii/4DgZmi5OVyloyDMOgdDTrp36XVlJrvshOjdj82Fj8U37dLO8vGGVFxLy
vY2KFaENqSmlWNOiD47h7qojWmAH2YZW0wCHW3nfKB6NhLW3hnKoDzgGkcnTYuJQDMjiTroGKadJ
As7JMTZnJCYoG36EU/qFi6EFDTNfIUze6ip9ZPp4GwbNKxg/Moto+ALa0DS16gOn+JFoBgxs2X4V
XTju0g5fTWbvdCtWGjPpCt8xQV+jd85U3YXMTCaGJVdmYo3rEFfBYLxxvPSpLef87veH2TJHUmmk
b6CuDMJ4rrTj3/3+0MQY6hSBXM5dhIq6YRsPiL483MHV5c9uEc8bbXXDeVBUkGrwhlvw1eVG9jnB
LuUzugCOtM04wmPow93czJQLY4skNr3vA+8GJIamh6j9lVBtL7t4OvgRHMnEi8XGtphY44Wzbo03
3peqpOVs+YylazyEbGUgHdl/QJZj9Zur7ShBx4eptQdDWu9Lgyl3aNTzNWJqwy1cJBTt9mc4okBT
8BywPDIysjTC6+9PsS0Vp5oMxsrCjTIOzOC5XuvTiC3LT+mwnsgHAhMPB453fAi0w4+m4XqpbDh+
7hTZKwpoWGIWhk8+RA++1z7LkrahvHHemnYwT93yIR6yaGMAuOIO/jlPXX9qKgc6SfMt2Igea5cE
rlMh0zML8cglyqAFCVUHBybG08lJAiIjy4TWiJuTZ9bNadpHhfWEmTHZJmHjIqHz47bclb0wQYUw
yi0J1pQrbPIADMXJ0VPdIWIuBjowRZwujTNzk3QTNpRDp016qov0JxOt+urN0n2c/OzwNA3tHXHp
6tnDmou0UKUMYymI5tt2UXgIBQQJxnZJ5Sxvac8hqvoq6o5INYMGrL3VY6dpj+XGfy4mLXeqSXel
mTXY1qHB+1FX70eXEFeEW2E002tKAm8DRsZfqwpmf4HWK0ybcYRc1KTROxMVvroUTIRAAIY6CLge
a+syXqs8jretoV8LGezqtpuv1HDPaxs/ceHa9hN+Mqt+ZUMQH7ti4i3DrOewlNMLh8U2rvNrw5hJ
tO47X/o9WblGVMiI2S7HSrDzRc0zP4kOSUi80B9O9jQ9lTzbY9fxt4GvvhrQwzwk6IciIcXGx5xP
sVa/fIZKByf6FgNDXD8a/qgrHmIuyXbyj+WXJ9OjxAFTaxYLI0p/gVqiYarDHLbsH+SNoshNXmFx
HDPcqQ1bUDDcxiZpo19Dl9BbzXKVljuPAhSWMDPfGPN0bePoxEFdr7qxPekBcaTTRD3C3H4fRwl/
iyVk7zt5tWZqEo7+tSWfv2Ip70kfuOnWxw4P+WqTgcXfwXSgV6TpfyWz/VCPXcOSjuOzsoryYCFl
jzXgDDPywT15HBfCCSpb84zL+MEqXGtLMLKT2KUx7DAuVT/CGe9JZQoSDK35nmc62PZALn0GzoZK
t0Y5DndFc5NF7rGTbn9owIfruJqImbgkrUa0fTx92XnQ6TvkuZh+IpJFWc4H6m96vP0c0mvPd69V
FJ7h1kJAktWDXQfsb6fQ2BSK2agpJXHyYJOANFgz3xLeYD1SknMiuLpXOBE2YwLswrHDPyjGBvPb
bUNPPRK0fcqqadVW5zlC/5BeaO+BWxZbF8vwymQBU1H+6CeQFaq2fClKWa3KllXDyqfnpo/YaYYw
95nCFRALgmqbt1iaYoVxlSJqbCBDsrdK693S0QZBnGbYxkT2wNTUWw17/2l+9/zyaBgkWzipzSt0
WuaCI0ucMa91XnHULpxoL2t7PNDCXSE31OM2rUS7mdGIQ64u168vug1BLNjyOrQZfpLeBmDWvBkt
Teb8NstmFWAVxLy2WXiZjjWw94r8aj1jtva95oeuIDOYHAfM3EkvLU7teWAQPUdb8mVrO6yx4+ef
AtuNSnA/hTBZnFoTZpsmUA3yU0862Fc5wXJySS8SwKBdwC/x2NHYHVQ+nYzMUplqiYTgPwVRIE1z
fxvjKcGigqHaMr6LrYcYs0tc9ciyg3GZscoH5+5qFQb9cNJR9dLGdO8E9nuS6E/RtK+9YsU1FjTB
OA0x5QvAlErxhxvNpNT0fAO28sJY7t4k51+2w4s9dJfAgqfcFPuxUJ+VrE597llboN6ct9Sdqvmh
kIQkKY+phcwFDrv4l1tYmBSTk3AWnkYtaDaMz6qbEQn6d0J0SW8QZKrxWumKWDYp9FVt9Pcihgxn
CCBwQ9IyidfUn+Gn1lNNiVfCd47Mc5Gk+m6SpdLIbHmhHpwqIW7HwV1GEmX+yBUUckXdDezFVqan
g5UdFuE679ynoYsfvZAoSd9xmAw5OK+LtKzWGjP+Opqntw7iMePqlLaYCTwQdEYD7T8RwBZRdkMz
AWsvzL1dju+JTPu13yYw9dJPQchsIg7eEZpYJWmBUTG0kg8gnQs5+gM8JbowjNVdtPjVZDQRCYiL
fu+J/gmZ96yVJeF85T1GuwYncQY8BktcbJFgM6vc3I/G8MbxK0CVHyi9ycJz4REyChr/OiSWuelH
r9/0BroQli6s1p211ZG4pjlFhoMJocQFX7bvc9CVNkEXYywoPQ+nXxXG2SzgBybyiSR/+Iobgsh/
FjOtNYb7THqSDZJ+mzqEO8+e5WpKeXKZOLMNbJIbZ/B+wh1kxtgMd06bEOqwqoMTe1doEYKateKe
y+hqN/iubKpmZnFjNLKSg64PltWevRxf6jgU57hz1Dqqw+mI3e7YdFzOMmfgBjn3OCJ6qmna1gWM
x5A7Z5X52ddUJ1SzMmMV9nzftdjKUcPYWQN9nGEerkGjMe/qxq8S9kfGNheF0WFvIGCy1IOk1YRc
sTXNW8PN7kM5XtwZmYHwGwpmh7wcBuVHqdUD9R0+sg6/B5/lI/KzB2GwEahpK56HfD7asnyls42+
tBaFEW7gd+U9Wt7wJbETMP9jK+CpcjUAUWEYcBr6FFA2FoiTH2dv0lLXmEE3Fmssz5ING5XJzTUk
l2vb/I8A9E89d8Vu5HhGn59DUxcJmnWu3hWlcF6hMLk5hC2nYNhGHEJRqn65jpFfuybclLym5wRM
4XD3xnhq+jTs1mpiz0H4bN2U9mMP3HYlKueGZnIbyHN9i8T6qfrmOGNsI5lvZWjwS1yjKE/zPL/7
uNucJoJkMIVffv6UkwgmgYKtNDOxKTRwar5NZCaaahMK+xTu6srKmWNXpzK1CyZSydltI7F2J89a
1dR7rnIa0wlMMnlsffFoAKffAIF4idzuXk3BiibYz9iziiWWZuM0Zu/iU/lldc58bBpsZ6ktjkJC
33ZIRkjTrjZNY14NRMx10ChIDYCQmM3g++CkBTWTtqK8Y5QV0RY32XD8U7++CyWn0SxPvwsVvc4S
N3FU6/t4aBAn0104++g8ssrXafkz6aeGR2f5igP+LcwcWFhO+Y5UXmCIW+x07aWdxs82T5mjFzNT
aULwHjLjTgfGjb7wao+vpDokWsNTLJ2Dis3s7NTdE243lpcKvIUbHAxJ2sS00NH6ctHaPI8rfIE1
ZuoS9gbwChNuplE+YNdFdCdIM0YnO02No9blK4FR6AFpi35NTejc76M5+GHR0LbOW4SWJfrZjpwr
4v4hJEgtTOunlZgXjZVOM9JvyoeKdmc10j5lSGveMJpDNfZMudpWUUrws0TXilAtytpWdLc19KYX
932FWRH33tmRDInRmpjxABDktAZrncdxDYC8cG+IzzZzb8/Ziu8iIdrgTfNjP+8L9ER+mC1Lo6QG
honG1lYhR0dElVQcREif4qhevCT80bQpkRri+AZ3XZiY1V7GbEjG6tzGdI0H8ZfFWx8uyoJhmcS/
RuDjpG23NtZG6cxvVCpzkRp4rtz5tSn9u769nxnRoPx3t6lgcihqh31EORxMg0lkr6rr8k/Tk0cE
pAZGph5YrSkI4seZ8jB343bVNzgorKb5UUj95AG0iQeQPMayrYhQW0qW3nVeWJ+cOM9AfgpkwZJ+
Lo9MUkiWpfXsuyAlMRvY4L+oi2XczVpjW7dOgP5Ur5PiG2qjCkvxCKHU5b2M8io8+GG6N/YubFnb
s0h+zBcLFy/Gl+FWmUG8QZw9y8E76GHibWDTc6yc61RlNWZs3cD3cL7HOHvghNoB0KpPMEp5h7wZ
So1THuB4hCetb1buUU0GOWvTlcHZS/IbAItLk2PPkabaImqzkFsk5EqnDl5iMKYGwK+dydZh7ZUk
TjvrrW25mAWdCWsjzd7gvH2OZbxXHCWPoPKHG92MdGlouaaK4bP2wJ0FeVhs8QqwSVmiN9OrjWCx
6VgslqqOmUL2SZ2ytgKX1d7oyflVhBQqNDLZmuXINsKcDpMLErezqdDSkqV28LkQIjjaoU8BwmxY
6lAGXbFjqsUDAmnEc7MX6tCvTTtLaL/tyRNdfiBku09DtsUh+wxH+shU1qbLrOhgTG9eS3oxBpUM
weFVCZSsUTXPBGJus2//bJxhH9nUGg7cKJn2v7XCF9pN70UtrtOMmaftxKNA1F03TfiItQ8e0ryo
EtjYOLnvfu/cFJWcrBE2+C9ETqnUhpn3mwVZkAnWgOcHS3guC+OaAP8Qk2gPjH1ffeBDwACCVP1h
41A6lj9kSG+VEfZnDAdyk0/NDsBHw8S6e0ef6U4lpYlExWZMdpDTO2EjfM3gsfyZRnOjJSqYtnTw
ee52yqo9RPVz5d+GeZj24yJGw+S7r8diNy0NRwjTTJowxzAAvOVCX9JEPrXz2nSXStH2YFr2lwMp
5x+FT/8f4fk8VaA4CUQVrZ4ev6OkLP7M4vSooPs/dAX957/9Fxief6Up6L/9/V9hef71b//17/8B
oudf//4f/+Vv/+l/j/dcXvIfdE/L+otDkJPuHM/GouELfucfNULiL57l21bgC9t1JXsounz+B9vT
+YvkvwpK4m0WfuqD/lknZFh/cSWGQhIHOFoF9irv/4XuaflLG86f+314ETMQ+CCd3yVH9tLH96eG
yVpGXYDyhG/Bp6GGQEUgcTo7TvEIbdu99IShuUExAC67QWxk6UW1FuWx7Xjqzfapy6El9lGs9mFQ
nXgacLYh+rrVt6bMs6NpYmidRhkcuyAuCcWjZtcUYu1ZjIDb+MeSuO4lBJq+FQ0dOtotj3WR/Yr7
zD2lDmNXbU8WW5jxkJl+TqZQiUfb3lP/498MNlnM+CUk0QELfF74rCgmA816OLuVRTRFM3wNoTL1
nsQcGTqPYx7i2iT3vSusgh1/bjDVKGeqhcnFlMfYKPQuI3pQQp6PrQaSeUXjXjKTN2gX25aFw3Wy
AkwuJNMtZi7nSrcQ1PPgBUwhq+tisyWBiL6+ngGYrGynTo5MiZss/zYGwGRBJx85e9xDF6Ohfvkr
iC6/GSa1QHxZQORzpzxKHQHoSW3Ca1kOJHPqcFZZ5cM8y9cKM+K+qswSznuCVdDCUmI0YP1cdnyX
0W05G3dvtkepi+TPnNkOrEFIxQdRYRDGRH0danfX9l14zkyPLfn8/PvVKqIXTFcwo884otA5zy1W
OtLsS6tOWqcnBVwTrSJ6bZHy30YiCJpLnmFhk+yrR97H5l6DbnGc9Fc/OHdMW9oX9CVS2KBWVr9/
ToYXfpqGixvSilZeHs2H2AK4lbuPOrXjd1djSyQ5GuCr2LrZJQt95w458waQ0jn3NqdfyPjsKPsI
8Q55UDRYp7px18dP+Vj4DyhDOojJB3Tig6gR+KEaJxxnTKDZduUefhfpFcL1aVayl8T1IDgW0pXS
Ze7FV2yqVZmaIKf6eaco8IHZVX8oB1d8Hg/fRLLnmzFVh8rLwg23MIBHkvwrNrm7IBzLY+C/2lrb
/7c62n9bwWXyzjmC7q3l35Zt/ps62tnjqsN9haGXLzeROt63pv+a9Mp/aBr+WiP1Tz24801Rj+2L
w9gde1Cf7P/02Lv945HwL9R5svgXbfPv/52QC+f3f3lUuKz0KDx8MfSLeMtD7s+PCp8ev9Ki4jSs
2ksqyk8OzsRSyWTSHv8ak/9iRabNxarZgFOYuh1G1M4R1jRpEIBH4/jep3LpRDJ/TnPyqZA5cxHW
69T1sfzK5DFWIeXuajlmnbwsuScfvPXyO4Sp8mRUXnkKlg+tSb57GPN7F4rwGjfpd+RhX/DigICe
G27TUr76VYrW7mTI6NQ9UKlCWymHvZNm73YCV6VPmdFwCA/Tb2ixDoF6HXJGhgMPZzXgdxcD8O9f
NZTX7P0mP4/l9Idp9U+xFCD6qNM5UZZRnJLlV//8dCDcchrvf//XomWkCz3rf/6vPeNTbtXqo/r9
G7//OGcQn5jRWqHfwBzp4KzIZFfmvjo42qhP3fJV//7VPz+1SSTFYRLsfeoGMuzl4sH0Uz5ZQkT/
nb1z2a1b2brzqwRp/9xgFVkkC0jSWPebli6WbEsdQpZt3u93NvMYeY0gSB4jeaN8lA9ytn0OtnMa
6QUbECR7W1paJKtmzTnGN+iGvI2VJKRFtMZ+SsmNajFfoqi0MHL5ttr2oGsLs/totW20wPlmrH7M
hH1v2rbEoa+zwXtMqpGrGdTlISmHg47D6mT3dnkSiKBOf/8yHa92YtqYGfJxPWR5eZqWD++faThD
A0lmSHqUifyNcUbELJCQCc8D+WE1JygV7en9s79/SGwLUUNmHoYk/pb3FUEAXtec3j8UWt/HiUz3
Ze2ecVfA60D4tM4KBxIfqgNd5t2pczNshEGo3S2OgdfcmJotCQa4kRy0GqtkmvPTVFVwjBvUvX49
ixOEEbxkNqfkePhMtIl9zJJ2PqH1RfMfAZ2dct/inLh6/2NVJ/OJEUa+ZunFPDBx3Ivo5IYzoiIN
k+UcGD03XzgcK79ccrUlqS5KN59xLJEEFCff6zq9vP9G5fI2KNBm0GyWX3MXkK3JzxRMWBC3nZuU
XGK8IXsZWALwbsbVLPqcKQqahRXnwe576qjy6E71Hk0CdLkaVQE8CNBbTnht5TMd7Uu33O+uFyyT
yOXTcbmndA1NWk7GEnE1VSeOgBVZCnwm4ANzR9Gdxta6DKEmkmWPhnyJUVZyHy238/uHoWn/9lmK
CH2T2XCJ7OWR+PtfBKCSAbQY+WZIXX8bGPZHn30/nGd0iAJUDc3IYhXMXQkwsYsPmT3Oe+B6+alf
rhNDTS7Z+9e2GvfI3FBCcT5xFhMK1cliWPexL8vm7JaIpkFtbhs/enr/F0YT+snKDpPs0KRyG6Pj
DDC/fJysbzrnAI84AKGDLq/jTPaVu/Lm+tMANhWcys4LP2bDByfVT4SnGOe0fUg6+Ton0cvsuQG9
JOfRK3hkmA2uhjhHX8KzvTHzBrT+lB66yrQ2pEGDDeYEC1cCf+H0SsszwK8OcItIq9D2KyheCaFz
89KYpxw4ZCNoCtAgW4WxEf0w1YCIIqbiMfpaEWRqPbT8Gb1QvNPsdvTuMi+RhNyNV9xBH3xYrtDE
vCP2ng3JXdywdslsyeEnVYwB6aw8+Z231+78lusFPURzJ0iGO/Iq5MbFFYWmH7JXl99mceZvOcwe
h56ZIBDkmgXVc6DGTAv2xwpY2XFmM2lLjOduJGCbEmq2QCiokdPeFNAoKZ1uG410N6gM2CipdFJS
Mu+dM/ZHtZ0yS5FnDBx6kYS5+K8D/K6nTiOfe69Hmi4u94gQGbj3nQIDhCIoz2qxSYTAN7EaQXXy
94wOKq++WF68J2tZnUO8/34a2Vcz4uC0gd4sbuQ8YSQLDLlBy2rf1S+yIet4duV0qGvTWSnXKJ+H
ejl/kvWe2dW9IIBmzz7zhmuUwKdKwgJlqHtG0y4VCdvjbDwZDTFMc118fX+5/GriDAdzl+ThsxfF
mlfibMQsi2MaBk85BQLqJSC+FRlXcGLdblVXQPWYYcdHSG7CLtEgExDIJmpAnRNYmAakuquApN1N
BqWh16U6G9RgRlRnB1czGMtABARZ8lIZRMxVYTRv+kJBgcp6h2MyLdKDhe74Ct6arS70HGQwtBqc
NOPXKfoR7O54YnKaXAhe+iAj8nvFGFgbPyCUo8ktDbX9Gw0wsW2LZlGfLKo3YUSfnM/l5OwJIy3O
tk+hiRNlXvfYgJgcM46qcHBv4lqe39+r9z8CiT1um779boevhH9zHwWte4jiS9qMMaR36tfRIw24
sM4x2U+bAQXWqU7DexUOh1RjtlADGppcCRfnrCi2PXu/4P4kNPKToLk5Wp+Uy/E96D5VIwE80LPf
iA+KE4a+RmGp85BQxjVn9L7Wvd9Bzcl1eBqXP/TsTJ7KLkSVWQ5Ae2ruO69+fK/7IsNC6G9Keaww
BGCf9j55vJybsH6hiQFRnR6b5rieBNWbsj/wysK7NjyhphG87fUdIZTVLZizp5KWAFo+rBwl08xx
dD6IUkSbevxEcGu7CQOC65vuKQQeR5lawZ0prGc79OMD/GYoA71zY9oEmcz2jULKc5g4P5LwZrN7
L4ZODElbt4F/6S+eGFTAxg5vVUa4gTatRxfHZBs72yB1km05IPwjTGYzD1a4OJG+dIv7EbsgZj6o
ZfQi8rvIzBbcJrGSItfAPJwlD3BkqBPtQoUAoOERWnuFhbvwq2ZZThgZA+rwtjysNaQr91vaNJem
ak9VUG//uhKVPxeiTFpBxNvCNKVibfdcl+PxnwvRxBptVA5fG2U0N0p8V8iJd3Z0EzamOvf9XVRC
GiCp+ko/ytkWbvHdLJj1duHr4I0oAIgxb5dwNxWZn+PIUpuEhl0VUiNUTAC5W3IG6xw/3l/1/2+v
/Ka9Iqy/Tkj5L//zf9BX+a90Vv47n/2ckrL80x99FM/8Q3rSMT3TklI6yuGe+NFHcfQf0uEmVpZF
T0SRX/J/+ii2xV85nnIF+SmCKOe/Z6RY+g/hEtesab5YHgEP/1obxXJ+DgM2JD/CBrsklz//U/+k
K7qxQSMfHnJXYYdB93VOpxFPDWtgAlVGlxlmA7cCfBaUjz0DPyZ0qX8kCMu69WavfZ21PTwijgG7
k1kDXdwK91Es+gzoduTqVVeNdGDAy6Jp1cj2uKFxAHl+9IDXHASkHErsUaAN2z3HAeerj28b7yZk
pJssjyn6JHMjiOppN2nUGwFTEXKr5ktRCJx8AWAdd9tmWfTooRy1la6YcxgqetIUL3s0+QHHETN+
mQQbVMgM9avv0KXpwyy7txk9QcBGg7BNAtt7ysvU2qZ0URjy0mONyVdKpi0VZXzoMkL2grmms+kG
7W1HmwDHGiX9Z1Ymb+9XhQo3UtdTuRaxjtK9MbPkoe0qX5y4b4EO1nTKdsyd++xcIuBgCpblhM85
wsbwjfX+S931OQr2qiOsWObkh5ZmsuynTd7qq20a1nnyMvFstBpyf5fHVr1LYNpD9siEfImqrPxa
zKZ350TVOKE/N/WbOacEFeJrPpZ5Bv80KrrsNbMxq3BanEbjwxBMtG1jMUFFdiIxu9s07sWrAw2B
gsnIYTSIHMd4Y7fdBwhU00NctvID92S2mcIxg0Mac19vAcentF38sL9Kr86Z4SV2jY+S+VZ3KBUW
eg487dGxVHySvqjeIk6xSH08TOYeyVq3rYO4uUQ5ZW48bblfBs2evDP6CKqDPU9+xI5vzwGjuZmJ
ltEk/UeYuYg/PMLrX20MiaSAImo6EKzVRtvUs8BahqmZvAGRQu1LNKL9FsShgWu9iGwY1UlN6vWQ
OUl6yBMRQY/tMVVRPunmkSY4crQMbRRm3QFOauFb9tex4OwAK4Lmdy40Qy68CSCyiQcyiDIAsicr
yr2xqBmKwD1VtL8g+USAmdR8IKQ1fnQb3380Ok0rp2FohlmT6IkbYsym5Xald+5C00H6LhoKZasF
pLXNygj4g52y462dfEnYrdplFE152RdEmrlmTeTLEJqn2h/8YQNWFNJukJHRHTk2arHCy80Gg08V
nsnPacUDoBdkOINiJL+qZKvo53U2gUhVWe9iTeuJaooZht/Ht9AJuoVd63jySADPFGHegNkFOBcE
UlUGzZM/tKREpCYe80QY/UNg2yjEpwTaS4ImzTiYLCHo9JgN02/0XkoZFc+eneAyq3o5c/p3lE9f
02weeAQZ3JdhIy6OkQZfnNbtIbEH0Fv3XY01b+ULgBSc8mf1DDG9qrYYW4KrFFNw9IfBwPdrKeSL
xEanh6RhhgQvNHibKRPvbNvM0TsUREqEaXMsjJa06yGKhg/40axmBwCG4Uc2RrQN0+aTi5bzBimK
B7hgGJg5DzK2nkNUNadBeh65mHXWP9ZmrjiH2Ekd4H21yVUh+3Vm6GvmT63UhbFHOL6kMJvz4O8k
HbpynVUDjp7Ij3G3T20SXbwo6xZVnURLUXBHA9Gnc4PuKwgopDOUUA8weMwPtuNYH0EwGzuh1fBs
JmH91cl6H1dZH1ugD7zIPBCjQLoRWMzz7FnmAWo7mTMc6nfLj+Jnd+Im63v9OpIS9BTT2ZQ7x4yh
0LKo1MzqRVp/FIlZvkZ1h+JgLLL8Sv0WnuUcR1sgXvo6EAr1aEea06mwa5ZOiVwnQwRuh90BLen8
VKiOc6MDyXEZDqJh40kqB/wipLCkOaedNMu719h1UfumUCFPLqvtxtHEoq9q+ALgCgd1J3AabTxy
xQj3cKn0KjvVH0nQkDuWIHGuKPh48BJyELailtYnTiJmAfA8W3B12sW7HjvBd4RU8Hl9hVGdZL+E
2SUNki1N5+kOt3SqV3WsS/CjjXeNhkrck3pvdjs08TkjauyPa20I53V2sDeumxxCGkMAz7aPLUur
fwStEro7EbGttQU3507S6ZxoP5tjsOowKuWbNqctS5ZdlNybMS6r3mINpohuh1chqsDcFLKddlZK
sKTgJn02VFndaS9zwZG1CUKgDAgdIh9FgEHHuWvlmSIjdj5WBLJAXaEd4BQy2SFW80kaToJFSxA0
/YPV9RbAC/oyuBZdbmWO5OYCcKblyH7LNrwbYdVzBiZc3mdYOFv3I7wtjnhQL0nFDkb/SjQznQks
mA7KXEAw065rW3SuAeqDaEOTvvOQpI9IvBsvA/ARwSoxdkS7TQuArUETVpP043dm0O1IiuI2HQFH
hntbFpO91yNtrspRLNiQrPk145igVE62CUa42B3QkwmTPkDg1glEEpZqTO3kH6/SlinMPYgOG3FV
z8FvncDpcDbOWNcOypW2AqYxe86waiWCrhH1dsfyXNJdmoOyep3RnrtrjbIcGBhANlb9AUWe34M8
Boo8ZXemxYa50rL19q41jHvhC0F2likUPocwCj6Vk6ezjzTI6i8lod0BrzoYv/rgDw6w9tEfqE6C
NjAxXmxN9rJzym6yE5hjFhByozdTWdFzSDJOKq7yrH0FH2o9jIQNqWHrEPMGfQzPecwUZjYxZNSV
vS3TLNp2IZHITWuUxT5ssv62HQIUC7WLqpDJwmXws+xcl+A4t6YEeIhndFr7cSjOVgzawpxHbyVr
Cz6O13Y3skKthRyZ/jHf0tiM7nK8KqxPUFogngqLxyZiZO7lXnM7zM1DWCuijUchnnMfYpE5VQko
Xm09iW6sbiegGjszdthlOwZStZjDE776RY0/BACdBCvQJi4za6ezFCpqTWactycHAk5z1YxZvg56
ZVFDoSv87Htu/wwJsJz2UYf6dWMG+XQWsxBoTMOEEc6WgjT9jJ3HwLJnhSAhtAi/VUiunhgSyJXq
0vgoImXvUPw01xZ7/7xmibZQLznERSB+N+ZsZ9aZ/GZqs3gd+igiuxhwZbyhNDcYadOaPfZJoL+X
2vMv9L71teroBmZ5PryW0ukQG5jd/K1IlLz4NtAfbKwl6UZWgALCRXE53eN8B6XnolO9J7JlJhqm
S63DEHE23I6FipdUu9ie1i2PHzu2Y4bwRpupGZF50BNdJTP6+BWqdhuZrjtZ7bPkiBHdN6bDRoyT
neDCMgwzCN0oJdZlKQAxmVmXPldlh62ntvrKfeoZMH+o6R1RUhUd/pEJck26Ns0aEJ4M3JlUlxG7
KBkp1caY2Ng31QxzcR1VU/eVcydanRbk0DVxerEp07Ft4Zg12Vsy2vWDxiCmcDK2iBQiNQADsgeH
aGigJls6jjk9fwu7yJD0DFECVN8BMuSo+kDDGy5tiWEEkWmXjLcYkZwnW9ElR8ALK201a8NI1pOe
ACt3RrrgCAabJB3du9MZzcN8bbNR7ekIQ3OaOzSh1E6SnimXFLU8JoUPqiqc1zY1WJaxAPl3WQiC
4KYqc/2hGHBUwEKZ34RrVvSi5Hz1h6J8Ubmb4o+LsgQPr9WPKCDtkXuMndU7Z87ofGE7FMxIx6l8
jjPaedy1NX31WNFjDJU2n3AZo8cUcnYfBjAtA6uPDB9FarkFl4osJdPl+uJmrhhxMFhQOGEEQa0n
EqhwJ6LPtFkaxwa1be+ExT4rTXiv1gxDccs18HLAPyEUmwivMxlPeNAeOADZ5EjEFYeN1IZlHGSN
8Ro6YYBWpVJEmJHZwpmmwILEHs7irqIERI7K5u+ySNtbu0vSN1OkGb3hDCAmpbOKi71ROwmkwSwO
LGjfvputMm/RCQeG+BYQanXJfLs8SzqeF5euM8IoCNqMjifCNRHjuB/xuLaPDeszEVhJ+TWgoMKD
5g0O024votDydBLB/0pdmP5YpFVdg7EPnfESNgEDgChzwFvRlGRabG580kOPU2/5T3THaDehe80W
Ihr3dhFMpO2oJnFv8ccRiWL3pfk9RMVAFIEhFeFkRDWDsQcTRAgjYc7EoOxk39r3VZvMN3VBKOJa
0bz8DC14fpmszLpBc91sae8Z69rr5ZKNxJIAyTuDHuKmNaz4lMq5TMmaWVt+Mz52Y1xfu4q+7oyi
8oKyq8GQEdrzVz9LQ1AepW0efGyLayEBEytVoQCto+CS9O0DICkmNrJde5Lc6pFKUbTDBzVM/knl
rfs8J2rfkL6xm833JJUd7vb4CWex++S3vXiWvjL2JUvBwcE8A32qjKYN4SP2znIQFKop7Y5eglxV
2otfqR/ERyeMQzjB1YCwuok/xKRe7ukkMZaI0A6sJCKuZ9nVRCX4KblIUdi5yBTZQlYgNyFGx0Fh
3Wk1URaac+PctOCavvF2Nq84awnUnPJ0eIY5iJwfZMTHQWhicuaGiOSNb5UM8xWyCmFQpRekLOGz
hdLHitI903nMwNvNXbBhvsgRsNdeviQEDXCZ9Vg512kKwGnweB1Chjh39uS1l8pV4tAXZdZue4dN
M/A5+flwS9D6MjYI3Wb8nLvgKKDPOVuKFAcEC279PcjYcQO40/k6NzhQx9ru7g0ECMU2wtb/RgGa
fSnx5n5Keu+1d9mKRR+A1yS8Y6RSyeIZT70easKk/QGSachCT6eU/83vrbcmkvG+7CvyFfNYnGgy
tkhoNefzeK5vYmdgwjhEAydfc1EI6iTZTXEFOrxn1rK22SiPnF41C6MIn1KV9WSKQmmsVZ8coBXg
aSkNnGAbIxbpuMwegTkqG5NeBGMM/zMazarIQ72FnGsAA/bKV4545L2No13eLmiPrzRtmX8rB2C3
M4f4F6D1ofa2SLlDzME8KwvMW4+xMOTXQB8IEZf70u/YwEF6g/wMhT8wRyIdYBt4FuVYQiIKGtkc
QTZ4hP4FOgNxYFmTprgESvHge7PeF0EyfpoZuxM9F+fiYi4IvElhyraTKvugjAByy2Aza2AnfZYR
jr65AdbgTQ30sGhC1NtBlgAS1ls7cnfD83I8B6lDniCuhAj9Lqml64KR9teAlWYnQfBgC/DSfqNb
/OjEl6V3rhX4H2owfM9DQX5sB/j8WHvtiEawScZ9OtFttWhNgVySEeObnj1n5fR59NJqz/EuzpKR
zGEdMheugLm11zqPbYZidfB5tnmMyNJFJ1KKOeNUndsPCsfKtpSu8WhbrnlNPCt8jYGEIl2GJEbW
Olbfq5764Qvr03zrGBEIJqNw24uU9GkQK5Z7H/rfuiI358CUoyViU9XjOgpmKp1Ah1COIeoT1Zu+
JH09XzpVmR/jkXGWbM3oHt/bQJsIGPjQS3Uhx6y4n9I2OFg270KjE3mtosSON6FbOHC3Z2urmx6/
nC/qbh2A3Q1xaQPiKD2Dch0o/lotammyQYyTmZBOKmg+XqpENA9BZoYHHYnuzo61c+8zrb8mgSNA
EgWkekNz6C8FgV/ZPmXEGfEwzead7xf9N6eMwpuo7xnVa4a7KaM2MNo5bN5VYUbtdeY0zeEbGxNV
fTbPD5VPGcTcTF4NWUZvciRqnql94r8mYCvaG5y+NHiqqiC8RwPEwUJHnAPTsJ0i23w9c4p7RGHB
g2CH8bElL+CzhcLqmrWCWWsN+PuWhh7DUVVBLclijHvk712wDhQvWpb9xahR21DxMRlct4jM7nM8
z5uIchBRfziznkIkjEnMgFYCISzwASSUAXYwKfrmuRSq2YF2j4+TTXOAEVT4SG95QtraASeWJRUt
zaDx0sEcOEXGhIPN6txNFbfh57A1mlcjzYt9WsHXWoUYUV4pxdTzJHLwGCb4262SXvNJIs39gofR
oDkzGJDVktIJ5WaYs8LjLGUAGJtLM4C+GMWYGJMmfFWjzCLOX1Jf/JijMaLdyt0g7Z+PVpokd12J
gaRyGPnkpOE9WK6onwOt4o+yTaqnaJTJVzPpcbLQCYtPZYmIFQXafKJz7Cx4Frmf06BAe1OHL0Qi
2zfSqfzPSe3AdGJuZB9Ky+95AYXPIceIiTKNYswWjBTnNVAN58IBxP9giIydy5cFF4bO4myuS4Lu
d5E/jUACjPBStRIPXAhe+TQuWClawOG3IHG9q7Bq9N1F2lMaxczY9p0K20sxBIJwkKCyDoFbmDeU
Ff2lYY96KWHavckOFMCKowzRVq6DmMRwfRRrapHPlrV0Pi7l5h0zOu8UStc8JpPZn7Je0JfRXv0Z
k3JyExWGfsgmWR3bIij5Dqq7U0OXXw1vhKYslCYGSQxbdiEQl8o6UbcnH6vKGQ5FYUP/LRKjILu3
AUPflDTOEOSDLvSYxwce9mI6+e1DW5MR1ZsK+rMVgefLIr1hRu2em9ifPkPRrt9yGIKr0CzTLfFk
eqNzqz+CSOohtYyxvsG5TFOyN8cLb257NhCIkz7ea/mFkOol6TAHBNRE6qbiCetJ8pobDNZR/ICa
qnvo9WRxnlVefa2mwTjOVt98yeMG4H5StK8OUdQXuzaGvSgH/6aec+9bmnolkI/AhyON0dFqekom
FtSVKsz+6xx19rEo3ORZxlV1wqAQPcZy7O+9rKPcmyLQfXFIb7r0gukcWunwEZ8XFrR8cDHmWaCd
031U03dYYS0enrOMBsPKZSbCfI04M3oE+bav++wzUQPet9Ku9WOX990Ddrr8Q+fXGUN1xf6G1aDa
2g7RYrjCmT/7uDJZl7DUtqhE0J3X9gcnnkaffFXtAMRwqx6LMwENtttTX7uGRhKZVdGtjFr42I07
zt/dOZ+2jeULvWYBMx5EQoeS6+e2XP0qO7eZ4d1yimz2o0cOBqdoLpN2bffsS6Pd2conH75A335O
qYWKFfPYfBfMrXoUwdDhhZPGZ+Q0uCozLyLPw3XKo0SSc4z7rALlZLl4i7R9qYMFodxxRgCgXWNg
qe2h+UxHIr9v6EGiM7TDu6JL9Re4UsjcYSxndHry1jzEpQnsbR6B9TbzjEdfdmP90iuHKNxMWbQw
mvCjwlS5J/k43vidbg/2WNGtaE2jWnl0KtA6dH57Kv1InmILt5hEXPQ1BxB0l0CZxFFpWuYDP258
oyADU+UtEjH4oR8NZ0INVTOA+re4CjmYqVFzZOHttLVTYiuqZ7qPYT9iC4dW4XAlPxVUb4SG6Gon
LXt81HifsGoogT3ANPt15Elvl5pVeElcexKrop/D5AIxdiJcSdrOZ1CHUl6Q6Q9XTPveTTpXxd2/
qdqYEJFVDN1HXb5gBlVnNs/xPqObxGnX6W6FxmDei9R4saehPue8Kee+K2dOc6NXvKCOBBMd2MSd
MUVpWcZhwjZxbD3IjGILauLAicTow/yTBRMHpVpa9Vhes2yR+vgsX5YeNPXfNIbT56jweYwn3R2k
P+u3fsjaJyZW/EJj34Zfo9YHRaexBlZzXW2p0KLvfqPIxBiRLS78CPUptXWx92XsrF02oGMpR8h3
xGZkq3/jsNs0aD6jQzMVA7lzUXfPfJHYopbez5oxT/JFgpNCpD1Lnp1Y2/yMor5LdM9ccCAKFS9K
RQRvwdav1/9PRtn7b8X1NfvW/IdlRv5WlBOnr7D9Tz9/2fz4OvhWbF7b15++2OYt9Lb77tui2m+6
lH/KN/rb//l/+5f/7tv7d/nNkNpFc/tXHoBF+f+//jMf/9vPE+rl3/0YUDNrFkyjGFKTU4w8wULO
/2NAbTl/8JWLjU7bAtGxYnT9N6G/8P7ArEEfzGEEJLDp8e2aomvD//jvhfzDgt7vmPwPniA12fpX
dP7vY+g/a3dp89tMwKWwLcmz5/2i3Y1xi5pGyGjsXZ1PO04Sf0oohIuWvXIt9x5NVoajPNlALGHI
oMPt1AIkmhiG7oZFQzMOwNc9IpUm8lROam7WNseOjtJqTQ+tOUInf0oXqbTMQB8BTLpTefOvKT9c
i18DDbS2aU6Y2iW24udpe40ka6iWjrryk+kWNOSKXCu5iKxs0sq2iKAR8Tf5gPLI3CdNIbBbl0D7
wDog67Vg22MQHzTrxVAcuyrwVuzd7lFXX9/lQbYDe1QXdNn4lr8TUIufZSs/XjxvJQIGF3G1VL/I
VjSsLC0dGPEE/oqrW0qbcWH88i6NsxMA56hwc4spHJ08d8cG8founcI9fqATl5//dAv/Ez23tfy4
X24JpDSmTYOe//CU/PxehhZc8BD7FYNLFOOABg9D70+n3BBvLlhlT1Tj0Rq7fQUtjFAG9z6N1UFk
Dh8qjoytgXbQbT5MkzkuCrorp49s8y6s8T3MmLy7BJXBLNn2BJ8h/waFMeL/h1mRmVt0nnNXXCNa
padAkpGpDH1uHfWbG0b8am/hhvF48vDLuBoJnv3Lfd/mQRNbwA7xRs/VefA5PYcQciPX+D6b0O+6
FOl4redzFBb0CF2gjAx1VuXYywdzCje0gxHYDwGGv6T68tdXQCx3669XQGvMP0jGPUHW2c9XwIWV
G0CGw0NdAhQ3DbV+f6veb4gkIuwj8cq904RHqePbrkfg8ZsX8E9uAbKftWsh1dS2Fuhj/ixeqQqT
6HB7WGznzgUU2JKA5VHphYASSoTzUGSQrjZIdj0o2T8uLu0Slz5z+mNP+bFg/5PbUSwuhl/eDHxI
XCultFiWq59fC5PbEixGqIDnOApwGxxAeoRrzkP5BaeAQ3D3MYaKirkw3aKsJjyOg8vu/ZEfMffs
hin83fvzj08sZgfbs3BiseQg+Pj5NZXQcxcDj72wZNJ9j38Rv+01dIxX5u0Ib0t0hV7knzsO+Iju
wEuNZDcTwx0cyApUu99crvef9/N7RLImc2qh8Ifxkn65YdAcB7IYMk7qbjtsXbPd1vZCzrEhoNS3
9MKIAeIFQkYHruYzVGdBZThbWeWOxxnN7CJ3rK2M4AiPZ9JYwhaiNAnXJGaSc+67u6lK7R3H3Jcq
QGc4tSSwFMbRmqr1AI3jRMxlgjd+Lo4ZApujJFPFIQhilY0npLPe/TjVuJfmIl3HLal6Ps12EU6K
6GFnVdmwXkmPLOlXJsa+ncxP5tTToYGQOlr2WTSATxYHy/uth0RDINymoz3jgUfV7Jx9WiB2Wrxa
0bhtB4I3stg8v4tvBxN0QmuDc/WLwaWAp3aXkA83OrF/SFKnsL6a6vuM4fNM/0zvlXd1rektF7U6
d4z6kqbEEF3ExgZL2hHESbBdUMTHaYo+WW6JqLWoadqm+UMNCh2PZreEKyPvT2LvzfF5S98fW8ue
/QMQfZC9aKETEjWnJXOzBgR9DMvSuwc4KXfkLTu9y37VVmxDDYLQOLchz2QQGmX54hba2rUKRG2a
E1WXOR9/cyP9s/taM+GiGFDwAt63hj+J1qIZh02G9uLHTjTUzcXwCd70OWTvYYdjffPAxw/uSQFW
D/wMN1+Cpowm4X1vlbe/eTX/uEa72CBZm0HoaI3R6eenzK1Av6k+UGTCDUQaDt4Dl+B7jPMVkTca
Om3RjHd53oqGt3kKK9C98Em6Rxy3dkHrt2updlPH++3z9g9LEsZNtTz70jJp6Pyi7dN+YSHnnxT9
R9c7xrDBCmuAS7eYGh1fvwh/esi1k21poe3UlBfHv35nluXll8ddsj57WrmaEvK9oPjTZWIKTltg
KRjepch+IM/KmuddEsSIh7Nkr6A+w82rMd0td+hf//B/Uq6wL7AzSRuahCl/dYaGWRBNjWSxGQUQ
3rlecKCO/52JC4hKjvoL//amg/0DkTojx4URFe1zgrO+FLGMf1OtYDT7xzfD0sLjfjVdrsevol9d
NKMxVcbfypXIcqJ9sXgvk9r/ArRnJENJo3y2egDNY455LPuyqE3en8reJlzAxzv27pcj2/xqCIQC
lWKTeS+Ig6G5FHIBGBW6vTZYvqFCzIdy+QHWaFqrwTfsw/v3QmTon4VFkmBnl/qSFL46Y26hLcH5
fR0ZzAZKw5qIEdZwrKZwIop4dtbvHgMPh9beHZKPEYteHvvZnW7N7NRletqEMG9ryt4tvSZaTGGI
2jInWYTDASlJVFOXSKG686bHTNfyuadN5JrmfH5fiJ0u/q59okmKmMAPG84Ath6PsWtXTKcuprKh
cX9KXLVvIUrdNIG+qbHLbFs3IrvEOHtZGd6/v+KkURREHLMNn7149KvyOQhhQuXmJ0kpde8TVhyy
fe96WA/4cjv4h1a4ey+fZx8LUOWRcgtj/ePYQKNjamqRc31MUgR5NffZJXJIy102c0Oeah0THEfA
cN2La2RCliRK13KqZt2LR2pPJPkksOC2i05Tn2Gih4tJsqKFBWyp9COEYtcxtTma22HYPo2kFSrR
8i1a2lvv3/Td8emVGCdbYs2EmRfrCKhAXLTtEzrIvsDngu823I1hiVu0tvaEWD4AzSPmyI0vRdeI
q9+mQJA51DjwmmeL1TrJ5pvCdsKdkWvQ5Ww6G8Zx49qZe3eNZKLbwQsiMQKNFUql+AX3zFki4TmB
BBlWIejmddPl9ZbRzMxGHVTbOm6e5jzuborh63s9XjhSgcH4Vsqc9ERa/du0XzSCXnwpI6HxKxju
ykI+A7+0+2jSVLp2OWVHJcX1NwvBP1aJrm2ibxbKsi2HHtbP63MKwtCoGkmESkIjWHVkIgUGZbHK
SKwQJHALoneAb+PaWCad70cAbLoWKSBK/G5N/tUMKyniLeQ8QrocZG33l81Cd7LziTlxVoQIb5w8
zG87bzIPwf/m7LyW40bSbvtEiIBLmNsqlDcsWom6Qcg1kPBAwj/9WUDPzWgmeuI/faFoShRZKgLI
z+y9NmZGovpy4q3X+245U+HHuCShdN9Xn/L/x5vi+a5L70Rf8R/NnN4N7AZbGur1p9WYLec70kXP
YJOLKwwUjBPMVTSBkHKe17dkLk3oya31f29xlqOT+pQDfWnt/ygK65ntWz3OAqMcpobKL9sdq5MR
lD3FHkOBk6XUwrCd/W1P1NcxCsVp0OLpPKOZCFvR3D2XLq+YxL4pgv/z24RTwxO8Rb7OUSr+uHbs
XDAnnW2eJEvpWWSzPKw/oCiFnBl75FoNWkUl1XAHmtV5rYX0OAVswpv5z69luTL+/TRlKqMLRoGM
ZzzP+uPKseIEcGnBSymn0QtGHwNtNJT+oekzAtZLTtH1x/TP3/S/tDVMg1wGPI7AH8CJ+u83D/lj
CJ5itoptPaVHzRfZjRIfvYuNhssW3osu3F+rhx6Tw08QVnDcnZYTvQ7vSYZuthzsx/94Tcub/u/v
hM8bwWRJp7MRlv/HD6UWY1KNkPzRlH8brVyQPtzBJeGUSpM+aCSM/xLJ4iFKnHkLevxQDcQDTeXe
xiEVRBC6OWfRViyP1X9+af9lKOHb1PImbgpmPP8x4Blr3W+G3LY21oh/KBnBUOgnwzAY1TuuABiK
SwLckLnTR//GEGrRDXOr22hRUJTWgSWXDKk8+eGSeLUrw6kLjNG+Zg4Kus7WMesX9EEzArN9gqvv
UGSvXuvLr2gPkQq2MqYSRwWWZvlxwlSHNEWU+JyK/9Xt/mcFzr/T5z/M9B5W+j8uC1aMHe2ix6Ks
qr7g9fvl5ljnGVKIi17hbK5CCBBA3YytEvDr8lR8NDXgBzIrdPzs7v+4N/7r+05VxSRyGRMyqPz3
yzRl+2L31sD73pNmHC8m1uVpUvYIWWcZaocmNz4QhAKxjDmXqvkEVaQjBZuz14hhIWYxUckQvVjF
UktF41wcGyM+DNC6ggyLchl6+iU128vUuE9WyGTOrbejq2tHlAsQDrsfrTYgYF1oEh2BiBtfsH77
56vrP+tpJodo9o112AI95d//kY7RqtzXXGSoC97CcV2oxM3BlWW1S9sIJAi9IBsawk518fbP33p5
CP9xywnUQ/BXmPcyCf7j5136LrEV6AA27mKQ9JeLc20j1u/pphKcuwNBvaVyPfzzdzb+/NYArX0u
MEwfrod76k9sQ9ixm/djx94glGZyMIZbFK64RHL5O1yoFWu7rac0Nu7SSiR5hmUVJXeVCOB/y2wQ
5NmiIYaVrvT6u9djicfT4f6PF2r+WWcwhMKlhUZ7Gdoh9/jjGjSw7ytsIkxbap122mIr1+BsX5zQ
4jBjqrq1ygBAP1GyrS9rIpdMySy+hOqpMuuDYiUJmnJ8IodMPDUifYXXDSnX0+WuN6JDGjAI+1/l
EfyLP+d4Frtjunjd4TnPUffnmEhN5Ad5zZJ4ZwLyL9Qt1TDuE2LHEt/Gb8BGHPFYT+rPR4rO58oe
7TAOWCkR4xGXNiK08AxAhEWyN/RJ23I+IFPVk7fSrFFz+8QC9kq8ggq+2J3jBa6OvGCp0dMUAqzK
rV0TYnkN50NvA++pwvlJeFp68Ul1G/l5tzGaXvhgg29VQZ5M710P1wvf3FtPkYbQgaitkTBo2gM1
ju/YULIgbuK/ogGHz6RehFkd4mT4ZLhzmzSga25BCJ/IEnXLUWEo1Z+QtIhTY5XXzFRfptayr2Pn
Ouh5JtIIG2YoMyZ2vlZPmszQknNkbm3j3FBRBjCDvH0v0hFydPVdn+R0dWZ7eO17GD4RIgkIPfaL
YkZ6FK0VRE375CVRdZ2y2GcBSWVcOqiTainhXZYY0aroiXTj8WdVWEHDvQXgzbUfHeXxNmtg/SM3
hBRC65c6Wzlb5d3IRBAhAt9NsROo2m8uSar9REZXbcmMIddnmdVUS+5OgVTypKeeAllYteDbO+tB
skK/WLPXuqYUJV/GjV7/ngalsfd80DAsbDE3/NawwK13vZmwetSY7KINH2/rX8TzCiqh1t/N0sgZ
RPvWoUQgcJhN5yl29V9lbXnnnKtswbL/1Sb9u0QYvRkW2BLzg/TY1uHVFj3eYh0hIDxSgpABxya5
dtUmDX2fwcQPg9a5IJB+D2ifJ2Bny4CZln40vatw43KHdDz7urzMwYVQTGIORj6H1f76ob2AepN0
+LuMA7qGpSEX/aFlAb5l1SnO0dCzKrBeV/YPRmSC0tRsBpHAFBGNEdec7LtzO7Q37mOV2f2XDFE4
Z2C6R1oV3iPbHM/9/LMK4+aqRfirIvTBdKL6K/1/c+r9aL92kmMGcVGQgGOpsXhen2DrGw5QK9vY
Btm5U9IffNDpcBUZjaA6v4up93eA5kkhJnwJpiADTIDEIGYIGN1WrqdO4NcuJm4GDcVK44F0iA3r
fUZ7ZDT6cWQeuytNLqIB5SUeh3xPszUT8G6MF2Oc9zVx8Ig6+KU2Opzyqa4dsqVEaVTn7Uu4OLSp
bbxnS2pcJwl/w6vyaK8GcvByzbwnPKZx2pOTMkbMDC2m3xRq7i7155BE8GLEk29QoUzK6k6j+UP3
awIGfUN8AJbeRhWZSkMnf8e9f4lY6tujpZ49HITXrE5/2jnKZGY397whmNzFvYEO/Nn3GXBI/TFa
2P5BpRvSMnDl9+hzm8nZGbP1tFajcqoJbWNCtulaEM7rZyA//pSZhSdjhXzpXEUIHt5NnWkcGx/Q
jaYznSLRO/so1Zp7WXN90/crE9JfJ5ARzkutFlF5laSNi8ksLrOfH0QVoLk37rC1walrCteGD49P
evaTn6p8n5EocpXoSZH3WS5vmT0PPrrc4mtRcra2c/09CwsoUfZ4XG/z2Z1OjHKjPV/mp/D0Fnv+
kqbjwri3o+6qZ8XPogmhTuqq/PtfAxzdu8ToBjdzi/BTR4d70BkFH9arppsMMgMH44COoggMLVXH
0hQ3dOHxkc0+7FzXPnD8fOah1S5qCqbEle/v4WsdQtt5hF58ksgKX3q7/FCRzcOlrP8iAxxKzdK9
jpDcZ4EtF0PklYgILJ4UpesfQfgm6tLXY+SGfhSkffLhhk19shqpgzYl5ghAQ8HbVgLNzmdEZ26G
eMaGHooqfmgbefcIARir4hbF8W0wSP42Q7M5I5LfJsYcnkbZguV6ctzGfio1Yq2tEkcee8K7myV7
DtT84ownmgUNgEjsXr3Jvpi+7B+aeOoyL72W+kgMjk4GWYm8+z6GlJHLRwk2ykdsS5hiFtZBUcjX
hDS+dEIuTNTeYTSh3IcOELeqARrHnpeVwOtgRhIBet7RhGTDPnLSYVuIWSNPExKxEWlcQmNKZ/1b
1n56beDaICqU5ckD2Ng2It+bsp734dDMJxsL3KEpEwRLC0NUdnQHdZqWD5t9qyaBoPelCJnFoEHP
9VFdMX99Y24D1rySr4P0ebYgqdsS577z9JpVuGhLIkmZu+VT5l+k9zEvfsZEZOc4peKakxQzSYKR
R0bntht35oiEnKGXcZ/r+IzP0ntgSSIEHje1totiYj8Bakw3q/jar3yTiUcrBkoJ0xdyF5bMy/qc
WzYPJ2KCuHXi7jQlhggIUOx2WJAIDesxe1QYsw0iG5OqPPaYq49rcwtq9BrZyRBM+NnYBCE0BmhG
rGqoPwyD2z7D22H7GRqpTFXLfd5vjArwAwgthFlLgVzL8qb3cjh7OT8mDS0odskl3itDDlfMz/os
l9Ryi3Fcm75GYWecIhNF9MC9NdmxerU0VDGSLgN9wI/Zeu/ncWclVfeGEd7cdhFi7s6FS4wonAS0
qLIDB2K9oU30R4Kx89hWxp4GijhhV/xen/1RgyTdaGbjNfIMBqufbOiqtrPP2Le5+iRe7N5I/1rv
IBXGQTgxJeOnwKsiz3TZdNocQ7DqfmQi63cibL1XmvmLr/SfutKqNy0pzGtsiPzRwcJdyoGmNkhU
1fT4rJHKhMtRXESY8Fq9eNcsax1J5ZrOkXoyOIBHjbt6mYCsq//1dQwuzdQIeaSJbuAV0RU5Kj2V
uvElVO2/uIJ9751FZpM8n+GFjcbc2y9PywrQgCMFw+qR2KGIZBscBzXtYiH2sc5L4Clr9Bo/5TrX
NpUz7Rlj4S2sNHfreqx0s9KJUTUOMAp/OThGn9G0EDQ9NT9mw0xJKvO7XTIyTs8dgLvhLK+sFNMj
oalo85eLAAM8OCVUtqgzlxk879FRVG14QAj4ABPTwh+ymQWPk3Y3reYu5pdmYdSs77W5wHWKDCZB
B/xlV7ug8zHkoISnllmLiQmR8TZTVo+Kc/rgrGCx580wB/iEOTFPTkgtlibosupRzH9/1ahKPsYO
5d76PeIOfj5l6L1BnHa0aP+XEvXAiH9coouM+1qHMZJhfWTP2EeB8lRaUDltgGxZXNYzbcVVtv18
mkuSyIFTkUMCCgBjJDpNe7o0rpUcPaYh649WJeoEUNEJbC78ALKDdhZqDGqPpBvltMPBp+eBtWZ/
H7PukIpJ3UlQefMhgB/CQpItMsIppwHIz3h678iE9mU5lSfO8jmIBcqy2f7XHH15K8N0PCU2ixYy
wgOFvAhAvqd9uM1IDmX9KxO2EbTjCO/FMuA4dPPHVMb1JZo4jdG2xJIl1jq17yn+t1olvtrG2Jyi
viAMw6fr6xYYJ17db4lyX9Tc63ty07+vfyU1xXFCnr+V6zLa5xGdIcXc9CIGOaT1+XmtuugYMbxV
rrunAv7hmSFb6SoyDtJMi0efzrSSNJzrVzS8Nr8UbnTi9be3cEo1IoZLlLBOSmcUJ0Awc6vBv7UU
cwtF1Ev07EQ8z0DZoxfTeCKKxwI8pYrnNgmDUfvwTRnf7di6DHHf3aSVPFCuc0EYTzQu6S2pwEm6
fXj1lqHLuk8YiUQg2QgDFTyAbLteijVy6q2pEYopkgYllBZvcc/c1JAewV4V99hySbFv6kMP1+es
I6WmYggDRGnf7NHPz24SsaJjMZaMLczhmtjkeSx7ykw495OooehM0ZehTl4Zv4iTLUf3X2We1kXD
MSVGfvbc6yrAiTuSR/xZPenvIQ1cWGbNecb3dKC6IXg9zSgVE/NYh6FNwdEsZ12dnQq8zH3Vl/fe
Vl8Rg+tLi/SC5DF+baukuufkl4Q6lHGOhPvaes/hOGxdyRq7MTRni58Jc0HvngCNDWcRhtf1DKKp
ADmZ5QdilJ1NZbAiRYopgnVLi0OjuZBfd4QL/rVqPW8f1lhT3FBXBzlgqHVA8vx94/btKA8EQNYU
oCD4yrDe4x5n7907IqhHsOJ+2iLmR92Qm2+EveSbMgFOrbmqf7gtxa4Yf3KT9Pv1xWuDiE/sodZL
JUW5Sg8NfpSdIgGJPOlZoTLZnEB4s+oatvFUXKreKLeJMh89jO219qzKDn5EaGPxdph2IHv4MQrR
v2GQu0Uj7p8sKR5zTObr8tFIhucN/wvnu2buoP46+7VONDycuOMonYtwiEqCqnnBa71HVUNAeAuY
gzzgYRtSte/Wl+7FnXaKh5aLvS3CACd4vhHWoH3kA/8EM2lAeOcpMV76g/I8Ow+uJs7T5N9CLS3v
aWrd8bdXZ2oAstWrcyOapzKr+TwZnTqwBW8mZMZtD35T/+arsYabygN1PdoratJtO4OkX7RpXo8p
Y/YZ7anndcnal91zxfUVTR7JecuDIRKlthEmvtK111bMim8y809rQ5446usATaxMlyz15dPXMylq
qL/yIWt2VpiS2KJx6bKRfVnHnkxW/vVAUnP+NGjTT5orIALLz8yjm+LWwZGHWUYxl9SyLt3WxK2u
7xtl66HvNLFfvxV3l6JlJzXKWPLgS09WG2WDTckcXFGOfxlKvAW5F/9MefIFg4o9dsOV2sOXdXZr
p1v2vNDY6j6VLl4Yzhn39V2wpPm70yloPJZkm1QP0XnkNBc6dwJrTPOzbOuvjBbliSSCa14p9waq
Hw22zxYGKTqx2DnW1BLgaDdF3q2IWToX0UtE27r1zZxNJ3XmDKfigbeV61rmJ+Zh2FNtWsTleXhT
dUbVMB+h1gqED/D91ndgWuSK0mR4mL7bjXqfXJRJokSbvwEK+E14pX9cCOYNPibyJevoQIvO1LM0
tD1i0J7V5wJRTHsBKFEbN3EyPeA6iI0cO3ms0k5uDHuYLrJFD6D3CZtRHE/oRZI3khKfZhs8SYGf
am6m9Clrie/Svem71cOZiP3IuRdNjYxfIJPXeDZhEk+CvG7UW1h9B0km+cd7xhVZCksFI7fO8wiJ
SLrmxaCU2uNsfCndrj56VUZa06DwcBTawQlpKmgn3E/cIJumsZodyCXtUJuEfOcGonrIHOc2RCOR
ivmrKemayT7wjngkEY9ZlLZmlAxn+jdc3m73HI3ZwRbml5WsC85T8nBtSIlukiNWMrldSx1KyTa3
97Su9d81RKlZwzVRHqNI8q0oiJdSzxlZmdf2dwowTAmEJ5y7obtrI1ZDhojqjZJM99s8iFQbPUuf
tHGybiC86ao6+nYeXUhhwKDiM4dvrHOVdyJoJyJCAB9zjad3pJbGzXGRJqFffMtJxHlLtApadD2+
2FNlPXSjDsooSq4mITzFpXR7nQmYnN5TpBpNM20alcYvhIH86F0WInElmd7Xb3Gq2vtAHiTWpeyq
uIurxNpR6Zu7OA5PQ+PJWxZntGHJm6OD/k+WyILINFE1uCxgPam2ujH9lRjySasz/NomEqjO/JK6
1xndwq20rHOOlQorUBGeREvOXFVETG3tNrCMfjr4ERhwLf/JfYX5H2EX2//d4Gsx941k9Cl9h915
6u3sJqFLmSnHJxN78PDDsXiVWjuW9G5Tduim4bfgX8mPxb8jqv9pSug4kU2cREl+HO20qzZhUWJ0
rLToktRKHBDff8zY5LgdwncCdXKT7Lcsc9+h7jC9kD19v0+2bMZtTyYBD1JyRzsvOiZwppQw7Mfs
EIqaY4R9a4v42YFDtOlOMbU/T2oOpk2i5zsbCwJIPWLm4jwkw9cMH0nDJlnQ6xxAbKCacPxxl8iT
2ZDDSlgu3W7pFGjqLHaGMYBNx2b2ySCEuJ9eLDKP5lQrK77oJ08t081ad9mp5uUVZdLXkp/Y1k1r
j8xgusykrL96Ya0zipBvftLOe+w+AKfM7DbYUGKi5uQCH/CQMLO+wc4JLGpn+xuFG3U3VvavRNfe
pkhzz4lf4Mdaflk/BOxDooIG6xlD/xt+XPNizbn+gi5mp3u99bR+lHQMK9P2KKXCoGSRqODdhMeb
qjc9gE4aUFqa/uuAq3YbYcEK8MI52wYQ+5Zcr8ViSOQe/iMU5nnACh6IL8GAm0Ry3g0hJlb1lieQ
e7Pq4lmk6RYjR25b89cFnono02rUc8MpSX69Qb5N2R3ajCWwTczUMPhEMVhWv0v1ltgfQL95jesc
+unJcMwParNfmv5tJIJub7fMDEQDR6rReH61FJOkt4LCmJO9rYAFu2H6PkhAkx4GrF3YjhdPEHZW
MGTCfsXEXCQvpDrZCChZd4JpXLrBl16PKHBdm9A5u7pnVj5h/C3SJ3gougzxOnUQCRbH0Bi25oth
yBKmirKPSTnRLgyQCxbGwrXjKkxF30L8wFSu2mpH3vCNz6lPGQi3SzfeySjXLnpTvEkX7CzZSNk+
mX4NPd5GC+lxnYZy3zb6rz6B1WJbXyweNGk2axyYyeJKI7bMcHlM49PfpsOpsKZiq9sJOk9nWhDt
+jkzzaB2u3SPirg52QsGQht1D7JS8u7reXXDAUyNbAVuzZKC+g4SMGwhejV0VDQMWYLyaf4OQwXF
DQwwQOs86IlE8DZeGI9XG+YjTNNBx6roo/mCn11T+M6vYxiB31LxnlngIQeiHTrTDf33B/YUQD2l
5waCR2CNYW2HEZnsZe8rOAHCZEqP0qNyWYylPgFq01tbawZyH/N18I2fPijm/WBlfA2v/G1qdYn1
2dvLCbpXbvmXpk4+ElWpIFPlh2lHv8IEu0FEmnqAznB6Qv6vHeJCu7dk1h5IUy6ApTP25xVdRmAg
lFIlnyqsJ2zsrE3DEM9gfIzYFd/K2PjpxT+QlKbXab44cRo/WKe6x8oAzRPCu+ojvTufnSlpLs48
XGZrbhby6Gdnd+5JlDZXEua5avCe7JKpGVat/ijmLPCM3g5Q+f7wwy681U3/BTN148F2S41hyStg
YO4RH5Nn/KhY35VPvq5uEVQwEq0webkFaySIWBOy8LL8DX1HO3aSibfOIAyKxb1hSBsMXWshtxJk
IdvsN2rSGeFikahIjIFov8E/g00X129ZTgtZJ3qzsfSSOR3eXlkVgF4LxN75SAa2xFHgxNoJSMW9
rEL3Qn1fPzv2yMw1TuR29otu1/sa8NfCsB6dFM5Fb4enePlI4kB94DXVL+1C0qPXHZrPwezOLnXv
1i5CRa/O8W4KUl6chRyTuGGg57Wx9/xDDK7kvde1KBjalL1e0rdbmNnGPuzI4YEOz0qvDv9SEPPw
OG+kH3fvjKhPLX7aU0o+dJD1pv2Be8snHHLU9lNWa89V3Ry4ra0zh+2zO6jsOOSxhTC7jt96UEcA
/dxb5+CdpOmrkt55GHPmPjxzaG4D9J/1t1IdkbdrOgTOQ4/ajjzzA08jDWoSxIfNF/T7Dy0fjQeg
C1I15srcG7kMSOlrt1D1Kck7nsEWYrqrX0XOaxXttSzTjomy4WGhUgQLksHEj/LuFbxwtnVCzz+m
Q0PMIgKjHUaKbhvyvwcXR7s0ia3tXcBI8eK+m74lU5ZCOfiiYBfunA7SVqtNXKz6hzOb3y2EYoSm
864UjVSXDA8p2cRuebIqJe+djg2yrOx3zun+7BpDkLXOfAWmPABRnvlxMfv8EdVOwlkdBnmuzOMI
gSn1zPlS7z27Nc/rL+Br4hOaQ7J4ZbMXCp+uIWt1c93BOfhl/1V3BjZVad6Uir3X8v8J8l9sfg28
JKSdV7+rFTjFud05lMkXpy7lRk2+FrQQlv3MHC8D4s0oG3zqRlIn2prrKB2Afynn5Dcdz38ncTdl
GqmbtXzrvi8CqRg+EaTuMLWtT2aUayf7avfInL0F5QRf2Dn1zOD83vNe8yc5U2FKS4eNYKc3vS3r
nTVK8yizl0LTg3R2Dhizei1/1/C1FIl8tvLODHynPpEE8GI8xaZziWXBtIDNOD1c8TyBNe4bglJC
6Ap1B8Gqxtm8yVInA6PEM56htk+diVdzk8TpmwtQaNOH36YEslUsvK05mMmuu6QEWQeARFwMp+kT
zDW0AxGTf7ONt9geBzKZejjps3WvbdQjtpPT8s3pcGnzQiPTgafRRCjvslaUu4oaunCWKj03X5y8
+vQZtzODYnXjq2Q3mtYT3CbYdFZ99fzEPUwdqkDyAXZSJ4gvY3roxDYM5czYt1Cst4XmIStpeXUi
9CjE8URtQCehwRm1X2E9f/qI96BC9buiW0SkCFULFZMs5lUc0D0YvALe+qa3rW+dRV4uW49XX+8f
iWV1x7Czrm4OWhj/WniAgvw9wSYK6YdzzEnUE/0rw18TpoeDRrIW3g8Gbe+2XjE5SksKJERXLCfN
QGe5/qqP2SMGcLmt1X4Qifsha66D/oVhZIh0IHwbRqnt+hI4eWu331wajo1utb9skvScpP2pZ46+
6VgbulrXbNn8fiGz/Zvehi/YyvptpOmEgCc7RPmB24l8OQ45fUIYSulQbMusQtVqpOwJyUdUHBMa
Uassztjlt2myF0mHX6zFL8j/AI9nDa9T6FLRP7xhIC7VlKcZF4UNnhrRr9fsOrriTW31p9Yhg5mh
n1Jf7Gb4rhikbEt/eimThh7PNPYZ6KGEDI02Lo9mFH22OMQC0i3eS4zpSPhesjJ+Lov0K5jCNqDN
/Z1a2S+XuthxnuGOAR8Dd/VOiu5lnmPWa67DOEUPupEc8hTqvdTB7+WeR+xtcrZ4OXHEBGL2v9pF
9qmclBmLnT5JNM/z0CYXwye/esrLoG1jrOC59kM3iAMGwXJNhvQbZm2AAVxChJ3DKpGfWp5+iUX2
4lPEIeSYYIZLf8BhbfsHVZQkOvsEb2qme9ZCpoKKtfum8QZkwNX0ixB0OafkFaaPMvRfc7f/VScO
5LCs3totz/EoRyeZhFgEETlS0vD4i+bnmmDsF+TB9pGQ5IWMj5NkW7gWMnJgkyeEDMMLfY/xiCsd
bpLHn0Y2qJ6xpWwY3Xx4WT+FTOGfaDl73Dr8Vlh26b325WX96utvIZqHfIWXejev30Lq4TXHK31b
/9Qvcw5aw/j293cQxZAFJajW/d8fdzEBJ7mqHn9/dT+1TjUhoxBUeXXr7xXjUklr6XBcf8+g03pR
XpDI2DmN0wIHsrixM4PhQdc9TMZI46h+1daSMm5Beut5EEHUVTyIf3bcd3nYHEoPUhYMhobZipf+
9ucKygQmQA9mu274F7soThPKlXb4ClfiByLIA+gvcqXG4XOW0XMx+HOQEuUKI45WOmS2BjXjS91q
19pigpsZYN3BGe6adJ7Qzw5bryn/SrX6Sx4LLdCIudr2c/bkxgsC1fKOlasgJUTjN3IZQBUiuhp8
0Pquk168u8cccvJmeQdl/XBHMd4hHMOTpGo1TONmjATIRu1LCKBhM5F5iBdv5r34UPda5/QeZ/eX
nT8crfRpncJxC94LbFiJ1tEOL+hqDIdZReimVGI92gERcyUxT2A3bLFK7Aym7nZfMouKjo42fpuT
pjvIV2tCkaJhDGyzEsUJ8dp7FNh1kBssk9Wl9kZiw6uznPsvtZuabIOch2CRG0w9PtFCrzZLSFdc
otp0YodnTAIzDFs+2SURYMUG5eVGU6gj4Kth3iqtbNFyXjPZukGb/SB1xN9EKZ0SGBkW8qENnj9Z
gJn9iZVHfuhEAcxiESLqKK8tikTgUPAIc9QADfK3bdPlr9CJYvaxDk4W7FXINwjedgi0tS15o8Y/
Drb/GGSZH8slspAfBAuH9jNW3KOV093mMnooe7CBXaO68QzzXJh5UBTedg4rjmNV8ay1Wkai+SSY
UmRny/OnZ2GlJ1Gzio0oa9K2+x7SEFQLnJi5IBsGUD5ilpy0SUlVP5i71JZ4wPQZ14iGxwIQxnKs
0Wb15Q/EcMQXjm6yI+vzmk0eiLKa5JnZankfI+1b30c/Eq3WdnGbLJ4g2nGCJDdV2QKFAq29SaP8
hUNop2mdh45ItpvGEuE5Shn+JP6zjlGahxg/bRTn56jMx93Q1OnOL5442L3XrLUgMLkUf7hjtuzM
emp480XryR3imqw2I4s92LWHQp/RMmbjm0Me5rYOrZ6KP05Z1EDnHVSzHbFF9OJ51IBUVvgs2itl
rw41hqTL1Gvfdd/XyRjf9nX+U9d6MjWlcWgKZH6tP2wzOJuwxQB8y2TbhwwcsEEOMIC85yFJ4z0D
1gDTCmrF+U1jZJhUDmUKYAzyVSkscyb6YJkr4tziaC8l9A47QyAozF0mtYNfTGdLn4GyjO3nzJtc
p5wqaRezdBq5cjkz8G1jekxGU6doYeSVjfbOjGFI5HnGHZVET/Mw1s99PH6GfVOAcG9vg58be/aA
6FYGIjJtf97lsvUYPLG+mxf1RgzMMrYAbmDNuVQ6IfZ9lYptUbvtjwpaXPp1Di1SdDr/L9+/qnqC
D27y6bbGH4LpJVfHZ7A3giBzg6YSJ6bUiP+Eq2hglu25DD/AGvn8LLSTH7ttYDbDPdGAuhq1zeAu
QxORIfjVLcERqevtBt066xNgKinKkiRJH3LKvntkmWxxF5kEraA0cDXa8ZKk8S3IMetoW1YTAGXF
FyKzr3XNjhjzIDKC4hm9N61zzplrivG9b7ojtpq/TGvJyMzpGpqB6QSyCoO44Sb/TGv5YVjab5xa
pohiXlH9u0VEkD6DZQxf9JzZIGj6Z/AE343ERffhNkMQui2lDymg295soB25Fr0nWeGEn28tvc2v
BURxI43VRmtcsTHymXF3pP0Y1WUC37wTeTt8Ar7VszGYqUK9ha9sEdWazsk3N1O/saZhh4aup1VZ
c4lsx7iLyL+Pul2c1496vucJgy517IJOliYRdDMQlmI88IhF0MnMZCe19HfS9XcPHvBp6BD0hLMz
7XI7fyvLkoxavSwOA6XiJPKTWQ4+XBmPvJBOp2TLyp3bsIlh2hkdu+X5mEnzkkj5GnsmlFbQMADu
NjVJhyy3xItj9aCBsPrX5vjczl2glHy4EeI10y/8PRikHOktLZkBviRkHKXw09JocRoZYXZMaBw3
3GFMkWTMWDkfLlnEBqQpERQvFJIiw+qVcAxAPnuXFlp7chYf+MXmXRORtExryEAjgpHM1xX0+ps8
nj9DD6VsXX0fKFSKsWJJZ4CxrrTwE66+aSzLZ23a5+VfCZvDgaccrPPoixVrjPFq5ofDa8MKAaYS
AwHMb/sU5hhF8q6TOtaqqlGB05vGUTM4YdCwV7uy1VhZ59l4sfFzb6wu8AiJevUiJ3xtreXYmMcJ
j1YbvkaTOx8WI3PgLh8iu0sfie4ddKaXGwXV9TAul1ChZ/3FAoLHutGEnWX4XwwrUq/rL0A9ftWh
Fl3NWW9ek260jrHkPV3/0HSVem2yKGAF7DzWz4iV1pOfUrBCXL5GpDX9A5BisH4EAli9OiELSrxg
2nH9vUwqYhGh7W3Wr7b+XisGuoo+vf39t0bfOTgC1e364fqLabxHup69/OsT8G7FnbcsWJ08UHZR
XiId1CuDkjcfeQSqjIZ4hmZ237So/mpOTf5z+YRyUPWb8f/YO5PkxplsS68IaeibKXtSFBv10gSm
UEjoAUfnaMZvXVVbqCXV54ys/OtlpVXam78JIyhRFEUCDr/3fuec1ih2EQDBv3+AYRf/1zMERfCJ
lV/9ZGp+8S9/BQSPrc/iXz2gm90/r+H2Iv/FM/znB/z1IvtyGtbdmNZLlhdxjt3xtRr9muIq7o85
XBLoqNm8+K3092gdDAYFfJfPBmTBtbO1nEXzIoXCWn2c027f9YOoWHEix3vs99is+kPOqC/fx9jB
x4u+P9kymYh98+mOuFP7UxnlxqR61rzO/K5inmqGBF8ArLm44rH24pqdEv6Avf8Y7qKp6H+TYf7s
kBz0mVkO87zK7d7cEl4pQuv/3DuOw3zUjx8FeA4pbJp+qe0w3WhT1Z1Gh0PTlYjOLN3DiTaX8rmL
jQhfJNoQuebJZwPq9FgiTCOPnu8GENP3XBKRt6q7dGXFqbbs96BJ5HMTzvLsNPr1dk/3UusyJsld
VXTMDxq92+eVTRaZ142nzGPwAzuBMlCZerE288XbjUA1WxT9u0Fx8MKSipPmu+OJYF+4cNh11tTv
7qiGGgN+RvSY7Quz/d+3r/PHait0dzO5sTzMfMWgOH7X2Rfuu7rBcCAPxJ8fNqa5uYwVm1CCR9LV
GGPAXQQP/NXDuteN4SS6scAcGkM0M1DgXGk+Z3IiLZWsJazktbkDPG5Lya9L3op8zh/nOmxWqQet
pcqQ0GRnFSX5OpcsjpMzFHfpd2vqydIfY/lUVjhkOhhCCMIHCbJDgFDw1BFMb6Bnu7KaJooeSNnU
WZluLXjnQJ4g4ErOxuo1Mi12DeGQr0mwWRoek6vQj6xt1Ij3OQr/KDz/O5ro37k+ocL5/7o+/Qep
RP/jf/3Pf84lUsmof3d98v6mhCrQ+I6Bjw7iqX+4Ppl/Q93lmzjsBCZgtIHI7v+4Ptl/Y+KvuwGr
iYnoxcZX4O+uT9bfbDzlcUPQHQw+UAva/xXXJwcJyj/pjmwqRTVAwjdJxwnH/ifDpLFBEWBDi7Lh
zcHc/Oe6iS9OQt8IFzoo20QkmzwCjJN1t3fc9GT7zXipZfOW9bVkLDQA3o7MECvHO4Gh4GVeRs+4
x1k4UX4Znb/DVlv7qcldzgxMssnh+Om57MKxHgDTADfG4FkfOrqJLkM5Lcvia5RblHxmx+jTUKF+
+Wg8zTLI9oZwmdrPmfGUjLV2j3fJ6+1eJyx5CpiHRpj1kDof/Or9tFkQf8cEFWjKC5/Rj/TLQvbx
Zu6m+UTt/I5Gwn/OSYRn3GzclYP/Taas/yyHKr/XTDa9RCb4z4wD5dHKjRbxufN+++Ggz2hkVK3+
5xFNRh8P8+twY9TlXY0qpgaWQji+L8zcO4wmVR9LONutoQwu6C6uek7yMBs7cqFxdLO08V7PjTUO
ct25kr137wQFrIxpPIxVbTx4Sfkqk/CnrFFaYi4+POq2GDdaS8uya/IVHBYeGH1RHGTV/Zg873pw
6nFZtM1jXnYuBolR8kN6o8ZMw+sf3brvGEiXdKs0azxXSbdr1NeL8rtOmujhz4MC3VjBi5CbTSYP
rrPDKcjMjQOERvMyOIeNGyyo0SylPvi2ZoPNbETsjhnw64WjLdN8trb5kPqnhOxk4g8+Aqg6nPvH
5Jz7FLId5pyFmyAiMLR0QUtPX1s+bURr2JG4Ox4KwaRTWuq65dwPEolU63HVweeD8lJ2a1MrHio/
T3aMzqDahfaFpDo+DPq0T4ddOVdMkZJTkU/JXeYMb808t4zKSx3r5hG7BVDcEnXDkgRTi0GQRJui
f3lR1tEpiB/Dmvg6SXdvnJNDMPtnauUcvo1hLDMFAp4++sq7zzNwqfLbjzxcJ9IX22vzuyZQkIeJ
IdSIhatJy2Izz/a5CGtty1XzvuxGQnOleR2JXMDfN3lwkH/hYULMda59phmbbmGUv6MpZiyEQUU5
UtFMF1ujNSHLNSflmBXZfRYThBl2lyzpRvwggeX6oDbgz+PXwpZvnOnK7R8rQ9q4iQaq5cbEp7RO
g3M+uDphnTQSB0IPQo8xo5nTibVd3YfowspzatadB0w4Dykz2UH7MRnK1MC94WyeiRq4lHOgH6r2
h/QlyEW3farc/Blc7hGzy4NNxIinkx5UFPgZkr7zGzkfcLB3MaV8rOdiFWD5DLJA3YjXBhXiI6TA
EYXGDwURIe5uc0jTaWsVmkbV0xEbxKfvWdpj055p1R1GX23FRH3IRhRMdS3Qw1r+Hp/9p8qnNMX7
kb8mtDbYUzAzaT+yonqHhYCBxlzySf0kY/Y7DH53oVHuUib/LlXVENBvM78jxrZZzzUbL+pO814y
wTzgiwiRneF8iY6MBKzRjQ1lLwcBwE7NOrP2ZfAYALiQNgcnM69azWI64eflUuBSRddHf0Yb+dZR
E9L4YKoVAU/Xqb/M6XYRMKbh0mSyZWuNj0gCyFdNeS4avOdLMu49Q+hn4IVLHHh74IJkUzqFgekH
xkEejriWfqQZii2oBqRMoAn9JTTBnKbBmihcXJNSpGh6dM9UtV90CfCER2i7MWfnRkYP/YA7TjBc
pty7Z/P7G6IHEARrNimZ0zKVa/zverYfTYiJKevujLJmsBv8ivR7t+u3ETZKUU4HBNgA3mfwv/BY
fWjK5LnzpkdTA+AYwy9ZEFCK5VGB8Fcde0iE+c0dmXWJM16GuNkSSNWO8y83Ci4SmpVpQfCLdE25
6EIGe+OqEvmPWaA8a2W7Da1pOzPj3qBo2ZRudAeDci+8GI8ksdd9JHa2PDSV527LyJ4BftyP2PkR
s/OU2n7/OI0Dtnr4o8ID4IBHCUqGh13ElKE4MW3aOgrPplAPe+RQWwN709ZBJgBrRKC05psN1Mbc
MfmZPkQvOUdMMX77w/M4aFTfnH/BmK/RFX2UbY+WpdLSNfEM9ko63Tou8IlVbarQAxrLCUzH652k
5HCad7ac0Xl2dDgHxsa4yoTdqnOt8i63G3EQ0IOQSnc9Yg8sWVBex325K0XMk2MzQcsXNVxK+MUa
w+PxSIgMXQPT81cAhW6tO1tstd/EjJ1TNdRrdp+8NLLhOIHTNZO3eYeahMF0WaA2Tv1Da7T1KmQY
vsC3hWwv5XXONQrQpKfK5h0jHOY1EoKRSpyYD91QEwkytvQu6i+U8v6DiB/o26LFD9Gysf1fwhRz
LbQzApv05JGh1Kmvvmq/AjIcT0xHa3gQ8rI51wQ4pi4OWkHADsbWJm/FOiTmaJmWQ7unrbOHhsJT
3YXAQypFPjwzqXXfgQClLUlDg8EmPcyrkhKpg24SaXgqK1zUw4aYrRSH+UD42bodkoZXJlPidOZ8
HTRsOiInNvY2OwkSMX4HxdDdiZBAKT+ZdnVCSAnW3M+kmZJCn+OwomVcD9xWLOsHt9XmU9m7zV2c
5dssLFnnmrUzW2+ZjyO5qx4fkreII8HMr0rNBdqinrW32QIo9WE1/yQkVKfE+Rz8UOgrNIAq2wgQ
Qet8d+eEXrNysYxxbE9/G+222Os2XtdkPCxNumqvQiXG0nfw9o1D451wtpRXOf/2SZQ45XT9n8Oy
fzWZVJ8EM/kjGgsi3aT3ZPm2e7LtWTxXNZcFkgtd6Bnu+uFwLQQO+S5N7MFNvgyn9q/ulHloM2ax
I2aKZF3QLcg4cSUapqBxyNI2TbXqeRcnThrtkreGdomd6Nul3DywpmQXfjtKHu9caBOREEOuLfA0
w5rt9kUXKd1idKS9HYHHzsJeW7YZnky76c/oHI6YRnJGJBXtOQ824zyYzsbJtfZ4u2dXrANjNh2D
sT4JUbnrumNumBYUSX7uRdgCc3P73+1GlFPE4zNk4hhFg+BqdLoSM77rY40bHN+JrOOuQwIX+We2
ccULXdv8eYj67u1xf90lUl66DA//88/dvt+o5/nrkX+e8a/7t/8ZnWcxzMOQ6q+nuP3vz8vJMw4G
NpxRr/tneCus7vwwvcJ+EVoRld1DV4U0jA3Deuwa016Kwkyf2YdWy0Z6w0vuE+SASDx6k8pA0o3T
8V0G+F6UaZN+VlX8ITLT/FVK7Up+VPcbjOyuGnCPGsdxkyehRxxDmzM87A1yuLOj9OAlFpTPg+VU
/IdhKlmHKIJ1HZN5bBx+ItfaY8sR/k4C45yYWvlFx/s1kpn+mZj1TxIGbKYI6AEoz4e3QQOr1E2Y
MnWYLGP+1Gd2s/NS14b8SaBXWWFw6D6IyTNXhZOPV1/6NUYeWnUZBRL6Ik3Sc4l5yMb18R8rx3qA
Zc69Y4072M6l7X0nRVfsYRecgy05t5gUuHuSJ5hkZlm4syGJji3ZaLusnHOEHCGxQElQnTg6BpI8
k/7st5ELMOcSngDJp6TEwTV0WHB0Myweh57hR4yo/am3gAbZnWrPQ+SqGY/oX4d8Bj7owuAtSUnJ
0hC5fkTZ/JWMTvKLK/ZTHowWuw373uNw/9adchcIO2csRe/ThYVNFmb3CxMSN13Qqb+9/a72WpPt
DO6K6DInyY4QptHd+q09fedZeU+l6X8R1PHkB235qwuNX6UR6h9s+nJMgarkHa3LuGgrOb0SGwcj
SWTtC4Q55E+VWE8Z7tTLSLfqx3gAzwj1NCZLMsAdrIdoLVuwzyhzxvOks8Mkrqw9aVg5bofUxA7A
yaOd7AirRfjv7bxpzO88t7P3OMkUhyAdzMNMxOI+DQzzbuxLKhNc4Y9cWKetI9mRYJXhbLyh006G
2ycMFv38Mo8BHoRD2V01Uu7wEvbMh8oN85WDrPWJ099YMkTvnzGLzJeaNnovMWvUwoB1eHNtKkNr
SHz6QG2EKCaTn/4Qc8FmdUvLBkI3coiOLg5G6sqftjYQwgHjLvpJBRHFtOByZ/3nfU+yvWRST3fO
88nwG2IiyEICMPu2+gm04MCcZPzdx4K9vvCZvOXvKPHLT8dgTKbcx945i4APsKh486PKATl2jJdY
cmUlIKl8tvqSlUAMHuks7EntRIwPdYL6yOjLihkHHGrrxNHFEEZOvIpkCcchfuPYqXnPEWNuLdwA
j0XnDbD9zng3F3G3h3aZDgZG6QevqfQ9e0xx5yTMZXSsno/D0PtbhljdfTr2JCuFGnVf1DQbq/PM
89BGxHm0YXCBdYroWM3FA1Gv3YoAiuFRs7CQANH2n7Aza6hJ6vpFl8QidsKxX/XIloxdSvEeq+jb
Gbz6o2taZJiV/NUU+WOY9+nvoumO7Kzc77Slg+64UIBSgtn4WZewKD/g7E/LAIvP2SEbz6zBa2PN
ZHBLERcndvijOg7eOBXfZqwzdgmHr8zTniMmPJ+jgZHS0IgPDmo8hQu2zo+x427cYSw2SGjTB4g0
czNrxGL2lQx2w0DnLpdBcqnsVdLTKe9r5pZsfy38PK7mPPhXLnJslmjWrG93pV7DkjXtrxYKCCwS
hxIzBKnOdDojodkCBKT4CDAZdK8AwN09cuSDl9nvuHl+jR2t/WKakByk2KaJXDuGhTUffW3vSN08
o9FC6S2x4+jAOK6VV5Ka6MWc8eObY9P5Z3zNOKOmQnWyeyga59xmv3TsEa4dA9196hm4rxEafY1J
xZonHFqQ+rZsrex67ZG2SFBVJC9Z+E01Sm9br0+gR841xuEMS1LJFI5Ki0WyO2KEehcxN94OcfhN
FhajGL28MuFnfFIkZ62KqusUg5QGtE42ZF+cXH1jJ7x0P+CCrI3MDAdyj1eIFb6doN6NSRMeCS44
hW5eHlvoycvtxmuAipLBHHad309grelLbWDwgqSvW+XUp+wY7JVmZMkuIZXywTUM8QDPhByl/kzc
ud1DOKEGh147juSa8NttdNiVcY3Ujd8MjNR06zShwt5nYfOlFdUOL9PgPp0HFh93vB+le/bqvj46
8L1XZ0K8LvzwRCyTftLbkEDFZtiIDiW3T7G9SAxMXwWdD4ylZjiawD3VxVBfMw8vREA9PoV1wll3
NXD3uzrhgMeLwwdwu4t6TZxrtqPeLPP1kIJT3x5LNjOdgKknh1LtuoKm3fo9eU+Vp7fX2kcDN+JG
shmlwAmxAt3wwIyvWqThHVMjLfUskmTYK1978uBgaNRb0rAXPej2+HsyMZewvXrVDFmDvFWdBJ0+
bGtBmmlriWw5pDXhTH2fXXUraTCqxfPAyPP8qlFoY8Ln3xsmEWHopQB6d2Oux9cS/rVxSSsiApGP
3nwEtoKz72Yb5sC3r7cbt+VTTDvsFRuxNmRsXTopyqthYTY7aHQwbnch7tEejdazF6RiPat3zOnd
84gc/uiz29joYcamYciPKnNkQcYXmYFGGZPwG6fX2LLSa9mMNevQ+AF8nq2df5y+phtkC81FMGZm
3hZ7EXnBkDu8H/xghR/JtCnVaoACyL9iuv4Uan55aHacwuG2ssZXXOHuW7TSTDd8TOJI/xLbIqKb
leXyShEgr8BE/t70IKhyfUV7ktO1YY08EPl+Cuz7BqCnw2zgktZQX7Uj3FNVyh3ZoJ94FDRvMdq0
alQUY5Wdqtgl0TO6otkT/Dusk4Iszcjq3GPOyrTw3OHecfJy43LF2rcjvSzJtuatpYO26KJwfokF
6Va0CmlmWnN81HzNwK3Ei5/6jBE4bGwXj29akYhT18N8tGUCIMcgD0FCED9bRXAYbIIJk9rzH3lj
CORwyvkyEkoGWnLnpO2G/Qrtkqz5HMwE5xdUOrztljx0UROuahlyHaXB5F78qrcewwyb0xij+x0R
SvCZpjyGvvbIJRUnHTK59qNjRoe4t989MK20EfMZ5UOx4iKXmLb2ahTmxbTA7kZUXAdNXup+zB4R
IxlYFyBvpkJgL2mmhzmruRh006rOcUmJ+3DfBjqu9LTNTqSxbUfeY3V4UMwYcbzCVg5jyMwwsWJg
wpKkn+WAUm7qtZ8MH8OtBQMhcoNeN8qydTzr3WlqhbnqAiR6U87+GPerFu1Zad+76ub2v1JPqOYy
Kuw+Sog29APyqB0iPTlUP0WB5EiwXt3HRrHFBD3dFX1mvHQeMIqfF9MdWdEpioiaubQjTfwvbKBb
EXQYw9IWDQyUmIX/u61tj96BjYbXeIZ03tkdMBF72u9sZIPokttJRTnKrTkMqznPHi0d2YKBijEU
zkMSZT9jTpqY0dcLfeS13b5MxmS602ZEATIK7QdNPZ402Ffmi8U2KHjvggEkQYu9kmX6ijtqtxx9
smTSuTiMbDh9+1ikWHi4ZRedokPvjRl63zZ5iBLiu3K71l6T0aLYSHBRH8t614zlB3nJvzPDIzmy
7gUO4mV913cog2dpiROLFNg5Idn7bLAg+qBmH243HZ4yTWWm6ABSUGIlctBobmI9avebIqzQvvaC
vKPENLEOrLdCIJZp7OQjxnB8qTWiO7u5oGWk6NhpxtVBhueobvZTWxKh00K+2fjLVuhrV5N7MsOW
9XtC9QhUdLI4EK+9Ug/OGjSgDShIDjsRbNMOv5vEzfVtE4wrn8Nw3yS5sSJHD/Yg89JLSgdvgYFE
8a7pKjMqzJ1d7n0VTRY9DTo71aEJidvoa/oyFC2Wh93ylAJpNsOMplrIdMcxWG/zcGRQ09BHwhwg
grzR6qU7WtPRpNfYgQH3VDuyDrEqYr0gC5GMKdYobW10dn+Wefyrz807jtXyPUtDZTRY/pAwqx3Q
y3T3lJ4dWYcOQwmahdQWvP2hdd+H8zJEwrbrtbo8VPFFRx20BNf8HYfOZzdZL6naBrVAErJ3rHtR
czo51KmEcZ/GokXkVM4zPRakzRMf7ToqBHWeJGtJL8J7/InQ9hYEyk+QXTQ3iTESXrLxUSfO/rxE
wxCtUtPeOb5zl7bEd4VpdEmKX0nqxlvDbwfc0Bg59RO9VtmVH5bMX7pZbaFqbGBNsG64OgJ9A/hA
0N81k2UaciZ7fQbs8OTIxFnh6JkWTgURiyr7MtJ8tdpjQPjoubYD/xxr8gNVN0BkmFz5rFZ+VIRf
OPBiF9VZPiVDPC6z3NlLU/jsEffIfqxFLdgMj9ie7mpCrNLGojpvqtcs1DW60nG7oZjU6A+HRCyI
imF4lpIerfORMTFi1fsqkWQuE9VlM6J4a1cA6EPtJkywJE4gHaO7eOq6Q63mCzbuX+RndttmJBEd
CJAd47vUqgolSIVsLFGm0yJYJqHr0xDrtrNEx+jSTl+i77byot5zKaoXotn0HeKc0RVHHATaNXAN
nlfFzjOY8BFgdK474iulp7Vb5DiMDYjwQlAUgxJi0hnH6W+MN9NlYYmtYIkYqloHpffEuq+OKAVW
ZTSwLGrQv4IW8LIwgmeC0Q3S3+DGEB4F5XNPoCE+KThXI4tbUnliMZCP9yZJ8JtIDKuu/aG88A9N
+1Pg5XrSvdk410GF1VMUPQRD4e+SGEbDlkdhULlnNSZnXr+y1Qi+GV7GIaep2McozX00c+Q30De7
b3L/LXASPHcQvMQFQxDPm4w7jCPQhCJVI6pxqu6qkXESOfQ7Z2TVAvD2xrskLWKu+uailf10CIyQ
QCc06hMuU3ij6dRLpt0jnxn6g8OiPutCHrS59Y5F5a5weXDvCNg2oYqmkknkeOKT5moMnHee1E3R
jXtHDIjUu+mcuQR3sttFNhuJErO64t2jA8qBkzBcCv2jrQlcKozyMkWdjzQtQn9bIpBMuj1O4Vzg
oxxHgB5VsVWheHJ12VzxDCcex9a2KEdezFZjasgVPitFuJqw4+SMiTZOIMQFzc8mn/BZU5l9SwHp
Zgf3wtWumoWDZel8WXo6P3lhcQ944pAgNLmbypXjsYn1HQcrFBoc8lZMxEb3hj5CZ1fhXWFuWXLN
TTkJYui74QR4v7VmcDa12bF75NCZGQTLtAnp7SXBozkTxBvnNbM78T54dn2YDToQheXlGzQ26KdG
dFoxEkxy2EyNTqK/G4vpscqm/pLl7rc7071JMXqds/TBLocfxyx4GPmCy5JextpmB0gWqEV8ZIDX
TxUi25u9M2KNHyHdV/aj6Tvd43cHJ02mQNgPpI0977tWjuxfC4rW3i0PIuZImj3soSl1jIXVlBnX
qjbYpr4/PGg17Jtb1i7beAVeGiVFOYsVFxZ8Nsq9aQTDvk6jz7LxNj41Lb0eYDnJJoBDybuXXp6c
cl1ZKzLrWzF4qQ6uKVYe/md6O2xJNCRopzPiTY1H4ZLTPV1NiooxFR/DxBvMpoCZ6RU9YyiOBnvL
+N16pcKv3wNF2kjF3DTqbgyGYyseJ1Zkzu2Hb18vFbfjKoKH4Jj4PfvACT94gfpDVh8c4UzH0+2m
qICDwi4dT7rignJFCP31DV3xQ0KRRBNIkaHYInr58hl/omuruKPbPfZ972jUxUne6CTFKYWKWLrd
rRTFxEESHwtFNtHWpOF8o53Ug21FQHmKhZoUFRXN8FGNIqXKGzOl6KlAcVT8wfhxKbbKU5SVpXir
XJFXePvUnyYwVqyorAY8K7uBWgbIlneDt9JqL244F+JuwnshvCxWd8a9G4L02h8PCMy54WCyPyU3
QMwHFcvU7Bk/BZ+xJBxZoIgyocgz8AlibQS82aDIs1QxaJai0W7f1RWhFihWzVHUGkIMYkQUyXb7
bgLcVirKDX1uvZSKfIvp3WxNhez1Cr2Lofj6G0oX12+aAvwY0/lbSxF5//YBJNmJJxWEY92AwP/3
GfAcqZ9CML9/PMC0IQD/eg0sZn9ewz8ecHsN//YBtxeJQVD514vsFLXYKn4xUSSjPsI0moqXjHU4
R8t4vt253XgOLKSuqMjbXUeRkj3I5O0ejrMYzimeslBk5e1rANPazlPcpa6e8c9PAWXGis683TMU
sZkodpPPpgG/gOdsATtvz3Z7BKhqtWTkbO1uj2gUE+oDh96+ebuZAUdLRZCy0OWLRvr9XefivwUD
QhNIMacZ8CmGRhmyT3hUsv6waFWMKmru8NFS3GqvCFb2yOFjoKhWu185inKtI3/AD9LrllZhU14D
mtHD6ElExWtZ5V8168ADgBuGJ0+ztI2R0nfUsvqpDrpHA9DWjNE8yfBlKDB8knRXe/s7K5xpg5yc
sJ9rJ/13Yxwqyg2g7yhl+GcXnxpwbwnk20UeMXNthPyLMxH2WfRL6bDnD4Cdtf4yeQh/8Zt6liEi
G8URTwDFrSKLiwjGWCjauAQ7dhR/nCkSeVZMsq/o5A6ceFK8cq/IZWUfDLn8Yimm2Y8ALTow5x7c
uQF7TjBjpCyWnzVANIMayGjFSPfA0glXmQx4euSL8qY26eGqfUVY+6DWbQ9zbSn62lIc9gyQjRBn
EStCWyhWuwTa1mbo7bGH44aQ6facyZD12beuWG+85xrK/K1UFDiVCag9yKevCHGvmTFbF4Nx6mh4
H/CaQNPMPa/w6zt/Ym/iMTCxOvEdaVn6Ia1knRNNetD8lcpSc6j9FK8+KnJ9aPmctV+x2hk20A1M
aziE5pJuESTLsW1izLYwec8rEySm4ZPVdZAsxcvHipw3FUM/AtPHiqo3wOsdxdnP2bWvNiXwPRtp
SJZ84wzJjz5nL6FTvYtkXShmvx32g2L46UkjMgfrZ3O4K0b57CCRhAFl7EAHsVFKAKE0ASVNcRNw
AZvSqVmVk2ntqGmI3OFiCR0LNtIphUGgtAaIhz8zxAedUiEQQ6UtenyLlT6hJXhh4ebkG/jNhCcC
qYRloGINcFsR+H2vZjfY08wE1re8F4KTcwyOzBZbQZO/3OGtN1fYY39x2kyLFgmFo7QUqOFsgFL0
FSHXL+QWbFCwhXwnxXfB2KT/NavZdO6lGG0i1UiUZsNX6o1O6ThA2lelUnY4SDxKpfXolOoDMzBj
A2V3T+h5uRiQhug3jQhiEZq8zGmr1sN8ilkLurVlbOmcR0plYiM3gTZAktajQEGcxiFUxDvyZ9+9
it1DiFylQLYyKP1KFK0TqQYZtaetOwrGNcOTcBFVOA2o0F6rMSLGiP2GrcxTjERGIJUZb5oZ32Xa
UuD7FVsMmZoEsY5erUB0aHvYA297jX/svG0DAdxhpF+iAVdFpePPzTNYC34jDlpvB4/iET3PVLx1
aeZcMYfRobeg71eDUgC5Ukc0hI4YFnl8qpROyEUwlOfx1vQnQdeLLgby/wckF3JBYPHSMwDCxKBT
eNCWfxTBCcVwtq7KiBOr8A+h0isZSrmEG+nVZv9ggdIcLA1tGwI2YlylsUYf/IDHIutjKJoFNihc
sPmjkg6dFGI9bd34wWcv/Y/SEtGSFY2EycRA+oPQylWKK1zesLPy81/TyHDHK7VsS4YuWkymF23q
iV0tKdFG5CWdyWGEKAI7ABRetdJ6ERYGE0PPrK/v8mbEzaVO92k7TVc5oXQ1W2clbSS3dKJCzJWz
Yo3lHvVUvmJqdmiV4iyL2DfriNBqxGiJUqUVVv2emZjkVCm2IJLqbETC1iBlc5C0eUjbGL1T8yq1
m1YivmiUAq5FCtcqTZyh1HEWMjlb6eXi0Sy4dpgLTDnR0ilVXYe8rhmifqHp1rZXyrs4Q4Mn1PrY
57/QLnmrHpkeIVm0PpRyL+rQ8CGrUYq+AmlfjcSPBhuwmFL9JUr/VyAErBAEYp/En0sZilWGe2ED
Z25T5IMS0zKlJgyAGxAXJkplON70htjELjx6mCQGExLwKMXUbz0kimG0c5RikSUWGZJSMUqlZ3SV
snFQGkdNqR1NpXtMp2OGDFLrErEZEEbGSiFZ5xmpXvEl9+3frhP+6EfZc6VDVunCYBbzpBxWH5y5
ilemadw3KDHJiWpRgiHOxJfhQn8iOQW0eYMTPRtEnErOmU/QWTo6PHSetRJ8cmXxdywRrL/5OeoR
hZZKHpqjE23z5seKxmXpcklNUJIWBpLSxgrwNkBl2qI21ZTsVLgIUHOlRB2QpOpoU4txeE/cgiUe
1aqFepVNJvZjewdNq4G2tVYiVxO1K6kdC7JWvnHN9JcxbRjxu0QbGxbiV5h/kZlNg00innVR0eIJ
i+YIXa2VN2vZXxB5pvBFEO+TkuBKw3b2qNTHytRomaMTpu0vd03vJUvMMzDOdQ1c+U1liRJEnnzQ
ILYurG3L6SYZVvgzxhNgrX/u69n8ITTaOrcHm7NBR9X3j3+eajTNat2YjVzfvnv7dVMNxxFlGWNL
nn20BnnH0OFrUC/l9qVgwC+VdmG0/fMbDB38bSyMy+0hnoBzhhLVcU9Sr7b1kOxjPW3vbs9uJcZ0
NRGZKnk17gYtPWQk1xFAyYSXyrJBjV2iyhZh8Jig0kapsSC7qxfTbxzAEHErOXekcXpGlncImFIv
OiX6rpT821NCcLxkGN9FkbPsvPIhKrNXvD/fI7cpl6PuWkw6cdPJPlL05YYSmgsU5wQGSzwRqhVE
dIY3JbL0FH16SDv13KFYd1CuM8N/S5SS3e9XobtnAoJLj5K6p0r0LlG/g8Z2SgyvK1m88ASuIAjl
bSWZd9DO+9YGL4nfFpx0KZDWV3rxJirIk7R7EGjvAzT4vRLjW6jyR3zKZIPLsY2l1hwYG4F+X6Dj
J4kN3BJlf9eirTHopbH7QvcvlQFAq6wAHGUKoOMOEFnJPlB2ATG+AW0+jEjl7IAqq19OylxA/cdT
dgOBrowHlAVBjReBx/AgxpsgAqelo8f7ZrV4b4TY5/jKyiDwmBe2CZjXvKmSCqBc+A804z9MXBB8
EAH02OG6HdFu0m39svvm6EfNb2INGBiUzcccKrF96dMdxmehV4YLAc1nRK/DZLovbq5sJtE/zuml
nT37kURTc9X2JvU9apCKjPEt+fbPAocHzWGbyE952PWKdZzix9hF2S9Nw/OnDZrPpBzCLdxhSOvO
OGY3Gwn8JEwnegxLhq5NaXykucNZp8wnQh8bikoZUtg4U2APi0ZYmVWEtDc13CuEcrFQdhbEwlks
rlhcOArkqpTtBRhIu3RihrUenhgwhJKjY2LqhF0GfQr2WSlyQpw0PDWMyh3j3BRlulbd0Zi8+42H
/0bPZZlGDvawI+52yqID02vMsYc+R2WDgQfGA8Odo0w9aiYMyxbfxNkVchVNxrCxdBHD0o6gtLq5
lFNy5mBGg4SyeIWGThmIJKxBCYlRq3T48JXFSIbXSI+vM1hv+WRbWK9i/pUY+crNU9rjDXlVhR6+
pk2LU7TmvLp4mdAR0pn1xPm6i507597pxIPTir2pTFCgh640KzFHyp5Lc9sKmEmCLbObRe6Y3+tt
kB97s/1EnlBftGHY9P+bvTPJrRxJt/RWCjkuJtiTNsjJ7Vtd9ZJrQrhLLmPfGEljs423kap5LSKX
VB89HhDAG1Sh5gUkhIhIuau5vGZ/c853HK+8RhJyYZC195Ge6kcqmNTzk/uQ/2r4qbrHybZgwMlf
UNVOA5a/BV5ZPCHyyHn4u30+iXHduy5YPNk8BAyEzCy/gfXivchXiYP+YAzV79AHgjcNs7vc0tlz
yCkP+cxUJCOsmie7TOeznLE00GgIPzHWgURd6KQ8fhZJI1qSolCGeBPEFD5poiVMpM8yq9nLF+02
pzU5uuoh68AOjVPpMfgUr7CuPtM6/Uwruzp7IdaPdrBy2De4MSS+kXvX0mItfPjHOo3FOmOtC4U1
bK7cqMeqzd6rucQQII1d4TGKTCb9ADoQvbKXP7P2gFQYGhgJjZ5LhNyhPUwtF1d340IJuFpZ/pKq
SR0SkpuK9holoXjonDJ6SMOxPCsn+mnQwu1lHVgbw2aJwUnIXYXKcdWmSJpy33IOVTQ+9WUIrSzy
1pxBzjKznjZZZsEW1CbXe96gypUNixgZ3ioMAfsK8RMtQVTdFdlP1UNEagZYzrUX2ffW5P30ujxh
9VH2h3ooPggHWrdwgXddno4M49NkFyjCcaKhUHcZB0SlOWeUS5jRUObtc5KXnGXcO/4EbjOi8Fwj
Opt5IWofmCYYzRZ6j2GQ+jN4r+xPGQyk2Y8F53n66wNeo53Vtw8BY6M1iTbVxlPK3BQjJHS+FjY0
Vx0HsWCUGkseikkna1/QiaYO+zZ/ogv1ymmdMZlGjzwl60a6K08Bkx9HkK1VktGGeQ0XW/UoEhZa
CLRHhpZ3ZpKDJkZdT+eYaJYG4cjV4fjVy7w4wzV3xsoOetpZP+RxSk1AMFnOhiY7dp2VbRtBNkYQ
86lonb4pg+lAPHR0g2b2G4uH2UvCNcmX+aIEpi5NMyBK4xXQYoEBsrohNy4fGwuJsy1pbgZbnHrV
VNdhDmm2NAk5k68luyMiX/qGgBZTuQrlrLjOSQoSlny8taPnsz06/ppkDs4QL9v3djZjpkhBCQcx
MMjfTuEPQPLUW1IE3hbPx1uXONdZDqdcWKwQF3wOrBIgUdF4E23w0nACkcRriPcRuxLubIkIpNXE
6WikQU0s3szRPA+Naa77KII/RZ75aSwo52jYeG6TCi4GNATsUEyypfkmGS+vmsgFASuqj2Vx8TBS
tABPxXZlZfVdGKG+8r0x3OrSQf2UT7dWi/a58Z1zVP/QaFfeqpwdAHtkxWJzADQFzhTpZkiBoQy1
iUnR2U7Exq5TITSXf/UV6cW07Hq3bBYgNJ8dQ8EjcAvWqUpuXbI+dtmkx/doAKCcqPmVZta/zBAB
2WUVrRO8tFkJJVXAAEmG5D5xSmMNWJWzv6IdpxdsyUalJyHMxxh76t7M2IbZdI1yjhWQc8lOKUlx
nUljjdqRTjz3hw3rpFeicuxbmeYsQa3i1Ro6NEWB/0uOHdiqlI65ZuIAOBaPx1y9E4HJyG9srmPM
m3cMTROJOdmbqUb4g7bQNVjziUzuLKGLrWwCk/4yAGWBY2c/tMMnI4r7KLNGGIrCQnUepYema38X
eM3XXtNE+9hjzWV7/nJqRKdBvqQ6H7etE/FTyeUhLq2JZi2I94UT3bRjfrdDhuXcmdu9H2Zf5GGO
67ie3lrJO+gUYuqhy2ywfwf9W5BNzq4tiOSwRygdXPTjJishDVRz+kzSS0JdZl3MImUI5Eb7MOmN
k5OpmF7TbfedlbPhHjj4I4Q+a3Lqm4tL9EIBh/i1hDO361sCmtqCDqbrvgc73jieZ23LEW8OgEwA
6654cXcuI8e3mcLy2PYBvpUivdlNfVDGwIIaktzoMBM36il+RYbICDLyfvGJ1P3ItYrRNFZx5Log
V71dFrB5btHdqQGoZ8KYK3SMZm/0YCfIr4tunGPRTVD/nQLSs7uguJnMQtbWyKWFbwxjQBThhB3M
4tFk7RSPs3ka8vxIlfESa2Uyxor1KimtdSTUL3+cH0THuMi7m8rmYY4JBwgzE4u1Uo9NuLgbDeNc
GHN97TyWVAHgW68HsWrHVUStytsyLtwAqbxxzwv6u7N5iSsypWXM8KbpYVngGnFWhDnt59nQG5i9
IYVkdZmbICD24S02PPkQAV2u6EIySjLP4UEvOuzEfKENDPx6NzmIy2YL8GigjHur5+2czwgE8+UH
0Q0+LRp8KapLGj10Y18crCKaNyXAUa7Q76IoP3sVqBfljt/TYPtXxwQsn2Rnh5yJd1GxuzFyuFRK
u/dp3LxMU/U4j2GwVhR2YqzdQ+bG9jac0w6ebffc2MJaBZ3nP+vSegqL8a9upfCWTMdsand+LtO3
WOV3IclUyFnvDV6FVTtO8TUbLX48rMw8tMnJaaofiM+9+9yK7xSRlWDO5u4HRew6K/RD23vzfe4w
bmJH5G+lZVQge2P7ElHEr9JhuAvr5NVFB31zWnd+tYtw1ZoxrPNM2E9mnXznfeh9VGH5jXojORVw
WnYMC85KmnfSFP772p8mgoQ7aONC7x1IkGf6ug2GoeLBtFlXkfW1IsScLfhSl/ZOd+/I+tv166sq
JsrTOmyOmjWTcBHCELxGQRoP763VXKsZCXQHrvUICovskJZwwLRigQMqH5EVvoeQoOYcwzov6+Tt
Sx+Ad04qIiI6mewwC91GZAkIBsdH081ZIP1JO+g6kxlQp6qDWXVIJ/wwplIcUbYPllh5tTw5iaHX
mTIOjmoMhuUi3SOPpU20069kJmwsNcJ7sTQn2iS9I8tGwCZpoc8JsLmNNnFgytE8CTt6tLSazp3Z
cRVaV90zrra94JSHeUoaT9DvzAZFRqFmC5LFxNqiNfpzCv9bkl96qH70/Pr2vLT0za1OTu1QvrnB
gO7aCTd67puNI6Yd6jN9lxSDsbcai3DtpTCew0Lu4caYUP+Q1BJWm2w5PqA2N3zVQqo7V1rdRUbc
7FkXw0IthqfZc/TF4wF/LGo0tJ4PWKgqrkyI2m0SD/PGxfUCqoC87+6xdYr84nZRfcHUUF8CMcNY
NKiRIDGRH/HngwRQRl3eBtUyZ2u2TZNj66jy8q//Hwlmu5un/C2qkUoOLADX9gKKDKxuPjspFqQx
IcU5phhAXxe4Z/rdYO8jdjjphrmgi9R8Y4bwUe3SDTcVJh7+Fl9ttF3Ii27nbF1Ih6Nk1IroCjot
uJ6RAHvV0MAwA6WKRlh9do283kJ0gpqkq36rFGM03gTeaUp9ewPJhwFW3+sTClt9+vPXOFnXbiY1
BiuYNQ273WA/T9gHJe+RUWkf5hGtReG5gnd22j4S9nRAn/8DapMBd3hC49uuqr65eqMuf0wzjrbm
SkFdnJs4/pGWzjMXLdhbYS0AbI/wLW60dZ0Vx9b9DBN72k91+ZwW1geey32bABuyEvPTiRqX3HFe
CHUmg706W1XyMUbGXQmpp9BevnadpmCkzCtsjv52BP8ne3fbO9M3T2tH1e2Va1Iy/OKV9uXQN3yH
QfUpfX4QqxNA1PuHjNcfx+YAtdcoT1ElmMNhd3GTCNlPlF0Gx/2eKiNaJ/ESpOaUhwpjRJaoh9Lr
j4aFEZGKfN0X+ScICPbwcbRFl9QylIsx2+Bx6SqATMgYeTniR+YEkH5FxfiqeLD5pj31iDDguXae
6yTEXQs4eiUSD95U+AtD8UNZ2cwvCuaPouxw9zUNdway80nvqXo+hSuQ/8EHZLKUg0daXKLBzIC6
sZ6ifoAmGlmryTBv7lT+qr0Er3TB2IhkWwkInsm2vK+UuhudpNuniuD2wOzA6Ti3tkK5q5HbkSez
ShRmRN9cGJWpaxG83j7kWp6wzAb0P+Fd6j/0OYzsrGVm5XjsUJqUN3lo4YLpPvBacBLZ1W+VoFJa
kvd8Xt9le2Qv+o8+3Q1yPNTYKLcGwiVYhPWK6Um1cdSrTRSsDrLdgG57lbb+46IsWqP4z/ZIbc9h
VDJBIN+hMwkVadzhFcHp3hL260Sxt3XFjTSY5pD1yUvJXgF12i3Okue26cknTLOrmuoHs2ehVzmI
GB2+sTLIedTt/kmS9rdq3Lla6cIlyo1fRZnHzhZB9LtBbRwiqEhdZCgu/OTZ3jfSeMA3vQuC9ggn
5SUMhLcFJQflNPLvkS0lp7gBE2TIbFOUDObr6iVzp0ubGt2Vubi1H62f4N6fDVMfqir4lC6lVtZn
e89riH8qgs/KTIeF0H50IrvZAHRhbeqYhywffuYphR7nMAVYeCezHN1Lv6J2QM/OMwpDC5Gw63I4
G8kTycOXWffbxgbxJRPm87wYFPUzGy+2VVU5HJOWl4LTqBIFu4wR/io/Rj3op4kSiAqDgzAqCVuD
zfwa4ZbLDMddTyjhVM+8f/bGxyTonnyM0KGdvyijvOaD9win3F9uOaBnoL6dPKYF9ai+RhLh8po3
hu2iVu/1ogi1IYqJY2Ii/ebY2FVt+D545MJA++7Xjk2sDGKfJyTap9Dy35rBRWUf4z/oz73JPSja
aBd3xqsxMajxc4zUjXn0JybIqrhPfXCarkmGWdC+sLRco7N/zYl8B4RPcPgkMovtgDfhoVG/LOZ5
xoiAXdCcsk1BH+l8ks8JN7XRNVPFgRQVRGuC1e6qjVV21pF/V+ftLsIwbPR3fUa0Fn03cGQjKFgZ
z08pCaR4ueptMrAPIihtbVjoOft+QLTTYUtRC9HZIqsGEzzlVG1ibGrZ+Rm/bWT87RiRIDECXECI
aZYI6gYj2uKipgEP0jtNKm0ksPBFIyCLNt3Fo3yZ5z45I9leZz69azDSKDMsr9a19aNIcSJ5KLxx
F3fPXnjpneGsTB/bhnGnNdV1AiwuS1lyG/6dIlGoJTOqDwOONGndk8BiITCisq/g3i8r27iZfjED
GW5Z0Tg7tgLW1nbzQzIZxZXwrb2wgzfu++PAaFawZV6ZDa+w9YKp9QehzUcHyM06Il+OnHKOxKg9
EKrnaHSuLhTDlWEEnx2E8LU3PoCCi1nll4cwbb5FFH/ZZrn3IhB3QrIDktGmnsVzY1o3oTw4IO0z
aTv3g2G89grFOgqNDelA8/ukTEZq1PW8VfIvbngU8gyy7AsU8oNTdkc4Dt7BVAZ+O3SXQXiVCMN4
RK+4nlnDTDh0otC5RqI+9olxzav0Rcb5r8htzyiIX3sRnkhZ4ZHxScPBtC/YBKzZOO+6OGlYzabY
xfL+ZCXjse/sle1iV/ItfPwS115SYZcIxyVJDC//gId1YXnZPOsJ3MHYzx6dDBQuv2VEZYlBXaZa
HEbkTSDFfegaRhpJdKVV+hA17Tg5ZTdzSh6TCckG7OfrbE/r2M4+gGX8Kgz13kFsqH3nHRwFzirn
orS64l9kRtrnN9NA/ubVNsjKkIklEiGSYR2A9eaLRsNUkmSEde2uLWGLLvGhaXqIlL4oEqHdZakS
60PpGAfyt+6F3X4U3Qcut0MXqxevkY+J7f8m8vd1EvECj+do5rB/DAIEuIPDTD8KpzePTRcStdGN
iA/k+xgt+WVM5XdmGa9eQ8gWzCVrMtK9jkhniLZDifG7emo8eu3QvaJ9/wjz7pzlbFM8YmMhCjCx
v1k95DhSsWJeUBkbDH7Kk+0mbJRsl/YCaq0zwd9amElmyTbfr5pb44/3xfxZyRTsR2O9Apgl4YJ8
QRLoL13Jpy4TNK2SZ8Du9xmMmI3j8k1NmV2AecdYL6q1dosXyQB+PalIwJpCIDssMkie0GmIWUhF
m7wT1+VtLFPrEkTDGXz4Dho4JVr6BRz/OPWLarfhzSBTb8OIe+NRpZux+yZR2UOK2XUtQyLulasT
Www9bLwcZjS/dSBB8KsBJ6fDWtXmj1S359T6E0p4LSuvXCVm8uibwWZGBhJVPKdzKh8DuSH5isVg
/Iu5eLrF4vStk2thsB5WGalDfWH8MJUNPxKbE/w7kKrCOvTcwJBT8CLUoq02Q3UfTw4ruu5xmr1X
RMBfOu5PMNH4JRrjw8gjN7bgxW1AQrJ85DwbNoEXY5SRwQ8ZDHscOc6aoWW5mSzjwY9HWKLub0v0
H+VQoiEBK4qrgFFB1pNA4Gxck8BAFt4tb+s4xgUDQfyu74tvQSZso8ABUrKtkWVeCPNZJ2PiouS2
P/LA+dnyozGwrfcIJFftRJ4l1wn5dhraV7+fEYuzVtArvExswzUsyjGj9spAKHDJYUiYST5pSFip
8PgvCbmaLEXCojfSQCczw7LZQ54mR91y1whtmPfgY8l7Hu98cf6IQzB0aKgmFIzSgt06b7Ru852Y
S7T+CF6D3yG3ECmL/qmuOKzpnt3dC47q8mos5ajIvqqsZgmYe/A87idGsKlXrLFC3FUFeA8kh8mO
keHGkEgFOS5sZFqKK3fnE7+FtR8J1IAmkIHbZe70hwPIYKmVrBYc8GShDFI9RGHeD70XfhOxCQyz
YHkvGtbyaYVQBH3R1nOi8aKzzFzXvtz75JgiERDvMN2DPFxhT/3qjPqjQkzMQ3sgawCAg2u8TzNC
F3/k/e9Zb2OS3aHd+JJg1be2jYu05I0yYfSES18zl52YWDo/iygAmkwG9ayADbh2g1KM/dS6qM1t
OIaQXL+GzmVA6REHMOZcA/dh1n7PpBMgc5HsdsRmwPsxdBYjbgfTPEieJk3gRhTY3UzMX8UErKXD
+bwZjep51Gzb7ZAKYiDlKpp4zkDKnbUdfnR5DQxDbKKYCJDYerKF/GaayKa0vCWi+K5UDANP3mGy
w1rIIL1BlLaf3FmuZU1qLk/8UJjeycT5bbZyPlUcJ+u+xQDnTeXw4Nr2vAncyiIXO8s25HJP2zrK
WYWhMHEHc1sn9SbUwj9WDew3Vy/xuU1y9vIK13ajbppk9rHn6WMuAl8VN1qrbwbMrpUW83uHdJRu
KGd4GLITmt6jaiAzI72lpngHPXqaIeIixCdW3Km/08i7MdZTx4gmhMHYbojNl7xniZ29hnbwGDMF
5Sab7/txOg+Ju+1K8dOFZNLL8SwTKm7SNm9egxnITtA+VfJlUvayIrsU8WUiFXnD7OgycTDk7Xgf
zzX03mGDUe6tl3pTV2iLB4Kjkm9lpa89cMNtnjE7Jbp9NYtvrumdk3AyNE4NJi+1DOhh6U926r+A
jvBgGua5YNFe6ylgm1of2Vpfe2GwvkBmmHXRIWKRr9xwa3bKOuewgldRzfQWZR0jf8NXuyrCvl+G
wPxGsAaBa2zGADdkZRdiq/BqbTxi6u0sYrCdjOERvj1ObaZLTpJeet//HbtMDUMLDv8jk7vmu/Lw
PM/TVQ/EqoWByc9OwmBYBFdKVRRYgVh1LkyLovyyTBt2Bv4Rxl6TNrmlYuYt0n420qQ9QafOt7Vd
wtsJ2XtIspA2OgaoU7RPgx7Y+nmAGtzeerJEuQms4+yTzMAe8Z24B/j5A3CJOYnxLDcnlJSveXPR
VrHLugyWFDkBe7Sd2UYnnO9QQ1aVu7SNfrSNBRZ3leonrzc/HBaAa2Ygoj6DKywJlqD87KZT2P30
c7q7Soz3qBfrfc4AkAFivhv4crSFHX00HKMQ4RktNClaZfxq4nsGBzmi2bKJSvReHMWpHNIhrVOb
tOWsepc+u4mBSRrbUe/SWf6RTqamlXYfh6Gd+dpUmQR8fAobpIjIgod6zS8mPFbLSDpRl2Ge95bL
tBYDzk+nt5/9zLmRaE6sRR08BCOTXR/0jSwqpppRv7PrZldp8KPITo4Eh3Z7zy1/OQnu9Tr8tNDz
OQLjF4l/gNwnNIstxv5DWSYQ1wwHRKww1wvTxJTEfQBpMnHY+MN+CBwoTOx2CVkByUwOvYRJbaUu
xAMliHZmx5KoDwdLid/M545YQivwlmOe4mk0u98jEuU5KL9UVx99K950RRXf6dq7p7u6GkLv6r4T
2142RGTOF6msjTVwhrF4P9pk7xhRGEDsCJCGvkdedotdykfntUz89zmx5r2Wst03IS2c+2v2F/Hc
kpza13Ta3dOS4F4y311HxfwR2PnRNq2QCiRpf2QeZa4j8g6JlJ9sw7bM9vxCkWGZ6oc0SCkv/CzC
rMvnBlIepzG1n8M28y/IipflneO/N+D3S4P722TnHc2Gtylk8yNPTskQyC0/xnuuG/eujqu7duoJ
3x5dlvZD75x8hz8L6DA+e9L8SJHGg7wit3wYSaY3K1dcQpQhRx7Sx5ik0Fjxg3W9nTyElf8lQlhL
pbtripeyNB5judA1FSzgPAqWdfkKBMlpdLq3OaxBnTTmwZUuNL2sxhss4j3MAM7N0WbvWyvv3AQJ
TCx3EUro4qmzCRiL29rZeCo7qPS+DG2YugaS0YjAX6DqK+IZ7/xEEWyQ4LijYBi8cdgbU2Rt80IS
goQuTUKstkpZbcj2tVs1gdSlHa4r52k2fbS8ZdCsmy4Mdr3pP/oif1RpfB7y7oCuoty5qfsL+VO7
iVODUcjAMY7MjDmoETw4LcNyd3mEqltYRy3Wf/xBBrldbmGVW5xDj9q32RGjIoAERQaonbRUftkH
RtKC+zDhTnKf7ZaDx5Yk8oWdfs/mxzJWCNY8QmC9J0ApD2bCJ7C1jMgBElsq5WtSm/5hAFDlR9BS
/fEXw/JiE4/mzZfXomU8oSkNcor0gEDrncO40WrTait6TY/qaHfdKVDvkWQHPj8pvwImklIYcvgV
Fnc6mbRzVyLPS186q/z0Gv8oCLGHFC6GLalbIqc1z8pbU8SPAZXcOY4eI9K7D3YtD3ahbk7uv44a
pUUyWgEOPI6ktjoYHX8Hi2q9aSSjRZPQW827WA3uZmwNDvC5nRZfGlt9qGxdqNoNDsqXRFpLvCxS
B98CdC5/RGMd7VSZf4h8IKcsluugpgUzzeaUmJANmcb060MhaVuJ1tlg0yzWI/LatmNmM5NL1pWZ
c2yzHvkBW5qtcp0jufMcl4XzkGKWxRAPKDhuBp6PzHnpQDCuMovYZDdN71C12SerMN+RoPvbhI3p
tO47HJAqKfAQ+cV74QGDR57G5LhsNoQ0QGd0ItARnIwnbfgN8Xdoh9AuDBuOKOc0dUZJcVSz3kiF
DfxlmrdmnzpPg2jx7SBuNewPOOBX0DqzRJvw0g9O/O0H8iddUfbOAtsFlv+Ap/4cpfHnVNcf4ExK
BCm4CM0uzw++xQSCdFPS11BoaPTZPnQhrLLGb8Klc7Ihm0ek+DnHJfD2YeDNhXblPY0ruY7hRLyY
Vc2ULP5tUgc8MDKHLpFAG8ine1WI91n13wxcMaQaAWlWVU8Dx6ZqIoAcIighOes8trvTnw8+bZzI
z/n4Dm2sOVecH26B+nERV7AMzOotViNiwoAPbFreuCC/qAEtpz1NRs+HRnanP//69weAsV8Ky8b2
7/9kLp/253NZAh/a1jZxHpQeAtjBO//5JxSx2SG2aVqKMgMHMsh4y/7wk7EvAYVm1xYU08F0kk03
nyAozadyUG+8Nunuz78lMyAboCmUmiOQgtR+EBMOGYcd0y6Eq0yKohddez0djVRHB0axTEoS9z6J
chYBCfmpUaK/Yvs8dCPvdV+cnBwQRNA/5F77OHZaYgwliJ6l9kG7/Tu6XEgwv6kQo0NnR9kucX1+
4WD0AObT4lT+T6N6wW3q0MhS2OK/i95YwyB4aypC1pgdb1SKMI6OxAs8cRypizhANIGoMf1aotKd
dMjVVtJxUa5ezUIHL8BOtynah4/EcPknHObHsg/7NxPvCHcNggNEA7k6lK7lb9sCpqjSJUO0oL4z
UmE8tQxsLtOiFo6KLP5IuZKZMg/TfViS5zyl+DwMD4uVUFP8QQ5Dtg6Q4fk+BAOs3duav+zoMpRl
aBocRTASM4tEuJH5b5h+0B+z5tUODEBLLdP1xsXelUVM+CrLeXebeDrapf6qPHzASrJMzBuVb3t7
3Aa9WZFqBUg2kqZ/N7iMXftksD+iHBWeTGV/7/EuuMuGFsm+AdYDPkazH5emOfPDnAQbQ1+LiVvy
zx8znPgrKB0kVlMdrjx/qrZoz6y//s/Or991XOGPET7srwQ+p1/b5FDOPdyAn8yPEGLmoFOBQu2D
GK9DO8dUyGg+dZabu5gQGuFAkOB46HZu3BMPaLdPeX3JBGsDHPEuuFh9S+0xfvMHl5I0y9xVSfwy
OR5kLFRBdPOKUOLlGWCpg9dMFKy4DjgHWRTM2yRXzDgmA0MA73fQOreetwRyE2YvwUWjNDn7CRwZ
d6DnNMlbiRmRx20VA0s0tzlVA9KpZYyKuTBi6xmktT7/+ae/P9hV/4Lfo955tRfAYtcX0/NOMZkC
6eCcSbvhOeZ3enGUcVNpTsYmegwMgwRNBE6stuWE9NANfxeRVBtQ9JwvrGVmd1nm2FGCcpJTIglA
vdJsbOhjMQQPCWW3g2MD34UioH2XjOOGmdkeTmN9G9LqaYr1V2Zz0Fs94+A5ZvAwEjBVhYQSsZOQ
dDAczpTWHYqVwbr4c6FP7PGBV5UaUblpHTheOagWVGGj+2cuTpioYFMSKSPkrM0ptPXEq+qbb55x
kLsmRsYWIuQ8UYqpTR62gkVJPZwcIeE1wFQo10UYXauCRVZfJI/A2MHjkI6TVF/cUpssGfuD0wjr
aWjJYZ+8oFuVUu1M1G9Hs8+bozTeWGzsPWHfx5mvKF0B90kacsTWgNVZfri9+GwKJjszqxEeKHCZ
JriXebFy4F0jlFBvvPTDdMSXUc/hri9PYR9fQ8MOTtaE4cmcvN8qUrc26fe+xA+nqZDD3iLHziB1
eUy8I3x+1GGlJmY4fk7LYLz6wzy9zNWS/uhsbH94kgnZ0KpnIJwzTivzqTyg/jL3RTJ+JNEcnRm3
kNuTIcmaBu9UxLLfdIvEQ0+c5C27S9uvz1aSrAcPxnXRk703bVUU7JLY+0FI4o8hRziXovGr2ija
RWVq4mzhA8QbF0pHH65bi0tnVuspSo8MMuXGZc1xcmAdrExjznY6aO7nhoPZ6PFxobop14Cs9aqc
M5ahBbYtJ5l2sVfxTcz1Z1Dz0DGaAx5x/YNJ//84+f8LTj4Evv5/wMn/x7//x7//17//53+FyS9/
6i+YvGE5/wTXHoRQ4hwfaB/09/82/G67f/3DsPx/hpbjmgsZ3hYB0pO/cfLOP2kouHY9L7BC8EUw
6Fvk3/G//sFfSG8gbP6bHbrMF4L/F5y8WMD0dZUj1iiPX//6x/JdefzPdyybqB7XC/lK9efPR5Dv
LV/sv8dhHjpK53gCcHqi7n1HyIAKlulx1KFU6M6CMOx117ivUZydYijD9LLc7+Z6NvPPsWZPQwAU
jTMDnRx5+ggeryrqF2PiRCed82czgUOLwrU2WDlbcf1RxNhHK7eG6B2Suzur9xEhUDdQgcWNeEzt
stoTGbsrq7k4gJxRJ0E7elp60tPf/xrrAU8+QlzGtuI/P+Wvz8uBmtQNtARoAgiJqmeO8BsLdhY+
OytDkgTRQUBPztmVFxSMyx//88G3qVhFVufbJhzSg83e+a9SrCfQY2Mp6mbXhATx54NonekUj+pH
M4pfKTaf+i2K8xrHR3BfejF0DVmpUw+Cbd2AKWTjy4yVwZXxXkKPXSNoizfIMZnXeHNUnTJpV6cO
8Q3UGbx6SFgwQDQ+OwA32ZZGb530bJrj4c8//vmQ5Zy4ZYoUShAe3PpcMwES1m3Yi/Guq69elX/p
IawOPmv2BwbXJC1ynWfOkx/wtXBmv6dyDu4MtkKh2XpkxBDqBsyFrWtQIXibyIxlvjNhTrTSO595
3FVX6tXpYZfmnjqYXjUfWmQZQdSiFZBq7y/fBDHSeJBb42fstNZR9w8eDLkVwbTVwWV9NcdmtG/N
ihu+JUo0gMHVuTHWS+rOsF6mEYhWel3sZ/x/K0Jh013oEzrlWPUx9CfE3qbp7cc2uDmieUjcyd9n
Gi2+s4Q+kZe8z/XAoAZo0xMy7ncQCepAiJZ3SEwYCr3/BoXd3YepdUwiCSyCDTki26EAvkDyL2gq
VCVj/SLy0T4FU+GukpTmwHWDLSSa77Zv2GLZG+33zIeq4qOpmXlNEuea6C9eXuhXg+8jClr6lMG/
4ta2VoK8GMDLzKrrhrq+atxjM7aEAGEsW8XKI0JPPZMuUZ81G/g9SvpnRKUtMxY219IW6S/Hjj/h
irUIowwgVRwoJ/JamR/bL5SlvwZrlDcHq+XQdgAmY0IPo/7GOqnYivjTB6KxjnVOQ8kQG1s7qP/Q
M4vNQzqO8SvjxmttyXUiCLYLIo2LuTR+dn5a7PoGWN/s82t2QiZGRfxSFqyUFCwpPzWNS9nDzIcE
TN6mL5gC8soqzWVcBuVLYTcLVD8IXhKGknvTRRve191dbctiqyzhspmgRAQN0u+yGbuNIroYHVGy
jVW8nSdQWTZ8kpVgyHy0+DvTKmMe1M6wE3nPFHV/KLhI/zd755HrvpI19q0Y31wN5TCtYiZFikES
xYkgXeWc08jw2BMvwTvwxIABw3vo3pF/R/+2v36vH/rBc998JbJYderkOoG4ajozkPPJCTOR65tz
m27c45KzbRJ0su9UF5dO1TpKFnm7Xa2G5fedkP31m9rZ15V9R0G1SodbdLjdD4z5PNIIhjB6EPfl
fMazJemJZF7thnRMNmuv6qFLv4KdtS1RhJUM4aS93IB9lZZJV7iy1S636Xf4Wtok5dOydVeensvx
19pb1/dlh/ZYWHwbeM01fG7w7+BaoG/6kqP2e0dV2kSyg7pqg6TQhBmgA643Vu1AcN3n2HY5Ybqq
SrOG9krReWIDx0DrfloHx1VUKhG2c91XygALfrKs7uhhejjo1bFEQftrp2FdCYsisQob+VTpDBrl
O03tDzjBDi86Gz4fe0q6H/d4nYlHIlLkqKnURtjzphWig3R65XY5vDxgLfCR7aNfXr133XvlnR32
p/OAxiD6WV4aJRpt++8S+cfEbIUvomjKzU3JI2eJI88Hvb0/NzpPtwmDqtQIgKWOTvt1pqP9tmaN
140PPUjZov15adLV9WSeTy0OdB7tl1neXsacA5SC5qr16jXPpEh9aG2NulsjrWP1Ng5193XmOI2a
esdu51YvWxRNdTdrItgO20szqdYa9vv68E5jqpmuOP+W2lPkOLepxrQ+Uf+URJY2iciEN5zvy4tX
bVE277qhFuQdQ+hTqSy9Cwfp+3ZARRpq+p9PxEa/Sr1bcxmvntet86lyQnjlELjebJ7Cz/tJiE/p
FHOSRuUwcuObl1JdUpLmT7pLH6m82xwD/xMVjsjtKL+N0r1Kw4nDkk7sqJbGeL2iDXyb/a0cqlRz
e1bniDlCYpMPbrseMUX28f242LU7ocOt2oVI6ApnFvXmi8y8Q9up1ihbgVGCA26P1/pJxQgOM5dU
yGwTlLAEk+8c2NKDbVzBhfJZWtXL9eLvPm062o5rNb1cbrzjo7YMavWPR7Dk1mi+9zWT7NSmXTtT
R4Www5XdKZMFsx0vrSYQpxgBGXzXUnwsvyjwvilFSxQPt1qjueVue886n8aSqtalimpUxh1Ez028
Gx1q11MUuDqmbuelpnH/PzSnXM6r+WwHY6JPTuXF83x5dFsHDrOp4P8y7mMa6NXO65CjXGvdbk85
U6Hu6snfbNrJvdpou496Y2u8Ko+1jZlIi4+6W2twNkQOAFkrVZwf28P1ZlYq57N7Io5RkYk2Op8P
b3t53VK/uUmEzWdHn/vX8UnI0c0qHbfEcEnizfLz7D/oSm6UW/VB61k9SzY9Snlp2afhoHNfVprd
tmSmrp/XpEIhZHN93Hy619LF25WPerPcrQNK/ujroTWpwBFwsGQNKO/Sqt8Hy/WyFO1W5ZRCL8Pa
+FKPV3sKmDVb70Wjea5yEExkBKlGx6A+vtbdJQWRrvtntns0CJrcIF8v6wP6DOfLbWlb0ZJofjyZ
mu4LHAHR5O9BtMquTh42+Wvkc3bM8ul68kqb92D7Pj7xspSXRHrRR+uGpY8jM6aRzN3eteGIeK7t
Zbm07FbJKcH+O7p39IHSkXTwa426/S+iXp3HcXXw7h1E7+uFN/1Iha011QHMOt3Y6T86JrGQIFgK
8V/2Dm3DCRC9u3fsXft2njaaq5NV65Ci1Ti2vGpt7GP27m0C+Bp2+3O365cSrnxRpx7yA7cu2aHE
uK+s1rHU7xzHRGfeK88Lp+8dckM3p5Mmmo+oW0LOvVOJxOTl5VCjxfj6hEMNj/Pm1qawESEJaCX2
+/CaP6jQRV8SAshv7Yp+Vg5rSpl1qFdRiuuX2oeqpDy3+X7gT2wfXt1l7dkvtYkoO1GJgaT84+Pg
fX+sSVf3nusrNdabY2sr/+0IMjcuhwNVH45kVlbr12S/peIJUXoS1Hkl0oV8uAOWLUG1JyrF3LdV
NLl7jUKjZLdQuv1O2TN8cfUdhUzb23Z023CC1Xxu/NbhGGI+R/sKWc/fH9tGZ7S8n6fLKj2S6MuS
EUxM1KCkEYq9Wqch+fFEyZfT5UPCbZUTk/vZOz+qFxMiqqnL5xKunwTjNauvAfEtH+twXk9LRGj6
r13d2JyJCaBHUNq5PTiK39KEmHKVVfpANqlR156tlgQYIEQpDTKu6UqdRoPyX4XAvfvzSWfv3Wbx
BFvwx5YH5w2nVaUN6fzb05D0O84+K5RjIZZdjVdv7qLuj1FtFBUyCOCJ52mrysnw+Ej2/ZjGJHjw
20Z9dSGF6fk4GuvqZa043SRQjmoF7xUtXu4IpuubWiCdcdO4Q/DUiJC6vsDqXmMSrxfV2dFwOMTY
3WiLWt50y/jIGA/ej1ZlktKPaDnivqRast0gAdHc3D7u50Wc6x0X4fWwpNvQ27q+WsS7HuHk50e5
5i4/0fk+NhqPEkb+HSW9Uistdjca3ZJt1y9TP43cSGL/0aftZ4f6mtVXr7pZEitZfZhvCcC+nl+9
1uJ2uNWN6qeRnU9HjnYaRxZQOZ+sz5HJrz/L8FCpEyOw35M4XD6ZJSmU0tp62/e5qtsPArLfp+1W
nQ7VpH1/UIvgSv9XCpDpStne3Dp4t6iPqjenmnlovqffG7ZlSpZX669uucqJrYnLCR5fWi8ex1JR
7ewnNYra60az5Vz2lQEuarrYEVpmnMpkAK8p4KzxgDQaJu61lGqeiw0l42uVzs1sUJ/jXjnWSN0k
4pM+RPa+fb9ZHLnRunyNN+114XBps76TVF9vu5QmoZIYNaKJCd2jUZ3a9AH1Ws8jxg8hXtXDjfzX
5i671Cp1k2waWDMFE0gppHr3SUo83kjOXO5L9rhypVwlpcrOaypAf2oVGNer4Wy2dEquV6+Ut7+d
8TUDqkYVFWxJU7/a5m0SQtbgEPZ93cJ7yeWjcj3JKbeq/lxeL7uxol4ftDIuH2kWtg3Rbo/G6/kj
gKK2MOklLB290Xl/1m0OpikmyIGXbuw5JiFGom1ca2QJvvYUP4Hz0G4L7H026y/zoLbUVj++sLc+
NXnx+L2u6hFbPb3VmnblQ/7A6U1J0c/2ejUIRO5+CDoym9uW9TmXXmazbd/u4OLteSRVrX0xzo1r
w9lS2/p9obVx/Ul5lx1kQ5TL5EK0ACdD1J647Evz86U8qJ/hkac9yvXzQlos3UWIdDoaLeLaz5V9
g6Os5xU/entCYXKAvCT5pf6hAuBhsziw5O/F9LuN383ozAu6dNu0DLLnycZ06BpHMNdq51e6m/Km
bq5LH070CD0kJPV9pRbVjo3eyObBFl1yf/CPE42rG3Sx2Dw4D1uS6/RZLTAI3ubuMKzuNjjkN7i9
Dk2yWR6Devnq7onCMf+/2+twW9/ef+L2alRoKvgv/F7/9a///a//q/TX//LX//a3//i3/8Q///Nv
/xlH2P/A7fUd/utakjH+7gVrVv+CC6zcKlfo/YAPqvZ/eypSqPsvHVxdDUzodrVerbTb/+4FoxMj
KnW73aQ+CO6pOg6y/+MFa/2FYJsWDrJyuSXvVP9fvGD0Z/ytF6zRbjbo3ygzKxM9Vqt1fusFe5JK
tjrcxlUjP6qoWxRZlqheYEdukqFHq6vaGVf9Ue5SRUc1Tdwi+qjko7pr5ZojO8siSrXadtBLejjy
VZa8VNKzPX6RHcK/c94bzVHXTXDeoyVJ+DKr6mJzsmSd7JK7s8mOMMl8Vs7aeKqGMUu9QRwMAy8d
DJw0JS9Cxc5go+P0roycZGBVyGuzvRrQZkstujMnjR0nHfix8w872/vlCfwPh/u+d1wfbuLy68ja
/8FD+HvY1H/Xb7K2vx3eBwq9Gz4p9crP8QxporT55MBQlb0892fdfGbk3SLyC4SucntJkUfWUk2t
ZKeCUHvhiJNfjXNa/czdm9FNeom7VlHejWMjd+2XipJs3juoUXhQw5ZO3OysMmX/nFWR+3s1VUlZ
54Oa8gmoMuc9Kkypm/lQdq/XNm6q1+vNE3caJTbnvdoO+mXl8ZHGMkU/NptqeDZ+lnqx8P18cVLh
qK0mHIGqpe57/kql6Wyr/AGgjWdhSBk49VRx2ySuTA2WlnLiC5sy82P/T0DbAoH/GbTVarvdxgkM
eUirz39wvtY/5VepcuhUjS6pR6ooipnBLOJUL2b+Rg/2qsu3z7ZuNKc+VTsvBoS36W5BdINaqiQ3
8nyrCJhzn2ZDLQQ/nMUeDNkq1g52FN0Oe9ZQjtFRoKxswFaN9SBe7LTfjQilUNlSKbJXFUhcUtl8
ZZV0T/XcLEkSew4Gd7RNJopKkrUOvaZKfl6q1zTwi7mETuiDomSfIvtRX41l9jBf+m1dTLpcGbvk
ZRJsqC6q3/fieLE0nBmb6T8VexwEvDxWkz9DVup2/iFIO60mPVpbLRJrfgvSVulTXX5BWrXLTJvu
QkTx+oKpR1WzyOXVBMepvBWcFWmBRksNItc9K9LdFHG9RjHN7F5kXdwORA/MfL/YqhzXgKJXh4rq
2qa0oezVWblbnUyjKNt78IIEQ84BlEVDwUK6cIm4/1RpHEcgMuOs1bSjX/FSgdjs3sAP+/qtZkc2
vapz3ygKGE+ClqIDl7HmCfQ98CGhbk3lBekt1g82pEEYJZ9nHeGnNadRU59lMWuDkDZ2uazL5nSp
TMpH6R7FRHRbhQFsChfkd7HJnI3iP47Q9AEyvHFfQ89qvF2xKlaH35TuVR/raT6Mq0msEpcma296
BJI5rkvVMSgapbCvFJtJOjqDZWfG/M74ZQxOehYX8Md8kK8ZM5ctKMiFs6EvAxGvd/pqLlbM9qyi
J9PgqI+nzCCv0UWli3hAA1uoj3IDyqfeOXfUFA/y3yq+K0C1VrOdbuvB1RPaHvRnS6usZ4O8qqNi
FnsXlVftm0G/bWNjoGKotfF2iBlnpJvRMforRYUGk3qiXgGgyL8C7WlpqZdqy8ZGFNph1I7RNuW5
eyZh3QyC6jQhuqo331k1Z+tF1JxnwSO6SoMy0Z6loA9Zn+ARUN7FXIetiCT9CRXVicXMjiG0k1Fr
notWek44pN3UB0M2c2njeXffmihExuPUNyi7uEUNevaBoLJgGK52p7ITZXsWv1jR3J1SWxwm+FI3
drmiJ3Y2Pcvld7PEvRk53cbw0j3p4cbKdkZmH/xy79k7qVHT6Ojgpn7W2lxZxNhY1FfQw2Z0U0NY
Cfsxt4mmVsNEKAHWwEQMWkmaD7Ou5iWdCUCHTPTh/HT0UVvTJLCJWNZjozenhIlK6irYa1cko31T
b8ML8bdBcbKX4LmVBAHMuaQnFzXxfvZ6YuJ2jHfG/KprzpiCQVv7Z6vnVKng8khwKifszFz4MbiE
l1M/nJXROzhjV6bfP+jZWBMFoj0kC7f+0CrVOLEsmoKo4ZyAYUZIiDmzY9IKIJcPi6MjumVPn3ow
a0GG6qUIxVRnbgOyvQfc7M7fTpyijddV76aejHbiRXtlJEcW/VJuMNp/9/+ok57whShrqlEUneGS
veSqd6y4pK0IrnrxH2psLFUtWRnIKuLnVHbUKwv3LSXbyFfglr19BCRDgsRYdlvXwzaMnP6s+inJ
BxZ+OkH/PLKTXu+n6GYPRYNQI3ioIVG8mlU2DJokg7Y346nvwugQGklyteZwJw5ElH02MvgSoEhs
uxd6oReE5uil2wb7Qe+f4G2VusIpVuHNfFveOHyqSVNdjZ+rtQ9omLtoR1QzZ34YVcgTWJKdgfQ3
Y9qrGzezrXYq7L+tZvTQDcBm4oBWspyI6DcALJix+34eVFQk9HHuktjhTlasT+bsxyeth1ejpW2C
obgvmRbYTfbYOZkjrhojhs0WMmYJ7lbdq0U3dmDXNuxeW8FCV4jLlPJSeosY90b28GMPm+onOCi0
iQMb/tDBYqtm6WJGxA6fs5OumU+jY9dQxMZq+NHh0BurquqflEtu4FdkhScViPCat9ERlrq3MoK9
y8mHShllo+FXJ3vjTSj5DTNMQ5648ic7c6U4oFeDWQrvjzdK1IyFXkCrAomHmg/tVPYVGWismBhB
qgb1aBXNC/XWIChcpD8ci0uIQVMDvt7KR1xQFR5+jA0H6xPlpGWsjdlbdzMYqg0FcFBmFCcjv5pw
R0EBgmmcOyDZuIIZJ3cbUnIlQJTh5GU9ASco4PXH3KiV2QZ/kHH+AN5L0LD5VAJOkTOy58ia2dKA
EoXf5t2dhnIQGChEA2xdeHzkD7ZMaPaEsz+MpifccevAqt9mfjcpMmUQYebu3FPw9Frp0zs6Rzg7
qWIINSdeKaelcjYRLW+n82mCJjQYxIzI55sH+ClqDYrfXaU03zTSxc3w2wC5my8t9h04C6g2wG42
MM3Qg3Ceymc9Jcs/5bQi1wEdW1XLDEJvaSDh43TY90iOM3wQJ2YCK7utyb/neaLfQmwCX4ETHAYE
031Y8cgMvJm/02zSwfbs4Ur5s7Wxj+p+09f3Huno9rqHa9gC6ygUpSpwZnR8TrfhsMqEI/XCNvg0
EX0I/c4bjQK4AeoSlMjro4c5qukFq4nRGryyJWxM9NO3yxkZSE5+r+ZmL92oyd5IVypMFwd7aZHB
qfomch0qnGyU7w8csA45t6CYhWbg4GeHJQPixjw2HCtzy6U/wt6YDcMEPTsMqxYFNS1aMPHEu8FM
xirkGEOHVDtQV5eBwWwTtXpnpv1+2OaxIDAmBzB88p7M/EtbsV4Dop3uuLGf+15/tkBI6zAFbeKD
Hk2AOkgNEbahmv5JL8ZmtdtJQVxUr53t0NgZ7WCCsnjX//bvFuof2TEtDMl/VrZreJyop18h0OF3
kQ6H47Hy/NQoxJD7eTdHSyvcJCr400e1j+OZ78wGYF/OS0VLdWG7qHlfTY63jQEa3xSu7s6TxIXv
JpmLiRcM1UQYq53ME4i8p+wA9hokX+1ZXsfwE6PRxaS0srmw4GEYBIk9DMRqZBhu0GwnqJimC+oX
gh1OuoCVCWPjh+NNxLRboBst4nisYwddOv7XsKmLkf0vYSOGyj8YIttVaVe7toHNIC+6MbDJuswj
Hvh5sVZWnsYz5hdjPeV5EfEDAY2Wi+UnKOAjrN1pJqDqCiRjP/W51M9jL+xjvDBkkQEFt+D+AgTo
7mE3PqIzWsR+F8AKuBKAUWD4RVnBA3LZiW6RswsFt4t6DBmijaMLZ0kP8eKzYz6DYf5isTNjeQR7
Yyd5HmVZhsRkZ9iJX6aMK494KfurXduBndiZPLGXZFOXbUEY9vgO5jyXr8i1gzkj8EYYhuYwi4os
mhZdf1YUMrg8K0swP6P5iLFY/3f+PI97sPyDACRg2MAchebEDEOvzzi6L+QNraQxBh6LjNO+Z4aT
UIej0OOvvgcqxGwxLCz2B/4IbArTuI9UTAKh/pSXgbHDPaBSDzQKuGbE3Wma+4t4wmM2agHTTNPU
2Sge6vUX7N1igDSBOwAwsd3hj4ORTIsLwsC2R6YJqoLPMIxwFJjcPChiL/VRnv81rlWIVfojZKvX
GmU8PjXMtN8RIsVum5fzi1JXvtiDGKoFG4lzoRux1WAX6xdEAWdmqGJxPBB8+LUtXXCBJfjstyCG
oBAbwq9iym8/x/rIItDLT1Pgxph5DPKAehlDC9Z9pSrDyVuYS1oQSwxC3iywcJgPtjOT8uNBPAP/
QVau5Jfcw7gCOHwKAJOXtvzg1wCMH3CjALbg8qKAdIoo9jQuCL/owFLQ3IBvkhQFmxfLWBEzP6qZ
M0nZYQdCi+TWiKu5FiTmwwXfBsKSCthHvgAqrIVb/UGBvqmmGcQiswONeEtoElrlLegQuhVC9g25
kGuEcguAFMlzEwxZVpxDpQA5wpYsulzV5aIu8hAVsa8BOyNzC9MF4y2ey3Sto4IRQtBZgR0rQGQV
jMhMABTjdzOoN+5Cw5i5WcT1X07L4nnOmdllU8iH9bPzsoUx1FtAWDKBKJJNxlZmdIZlMtww7U6x
IKMpj2FI1j8toi4jJd+FcR+3CJbg7fEcfnopaG2K5+eLEkKsjMXjGJtR3Sm+Kpkxb0DuWcHoEK3N
4wAJ0xJPXhb5Rixwd/kn+n4LirDMX1+gE1sOdxLMgxdwER6ESNjJPLBHKrCH0FKEITTFwwXSsLuI
maWC78MRxNDMWYwL1xAGA2L8JK7MCd4XdedJPwnfygk8mFIPzvhlWVw2hM4D00QzDXiKyVNMfgbJ
8GcYtJWJ2IcVmMPRJMBxGIxCHpNksmuw5zmkPUIb4G7mJ0wlsKdT4Y0QRzTlm+WzYNgMI6LiJ8im
F5+sSaQUDE8ANvL6zDjMvtNOeqEdwe6GcECGZFDPHMITg3Cr0G9GvSBQQ64cCXqHARSJXJQLR+HE
hGUFgmryA0XdS5GaQ+GhwG6HXw+exCp7ApyhjUg9KLtwbRYIo4MReuIahTEzgOfJUsEwfjDThKXO
WUPCEmHn3IwVIFxO+BxzlOugxygBeEOe93fHG6DgZp6GjJY5eeZklLjgDPMIEQW9YGTGM8SwN0E3
CrEPmDYWSxIwNbbFY1tCeQkYjWyY/kmBhYuwZzJhxhP57nkyUR6Dt0Ql8GyRBvHCCUdDJmXj+Qzk
tmCOgGPe8OLRiAcP2WpgBjR4Bt5LAc0o7CNgqJaq4P9h6uF6DtgHc8ImQBqQNLsmEOHKRcqE2A6w
RzYJnp/GQrwpns6JN5rwch+S97zJpO8tEPsgUDiaeLGDOwXnc+wA9mHQZwN5eH8Bd8CCn4iowuCB
5BaoKeGEGosadyqDIsXgiH38rEEICPjom0mQuXNACSDQ/BYOgiewwasI/IbheEGfl4AYz0sHgJ2B
HNGKuB5ZhJogtO2xZ6Cfg4YkT5CPBaIK/imLYm9ShoLpprHh506O2gLVW8LrIDgWvDDygV+kngkj
jdPQg0uKsE3DEcOhB8InudkRgeQhQXyYNUxcmOvA+yWRET/CbZmOzCzOozjlSTBfEa28iOeWF7Mu
jxsg1dC5w1Cu/zMZWm/9kQwlfJhgxxrRw83fHVh0SvvO81qtIENxTqJGIRhEGRLpDvS+fDTHKSR8
JqLKjrz4S9TlSDYk7JdzA7+voiVSQChcRC68kNXA/qAR+S4yUa6swi+iwBQp+uv1X4qZMGzYpjBh
eeb3yYU8lu+/M114fVnLK0jXX5eKJgc7RMUW/1v+1sVXFIh47vKfIWIYKZcjg50FO82WFX43dpgs
EGbbvbdKHXQT2R+u4mX0BZlqHi9ku9AxFzr1uNcXWQqHhr0X7CcTRFTlbF8Mt0Upzdi/lP37ihEB
EvqF/GDnFtxsIU8FKHItkge6ipDCX2AJv2S6Ms8BliQimb9RVURtcBZglqyWsUAEfoMdKKugGvSC
lHIWCGeBGosE2BzafEUv+tZMNAvG9AWRAAtDi77AhL8iDs3/Sw4IqiIShsUxy1d3RjKJWHO7Bmgp
up8IxD6oiARmV0B/UYjReZnMHujBdxxRCb7aCO8xiHx1B7GD0Jd/Wd8X2b+yi4VnSTTlLVdejzi7
yTjXwheEmmL/YMoioQET6hvWk1gAqHaAjLXzwC9gM3skChCSJMvgTuwZhzHMGR6VDWR4Yb7BXHRx
lGZRnmHkNhy2Z7tDE4VKYGD2ZAjkg6wlCFHQ0WFNrLC/a+94fRB0oT0awkgRmXhpAbYDA4PteSbs
RoQ16o/MQiYPOiDfkXqALZVjul7ghZiFsjlFd4Aik/TkSqEP+KpQk+sOvezX0j0Pc4OHiNz6ikpc
nyO4MUiSym9YGvJhpANTZou0SgWfF2lfM3XuwYZEkXJdbhJBmDoj243w0TksNUaiYDwAsIjn2/BG
EAfmKjoE8+nmgBvmiShmR1BhUCa+uzEXmf/VrnifV5A1NsIxHHlxiEyBtTONMBzZsOIvsoLpSNGR
6DZz5ISIEMceerD7FEkHm8O94GYoG98V9JEBaAFiJIgcsj/OHOGHhTOaowxhhYkCMUIgLPohu4Ue
wSui4SLn2L8hMszE0OF2OQSC4YtiJl+4y7BwRFjIu6abuT0ESzBPhkNRm7GAWMyQm1B1ZMMX/gy/
rh8jupgSt4l2JCO8VQg6mKLtsOkCNQ9rCZk08Th4GvVww7myo9PpVzOSvUVXFeN+pQVg6JYY8rgq
0XNFp5fXWMb0qAGwbPZZiTtVPAFi9SPrPfZIFAlWwS6I1oRWNDHZHM6H0UV6Q86Fe7Z5E3Et4DEX
6SzGUToE39TX/QM8wFWzD/6BuWkf4YQohqF4+JEQ/+yCfLEIoIGmwBgmTp7RSOgpEQcSqIHSyJJH
UAjrwyCPoFFBCvSfUQrTBP1Askk48Zz+CFBNUA0mYZqKjrbAMJo5DPnVqCaId0Zi0jZqA4Oyfzg1
wcoUV1jKwVXs04cGz08KoqA89MUE7bOb8B4eIhua17DXR6gnIz3xNuKvXyzSA86sGcghHGqBP2MG
MSzwu+R/IiFrTTmV/qdT6zYZes1GuVNBRv7Wo8GJ67N8KpcRkPCkbjF10SND8blBxYhKfATwOeED
7JKIEJiX2AVQAa8KMxSFENmBipzBguHFyAC4E/aNuDdkgbBDQM2AOJCQo8QCgChokEIXcCUbxwPi
U7i52JPwRLQK/slz6/sEjDr4H3JXeFkgqiHhBmj2OPdlDAgJtU5mjf8H0RCH8BkuTWxT1BXkAlyF
F3hnNkCtteF08niw1w3QsNAX8SuwodAm3kshqhCeImoUD5mY0CcKuS0MEu0MshEuIEOLRY7xhTRF
KQQVY0FFFDN5JnZPzGrRdUSgDZAlBZqUljt8nxgEz4t9Z+D8yW42G3+s7vz7btZ+u5srohLv1yu7
mWPTAClAmg5EVnOejymGBIM2gQbKiphRohXgJkM9QOGTzYaMRYSz51MEdRTNUXbkHlBD2CsePUAt
tPm1T/CJJl+fkghw7jVYKkPmPjoLEgAYFDDuvwsv7s6+IgX0ARdAiDk+QnEz7XUyhx1kzCVHfcpc
RGaR44CGbND8vRA3d4HKglKDr+H70c2nLiIqc4upRRonfwinZ22YxF/948uN5AQHp5TNuxigLPuX
MsASRISZsuloEmwZejnbL4ybeAu7B0ZnbmDyC/cU5o1g+RejBNO/7BzLAtbJQLBYlG04Kn8KguIk
RmaJ6JEv2FkPf9kXXb9eJFgyEg6tI0jhy3iFRW3BL+xxEOLju0QQMjWElBnqxQjiR2PCjzVDkxPt
nz3kzE04F4YtlADwfn2Kjw43HgYsTBUVhksZCTpBmUAoEVoSpnaIUqVjf8GURX6kC9i+oUUz7w5Q
6Bcwrzzve8wEy0JwhiMaVDecK6L+oFjhMcAmcvCFKzS37l0MRCQCauAMpAaOkEbIQSQfMnNQoLDy
RZh2iM/AlPl+YBgKZfCNBki0Dt5JgQGXi0UQRYYoBczka7r8SdgDld3/ids1y5VKo9KilyvRTRJf
9Y/+2/emvr7XCaGSGB18NUKsPrQCdrsZujGoigxNMrRZWE8BBCGaHDcTqFDVXXTQHK8Mr0MRIDbv
gK84odAxEuzNMLEhILQK8dAxRJSIjxsOGQTyL74dIQKb15NkSPzCvCfOcR4gyIX4s5kDDAXyxMUI
puA5FT9BEMOkoDpAv/BAyBDdDYGDFYyZB+b18G6AuzxLsFCMXrB+ZIpqAj9EI8IwZKVgG0q1+Kt+
0b3vyUNQC2BGiH9UXdk4ZKkYlEHop/BBP9azr1btL4CT0Dhaax6H2Bmp992vGDAI3/Z9x18QWRBA
oqwix8ZE4AkGL/7tXx5QtGr/zOTYxAbNIjoNmpxwTvHbTWw8Lifq2T1hcrAcRApWJDQvajQ/Sqjd
U/4UG08+0ctxDgqbgzWJP1lISAwjsXL4+mVGDIQRyokYlsPia0Z/eTgMSVxq/D1LBTkZheVzH985
+mQ34oR3kGM8YKrB9bjGEAuP9Qs/FWHoC9/ynK9/VCzL7puAIrlC2K2P5x+1K3R8SOQrWDPGyruo
4pyHsoY8F8dft2BOwqRZgXgs8TT82rTFICa0ifdxJ35NzqmwVpHMgsGCOyboI3qQINDXYpW9YccQ
RF3OJF17nnWzqdwkQhIxDi/ldti2kOVX+4AgZ6wEsS1iP5oCa7kC9maioKNrhdzHQ0E9nFDC3+Bi
U7BfbC/MCOwGGV8sZnHl/jIRMRm/2iWKBWPi6WSZeD64G3JBp03wgMqU5IWvrEZcfJm5IDm8DyT/
fjC+GFqMjtNGZBWAEItPODx6Ohob8A1MlCdWg0qQ4D3pLdks0SjkMhSHL/8W6W8TYMe9UCfPROmW
W+VhI9HvUA2+fiHcRziR5BAEXZr5QXa48kzx+XDl5OvP+1F4mfCKi/8Dfo1eIdohXJclDLFbxBeH
qPo6Jkfsv4mLC1RA1+AiKMcc4rGDgmfMQFTVDUIQSOPs4SdXOKKPonSIO4pZcngEycLiPWT5v6a2
euuPeSY9edEOW+1Kq/U7nkkvxhWNTyA3AqfsM8XdUeDjloqr2u+4pNynpTy5RC1nZW2MfSgn6ZWM
FIDRY7gNH+m1ezevcZ1ug6psngllWHJKj+gmqS7/GBX1QkwQ1KP2Xongo3JYwv9LTpn1tjfaKSxr
3S0avbgzujsvi6wPdvDeb+oK4VcklBA2Qs9LRS1k42pvnZpF0X21N+dk5pkX48OMN56PW6fbZMyP
dcreId3Br0RTEdE2rFiboJJdu0fvTX0ODrJ3ZtMs+zRmYs47g16VxpUT84u7Nmkvat7tjbX2iSE3
KLtNzBLFql5tu9pQl+eQhI/johKdSYQbvWnmYBz6j/luTmCBrvTCh76ZB3OckEM4PPov42lL+MKo
yvn52Smrerfq1VSbcLS6RToP4Qbb6ECU68rGcuCbWuQ6PfsXqgy1tUMgSfKiJq3epkdrFxMTYZcJ
Z7kToUD04/zo7IJmS628k9ec0j3U7oxaNq1P1MakWgiDhszkpi79Ek0jzWVSVi8eTAwNjbxdItrw
QR2IohizU2Wg+PIpfbcmAMnj996h57DTYtNvLm0hlH/QBU0ob2paJ1LgGHVgVrQcKet4560tTs+c
a3FzzmEDqNWMvbfVESFKzwHdoQbv7ivYmkvnHb5cChjSr45Qiq3Zio4Uh/h5UtqJsqLx3aGDCc1H
1d4oq5ORUlrNoJy4RVqSXtTj65Cq//Xi6Dy9jrPxNl0CN7r7s7oy+N6hbyf1TtqDCt1UuzXnNmha
H3NsPJP3gPCy7vhllAcrehCQfaU3vUawJVKjOrH25h4FtGYnNaMWVKrqQcQxwcgUbqMz/c1ukRJT
Nzed6HIh37IL4lCQ495QW6ANQC36nBZPAs2sl1GJShmppW1AGn/ISJlTVdd/mTebhl3EMB/Var43
XnbdWerdhAiGuFpWy+hhEa9FvGGHs/1ysvRROinBdrGIRATypOpH7YTNOC8ok+LVyOdVpRnF9w9m
3T+7VMgx6PJKwMp6dOqvOQM49ur5K2xa5DWfo4N9TOlqa+/ThqYLZlgvQBFj13/0l9b9qjfx7W6U
3LK/TKtkHbmljPJRw41ZH5aDckDNE4N89G5b77wD4TPPkln1muxPxzkJmZ2Cuq57l7xitcEgCAUm
f7FIe36CSE1Opaho+YxrER1CTakHaZWgSVp9GvdwbBRtiPpGnJxPCxkIN9qa+dIgkPEbKAXJEshc
8wXvyLbSDSM6d2kVahVrs+7t/ajpbr0zRECRmHRFSXnrviDn1rtq6kiiinsP/6zluSsDWldL+0ls
2RgSLxFuVDKbmgicjJbJLjrcwahke7PhEI9FqOfLpQIttP9DnZTY2cFWnkSv7e2yRz1rTZwZYZsN
YtmmNb9mtYH//2btvHJc19PtPiI2SIpiAAw/MJPKoVThhahdgZmUGEXOygOwx3CH5B9Pt43ue4F7
/WAcYJ9du6ok8R++uL61DM/j2oDJ4Y2s1qut2YVQ2xUCzN31aR0GPw0qOwsmZ/P9sPJt7DSXtVlg
Aw6ADbFf1CFS69DznpEnXR8fd/exz95jh3+CYMZqtqVbv4I7LF/+gG1idImInQkSYLyMvWwhbsHS
8sYzhip2DCsKFxjgEBauDuWul360IdbXPWh2x+PlfNTWLp3WJMeQ3vsz5OB88jIsrftr+bJrN5vi
0GxQnWN0eLpJX8BfX1cppDd2LIfyZGoHtEHhjkls/fRk5n7hS3ajE+Z+huwAZCdI1jnoJHtA6Ahl
y48J7wC0jG/K4VQ6Ecg+Z7WAYgbP58T4WCq2L3VaH4QtQCMmJRdA4mAyoqOjAeDeZZuJrLX9PMxf
j09xh3yU85bf1tcWgnlYy49M7S7kz7YGJTZqyByrzls1jnaF1kpQGISGngJmC/QyzBTFEqBrNqxi
uccg6fo24otkVxT5FJ0XXbA65qVzJ1O2m1u2TBGAy0ZOivoMQjS3UDcvg32rgsmHQpiHaMiKiLcu
o3UPMO0LQley3wiuoz+/4IZfb4tf6Z3nUbKww9Zkp+7k8GJNwKj55m1BymJcXjLwguLyci+yt0oc
CbZAc/bUt9VuBx3WE5R0YZ5HZwT0x3Db3eUUbBdvSAyKMGMMbJZKq3tl+M6qttO+3j+s3lu9rn0G
/kBz43VAVir28mGwkwJn9KBZB+Vp5aFgVnZbOM+AG6v/iC/dcfZnGynS3Hpu5Z96L5k/onsWeLLv
7Jj64m6kvv1WBakv+bq962z5U3z5gmMMkG93gF4VsBRKpVZ10Fx4w020scz7oQTY+/aRueKNYWOm
oUyuT2GpOwlXJVqH1OvdlRedogXMh7aQj4P0zorDuZLM05saLlFCZL1d166fm382H4Wd3wQsTQYm
XQy7LeRMrvy6mXhrqCI550xxgw/mHNrnp+VWV0jj/Pw8A0t/Ojgkq9y33C9UI8L5mrmo8gJDRn4M
/LQAVOsRhJJz9zYwaZl6CP+1B1R2J1vfvxv2C4Bwi5sGGw6mz4nt0uYcYb4i7/YHS2gmlsQW0Rzn
/1ekqszsKoF+rfc3YhCA2YUdhcDidL8yr9135moOtxcYfmnVngRQDlCu+RXvRirYH+ke0cVQAzPb
gU+0ZcC1sX/Nue+tNQcYj3NxLMOHJ7puchSYQpGZPaF7XbnH2UJ82cbibxPr6YPx/cx54AKYqMT/
je1bbf3Bmm1HHOLD/GUDOS0Asp3Rf3qbkqy3C96gbrE/tEPwg1ra9pxbHytzDP9QhvAke5kiSA/3
oLWkt8O8TZ1VGMjg6NCFMg33rH8ldr3v7OIYAKkd7ck9yLol3yCaChY4JKq1YWde833mPojJTjMn
+7gnCPJ/EEyyNa869jfRORMOWJI/3djI2gJG6CrQUYIaNmJW6uo9gG1qWLHdMX0pDghzBTJgb/D3
8fZ93Nai+ZkeDUs7GbOVHj2UHzYzAMPcUsxPJGZa3i4NRrvyhpvRuMNnss+vbdAhYmDGpYWwVvap
9rCqWyUkqL/9V/W5AiN7v5Vc9T0w8NcOf/IlAFqeiAor0zhmTvdZmCHEnMQObmr3F6aMK3P+rJxx
E8qGidz5g0GK90l0UWJT3ldEDKnb5l8NUotXA0DnObplx2jHQdqim0sx4rETTPCisF2IoQKwVf/V
PbiY/eS9eVdv8o3phZfUHzCBd1N7zU+VLUgYdhyx7qzs+pTCWWRu0E7FANRMYwjmT3bANP1E79Ut
465Ap7mTv2Mn/nla4iHGacJBBwNdAyo5hfPc7sJsrxyqswjfAVBGjOlB9uedukkPyjnjsBQYUsgw
tgo8yFfR54c+s1t+rLzG7G7ExNZwkzCjkOdene4XclGIW53yg4/8MTJzbiqC1z/DlRo+hQ3C5TMg
y8aDpDo7cP59za36cI028GTJOJtAvLtYLHHlEb3BO9LYxhIajf5n5DwP9S36qF/hpNtCm2/m4bRD
z+8BkYMdXZHMXln1VuNmR7Zy+Iz2+Vv0p9qjVL5uXOQ11x+r/XMzKeawgSFh238xK25lZ1n3cmQI
vwbruTlHbPPztr611xJHgBSNu889wxv98YpnOxukF87jWtrdp46kAzzwt+Z1gFXSHt/lY/n2QLqE
UdDMekxekZj1bqot7Y/6MzkSeczKWgUPR4Bb5QvkMFMPGtf4iSWTf6IQ3xAbFl4gXbsdP7zVvdJf
1CXPBo6rgVzmq9w3GPq3Hgx97txFgPZXIuWDsDeYswNjf0md3Etc5sqgANikjrFPGCIABS04nfOy
JcAXd+15rZvN8SOyWN8lCYLXkhXsd6LTbGUHHWaz9zeM+tviibNEdIUVVa3sIh+F0xyuLIiFXRjm
TZYKKrnt5RMmajtxAdP69bG+aMf4a/XJWHeylwnxmYkYNuL7ytOwrnoC26MNrzu+JLGhIHA0/GPt
wjaFgLTuFp8Cp/I720uNKbyo22R5Y1zI9mEdBKKw1FG32T661FvcvdWTZh41DOIl30w3FtEZsFQM
NZE5Pn6igIDeA2fvxVziffVHHnzmw2tCkEt5Hi79Dbm73RqvDR/SvnQy2mGDPVfmEEi8LYo8ONMH
14rQhyblbGnhq4AIJeGk+taS2BYuNMmslmrez5B8bpmEMfHs70y6vGvuH4isl5G9zTX1n1fJfVg/
urmyzBR7D9E182TZvpC9wWk+oSz2ZoYb9vKWYY+DTEoQZNw6hhoS+6vZa94ytDB93W9yoHliILrr
39Gf7B9hacIFjVPsa/t4fmzXKlw/zoR/J9paOdHojrAfirZ264Nh11ndGeGsukNvCS6zQPkSXprP
Zl8GEoHfE3JEWwuTvdJb1eqEQIc675834bc4a2XIbVCdqQ/1r1UWwBFxgLwBYqQcgdbKyxN7nXBw
/TVI/DfhM/bEY585Q+9qEDpmlztG8E/0hCrJbRFctoa7n6G54MKbb0Ncj65z0GwfTqua0W4MexyE
RL5eHAzrmp8461aCSeLE6PYWn0XI/vDO/XbFpM5sdv5we0Kp6ZxV8h+DodRzjQfoJvOHyKQpTOGk
S+bn0n14RYkNswuTxoCP6+32iETd72ypHFvEL7/rneQzFrVFmIvwB1mL+z4idBFduHPAutHFE/1x
7eAL1I1wuv+WaAoTWRCImCVuJvWqmwE2qrPeWTt8D8yk+DWYKr/uqtmc4TMsGKXLLbEz13FofBvv
CsMau+asMheFXPvK0kjFmmCS7JUUil99bIuIPh1hocU3lrvcyf1uyTfQXTvwUV8MywyWmayvz7C1
5/PoJj5D9iS5aAayXMWv0jvVBoZfIr07lCiEy08vWpli5ul4Hkb7K9+MGT/C98IGhbQTx71ClwFJ
K6tHSCp32o+4MR8LkbQZkRzZEnMNxfGtIyYU3hrsFzHR3RodnVBwsDcTIxv9rvoetq1zZ9Cr984G
tyd3zvdLcnlYxzfylTPTRQemNHHT0isT9ozbhwUFh+av2/SwhJSIsN2TdZt8exmi5bKz1S13jZCV
FIhJEsxKYXesMaJ8TMgkF1gXGDzr2QZYK80Q1l5MVO0qTH+Jb70L2YAVX/XemvfV7/OUMaY0+umH
RmTP6MUfbWEos56vayXgsFN3yG3UVkVTRlnTzSJ33N0hqvXnQEWTyyQMTT+5u+9GELtYKpdM3jrt
CvuNQgVGcSa3KPewYZiEhbGD+pFPHB9obnPNd4wxLZNYTCAi7E4ZjiobtxiVJrJUbBHoLaJCjJ1T
h7gOs/54grVcYsvFtZ8h+/jSXAaUjB2zVqws80GUtVqPssiGhvvyKwf5G/q15cKwVGBPmAF1c/s3
IgqNEbnh69l6L8zPmqDLCTk7fWBYNavO1UjsBznHNiM2iA45j7oy0x+VQTQ0LKxh4+J0Asn8YuvI
S/5ohlv66WlJW4gO3WUyMCFWHhkXIJrEqXysN2gT8M2nSzhmn68TgWj+UltkrbkTrDBwElN3SzCv
WnFI6nsgPHRbgvKcCJLf+6NYv9b3n1sSFh5EixYEtQSIyOOY/XlZFcknsG4CFLocxnwI3u1r7FPP
QtaArWOhWk9wJuv09mSALGZYJ/NalpK4jyu1HCo0MZzIz3i+U8HrkYKbko++ZcBQlpOGTu3xUITk
CfWK1k9Ok/eWOqknbZo/q31IQO0ITmJ9JIcJCVnS9MbTfZQu+Khf5S72SH+Th3khpkTyiIqcvtj6
OOjtz3QbH1O2AJI7n250hdlZe2QG6xP/ukWMygxTj/SMuaWVV1ihsaRc9G3RJbbv1g+K03jdMwPg
ZNXxdrK/JCtlGJkyyC62nmG3eYazBR+k6Ss7ZO/XP8mG2VHG/WQ/8wVbd1FB+m1dyEmC+STxlh1G
B0KZ03hkOO5WTCZm/lAs4fBEIvoViXaP/mu5TZQPiemhM1PSLE3FwtXUWtQQr2Ln9Kh9jveBY3jW
/PgUT+xPckBu3NkS9LCFuak40ish0up1sxTIgikjVFG57k/sJmpqL5PdWOpX+COxmNW+s+bb2orf
R/gDjHdotamJNvykEPZkgRO5oGHfQ1zXubjdCU7LIPW+Coblv2IEnEwkduA6WS/LxrOxZgQmy1ZE
RBeGZZxbTsGb+8Hg3GJsluITceXHkpcsiR4FU/NMf/mr/mFolli6MK9DkBzewBjvDmwCfKG4avYb
TjXF0hy4LPmltY832egBJPlOfUKYb0HVkLSaZFKUtq7lbqe8v3EHzKt6pN7x50hHPXfgGCV3iqyP
2Yf249Bb3abnQt//VGRwgUqhi0VyB0a5AUE+TQI7Ht+jcDXbDxafOppTnkZKU7wTTo6jjHcIX+eQ
iTSK+r17WOI0b+0KWIxtYosMC9+td8H5yGx+CSIW0u4dEdViI9gKdXt3I3tVmqvTCzHY18Drna3L
9it2BktiLQYfHkKuB4tnnlPn7n5dZVZR5ZhjUqgz1Z8FEuCU9g8k0oiS+DQbBPdAko85ha2RG7eY
wJXLPWC5E4dMhrF9fhfysyVhpcXgbOTzvMxRtR53501n/Nwwr8tk+JPpUF6J6p/zgWiT9fCYXDZX
zO3WXupBu8LwV7VJw4pWBRPELAJlAWtH1GYdKLkAtmMXKelxOFFPNg+Rvc1Oe4VXNpbq3fUeDL62
qyyBal7OFLVqCS8H5YTtNsWAhIMPSjmEhSZut+6UpMksNyrT2AmT4HuKd1a6afFzZ1BjPVc6p74/
YK7fMN64wAPkODDGULMH7xBd2UBvtSdipc+AQJW5b7zXgVBkDnNPvkpeD1BmcJaB3cF6UBCWr09M
oE45d6vYQLEhRra/sFpB+95TUqnM38l8X308Q1g5eDqFpyYQYYEuZEgd1Wu7s1Aiu3JSGDGtg5fe
jqGX6Lft9jKH8ZEqDgVHzgvhIX9hGtRR7JXXyuavbPZbvmklJ27jiRBtW3nJT7XNuTQ8XkQBZqSh
xIHkvm1IbKFfIEUyPzUqwTJ4eZjaEHjgfgtHSm+nh8OaHoxtRUFup1F+8Rt7n3BXIvNECXn2KW8n
YeblPPzKDCFbINpTwj4sX+lhvKP5ySoyWG6PuEAS8p82mIi2BdgLWAnq2M6Kse49ERUldYlxfzk2
xw2y7S9ZGFvl5fkz/+Tv01Z4Wr3h5ys7o7ySwmHnNryZ+lYy2EiBg7F69gra4N19MwPo63m9u0/k
h2+L6SpVHMTWPn80i1v2yHaa132MnZEI+qclcLUM6xU6ATo07HBp/YRbbDpLtEU1gbP4XrFPk03i
Yn1dtjoZUmzja/gPBzcxq8yA5Ul1ZDCBdJNcoh1Lm3ALabA+Q6RuR65hfxY7B3VjOxgWxxa0+IqM
I3zGpXtPS7CfbGLLJuErmBKn8sHhh00bs+S9vBtck4mDXjP9qvGNyGUSkqFnishg30oi6wiWDdYW
+2n6tfN078HmIkIIT/3TuKI2YIYd/C5MZHJLToZfUKAvrN1E7Y0fCWJLCSKiRvpNOjPJfBqb3qNy
Rt16oGVA5a5f3jf8Eq3YvxQBY67W7+eF5pm74j7QlRE9yQ0U6/ll2A/GijurIFrDE1DIcKs9Mjdu
Elzue8qMK0YzSdkZ7WVQz5fcG6XJnIuMVNbJwJjC/UXeVL2QQVNE9Zb1jd371rDpDEAdpvi1W50G
mlfO03l+clF8TuqXxJQqXR9KiGtrI1obwj8bUSQbgn/uVGzVQWa23AJlOXmvldnsk1D3IR6DqGVw
0OQNSPmYapZNrhlc7/QPWeKQ0VWWdtgLHvGCuS2sl6UGWnkCB55Cya9k0euhl5RfpENh7deednz7
vGSeEWQ72SM0PC59prC0hczEQL2TARoXyUXC6jW9CH7rD67uPd8rb7I2M3x3XBfiil+6hNdfHYNP
WJRM4ZRCb2n2wU9HXEGYLlEM2j9xIYQnH9QYeHKDCzxtOuKkj5PO0qYuSYsZfSyZALtgRWQDGwNq
eixzbxf+sINa7Vug3YeunP9wwvJCb8/K3YLMP7UeXHnqSQ4dxw3VZOul2SUv3HKv9xNnYqSbQIJm
iZecmN5+sKdgO5wTqtjguRtCPManWvNUedlOMulydC4gJXwlPuPQsw/fZJhmtBmcTx37oe7R06B+
sXImruaONmqPTgsXrvLeuJqmuh+wac0OI0TTFPNpnZ6u6H8jMWnBV0TM0QbK6+Q13hvjv+zI8APX
PR+Wooj5YOYX+pBdHdCyeOEJ7dvkv9FfsDbTBjFGA0yoaF0E6tCTM55m96RtY4IZenR84NiPjtLG
wGYekkAhuH0VwZ3BNLsZQ53Z7TW8AASnxJs61nOpGxLM7RCKszRIUQrYWzbZtp0YGBctf2lzPF0+
4kSrvmRzO7hdTenYmrfHJoMPZGFOWFiX1u8larg8tMIpjrnjHJuJ3lg7UEqjZzFeZBFgTcQxKCjD
D5yJ+gqglTJlam8oWQWZf9xXHh28DbSpe/RSTaiF9tliPu7mjhCl9mVanZzKkkvPmLn/tC4Lu1Dm
jfRuwBikl4cT7WfNUTQz181q9zJ1iNg4/Tow7m4R6k9XEdBwc+QDRVooWjYPe4BAY0mPFPPdkYwt
zVZ7eajMqRsPRSy7+eCS2gMbVexUD80ibjZ/cq3p8PrFy4S+pi4ToVAp+CElr27X7ep5wlJihOC3
huzRnWrzTuL1uGUuxHPSuSnIwuobJSTtoMibbafu8k9EMdY0k2vaMLeUfmgByy/vQeCd2ZB0xo5K
+pw7GWpXxJVOTrKFAoK9MPXSK6AiRV+0OlMqZkyezYJE/S05UzehxRsg6kqMS3uJD0Mpdd/spZ/+
whDa5CN8V8BU8ldKkR6yUIGwz1NeG+KQsH8tnNzW/7Inzak7lYdvWnyIfmFlqhD8j0Y7PsfIcTBe
Og8UmUjWHnGCRS43M/xAD+gcKXB1le7r6K+pWIb1tbMghQJulcIZE+3gICB2h4gGHfUAsSPX2Ibt
axL6Qhymh8JTNqkbW+KfPdHK7nabXaThmJ3CpW2LcCSUk9xqS68z0OhSFgGcHn+eACUeEOfA9ORU
QeNysn0W3FRP8U0FLAA1yt15bFoJKUFTP491kGChV58wb6pfT8c4zrixR0C3yQFfIOJU47eRiWCa
g+0hrsz2j2C/SHB+jLTFGzelCO1hyF4kpz+UB2006Rr2m9bJapcKTRFb808JIQ2dbjvzwFwcUMJ1
8ot+LrEsM1Yve+lelkAGB8TAzzZ2sWkvyk70IxNq2iJMYCtQ6d+P/kvuathDSoXOnUb0CEmTsC1e
ehSswiRUNsVJOlFWwrqL3NKKvnyy5bqb0u+M4LHT0/zqyD3R1+QaLt0xnEdza7BvFJk9/TX9Vrbl
4bFQf8yOWfiL0Vm5i2VeiCpyLl16lBwJaOr6oIf92ViQDFTvCJ2fDv+KQoeveuv35idhv36a00j7
kZDsfdrMHwOd3OtMjc1+bOcbmq12czKOpMt2C9HE4vKEI1aC/qX3gvHcnkr7G3QDkWq1EfD+6kaj
EjRxBqqXBYMz45REfj6I6Bb2PjuD7zvTRoW5dA9dhvCNcIs9fBEPCEQ8SxZihne73SSL9wdboBIU
fNPWDTv7ElmCr58iR7Bpyvc/m37zgkEnwMfhOjTVe5IN4VDjqAuqMURz9kP8L+a79f843Q2KUYeU
TwN0Dxh1gar+E5VALCF0p6QdVAISo9Fvg0vJC+8BHbl3t0G0sBkkjt5qU1GRLDYEVeQnD6yAgZsC
4OIbewWal55K9Z3ScGqtzxTwlziidEmaUpfWtAZjHoEw3VWuG2Z0wSwanMvCei1MOCUMm/wRNrVv
H5gcsfZ/jh2T1P84XPCvz/jvkJqTqueKUvCMQCvIUtD7AyJmCXvpT3RsdFzwAjISHRqXr/1uBAWz
FHbIyx5n5WWZD5n9lHRLgmIJ803pnhYe/5rTwFq6IJTcvCWI9UDLgtDzwOGCcIf1qKOKp7FmP5RM
GOnVzSNkodG2d2dL8ISQUrt+HO0WC9R57aW0CefZ5sVgotDncF3dajf60T7Co29fAXsRqowAEyBB
w2D/Jk5PZCSfkx2UMgLLaQBqe4Evhl/m9gQlAYniyq7iiiZ9TgrOKtZgonSDfV1wWqW9tl5wzjYl
Hih8644kpvyjn/9a/v/fWjQeLfvP8qf9b8sLf9V3dJbipPvv//pl+/ev45/a/uw+/+UL5y8my1P/
00znn7Yv+FVe6B8/+f/6zX/wYf4XdJs6SOD/hG1zUZn5H//2v/7tf/4zvebyO39n15SUv61FeaUY
OqOgEjTB3LjxZ5GY0f+mMhmqGWtZ1sS1CMrx/3Jryn9D7gWOvAUuLqN8IPNy/+DWFFZ/M1CXkQxI
N9f6SpW44v/n2Y9/H7Fh2f6+Fv/4+p8JJFfK+l+viw4huqpq+krUJcVgtkP9dyYB1bqsGwHJSJNK
AX5d22iUWo28GsDIdc8h38zdVX4a47ZNZTqxSXFYp1BkF7WKXbgndDHzeLbvInFAmVq5MIkhsub1
pU80WNwze0q6u3Vfx+TS03t/X0mbVoGn97EqITvs74NjRGvqAw0yEmL7VY7lm5a1oxUbg7YTRpoX
XR/W4LLfCu2ZmF3yXLuGHD3dRwXrJSKd2qbO1rMvrcZvqVylTpYZSah1RPRT89ytigamauVZWbUg
hAC4d2leGk5hPF3jfke9vYkzs3mM4NOm+gBLrezGyfp5GDrx5ZHGDbXmJ75hLleI2Yq0D3qJxujj
gZz7Q8lgba9/70JnxZq4n0Rd2OdqQtVizICGJcNhMuisoYy7fSqqYT3mufbGlghnXZ5zpb1kq242
KzGv/Dxaieig5pYglZO/7o389Z7cr+OUHtcLLbIcK7fV+jWN73kwDjJwPhVYXwLmMxH0iI/W+Wqn
Z/s+y71+Vax290ednJS+ILZSE+K3VtkY9/hcwLV+7aQV9Eii+nTX3YrfkwEnKuOyHo2tl2Ape118
exo9lkmGASnN9Rd9VnldtIQeuly7XdzlVwkhSbMS4ngLi7ty7sprGwthjLssxvtoGY92sJs+K3br
Kf7Mp+RLy9fiRrlHewNlG0uP6JsmDwWgXl+8JnotblcatThI8z0R8IR2p1asyBOyGSUIrVSjsTtk
hiO1FBGmoXbaddG5pd7RiTOAKo5qM33VZSv+6dogVjmFyeMJ5WVPd28SHnkITIvdvb+mCsRUnapZ
j1wSnWh2tMZogj5XPmNEludHq93Qh9bdVQz2oh+yG8ezfBnLtHT6uMfrCfHdVyqYxyf9CRfUUNHG
MRJbQV/A6sRSWvQJOBmj7Ig5iFllkKkn9P2PchelMB/XB6STwkqTyP8Hnq+DUtzUszjz19QF1il4
sPKBQufQFFsjqlrroYCClvrGeaxqJ42kdIuwnF320nAt8jm+SLDc63I2X4z1apM96CNJgEyKYnVo
xPKY5+sP407moVMiasEOa/WA6ICWHKospvGGopCTKfcNItvJpVHU5CIk6A536wE6ea1JrKSJa7QM
KsOXnlu9mWWzbad2PyW99azV5NqXA3VfJCd9ZS7Ta94oIWTx82aMFKcsm8RrMvFLgC//eK8i8Tif
Ecs1Nuv6VVXjXd/2kxuvVRCj1WC4yDkCFs2oaAjroC3KtatWeWp3Rm+WOep+8/SN2ui3OgmdP67C
VgXXoKqSEBZz8zINay3MW3HbIE4RSC3w10ItzaQYD2mk39FDWNMoX5/QtYAS7LH2q3UMOVnaEuFk
GkFgnBHtxjINQ3m+zWJHWIvwtluIg93LAscuF+dQH+cIaG63a+8iZY9ptJ/JbOweSV7bnaa3bjsg
Zjvl8RA2dcbHi2eYAvPz2K/i3RTHPrNAIHaTTjTX4qwFo3R/icSB2oqAsHt7j34Esfwdtb46poX2
LjYZLZBcREZn0cmpuI1Oordvq1pZIf+K7qB+D6dG+NFyIIYP6NE7tRu9u9wn/j0ZT5JelpuJ3LE2
EnoiQ3FDc2kO6vaOXqRkiVlaX9FCMjNBBg1tKLcBsnjnnqAsOA3tZMe96srlut50c9lbCBHQbFwj
gt21OwUreNLX90/uLEofaDyzHCpCvUbW7iCxp0lWb7R7nbhTCuw5fkqHTFIlu16LwUONfiryFl2r
Ytjh5cabno/XSW+BsT3q76qWaRcIuIq2Q8gwedRQlY+pr013p1bS9WnS8CZtuinvTjqOYGbyvOVF
CZnT8lXUUSgsUqpYWtTYkpRzwlcdiG4ABilQJhk93WcXUxFvC0DzaBDYU71o1k5bRBoDeUATdO5H
pJ3rrV41Rfgs9SGM487P2iY5lF27V0QdamhMLm2C9RqS2eWPpKdlpqWGI2vVhcUhqdYfKKSt4rkF
5rP89a+v017SzGc3N5C9q5KXJt37VHoIyf82zXCSpnsSNHEH4iM2vmIZHKIkfXRi891XyXRM0GQF
FC4aVveQI1j401BVgEp0XXrtn5BkK2W1drVZrYN5kwktbaEJmbOivYOGk6OMY65/4m15ICzmRm0n
Ws9GFubGHaBqpNa+3q3u9qAL3yKKVRb2Q3P1SiL1KeSvlTQBpZaq2kdA7CeRHwA01jJ4z+4yR+X6
vY/TC5LNsxWt1fW2qwfqlXH+O+RJ5MT3yheEQQ+HvKF7Jo+J062Tn3stAMjOa5CIo8B2IVQVDO2d
hY2f6JM1zcpv69UtVnsUIfIsQGMT2MxTBFqaD5Kpd/NGrdTKb/JJ2VaGFkRGRBMgf+Z2jSYP0BDV
e6IYaxarSA0Rtkdnh9VrH9Kv3qtB1T36bTEEkTgLyJQ2YoC0OlgUtLpWszabZaMKqI1XcOg37Q4R
yve6bTczLOoeYkyChazm4JQbKYpGFnlWMWTKdlFXlqNhusj6fa/IKWDOLoboV0eoPBfK8ZJH99Mw
FNJFmXuCIgR1Hs/8aUXDnPmD9PDuay5ZMkiboigYXoA8P6x0egSxsvLUvmf6pJQeyAQ9aXKOleBE
wHie99Ik50v9aQSA1U4VouiPOkUvvqUYLpRrS35MwB8EFRejP6lo12PjyTqJS3rP/Urto+MgYAMX
Sal0ukuH+fF4esjq7oxCu1sTKoLICj753hS5svIAwvpYtE4EWyoGpJrQrGmyXA6iWCPBHUdIvHsg
G1HdGWYl57uoayTU1+4Mr6AbgOHutoY43rTHsw4iBQRbrE9OMqH5q8eTupGe/QVt3zPajPi+B9Lu
nTGNoVzS3F9rT8pdq++xj2jD3gXJnJTJe/alXyQk40OrS8eYrtw8alZTgiYpWjUGLRKPVqkkzHU0
XvwgCom0pnTHuRVtUQY0nF01eQAq2PW8IKoSW3H5A+33/Jl06IPKp/u9D9YTzfEoex4ndb5q03p0
6/kObDp90upou305pPgrYU0TsSz26F8ZVJ99YV59GLlYYz+lUyWsfoR8BAQitr2dNagr6jMouAi3
sIo1qyZ8s5Na30l6TOZM2VOY1e4jGxtg/uloR13O7EmuyLsyyxOnGerMjUZOurqafGWUua1pT457
L8DFa0zlNNX4rsxJaz/1BffZVZWDtQ0j8bGmw1QJFbgRbVWcHgLg2LQQt5koVS8tdlapFX9VjMpX
Xv+S5aR7MQI1qE7zTnxML1UzpMc6elB7zkDitAAD5QY8RlobrhChgjdL1RissaZRm6nOPJSPI0Wo
TC9QZZIxuqI2rF4QW5PzFBQ6SiobvYwel8nob/e5fry0euWu5i7dSbn8CBsLMctNWhdMYOV1g4Kb
+CXNTLuU4MvKJys3tEVral1H1dZoWnctRHD5chHH1fyKrt93+iR5fgwKyM5qZBygeWHMbJdPIlNX
EgF4LYwXMSrrME1Qmy4bVtIY802aQPnZSU9HR+fFXBXF19CsYZTOAmMoM+7T/ybqzZob5bm27V9E
FSDGXc9j4oyd9A6VzpVmEpMAgfj17+F+vvruHVfiTjq2QdJa57DOcLxFlvmjyvIcBiEx2Z2DVlwA
8yV+9KgCAnPCm1gon+a2eTSR9A525+zVjKany8u3ukv5sCqXWJ0CJ1lUhxt/imyS6pl8bMXDtSws
iO5YIyXyiKkhZrAlv3hE1VW38hxkHnnXFvud0zgAe0IPB4qQHuXtmlQblqrQnL9Ae8PQj++BFX+7
hbhq7b6Qm9VShQ6EeA/kvsHH95b5sJVc9g4fwt6JZudD+sySHhJEMMRD7tsgf1hGfg2sBXhy8R/Z
3PGdSeBZEZvrmKKoosYmNzf505jms44L1rtfXWTX09lQk8cNPVRSl2LVs+RXBVnA9zIMGkXsZg7d
GemX4ArkTbgWJAFOJOKcpJtR0ev2aDX+exe0z0U0i+9cZzdyqqO9b8OTBaX9ENX7yEHFPwTd52DF
zTGuVfdkOfpTqVZ+irpdtrYfLeuYoDm25YVp83P+lqrsKTAufG2gsQONwTpLK7FfFvXutr71oCYi
06h1dD+WR7m43blTxSMBWsFhttgLo26pt1UWw2zdNcROh/K9Heat9BX62+4imgDmKyNr3arta1zb
v5STy32oIsCeaUUiebybIzajQNafSbMDQCivWZW9ew3N8syF3iypYLAhenA52y6LwYef8+vlQU7h
Y1sGv9wgWh60sHEQ1Sh0ZWcujV6sQxf3HupcKRYGmqfdVz8qvcmD8nXSA1KrrHl3BoUqNGqjh74U
vzyZ76yiFpuyY5lEWYZBQo6PjqqGkzXqZd168xepp2fVFeM68IZm43N0WMHcX4tmWY69MdfMLdE9
IsNfrDTZlmW0nScyFrV3yYrc3s19/k7hDttDYuclSmnSiwyi3ZQVR0ASJCvTw7UkBOCsFoLX92MJ
0pW0n1ac6KdenF23mh9slss0mPQqWo0eYckNu2O0EOPTO9FDPPcDOVDZcdZd/PDvKasEnyc5h7hT
MgjPzv1hmYgXXeL+itOrWpLd4FTWyks9bC4JLEq8mHw/RQtlA3G8u7Ty0KsMoGdicM/0H+6TSqtx
46fQc3lir73Zaq8y5ZDKQ0eTJOWw7pLEPhsTbSKyu7dtNVBYj7Pz1CJKr4Pl5DXTetCEkhX2cHX9
WRyr7KUSlXvxOvNr9vWrHRLIZeV+ejCyi5/smKT0CZ1mJRHIOrV5G8z8Ox1mBGGLrY7KT+QhzroH
26IMzrKSJllGMPazcYh2LIqTKaOnJoFS8hNAiaZ+7Qsix8RDHHJzyKj0+Tgr/Wz7Xn+qOPSkiP56
ZY+Zp+vLrWRfWKmePtdXjbcfmoIAuxJqwe8RDN/Dx92fQDn2wS7C1zh2htO/B0cnt3aqnkT+5OsC
UVQMdRFrCs/JJU68gz11t7FXA6oMUf5oBwSF9w31gqMECYGzR6h5keHjzAA9nMaqoKb6cC8dxaab
L28uN/IuyxCClgSBrbyb35vm2SqWeDtWwbx22u5UdaG/Dpo7WqSdvWsWC0lwhfI0F2o1uQmqHE9+
uTOFbaDiZ532f50W8izJqFDlzGvNGuKXbFrH1m4NsXaQX2OoVm5s/wRx+RUpDQ1QLPLSpkiKnPiN
D2HZOTU/IworePJnZPvt4hw9bgOuXGrac+12pNG5ZUOIei6PSYOEwlR4TlpX70LHXGzxZJZOkxEI
JWd7zbM/JYcogu+o0mDjK1Za1dpvBCzuGuWw+VglkvzEOy/J9MNrr/d5HxxVCfqWVBhmRIe4zATz
JunA8eb0EruOfFHOs6ULNAc6+h40KjZ/gtLz6J+8oDr73UJyI+GJADMpKsC8xYOp00dXnqNIILOz
IbGkjq4ioYVRcfZlefF7O9/bQJ0jbLIeI9M8UJjt3Tojvc+t420kq0eTOY+hQ+AnZGm38MmH1PmL
YL/Jlw9eMwr1YX7xKu0Rfia/62H6QzJt0lEOFqb8CKNqIJb4NYwsFKoe19FVBeoaFRCJE0yXOEso
HlpFCuUUc9Kq8LEUHBHglaSEekQ2CqvcFGWIM2Qk5xc1NllWdao17SswiDNz6QIRj2ff/BIYmPKK
TkL35/urUkEer9vMX6WNfmim/jApp9sMWfVGJiDOKiXiE/lkp1xNf0WZlH9Td48nXOspOOpELiul
HZRNWe1uOxu1em7yUyag1gaY/8LO1nkVoOqdul2p1NpxuweLwm1dwdT7Zb3NrJ9cDVAbvRWRAZfc
esv3n7pQbOO8IQnY/hsO5i+nKopaSfNQ9/f9tqRODpa3oVluY7zYWD0mvdY0d5xxW7/MWLxhcCXK
L1hpwlbtPgfeJca1auf8kFTBby/m5qQublLH+RU24b6wn/OYRNMxH/R6dLICHzcz5ivjr0U4OY9a
zV+9fLHNWx5129aRC0ryKj2T0bcRGmlmZb3V4aBu6dBgjM/xPutiPhdjYV3y3D/N7vCSVXIztq71
JLztNBQt23YLAxUHiGFt2nnabx3oflvNJRR3sUuLcFzVXgAZX1mAabk+q3BMtnmQoO+sx0c1Z5vR
swMQy6HeytHdqRyHUYRsTLkboIR0X2fyP6tg/bPGCfaYMX54VnIOLStYB8RCrk2Q59s5y/1VLZJ8
NccdwPEaPuBlaVLyQxSfaD8f59mLD16WErlYlH+Jc3a29vyk/QYRpu53xgT2c6Sc8zKaGyiA3NTC
/pXOBiEYKJEz9R/FglmEAOelAaMP3P53RaCq8fazEOnfpKgPs51svUHhYpgD4KQ6GYGVfWvrF5BD
QzycpDN+Ahis8k7sS6GLYxWn2ZqB7J9J6py70trL3P0gJBk+eSlL3E+KwraTm4LDsKgnBC529VLM
5snKwke75s8VXO2lV9t5CM4Eg68ahwBfkKgsG5b9bLNBjNqyNn45oj4F2GlqjqjYeGJrVeW6z9Np
a8fRV+WOHiGBv5ufagCtidP+I+LAhiS4Du48bJOUH1xGuVvs+HNIkH84Vf8ReCFhOnH5lPruoXZs
UhgMQGw7RX/7voWkL4u1J+MH3Y0/i7FoTC0kYPTRj/Hivllkpx4H84ckM+4fVSHgqeIPgJxTVSF4
sbU+hoY37mcBKfAGU1qBz6qL5eNkanfV0letLPtPNnmfY2VTRkefBBjzGuLi91x530mZsWXV/F5r
Lpl1U4XMt75F+TAk43M6KtZX8morxZQAYKXAtlDs6Oyaynl8iOLknZsDYXmKJ1XZn1VMHjqo6NkN
NJkDLuuxkXu/iU+l5CbRsXnPbWpZsn/Pwejt8mA50LCvwy5mSsPSPg+5d5DTssru2sHeXjcBmFg9
htfcH29+jkbKVNOmceuvqUB+JMoFqVv6t574sT7GP2gNJRokPDhN/pWPy1FZxVvvNR8QX9c24t8S
FtGqcoAqWdi/PUnkblrQKJgGdNup7qgVgtmKqjsM88dk5ATNkuKYFXW4mtqvok2egM+JLRjv3G0Y
0rVrAqgDi6EKi5X89luB0029WM0MtKsvYDADlQ5gapu+eXL+SeFOVvPI8Q+IdCyG4Way6EkonqgE
bEMyIYz1+HAcx0VDkxHh2A80Vp731U84QbtnouvLjVXWH42nvjpugS3FMlqC2DmNaf0rnv0fY4hI
H6r5ZlNlb/0oWQvP2/gzNpZCngAv1cOSXtOguzn3P0y+OiCO4s90NhmcZTp4wGLyNH67U3WYyuIQ
FNaVdEecPOiUZ3kIag9PsVKr0B1uOfVEWf6uY3zBjrszNZ0i9+1N2BR6GO/HJQG3QCZbYX0htBYh
YZii+i8Rsi/6UudIm+flUsjykeP0PQsNzvKE3r8+VoF5sS3x5GGKWqoGGdps/jryxzEJhYpTnQLp
5PuWMtsth1922+2alkuWWjlO9r7muhGxmoRoLB11nkbucS+d2HEUAgYPBC6fvWsVVfBXzRPZtg8A
HMhjpIK0ibw9XQHEeze9ZGN1lFkIgiY/2nkIV0FXv0Uu51vnEvw5qWIbCgT8nVhHlFcrZ/JRLvvV
oXDlW+RtKgqAshUALoM8wpl+G9Ojcx0lNxIBs7l23q0581b1BJAKYmRiO9mNWlN95jYX21ZcGgcj
izvzwhfJMBLl/6l7kImifLZSN10P0KfkvDWnUoD1aKs8TSJ7jky1zsYyXZvJfgliJhZoRolI6pgi
Z3xLsFlm7z3AQcqrfgs8cCq3Uy+R3X8MYnxJwwlkarwDkiU+JnbFlrcbpOMf0ZbnIdF/YqkuxiKy
NfIRD+pw2fY1fh8ngOa3Owq2aHhgf13cZZs6yJyNtw3a5mKK8MlkyHlk/V/4Kx+s90Q5N+OWCNZL
TtWsCTcdXMJqsM7ccufMq08UHggDqyrcBs34H2DSxZFYtJKDns2tGr6XdmIgBhRsncs/Das8CMOn
pJG/u8H70bVzyUfqROUfw1YU277gVBFVfwzImK1rakYfssLzzKFKh3UyoeOs/PLNjPUmspNXcnYv
XsgZXrl3RtSsm/uW46noO5Lul2xSML/y5JOmveoy1Iti3Dka2rjMs3WdNsehb/fOxIiI2SI42DLD
hz1G3ykMYSRvOpjc1aLpD6b2UrUurk4WX+8PL2MTb8KKfOi4JCzRxBe3L29ilASuKKg+FWY4nRkA
0Wv9Lsbwp6r1S6mrNxMcqItWkd9visFcaOqsQcsV3C+W2zbYJnl6qgWHsG8e+9h5b+T0IkTy6jo9
CdTlhgjft8GtDnbcfpB0fKBjblaRiU73H27z+CeJrFcRLnj2Q6LOEnmxVPLktO2hchF3tukfEJaX
JEoR4Ezyp0251nDlOTe21a/qhVDqyidOzd+LPL5EfbUPvcOQuShOtnZGhWJxB0Im0xrm8Sq0RgTd
viIDLQy+R10dRUy5LUaUsDGIEZneeycFeCqGhLi2SaO9lMutXF5zUd7aEB9qrfjjSwvaa8vi0QQc
kjm1cefBcaKC9qJvyyFgGwyHqQi+ecd1UOCGBZ8/+p54S4Pwl269Y3PHsCWeqyJQa88hxFcguzNz
iwd0hq+rf1cJtUvW0DcNUq3pfG9FZ16Wwdl49E0MoXQhXGMoMu/A+YvVteBOHbrhDF13Ew32wcZ6
GCAo7LC/5ZP/ray+3s61c3V0tyl7ZME5QdcROtaZBCrvM/B5yeFcZQB57nsRG8qO+DoGOGnuxcnU
5hvUH90un9sjygHMJa3VbH23GdaG3vKOcQRRDcWYslMVM8fGULwuSXmpZXWwouGc3TkKGXzAKX7U
uv+geGZWT5McjeKuTdp9tlhPTidSNlw++c5Jd6CnW9G6yOVyNgOYsY/0t1iyZmsN7YGWadM2rK8k
uIsP5F87G/80NQzREl2j6XOqg8sgDCF/QVXzIUcnr8POAqBGX3bMfPQQ9LWXtlAPgAfXtPGvtfNd
OPgMfXTEzXiuhTibot7RgR4JdV7Zgf1o8v4m6wStFbnRzVCc2tq8FGPTAej/hMtz2TZn0eudj3vU
hKStATHXKeOBwkk/1dWA1FMsJLA72X/WrE5FZz22bNh2r34Dr7FZZOlbD2jZauTWreNtlmRcTQas
F2SEZKS3pJpuEXQsekYK33EYX+xYoUpPzDa5F89pfUzk51SQpTzlf0In/0ti80sTwjY4ORerhx4N
W3dlkPOsGx+TKZHzlDLNyuud73iCLWSlp0l5Uj11+DhdnLA+GK+7TVN+ucfU43Ac/dtcUJxU6VvZ
dvhX0+cIHhBgE2ReJ2BLDaVGBNCjnIexz/+QFv9t0uiDCarXtq71ZXabVdl4/c0DaN37icvwh8W7
OsHw4+birOzgqkMcbYbtOVxpaJ0NPNOFy/AiK3zAhZx+uxLPuR9uwClW5Rz8got7TeV5XqwvoF1k
ENOyrbPhNoJyN7r9qO+bjAjM3kzl707azyoD90qXd3dBSTo57zb73WKwiAQd4WZh8dsIGJ1hOi26
hD1sks8wdumOk8OEKmcVm+A6z/73MJFknk/nPC/FvlMdOs3qkyqx2YQixazTUq5YkYXVuR4XQKRd
D0Cb1vHGGIZ/hQsWH4FCQegPSvXuGPGWdOJ/eZ1g1AHSOMP/uAj2wzy9EPEVqP9a4zyNfvlYRdGX
I5OvaMmAZ/O7+Ad4v0WQHuf9KkkpcgGc9zbFSOCzZ3UDpP/IdA3bxWTI+m7z4GdMk7+SAUSWT7ne
yYgJVyZ/03Z8vTtsVHGxF27MpnforHQILiTa+RB4/q/U/wM09g6pxlCkZcLKNf5X9qSdcQ+HM5Lj
wtP70MAK5glOTaPohrQ8ZPl880az1lWrwVrmgxWAJ8aj9gnevrdGeRxD0lDKRE+ukkdHc2iZOvPX
fvvSa16fLaYHxA/bbBzLTRo4GEdn6A/fzZpTkAS7qprzPdD/g/Z9cTUW7pVCMnpHMPcj8ch8k3Ic
V0ZSnbeKbsGa3H1Ysy82PmhDKNruYWFTmv2ceUbIx+u+Ri62NHrfJNmfqTQzdt7Z7XsaYsVIgiw6
JSZGdewAgrZMlWn9rwqDDqC0B4G1TnqXpLMJ97pdncDpv9uxqreFCq9q8sXB6OJtbtGudPFfkDOs
GBXCGsea2pVtI1Zvk3+yiQj/o0yTTeVc4jJ+7Ea0WiABKCfr4lwFWF4CMezjpP3jJwA5fqdfp2C8
VUgF1o25H2styk1gACZHYR61XaxnS7D1TfFIXYhhHmKRXaQO5Ufg+PscZ0xQ2+sAlZIamMqkhlsm
gp+mmJGYDPOqtxHuCIsJHdTZc3G/ySVH7sWd6nNt6JFcC3CjY1BWXty63N11DvmmQ0LNY+8tC4La
bxoG8UzNXrcUiq6JV5/Os0rBmJDsV8vF673r5DMAMKdITxAR9+hOCjvdsdAT9D5LDaIATfdkB8Vz
DLnvVYNa/YoXUJDAaXuO9tscFUdJD6VTSijHhneK8mZT9DG9vJ1c0iDnqC/QlPwrapKu/egi/VyX
w+fSUM3NIxv/1Jtt75q1ehezuNTO8mIDu88RNCig1sYVmyijjKMuPNaaEQ66OvkJB2fedC9BqG+2
5QQbd7Q/3cn8rgfDkA0JZSeXx1wMP0kl3uMGhQvv1o1dXo77y8mXnXQH7P3ziMSfO2d8mEsXtr2p
vH3AcrdD/FmFsw+H0NvFxnqtxQA96P/OI8OYFv8uS6HRKDx+yvplafdd3Bv8simfQY7XTi926Eji
3b/9z0KfJyMcpslwG9Iq2FCg4MpgNsrkTfgSEkwgs1qP3nz1/e6vRxlKedyfAYu4AMvwgp4lXPTJ
AG+kmhkmlWISUMoYMp1jlS2Tr9a69wx+/1QagXxdOse+gPMpGpYY8C2zxKh3BJXQEvk/qkueS/Ed
Uh6tI0rFlYzrw5gYlJfuX2FcvVbaoPeVHoez5hwTiA4Ar947qZEfuk24Gsr2ZLvTPm+XTxmPHHAS
IQuKA1tlGL6s8SXKUN8RISq6/SibZJd3tGFTGtGxo5XDtpNpcH/RKYvhPt2+hvhYuWgkVUIualrO
qyxiPsq9vZmobIETt407UDi0yXemut+NvxCPTNPVBAsDtlJn37Gp75WMznHtMwErd9i7vECv13Zd
9ach6xlhEEdjf/r3veUUFx/0zNT01F7cf1AReycUFJi7GzebjhO9nJ+H81lWrr2hEsex62LTUdZ0
6WLOAk+Vy0mWw3JysAYhhjxVIMHUbQkymfvTdWp7R50zM4LKogrgKGK1OCfRU5Bw6BO8a3X0DHbE
lpR7BUqVbMBtGfdfVhqH2yGsYhtpLJOCYr9CRBmIDxMrs3YmJiY6rn+uC43XkPbp3zv691Doctrq
svhx2so+9I67De9v+X8PjRH/37dIBEGGmwDjez0xETD17ZOmvT1m9zdnEvb6+8O/r4RiV5qa3jtY
6sHXXntKiqw7uaFuT//7VnIyZn3RHqh/c5rk6LXNinLtBjN1QkkR7TXLJsw4JVp7fA/7Yu8LA47R
w0Umw0TTQ8t8yqoK8HBhtEDez99JBr7sAH+vw+UpWSjWYSOnMNqPpt+5yupOhYDQ//fwv2892y4O
ToiPQI4gblPOyMp+XNBVAuJFNKnDvXJIh/b3RGOx/fdc4ZfUMf/+4d+XjIJZQva8+8+jkG1O/579
37d56LN8puHFNOYr7qvzUMppnzmxghfijvu/r6KAhm5WilE/MgbBdP6jDULGNacNDOb9wbu/icxI
cPxhZjYWtfYpQhPbo6ITlYevuCIzuG3ancm8H78CJWqc8tGfmcvUunNzUveHIG+bk8uA1J4MWQnf
5aJcnXNulujUhTl4MIYp6SNpyrFuzUv+J5H29xJAcDTz/DFYyZp1gxd3Rk/bZO42Cxc6pIG9I0c8
tkqd7D3V6rnMRLG2ZfUnWdRFpWpLU3Sq+v4SluGPo0d1coZoK6dyekimcJf+xA3F1+D2OD98ALE0
5+r73gzDFEBf1DzdzZiN7Gpf0WPd5tJBZ62Qz3lDujNe9scGIFnHyifxe6rhrALGQA1oQKLirGNb
vEKZ6vVxtkJsLyngetSDGtVTtx3dpL8glbiPe3KYXxhl3WEAYIza6RjpGlKgH/tHiMtVGvoL5Baz
ZR2LqW5e+9nE1k7R521mNCurJpq6PbBteXOn8TT7ZmepPjpGkHKr0kbxYGVYXOIYcwVEz3q0Akab
WpwkVdtaB7XAwveVBE6JuAQIBoO4CVDjmF+jUNWl96m1wjzXsBhE1GeeDVD9kcjce+BoHxEYj+O2
Cq36IbX+FMlc4HOkm9y6gxteu9Z+RVRL5SqeJpVVa8Rk8t4gm2P0zbowQl20J5n6aax6q9iqacbr
P4CDUGMLDG7WqPaco/XrpCWOZZ06F8v1juE8M2zYHqZdW0aXtAyRKS12/18lqJiyvql2TlJ027S3
P5Uw8AHt+OnYkiFqYn4MmwE4k/KCMyR86jHSPIjijit44fQaWNRJs/JPbevYQCIez1u9/59WMwBy
C//dpchFwqL7zYLYd/PwLiJ3gIaVTKypl4MvxuwFIea4Ff7aG2f3jEBo2Tb+0XKL6EXMNIHJjMkm
9tpDuKhuY6ANj43kLVsBhEtpYTKv+vxJCOBOoFHEVKpIH9SS7tOY8kfb3sUfx+OEBvKGYBVPqrbG
Y1giu5uDfTSYADQkzVfuIjHwo0yDCAeTcoKMMcWW+y17O7yVE9DkYhXnZoHHSVFSAZin7tPYLhvL
C8u9Sg32rJ6fCCBecWEa9WQrjFF9WD/Oro19EjaOvrs8jVBxr3VcNVstJMClxa6SmYzg+XzEgZPZ
2S5xkvwcMIDNyvm866K4jWX28e+eMAvuBYdm9lBly1MtkTsXc1O9OlX5niaDj9Bd4tJsYcCElX87
c9595nVz6sqqe0wrKU5BG8iEN+na68L1+k2KsGEXVDrYWdPAlXTz39bk/YGwK9a1t8hVP86S6yEP
bByIlSfRbP7dYLqJz+39jWa4AyBYFQpohJscCOJMAxacLL+OMCKkzuNoWWA+NjK7FrK+UQrLZNjU
V39EqmGhrvQzF/lC0bxbA7nwqVdtm77K926OSGqESr3UVXJXMKbPpUxn9pAc86mfRGvTxMlO9kW1
ry3tIfYtxNvQyxqAZjQHPDOMrr2vhuSuz0hIy440tor76kpcjpOOVq1p0ug4IPk5xk3U/xcFBVV1
GDVX3fgeAIodrPy64mRppjNKaus61d5bVAUBRgm+K6rSP4q8f2j6AUfhUoRbPweIb5M4uoR9iDHb
leWln/Wti8U5zHkmdbxlncU90wHvf3ISI3qhzu3vBc+8C3Pa9j7r3e1YjqADQ3t0fBU/qmHuEVXQ
L4BOYji/PzhIp/7vP1nA47dSLgmWneKo3cLfOJWqKLyd7uIkLZVgNL5iMmF4dTJs4y6k7oTifp8a
TKORddWLl55NNXM3TNgJynxCh2ic7GQ6WTJ/a1iLOm6fXZ1/GTa3WTCqbJybh2IM18XImBUOqP65
zT7mNs8vyNmZesyEUi8WxzTpkA3OCnFEJC5iMvYFB84uCwdxaXwqY9OJ+LokICb15FFL3hdjv4AP
cqSc5iyiqeql3KkqDjamtm8Nxgx3CNjJ2KnT0vIe/FJtVT9Em7yPd3ia+mdI+ve+S7J1OAXEpuv0
G7pxuXCF9JoyvtgvoMBHEbYMqFAF8z2cmb7p3yYWpwwdQjLAwMrQdc0OYmNc+1aBNbhGgZcrcMjZ
/GTNYLZBZeh480M/2hkogfgu3IlJbmaA3Jeq3QB1OmdvcJhvrQp2BGee+YA1TcfMXJL7U1nZx7do
qd9FVl2TPM4OY06Z7otGHP0pzvd9L4uNW3bNw8hhMEpeMW/sZ1D6sSpE/5SmoIz/3nztM//P5UjV
7fKM+C5/EDaDThuEJoXdvY1T+3dE1+8qw+iyOfWOok6xDzgO67r0d3McMmhcDxlKDNohz1TtOgy9
6FgarB6mqYtNzJg8LX3vk6TDlTcm/YODwGw1NXP8qCfxHTuePsZdFT+6WoPx+mg97zIqfF6bXD6m
TTR897FhUIiQ3UvWV9V+NsNPhoAQAZ4b7NquG/duO1KHZMCQ7X1Fj5gPggEKMRua7NbJHi1TkmIa
1wYLqhEvMy6JVJbmQ/RMgRCW7e3R3VL5eOm7lWGHSsvpJpfgNcwbpoFOcrhEXcOAj/vnH8wx80M8
ups5D86xYcH/O3qjopI77c3hwRtQK46x/2IP3fJYO010cVN+KR74a6b0g0Mu7oUQ4uUnMZTFKRE9
rhuxbLOCcwzR50Mky/C7D63/2j3OuPIj1VG2bocqfNWqaDbzEpWPGjmTk7jzYbKCblcs9x4YzbDl
wAM5jhMcuW/AYWfE/ZNPy2on3CFsj/ps0HCuRt8cg2Aqn1DQIJSRU7QZEFAD+WLTXlg5gwyZTyZj
/WBTrl3YwMtT3kVf/75Tlgp3eZTW1ykcTqNo823nLLjcJze8Fb3NADuPmdpTkH7Vnu1+Gb6Yyur/
vkitKmTcqWVTuSw7RO3DB8DBsJt6hOyckEzG6RI6JN0ws/3//8ry5IXbWu+7jnl2Vti418Q29S6L
qvv8R5fpAX3CFITColQLw/maFxIKq4sYVBLm4yEQXr4rkd0d5vnVRYFwSjoImFxkYp9W6lcdNF8h
baoafOc10B0etHtDOfW2QhWMi2ExbsX90/4ttnYnk2dV+cyOd3x9mhlllk9h9e5HMAALRNdou/nH
MmfozeHyLISZqjHMg6lTixG5MKums90tkM74sCSsYWfAkFDbc4bLu5jmLRLln6mEDbOK0UZox1ep
rX81PtjFMrfD3mdDu1jpsK+7Kd7ULuPJ/50hBauN5TuYNdImoPFoKPf/j7rzyJIc2bbriOwtaAO6
ruAyPLTqYIXIhNYwGIBRcQKcA4fE7cVH8v8WFxtssJOrqjIrMsIh7N5zz9m3lx6uYhAvuIruIp+8
S6en9FskzXmZq+rVdJTctox4UmOSu64Y509bno1m0B9JUERh38x6vQT5p0+D/8ps4lHoyfv06Guk
km9drttXNC1/64j2S+ZkntIR0/JUNNgGJrf8ESnGNEdSamdwOAskH1zP451FPsLzcshGbgt2e+Br
ao2+HpevdTlcaoMIoJM1zdm3/Pg+JzLKLMs3H+MZWp+9zFulBvNnFgWnyUQJh6vxXd3qOEwMD0wH
PknKACvqZvMJy1KyETHe65mi+RTffiOdAtxshkC9i/Jxt7gGnS3uj9XoG9Web/Ap8VEF0BgcwmHR
1emRwiKBlWROG0lbY9onin+AW06bhXNtfnnmtjAs83nEbhsoF8be7clBYoVuQf/jCYXmbqfQF2sq
jFGAM8in/sHt7Q8Mhskn9K06G9+HlPBRPKtdvNTFezc5khybI/e1UzbXyEovmIw/vd7yfl2bW6cr
go8knj4Wq/9eulpfmU8Z+2qZqgMrZsXOVUwNUDOarWvo6mmM8CV6WSk4JaM4FJrTQ2QtIYVWnJfK
QZzOK/0smVehSVf+oSiMT59WImwt7PVTrdJNH/VYl6IMKLMXt7tuipK9lXRv+JLsjSgjfHicYesq
JY/A6foU++kldfol/B9HGKfHyXMvypj7v42qv5AErQ3i57xXrgl1x++8i4fQE7bYibnFqq059fKD
EcJDLvXERdNs3ohz72BqrpxbaHH8f5JDv6Q/Xd3Xf4f/nDz/J0H9v2Pp/z+l1dk1/H9Iq//X//Zf
/lNWnf/j31n1f1mG77hBIG0bPATByf+ZVSd1brkuzTaJdZcsg+n6/yusbpr/MgFK8H/5gWPxe/xf
/w6rO/+SjmfyW37gWZwStvN/k1W3fO+GbvgPeyOlZxuW6/OtYM5xWAx0y7L/B3xF7w+jM4qvamq7
Z8OMj+2t6h45xcKkNdHVyvmSKR90l6emMLmvUzEfppjS1bTmKGzJtRVLS4+Rlw6FE492cYvxdSxv
mVy6cw5LuE62kZ+pW6669+u7oHdX9Cfaiuf71KxJmiRpfx4TaycDwwqVH1y8Zp7vMquGdRHpZiO0
jXPgVpuOkYErIWf0odwNz2R1L5F+ytxvzyrb35xwtIM+oF9RbgsHa4DVzmhnP/98ZyS+4wftTGQk
Lbi8XjOmp7TE7Nr4e1lPPdH3qjrqpbV2I6rVuuxGax1MuF068hQXDMQXe45BRFZVf7CF9117ivU5
NxNSdOtCqOinXWYOvHrbtNjXwZLuaCqmlWorEDC3H2eWzXjQDIChsDP4yK2eRk5hZ0r5E6nXf/Q8
96BmpUe91mfihFop+GNz2FNhbwl5uQ96YdBs2jEGfmN8Gmp7ONrBSP2KLpdnUXmXdJvmNjMt45bd
R67Qd/Zs5wDrLSTXWJfMLccgP2UDsQ0Pq592ozsv4lyPs+QxD+aFPTuzN2wXPqpzN1QZ3srmTmHt
f8e8+2C3fTjWSXkVkQk8j4DuWsg+DlWmnV1cb6XZ7UU29g+kk8gU4VXe2ZbBiinaCdGQ7JnaKkLq
C9gRNNkfSdrdDblvbfRoL3syv4Q27ODOC1A9I30zkTRM0Pjg02svzORa2KW9dnL0udgyQO2mVn3R
ln+6zSF2tmmF/9woTTY2r13PKKo4lAHXK8AnTUr+TKqIKOPs4nsf9PJsMrHyGHyzmqNiFUmVTJiC
SdHOvTHuPJmaRzGVL8LOglAE/2QAtXfuZ34pEmPbIv0eo7QLcySqlYrwshi85I+iR1ZJanE1zEUc
mZ+4V/7yExpKe4h1grytqme+B1JpbtueB3IUSz4S16xVsrVYlrdRnaKYTLGM5ab/ZtxKUe2I/jdD
PLUgjCWL9eAuku0cQlxyI38pTRvnJpnC2KmofSZ1KXXRHKYcv00e6/FiQxdK5olZb6MunsSd3heG
sw+u5VT/isrPwn8e/cpiBcwwqhIVDeU6gA0gzda9Z9o6HygpgaJ4aXWB28AEINs52ch47vZ52I3n
nRVGTTk6tgKOJ2nHpT30p3RKcf+n5LRGP59PUVMirMP1+uffdC7wFdoOooxX7lXSNIeiCbpz7CCq
1sJhduqYzAywPa/LeMLUY0+juyMy9eLYMYguB6nervTW83t8sAQiT40g7sSFLIR2Tw2fqMPg+sEt
u1e/aABNp3P73BntIV+aMhQYU/ZTbVZrHop5nWI8WZkDwet4GdOGNrRj1Vk3WVecb+++afWbXhJI
s62FVm5W2UWU3Y9kUBsKW8Po9qP4NRrhCZdEyRk8i/xUTugU7uxOG/xdcpU5sfVyiunz3bYuLoGT
n33fWTD+pu4GUSELqwivmjN7zVNZ0fvP7UMkxxlVL/jTwc/FIQAlqwKU388HKQh4UaxdAuFT9Abk
fCjP21UtIYqQNk5wTkHqbnsMHm1rV6DHhjbsgR/wGfavRZtCIsh/As/OmdJxtWdnMw7jM7XkQdpt
hcna4ROsqOuxWy7bgWGNQ6H90PbefBI1y4iIV9GquyDOqK9jmApFdSoay9gXvf4ToGTOWVl9A8Di
SrcDKXw1y2NU3uL/nl0fC/c2d1zIkcwdsXOHkKmfOqid+fDHYEiONFsS9eoaalv6uEmi+vs1A99g
zL+bFKfgKIqvRLTJKsP1CNacfVGU7vflpNi4hc5TQHPOTq2B19HQklUcs4c6kBt4uFtoTfFUhklO
VqXosIf1JSkp2jIUSgNL6qhQby2ctN6ta2huy494681a+9sW5Wgy8DmYkgIYH0OKfQ3cW0U2uUr+
SqdwN3HGc7V43tqKVL3j9oT/hUrS1vFDRuIQYx8TbtrROuMXn3wxk7JV1kVPSdWBkJJk2Lj118IH
ThJN9YuVBm9FUbIAJLahfOVrOo5+4y4KFHjXH4l+ufveju+XnO8KFcyV7GoafOZ3ZU/mYVKnrpuf
RWMzhC/rfsfk7tFMGImPLGHAXcFqqUBsC7Y5mfV7FbDFZ1CPZCB5IS7YYZZHx/Ieg2kKjbpgtheV
L63XhrqV4J0G/+I2xbdPY7CHGOob5zmtgtOMEEecptq0EQe+0XwKq4Euod+dIibU28aEcxKbbr9t
b6COZWDug2VRZs6nKrw/YprPPHJin6VjWGoJZwmxC0d8v7aJbW7kGGNS93CB4YsMVcRecOZquFiy
ZV0VgRF2uMHIyOGcZtZUxKx5sRlGu4mgXs5tG/7NLdbr5XDnmMNtE2fysQT4u6VIrlyA7wytZ2Pp
6bEf8ug8pcPTVHNjmK6VhKnVcNs4CRRwtJ4VQHSnFtO5qzlDWxEd8alzbYeGRBWWi/WYOQv+LnRp
QnRbLmqwU107sIGByWvn+uMlZ1VNnSfusRONexydbKvMmaPFn9yjT/Rwk3nkOB1JRm3Ke2uvG7bP
eEO9U5H+60949Y0uyLYVM2HCG0TwYCSckdqGjd818bY5STJ3F6AVP3aR4aVNO5vvam3PXUQ6k/RE
P6qbtHzuG1pSiSea76tkzd6SP5JoGldp2nzFmfXKW4R8U0ffmNQPQhbDSvuh9ccwMHlCL4K+GuWf
Urv8G3yC1CE2MHDydh6PGD6KBgGi9e9aghue8H+mRr/YClM/V9K/c8nHmIZKjqOegXQaOJOjfumw
GsBMID62nQpmYS2z+Jm9Nl4QbPzWZLI2L/dtM4c2DKR1q3D6xIw95xKdOpsbEh+yckM/L6F7YJso
mB6trH9sJyKlGhysVdRHF0eOuH6q5Ws2h+c5q18kZjGOASyrkjHkqqdWoIrhGKqI10vBWqmCwXg6
5lvfRr0jnoDkNj7H5i26hNfMtdtvz6qZ7bLMzMF1G7QgBirtYcAmfbBXQr0XPPS+FVmXUeOPZ6pY
CW1udYTIaNwa38TOxc0bCfyzD4LL3N0PflRceDMwCOzlyprp9XPMFBOsh7NbR0dZ949u0OL/7OqX
xRt/W7NnVaATw0LwTIZxUnJ1cV5wGofkF/66lTHuXaMKVqKz75WHXhsMDnsT8tCZEuvBcDFsi/Ft
qm6RVP2s6+JNm6jIunGiMM8oNaKKig2vxUZUeDtH8WDY8YHxF18JL7ywfZf00HRC9KUaZsi0EstS
rvwpPQV8spuuAipgZh7jhWFkFQXxkairWGXREfBIeKTlE/asbqVyt8SXkq7TtGgPs+M8wMvhmg3u
etTcqsbijCswUPfwi45NPr37Aj6b5hqsuoZHuW1nTG5u+mybyYEZyOstujE142kJfOfc28377Ih4
bbq81FtnZi63KmMsJW2AOKT68QKfgWp3zpi1dKtSxgA7mJMw0OIZWszoEDcC9E3V6804M1ANpLqm
cfY182pyBdmZQRMFdRwCiEnfHvsC7nHewsB9tCHhEFlbnnDRpmvVTpRJzYeMgofoSrIRyING7o+x
mHj5K1MX2IvauwJswBCQ/wb1EKxlkXyhhZFcGLBKSRV0xJZQOs0u/cSiVXG5cIMPi/nqO4KpNfCr
uZYfS1l+DRwicHrcaCthAWU1Ds5g6qw9dK+tXVXWIS8CQPP4eJ1O6bXTBsbG9bEVMhl7TzguiMR8
j0NcrDd2qk5RDQsh2/CnrlZ0OwClxirfcQHT2n6OswiUEQF3ltxlCSSvuaaWa7U8F7RTxjJh64D3
gn5pfguDGlaRAe4Wpgy0Jydv9u8D8UAhyA06y9fWzt9S7vyZA5U3rVZ8WUp9XTZolXhsMts/20F+
IKCWhvU4P0qn9QhGVU+SHaA0xma4JCShZqiBVYdDfyk/zc56Mq38ieVUJjl2OtAlKF4pZQFaEYLL
DUR7DFuB2Y2h4y4Xs7zUS3/OPWRzPdu/hWZ3q9d8qGCO70XVfSWR8Dcd3klAVpxbtbqxyeZ0OmfA
ghaT5UKVG2BowFNl1+O065b0a2zTBbrOJWIcEWYcFCnHY2Euu8F+NSbvsUo0LZBFWSduM3JKSBwh
7qsx5ABxgf14JPuc9Cnz+vKg7ONYNZIiTdwp9M0wjXEOo7Z1Z9diXuYYu9aJ5d5XCQeD8AAdxAT9
sL8TUx6PWBNwGLV3c9Pbt1DIfZUo/aQK48vtbstXPb0JzLnYTzMvx0iyW2Bp/ta2RVtPnA938Iui
iEGVhM7QpbzqQfhtDKNjoDTqayNd6s88C6OksUMqNzg8LRstovy9YQCTt4kRegV4bjnN66EkFkjP
ubcmvJZzI39zv7wlL7BgW17+YnjO+6jMp7rLLxVOGMAjmGQ6TE/8+EGZnWJbaCyB1rTp7Gud983G
OzBOpd2BfrEqdb2xs+jskeNWbk3F77lvTrvHG8jukCXeWAZvexgxnJsYlo2EklIP1NzRaFD3CJ7d
G7/AaEyYLmI4jqmB7bwYwKdVO/ww5D3qotuRfX9JTf1sKaZdtNHMTBmSxNHtdIBz9VJRg0iP2n3u
9O84LLBQA/9SFepe1fZ3ZmLUdvt63/YGoqz7xOeK4bNm54FqAY62i7HzeDg7S/4Epf3uGt73bLE7
jif0fhqiel0sWLRK1uM5pPfqzgegpD3QZ3i9IT3d2w4P4ujedN6XbDSOtkXr3pvlJ8LwJ7Or+ya2
ySUJ9UmEZzNZ5r0RdS6rndgJSilQwhNIougbsh5LOIIg3Tgtpzf0l/u4i9/owfaGEeP9jdiz7A+f
c54cLYWLzI+McNDOS1exjHHpk3tCXDswIvGu7jXdZ4RxZoq6rS4NsjyBvDgCT0YCQgKFamO67Ulw
P6ZYX9OR9ZwpZ1hiuU9V2v7EZUk9ZUUvZG0+3NK+LvmHXPz32JxBZsXjn2xgrw0vo8XvMG5wBDcJ
tk+nND6d9LcB1VH7M8kqAf99SF7NBKcA1Za5jefnWCT+qq3sPYwKQmLj8p5ZyVsKUoToQ3z0+ro9
FKLYKz3/mo13nw3Wk+PEz8LAwkI+ZGYwZZDW6eBXrE2fmgxg2NY2Ix6Z4IXcWM/f4outBDS3EjZP
Wxe4d2b1oGV8zxjV2+t6qQ6qiQkBxDip9feE4Yew1krkLqihbPluu1upBE8mIrm98n0KGC/b4cm/
1BQw3HrIck3SbsDINcfGyaOd0WKhcik+PNOMNgRgi40T1WwoLd2tuffMiexqWu9zL39TnvFkTiVt
PfNnukGLmQOLvtuZezppvy3hnOZ8fixmd+PA6a6S6lHT9kPXVsUW6wakZc5rB1+N6Jn9ATTcGQxw
N96UIi/OMazAOmHhh2ddcw7UEtPHAm6IITOo4XuGPd6hFtCvebRuxjbWBBnpWdx0GBMXjJ/BglCe
wrlM34KmAIt31KsRrHFOmr1CVyGfaG7RhSQAv2Ocdkyli+qhQeVM7InocpD+xNAiItmqzSKbl2pm
3VAN7bbsrUfk9s0U1NUOUBF0LcHyZwbrqUMTTo19tTUVjWHbTMHyelpjbmPIlrkr+6F6yxJuYBQa
GJEEDydmY1jJUD8ejBLSAo+G0yYsF+FtIMTwTgW5D3KxyX03tDSDGkfDTjTnT2NhkScOH1yXdFRJ
kLxh8mJhTblcHW6yVRX78nYXnKVM3gZ7LPFCEXvrCK9n4EMq3PNYlLD3aEbYs9pUjJHpsNo9X1sh
baCXzWtdGS+qkzStif0rSvElhsLHRJ7wrIq/UZRse9GHBVycxknu3KwL62RBozFFzt9dXKvI/ygx
mwvTf1qy9rs2YqY15sBDBtI0np6b2xTK16lYN1X50zXGvracd6PWSLRldTAqd1vbFzKKPOpJ8ErG
9X3RTNSxRkxhl/NkRiqftl6BqJpfHLwWB0Jt307dE5CPAKRMZ+WTV+0X3teLibhczBiLvLG5kuy+
VTxZ+5hRLDkRu5/J6W38JXO3iWVThMPN0be3chXzEwTBDbGasR80YUWXGz2nAVmtuKSSq/mKY2ar
jSWmbxgvGI8z64+YeZcsono3MyE3Ng3qqi6gpeXSOTRTBwrQXbp1O9QvIHSgKu6Afj6NHiZAAXo1
qKYnQ7k0IHXSU1CTv3M0Y7M0wrdlR3rNbX4swQr1gQXgnmbTsd13lOM3Rqh/asndXPn5xklQrBfu
02wq92b+svSRtfaLmGwaCQYK3eaxxu6zy732mnDOR8GIKNc+SnhWd43/I1Oy+2N0KiDnMJImiZAT
UZyR8whGmJpmDpiL3+TYZnL8koOgyfID69WPFLkMGT3FBGW9+n4IglfbMB2S6xIikT6P1TjvqXaw
kYK7jG6/dKzgxBycwVFpszW+iIqukByHMRdwdkjFGJEPesdPjwN1EVIlDFeF0dIdBVkQ6Hd6KjPk
leS1Y5Z/LHAXxSkvVkcyyPab7DHVnHwWQ3DGZaRV8v5vZZjbyM8eZKnstTk1pzlGlwqE957aQEFs
p/tNm2o3ZLAJza5/8m3PgrTSwqlXjtoLw0TsnjMiEekzFByWvNP+4exOCyoq3rs5jDi8HfRv8yMa
PvkI1+TlSkhkpYH6rghohXnDklIdIo2dXQzkde1/oZU/GQ7li0v71PW/7jCgIcT8iK5JAx8nLM/z
xqOSgQm0z9x29nInM7ROLPBsRL6tV5GabF9nv9t+96SddZxbzGw1L+dJGjun0IeqbF5w2mzwH94H
0mNt0xAWcfnV14sI49vk0ru5Ex2H4lFTlOiMbo/yky7XfE069UEwhg1wHRuVE5ZrtcWd2Rfy3PYJ
S+8i9FTV4DZDqtuaynzI+aDGomfBfYslIgKiZ9VkQXx2MXVHwH47h3Ntl2SlR+ox+ZFtt4RDIIGE
MNCJiFTj7MZ4WSDTLUAzNq6klzBbcLoJNwZqyYdqyaHBDyAUv+nqgNVxjflpJrw8HBfFNJ/uhwK7
ammRHYM5EJKmQipTtYtKW38m9WyGmPBeW/nXKQrWzQNHW7sxkrA7JPokFK6Upf2x1VyeLBrGlWxi
dqoKN4yj+U4Jf+8UFttG/G1dkA+YGG4XznJyfF7FPpvUlYm8nREynfqaNdHJwDLeHlZagoZG6loj
3dLDbS3VfeaF/9zmcEyKmfdOP31a8N+gK8AgLswtpjrl2/eL7XIiWuPVb3kVN28ewFo5ZGyOx+C9
riBp0BnE8SpJCqqXuN+RN2VjwMwHaDbddQSSZHYTOLA9xDiPmRChK42MU/d2aCaeE1aE6/ArsUCz
m/IqtFVzXPrsaOX6kcLMOhqgdOou+UOhRTyUN50fBZABiVQsiwndzi6uU+exQxO8GF6qmAjBsIly
jB1E+cy1q0rWZoP4GWukHHDP7RaiCRtVTB1jJv2wA1eF07gcQcE1J9VXf8jA6O1M88CRXAOy7fV8
gElmogTUf5n1HX3PkIeGDoSAs5sSIX+e7dg9KPgUwhnOlluO21RSK5VV9NKAR9rhlVJHjJg3PDYv
H91kfwO+Z5wp3dmoSS25kCqGgnSPD0rEW1jVJwOPkPsY/7EM3W2qHPTO2IztWXguqSZVffYQx8M5
V2yHY6oHFgRSSuRjZdIj+wJjF1addN9MbrpNTjC0c4ApocO3x1r212qeX+d4/jKnNT40iGc2Qe4k
U999bUfrFhv9phyr537of2cLwy2uKSPkz8B5xqk0urjEu9kd7jPHuXdMchtqTNhTkSWh5Nk/JEXz
VnKXrFrX5Y9XJHLjZjh2ObJLEiEBNTNtser4yq4o34u+IikLnvPo49M+pjGjTsM1iWrjdyHMsUqZ
Yp3Ih4LxSXjTMbxwhqU/ZkHlHy0X+73dajanxA8qyfgbCg8UD5nHPirYT2Zhd8YTXB/j8z//dWps
sGtzvx+HNjvjh3cz9saaBeu3mTiEVp5Q4xF9ylTwNka1YhrXfY1JvEuZ227svHhOE5xgGPjXXUMG
axyIdsB1vYc0vezskdQDL0yWo9/MtB6ELN9AbQRBziiVKezGlIBfpoTtuU37kY9MCxhfm8d/fnHZ
RglsZlt05XOd1qc2Em8DQ/YdPMzQBTsCT2sIk6hBxvCMaQu7a62TuNs1hfWSRf3N7Bn7Sdi6kHlI
ZYX0T9c6YFVPXeyQoeMN+f6UNEre7clX7pjyMif3kQm14CotTvuWJpkdNlWaAAg/zYvi9V/u7KT9
KnHJ0iskuCuNcx8Zb4MEIZwM2ZNye7i8EyEEajGauSp5GcuCZS9Z+4HT9QOWgAI7kYCbH61tyuA3
qBl/2WbehSYLrGkCnhkfIvWahOCQMwmVkm2LbeL/PjFwRcSorDkfa3JqtV4m8hRZusv0Y6Hw1tYd
2pFiNBOqmuyOnVl/zYyFLZPdXGUHe9Eoi2Pm5eUhMPMvx8Yvq+hTGlNxCBjiTAvyNmQ021M8vfj2
TchK/J+6jIgplcVHpmcGM3Hzjscei83o0OvDyNUGtjeZJQ/15MHYL4jtFHtIbK/AcHG8d8iiLrW5
o/L3zmFXOBEykxdGz3rE5UY1tmjQ4uiZ8UkPFZoVLp31UaqOSG0FJmLyiKDNDH0Z0TRs84MoGzQU
9zr4W1HS7pIIzBrIy2It+sLB9gaiuBEjmeaarOpYcmG0AV/Ubr6H2SBKKu1nmmx2GVvl2eus36gM
3L2TMRlRKLD1TD9YDCzpcsQh8sxL5FnfFuTQVefrbUIsmRt/r+0RKE+SAWafkzudLOwSGfP5WFRP
kRJPFSBL12dH/RhztjUEkSPC4tq3WVRWNuaWjxjmS0r5ofRIrK3fQYyTm1lDIWPQCVcVlNcyXXoD
FufkQ0C1pP84clctwv1tCf7PBFw93G/hktNt5lArY+ytYdaQFvEVbn9SbmWvP1LJ8nhde5cekWDQ
kz4NhX3Xa2QsgqWsys0AiE2NONUMNzE4RLdcKrWgStJ0ZcDVfoHMCan6VeVecWDgThO5dGwC9oFZ
VNGjtxjNJR6jkXnTchmoaZ2UD8P0xrvEs7/TqMCeWH/Zo8QqbiRvcj42iw4g/ECrTyj8JncKy5t3
tbhJBJ36zolyrBeG+bDzGpbfjkjA2jbXk5twcz0WhjHfjYRIZH3LVpAPGTCBgAW5YbIUInWRAAa3
geuUZvqMETPfRBKvjCe5g2prOSmkii6u8NW24wm/zn7KzFtOuPptDSfGVQz4V4/Ji0Rovi9HKoX6
Hyy401IpDv0bzGRz0/SMws2glIehQylSJrBaDv1gyk/+iD1GRDF7iCTlSerT5gIMA5Gbp9+m0/92
KaufR5OmAs7KyffS6LAM46UxvL1UA5QiXeGoJz82JbiFbJX/EbKlbxaveD8hDfGeJOAHJ1vjMMja
IZRtzjM8FmtuVRZfmTU/hM/YAwZeGP2UOcPcqUNeHDhwHR45MsYtB1La8tqW5osZjDv2T7CEeySB
3TCH2qietB5DeBjBAkjdjLTck9ZJuzVQMGedmi3STLMjYQi+grn3rSzi4ry2ImB2kRmsjGnNKRzH
dO0spBlIS0zrLmCO4mEep9JTd2TNxqPT0ud0ls3wAUVwJorOCzS7+O2mZLJnMe0vTRO2S2vd31Rz
c+7INNEwoarw9XSPAkKymSvG9TWKEXCk+O0sP3TkDYFbZTYDAJTWiEQwou2j00u670FQYAEMhv+c
HIuxoavldSGDFpK18Wt4/rANfIkJgX5ZtLQBtOmE0wS+HHOHZ/RzSpIjZejHaDk/2U0maTM2UdRO
7u8ME8xCFmM2Fw3AK/kpxyE7GSkW40AhbdhGxqoJW8G089jzXkf2ccokIuGkONSSYDVb0d5d8vu0
lCzFi8dHX/NcVsX0woqkBHie9mlgoTPW4hJJXXI+NX9E1/FaBk3r+zmqMNmB2XjSNk+8h4K88qr6
J42LLsyS+Gc0kisbUtZFi8jkEOrciJkAE7pj1UAQ5+GpCsDBQJDtuAQ04xth3bsJ32t5c6B2O9CL
jOZG7FOD08Xb6iYG5Ski4e2Xqunlpe6T14qGNqayKTpxytKKpcL26G+8NtsbrRwuHTlWGtQL60dm
DGUVC4nVdFgo2IAwLPFu0LW5UsyPhWFPq0EK9kq27RYwHZvPC6F2Ks42ttf8TdqITaoRyIbMCI6c
35IQBGObfFEPhN3tDSGtx2IA6p8u6l4E1rga+v4UuahJHFNror6PnQRgQCdlbTq3YgFdfa3PhOYg
6vIzgYofrk4zWFu7Nw8eH64JCMpg4cKCc2/dqKE4xo3+MTK2Lc7+H8/RMETV7G2y7BcRHna9x3ii
guhS8M66z00ntEr8eRMHnP9Phre9RmWSbofcY5zUIMzln5OYXqyBEBSneg7TVvxxoyG7zwqqwwWg
FeYksVn+zgRwnLzXdzEx/UwB6VG3eXBqJATXnFaxIgWJuSfPyCQwak/gtfW+U+N2Liy2nHZYbHFM
rWVi0Y+Y2PO8vt3pNDZozIiN9QaBSd81+XCC+lz3U417l/I/IGBq2T6UJXwpgMCbP26aPIPsYk9v
xERApsuRtrzBbcXUvXTOPBusRqipzVkRcO2Yoi3NzcTIigUaJPUWgGl5aIlz8vOXO64dw8xmepgj
ycmH8REtTmIB1KlN77AUfFQpikIw2s9THhHIboe9dNyv0S/Eqa9Hcfrnn1ygOhwIDshb6UQHrFyN
ok6z5qccuF4ou78jXoujJZgXTHJgOKsY/2NeJu0IQOngp82720PFZ7FBils/Yz+b6TbnfAqafaaX
O0NJRrcDfUoOM0YnXBImRXe1p+VK5lId4p5JDUyxP+w4yL8Eu+6KwDYfUQag8+nYpZz3nCfo3/e8
YtLjkk/DkVpvmy18aEl+S1RSkE9gJzB199OVgAQK5RQWg2SeMJB7GnBU2VGj3ogRdltRmzFGyzzZ
G5UPIz5Hqqn/Rob8WUhQnZzMvsewkZxmARbPJQn0TtE5bzme2BMHm/k9kXPoT/X47Oa9i0NM/hQJ
w9emzA80Ps0hmhmHtB7WqfqpVK7xlN+mY+xo2giWPLBThdUcr2JCQWgdgr+spZF1zCG4mGfLRqIS
u8DzYDgqCKVWEcmT/zQ5CLcSOuckWeYgh1bsHINlfUBy2ciAT63Nk29h1ffaKC997T0ETI22sW/x
F2f+lVY6Pik5xaesHK1VjgF3ay5lG/qdgvCWRuU1gUR9TdkFQtoWKQuz0xOJ+X//J3OpIiw4bOGo
JpZ0jh7av+t0676xoWFF6x6Y4XYe81/G0ahtoEs2jqGoUNrZOyYG9ZDtG4S6O6da09Qd8RPhELEG
HDHQaWifcDbZlYW2az3o2VQv2UAbN+o02EUp+UkKcY98W3wlMtUcaQ9IZCRYTzXawMVjjLwKJlVu
XQmaA0MvjRmWJLdOzct/Z+9MciNp0vR8F2208oK7m48LbSI85oHM4JwbB8kkzed5XgnSJQSdQmj0
WmeoupEeYzW6ShAgQHttApmsSv5kDGbf947E+nT7uiND3mlJ0kC3cx/qXIeGhfGcUpNta/cz4fVu
qSJ5ri6n5WxN2Q6JZHJJvO69SIfykfKI33FXuduffICo/c4bIsKj5DJSvrJGd42DwSwnou5bREDE
brQ4QdZSJxI7t/WbZvLjlJ54FvU+7DlHa8usKeKJd40HWFuac7NJ4NDJCjXkwUqb7DJJI7sQzLhq
kXSvoNGCSROgO+440I+VPnSUeHcguljNirUoITGSVqxdjrrBTwayMcUbvua9ZkYHNNWrdET+QHMN
EQjVpa28F8OPX5KEFbbk/TQVJbk7iUWownpxN1OaTkcXTw4tD5XYVgMJJiPdhfH0Bha8rmqLX3Dm
cxpxFYDF0NqdsX0bKbEzzlgfC79GdoSDWmbae0pE+8Q6otVNuWn0qd3P/vRejP0HiseK9SA6N6Z8
1f26IOrap3kxU7u53V+kO/QXbfKaLYMhxd3Y6GWLaFBGE9os16UwWlr2BmBTFubrJKJ0J2ZCYmEY
vhsELjM62JXuJShyRnEt3BHlDBLecEgvJqANuy6FmcNvDcPEpq4R4roVv2fGvhaFS7pxXJbjiNIb
Qy6HCWUOYp9pyXmzkxWEQYxOkbY8hWRa6FPBZN/zevU1g7BtUfjXtJu4y5EtuwHxUCMZZuLkhMB/
42Teh0S981pZ+N3j8UFGHM49cUVgc4Rt7RIZXrS4JLt5Nu9LLb2T0g8cwead2kRjEREf9IP73PXZ
oRk66lwppJYttPTFivpffpW+eOg1g4Y3l38jU5yoIi0GlOubk2yGU2WZ55+9EuXcw6Qi4fTolozi
YhU9lhwL+EwgWKF3xZuLC/JKnNn057gRYUZe3kBrEslWU2dglASYGnV0q0uIZR2dL6BnEFNtUZre
O5GE41obWJyL/nmSySvVa6375Ofkv0nU3MfWyT7cId4w2lOKwbBGFyCJRQnIlUaPhF3wWdJhLfh4
AEBXX50fAlaBDDj2lK5Flj1DSshdjXIi6QcNkGs5+z4Jggm7Xh92J2wy9cYj5Y6jVtsOJkpdWxHj
5UspYdOTzkau1mhiQ964v4Hax9wN3s+A4hBiqVUEN1LdtcjxdaiHflvaoEOFTRNLYvUnYsNaxkEE
00u3w+iIb8a/Q6nKoVQb3OFJtIB+2R4i2vGcFBMXdj51158H1w7xvgvxbHOh/v1LOUHIGIQXD5Vn
6V4Io5tOvqQdTP0Nm6V7+flTFPv/9ifLR2OHGBlMZwawt6sS41mCQy/I02Ldm557Tt1QXDNLoiQf
eH865nLNI6rhZhFBhau//uMhrrurFZvy6Kc1kfyyn7c/XnbLI/Kpx4W+GXuCpX4eBtTvbqYicR2g
L7uxCYs0luTe5kx34gUHWun/4nYjeMAMNeI1txFXj4rrFUh6AdzyhOQI9kLrQr4wCGDy8uOzb2fJ
qh/lB0xe9dGPPsMlKu6RDW9iilDsWHqXxZ+qN8z3j/UyE4/54xHRSHYY3OIam2N755jW/v/bjX4q
Nh/n6us//YfPsi+6hqpNGZfFP5uHDOP/7jf673/9n3/7L9pf//U//vW//fVf/vZf//o//vaf/49/
/nfzkWb+xfItz8cs5BmuZSGw+3f3kfcXLkdsRJbAn+QiqvyH+Uj/iysYc3AfOTYMnMM/+nfzkbBd
3eX7ma5NpIv3/2Q+svAYYS7638xHfDMQLZeN1Ycpc9T//k/mI5e1tzPYUxLihoPMmTqK5uihHwki
oMIk+VUX2u9eB6YTCfuVy6fwVyI0wpuLbr+ozX8iXyoLy/oZm9PBRgu/4ndD0tJ2h7yfups3z9vB
oVLMQkawIXmz3IRmMd2k2UIUd/NPImKcY7f38wEOLTToSUABq0vKEUEKXhyAlcBvdaqQE3kx2njE
/D/SKmMPFysfhotEbRqkBpR7AtZ5Ihsp5B+W5CslLdCstrCf1MDqS/cWCpTIJhaJdyd9MSHI0Oe0
HwXKTI4u+25g0DlOWdI81/oFH+AWPCzaLDQ/rSJ5z/3oHDrTokGaKsx+TUQVFefSQ8XWpGd8yf/2
UHZWQnYhX2sJEUIDke5CvMWoCeXWSinp0Qel3SiN6fJjknBzMjOdaucXDJ76Qk5J6w0X3Nj1MXNz
YgY6Yx8uBnfgbDsXS9cIXx6j3Dh1FuqpCMyZxScBUsK6hWiiDxCyIcqsPQKmvX5feHZzLsaceHd9
yXCOxU8RWMO1GyPvnIEQEx0S30f1IK7Iwf/+N6G18X0aE9hmhVZ34NA6dYkfnxNE5nOc6i/oyHYl
b9NT4dWf8EP1UyPoMcViEUDV6Zt+kPovsxZbT8AKWk1jkqQbaWBcQ37p5E0T830yOdqe2bsKXCIA
6D/guywDQVQII0wvdc8/bp4iGU1Q7vzVHCq5rgjvuv95iDAbbV5HiRqQ5LXhyoY1XFk8rV1TkWCI
/w1aysB1GmtnpMmYtJ0BkQDuDEKC3f6CMubVG81ntx86UvaS5tL0OhVuQ+61E3oZ9xsYRjU3NDdA
8xGZbwnpbntZSN+JsBHvWMtZi5ZhH2pJjnwkzc9hRsd91WSYhyjSIRFXzMeGErUdqnPwqijSjrHu
MlX809+LZdhpeXI1ha6dfh7sJARuzcU5NGSz//lSn+XNQY+8Lf4r2mdb9LRo9szoLLza3+Zd8kVc
Nh1p0vp0NVEbBBtl0dUth+gqnxfXGXb2uPzOOmQ18UINylhX2iptW9C42aettpzRXntO5Z/8Qf7z
A+u2pjIF7v7xdUlhyqkpkt8Nq8FOn0Rz+XnQhqi9mKlLbxtNLaRkzVRC+8VnaolCRexo1dnMoMpb
xQT1igkqZnfY2NjKNl31RpvMZektg4KYVm6iGluGsMcn5ldrI0qd50xzAfpdrbEvWdJuPCMV67we
++2cdUg1a1slGo/+JWQ1blLc9xr63CCGfYQecAf/oqs8RcJFCKO0xttAZcXO6mzthFpQEt3Inzxk
hoFTIleEQNPPfuHr5y63cEfIFhubZ6NGrPllnMJ+0GhfuP48lFGWXU0HQldWOvABcdcXyNNoBWOU
7FyzCkmBSQirz8kq2czkTax1PbUIkCZdC0DPvrebyD6gbTEvQkN1QCJl7quIFSJ0ZuaoVA1UlRqt
BhXOuR/UwAU5Xnj9Lp00RCExqTtqNMuZ0So1rPVqbCv6+ZWmtb2vBrroZ7RTQx4/Gl1lavDr1AgY
q2GQuOk2KMsXcHFCm0I+zgMhKsrP5ahRMp+HU66GS1ppH3BLnguLYHFy3zcNGN/OZCK11Wiq+wZp
60yrvt18SXmhWY9aejXOhsy1uRpwEWCAK3bQbzXRdMWYbLyu/ABHLY4IvdirKW3y7kam5rx/Thx0
x5Mapws1V0fhBb2fVxgZYcAM3mDBN12N4hUzOWyFwUnSgO0M/hpt4rlSA7zLJN9l1R4x9RFK/ZeV
LZjsmfldM7l1fnGo2AUaRTaxmZ6xcgKCNaeURo4VeYdEB7FJtDtwWxHgCXux2TPc7BKxdWTNplVL
SM82Yqb2c+hPAZlmRHSqhSVicyF84a6frXuZsNIIW7ss7DiuWnasniKJft+QJ0wSZIOShLVITtY9
UnNEDmpjymzKDDuyYgTOXXYqcsrSbaPWLPbeC0Evw1FjA0PWeArVSoYC8Mnvm5AIgOQjE8QHlMvB
ZItz2eZitdaVEQpTSg9R3yUjIjvyQIvwtzEaa0MthT7boWajfW3wyTHbXhe1QOIpQMtv1evFCb8t
tWQyRKc7Wl1eLd5Gag1t1EIaqdU0Uktqz7aKYDOjyIsFNlKrbP+z1ObjGSP9eDTUwtuy+Q5swJpa
hZN0+kAKhNjabvduBo4YqsU5I7qZPXr2600DKrly2bDt0iVkUi3d5UCyR04rYGqCk2BdAv5mR8/Z
1Sedoh9Wd00t8Z5a52e12OvuRlvbatnP/LRdecoKW0T0Kc/yxfPsl0Y760VOHW7sdfie0ZtXkqwL
ua8N/S0J/R69FVLTvhD0L2Y3OheLtaOgiD7lREwfPAVRzAqsIGMl8GYSiNOFeErlFCHQILtkoy8P
IqXeubTpFmkVBNKDhcTE/q5Nv2IOS/bkCz03M/ax3jNvyOaaIzXnZB+ZWDryESTTm7C7eCR644KK
iNi/5L1Wn3z3O52X4hiXCLAsUJtSwTepwnEUoIOVONtxxH87YD26An06Bf9M4ECE2+kA6UBDqQKJ
XNCiRsFGkQKQHAUl+QpUmhW85IAzoY/ON66CniYFQpUKjrIVMJUriGoCqwIacJ7ZvCEDFZCVKkhr
UuBWBsplgXZFCvaCBp+R/gOFeQoUy0DHylQHbtYcStsUdEYZo3O0deC0XgFrg4LYiGf+0ynQTekv
OlA46QDHyRFgrgShGxRUZyrQLlEYXqYedAYroaC9ny/FCu6rFfDnKwjQVGBgpmDBwgNWhMCVp8VK
olMZhXeRghEpbUs3HcjiBMKI8f5+FgmJg925RPPIRo+8pWg4Lg384hhsOXAlisv0OR8L75TG9FxF
eYyqLI92YfriVOIsBjbVTvjPDSgo7tKZHOSSmhMAUvmLPh2HyJolKBSAaoOkNiCqaBf3zTTS/tHS
00d8G+/D8NMg1eDcRoZqzdZ3lkJsrb7v95VAn2VwzL3Gqi6W+zBWjfL3Q62Oi5p/aH0jBti2Zowa
0Woi8HFP7v0Wa9fSiP6lZrRZk8scHSOIi6WArZsAFwcx3SFWogZz5LPj66RGVqN1HkWK+Num1Uqz
4qNbF/e1m9sPRpXaIDAjYLadmLeG9P6uy7L3cdS/RhojV0WbDEBfOhZzBYxPIOSugsox/mSBAXoO
fHz1yCzfaxno+mi29XnQlnjXIYsB2WteCZYHiO+yfOPb2LezxWAgc/H3NbrmHAWfCcjjXRg+dIjC
VgjavTrSDvgNPpDQgdA0ig1odUs7/fxJNEj9zH7vu4otHDwIBL+0tv1EQWJOay9dxxRWkkGVBzPI
N9zG8gvCmb4GsmO2tdYebY2AgCYcX2i4mtGKJTVeknCd6iK6c/ArjFyHqPYuaF0RcykSZNB1MCcj
ZcVHk8U1/1gk7RcU9RTkuM72VUyTZNQbCDXpSlfShHM9EmaCl47mGamy4Ap9lytqZoCjcRRZA/NX
QETBRSoip4bRqXNv3CeiaE66OUD85RNKbrRnNzCUZR8KpOhFX+AvSXDsTOZ4ZSHY4KdFOAQTltDS
BT1BzKIFy+RH3+a0pNuwqcJVVupP5fwbir/cRsBHvU8TYGrc0Q0XrmzFYgnorAxaK1f8lirZGBXj
BTKUrNLkD/o9B4JE71Yxjd+6jZg5nD87aWZHrp15rT4UOpSaDbVmQrEJxbXRaHunCNNNTIbCWl69
+U44evlM36wIRLsoG3l1W5J8bfYwYZHsTzKE20sg+XLF9gloP1fxf5kiAhUj6CtuMFEsYaToQsUb
WhyXFKgHnWIUdcUtyoYkT8U2uhk9iAMEZK+YyFlxkrpiJ0kaPBCFjdZXMZem4jBbuEzFabqQm61i
OVPFd+YQn55iQMv6VkGIUkEDvqU40p8HpaFHBic3lmJSsWaXqNhhV2WFQUDxrR7Eq6UYWIxtGjLm
E7skcK9iaSUq30nR24PqHddQtA+A2NHd0PofsefXO2fOPl3F/BKXYeOGNx9inbm81gNquzlh0xaj
YfPV+yLfjdXVGZnWCsUsG4pjLiGbfcU6D9DPieKhHQhpAC/CBGGoC6jqLlYluUlhHTED0HcBn20p
ZjtUHLeh2G5P8d5kX8BkVrS1wIgbUONo7r1tbIXjViQVLHzrfoa990YE5NGBWLeMbQzN3ii+HSCV
00Rx8Ej5AuAVaCjoeX49xJcDwgx4e1Mx+C1U/qQ4fVux+zk0v674fg/i31EKAFtpAfg/7RCQfNXU
JtG/I1XpI9HFJADR0zuvc6UpgKrw2Ekw59XmfaF0B31vokAoTukYEK2VXGZjRtFNV0uFlIfcKe2E
NHA8UlB95QXkg4CklmaBhvRiaejBgjY6nb2JWG9mvXpAvzK9GjkrOS2VZMhjvlibyCgS5BSt0lVk
SmEhkFp4AC8V0gsalLaD0mLUSpXhK31GqpQaJpKNFulGozQcGvvhCj5M8b4VKfOlPsBphmvz2+wk
T1KRykPjVztzcq21n9MNsBBHmyIcSZWChBrPk6E0Ja1Slzjas8Tqu1ny4otSTnkcShq3QlgPT2lT
3MTATZgJROGgv3wTB30iIVRPDTAqNvJspukxaWkOrYjPJ7Mz1FARzea200FU+gSnVFe/GDnYxRx9
IimeuVXrF9qCaLEzehEkOZYnYpynxSp/+T3OH44vayXtJttqVEX6uWtv/TDMTm0kj1M3ElbTpfqh
DfP6vrAzsKoUK2pf1NtuIqJeuFq90Ut7JLi8MlfoXeon0wt59ptbTP9doi8RTirz6oc5A2vxGs67
eG7HG9ElT3Vemaeht1/GJbaRibfaOoOhXmOWGE+Nj2a4az/nxbvrBFta1M8UYw5PRup7O6HRxRfl
6ZsYjVerwg+bE3+ydQieYqriJ2l7me4YUPfLmP5xid9kPxGfBXBIMPgaur7Ov0xIrwreeZuIasSd
i3M4B9TZd0a4mko+ZFC2EFyUvnvOcusN/1jGtr81w+WW0TnAx7LaDxHShvKdhIdV6xA2YGXdrRhs
vr8LDoWkale5PvIeD5wIl+kGl89TowTu3VA+L1HyAJl9mvG85MQvrxyv52Js3qZQJxFv0R9LPXqP
CuM3gcHruEsbmD/7lcEl5PBAXDhpIdAeMkNrKe+sDhlWW5YsQkN3KDJsKAYJauvwwUlsczOKL6mJ
+yS1Cbj/tmv0Z1qLxNu+d3wXkVNcYgSXJ4qr4SHqgQ+KGLdtnW87x0qOXG1UDKsWSa/5lFMbQchx
JkxOT6Q07M8+puQy58DZ8Y2zlcpyi7j09+S7NQipna+i7tyDbSiTviIGhtZdF6LCSmtYc1D89Fs6
VJdFNoJtQ+YrR6BtLmsl6p3bbJ2MICw2AtyAcqL11NplEHniE5STs9CICW9Mreehnacdjm4Sz3Mv
C7x23MBtojvK8q9Z0jmgyTtrdu8swmh50uWfJScklyYIa40kbSTNyHAeKkvnDQh/nyqvFDI6fANg
yQdYevhOnVvuECon8zDmmwlLw4aAlLNw6uiEhIlnzOh/2QbHajo1JJcoBX01TciilrYMLG35DlsX
5UuFyZ4iBjZ42xDr1Ke2r9HASCw21SRxtdUIfEzEEsU7A5gbInLJ2mYRFtC5W4ySf8Iy2Zh2W6/i
wTnCUJ6X/ne7LPtW2jy7tjwkCPEhQzR0+BRpb5J0OJSTt9c4Y2ci2FeFpVqexvJ5XmwqYngpElTw
ARo9SoqkQXIDIggpPcj0SuvZWpmKUChwzflbvz7XgUXIx3pKovtM6x49dHyNeOeJDezBnuHECj2w
VIJLKurlhBGQCik69mR80pb0y0heNM16F5KKTR0NixsZZB1UlMP5ObFBcFJvQ27mh8rodqIr3ziC
72PujhNwdMbmtfgElaBb5HqkbKX7Nunt8pAczVn84mcd92v1MWY6ys3uzjOe81CedOvTlqha7OWR
IKq9Qd6U0XTIJc1hh09HYEmEH5cyqNlbMeEEhpW8wyN9LWO9Rz/3WtcL/bHT+BITxRzENY3HpbBw
fCMRsTnfpWuhHFBZk8XwXWKVW1EmRNaicyFgEZaTZpKjN/vb1kKx54PyHpshhK/WbiiMoiAyY+dN
l1/FNAG9BVmVIzhM7OcR37pVx9+11Xws8USeOgHSdGev0hxfBa+A7vxOSORfjTpwg0iJ0uXYKmIs
j6WcxxWZDwuyP3kPdGBShhJtOEsMdQR6BaEDvTBfeJHpm+jqc+6/+0Y1bTO99eCzJTx9je5C1sZH
NBATU6n3TGWN90vUIsSsGFL55JYFalra/UhnqsCMI+NPn7tE2ZgkYg5s2Ek6plt0RQk4KWaBPAo/
HdLCN0uyLSzxvUzxLdZyPIx58f2jwx8j/dRwS66HskJKZj/EJvabIeL1rARteYTeOhEOtqHGbEXH
SJbL/RzHpLjwdjKy7m2qnmVveQiL0oeWHtxeA8bBA7VKCwTTIVt5wrpbyJqw8fLRzesvkRkPRptf
sLNzicX7oQihLDkjkwn16+KdjAVpkyaiqzVG+2GaJlo41pQqA/FHwzftsgcghbOudw+54WC/pWw2
ldduouWrxOERGOaEPGre03L0nE64OMMneiZxVZNBFFkUR5nI50cWGIrBdj8/azN43+QNeU3xrHnj
zsdESStPQ6zVFD/a9H6xP854ULJkHRbIvnVfXpI0eneiOF2Z0fA7X8S7NIbzbHNRIdHf07D55g/+
GOSl/aaRmWfPhHunBegasQ4bMY37MDASVpkx649jdUM8wvTbihXE1ktVUm/Y6Cc7waIVqXuJNDGv
xjiEGPoA+vCQlOneaZtl30CdxyPaPsPbEBywyZPpzSTUY9U7L2SZ+0ESc8t0cOA1lhx35o1m1cuH
l8hfpcnKi/bRoAHIr0ipblP8x751sAZ770Cd5eSd0WJPljfmhiwVNuNHR8xCPZ6MYtnVZXqlfA44
KJRfdDwjDLIu1IHwn0Zy25cYvV2RbeYJ6QP3s0KqXzvmPJI6ZEh+bctlmn3UkyDZrKoobEHR79r9
+2RVxySrsBsaER/s7mkuSexy5dXK5S+M9LSeOhkuy5nz3q/+uFSLgbWb+9KgXa++9mNLvS5dBiqI
dt0LtsfYGxB7ZD62XTTDhTbcsonJo9RUlR6TVmQtAMcmKfWmcgrGFBkKOT04JL2SMfRsoQPe1tyo
qyhYZAWWl1YOAaP2rxK0g/5u9ufxjnFtjcr/2mbtMU6mp3S2HjI6Z0n02aY1wSk+wQkgUJ9C1m9o
uN94HVfZFLGbmX1AAJi30ir9Mtc+XEBPcjtJyjyrHMjZZ9ns5SgC99KcEGZ/sNywEYX5KU7DD8gN
NJF2ffDDSeDw4ZQQaRI0aQxFVmBFatEe1f07suBXWzO571kOSGi5682IoUtp3Sv9PYFZG3z/vsEI
l7I2rDVfe2+Rt2TWCwAlWqustNahwarROXds7xtrzv4YUiD1wMFKwfjFdrNXU9w65jRtng/CywAt
asJ8oVMxnyuTNa6E2jSPoomZ86VzKiUJNBFCx/55ZhJa5Tk9usmixpfqV4wKBcKQqosxLf7gGuT3
AcpqHXxM7nzJMpaOZXCAdknLMkndW7U1dZb1a2iguV4WAhVq7olh8F+E2T85BX1xzfIBPu7isaEk
WRuoebL1YaVZxM3kGbZylafTswkFuV2+Ym4lnYF4l0rz5qMj6ZolUudClGTMthM669B1w307aMSF
4whKVb6EkZ0j3EYrTTd7kEdAW5iTRl9uQq0qcfTa5EUbhGb5aeS+hTsdTKAHfSULSAQyG1n84znZ
kkH+HrfmdQFg9gauW6JuxAF2flfQYU3CJJp93f1dx5+jN/IEDel+Mj4ECmOnd5+yvIxXVXKssbv7
VORcSosMC6MpICqTdJ9VFBvl9HPYVoRIzHN67jFrX0XDY0UMYNPVj745/YJ503dYNv34maqHVxn6
SgJJD1FXESzT3uhbgbBH2o2xg/aLKdGvfu29YW3b86vtXJnNW8/JIQrIFutcCstCfWJnp0+YbXc7
6uSFADfLzD6T3Lnx1D3TDEQHALHeyk686/FSbtEpkpjJ0JYr40nJcbmqmWpDv4NWcvmyzz8rNUl6
pYpTIlBh7eIZHiAiVlRZ7V2V8FLzhl768CGRHPv5SKbwQsIG3SJEUkqcS43xAA+5tpxoT3IykYju
u3qr08t6q9t5wZ/EPkDQQBgv13pEjprbbz6qaOSk5LJbsCr68gdQpQhcKR/kSMojWOvRNzve/UQj
yJmAorqSf+i8gPaSGzt0/1gQHEym9fNkDw42sgD1OmiP/VKNTRSUMTnQs1HG1Li+LjbyQN+A5Enb
mpqwHj0UlJqe4vmt3B9IYng3zBGIpNINVGrpSsx5RM1BDuCdcoR3MQdDNeQu5h/tCop0Qux5X03+
XTIzCBO3EW6tISvXcVPcCNDiNYF8dT8y3UH63sKqTNGjPhL6UAJ5wpwl97NEbpg6HTZb4ni6UcOw
k4hHCj4IobLCa5yg0luq6LEvdGKgcj6SpqlkCC+d5aXUIiVY4Jz6rahBwrRxeSeek/PVeEiLpqf6
BhscgVRH39OeLIByApiE0b7lJB5VPuuriRYra7WgcaGUJu/eKVJzy0phrM1s/nLMe93pDmT7012y
mHuDT3io+Y9uLzdzXeyKxEC4FeHcFiKiLb5A5sGzRMPstvaW/Vjj9rZmKKzWcT7LGu6IUsqNPuBz
H8ydV3YuRtNVjNF0M+vCI/fDLld6M3NoJOYJGWiCLIykZdOyDkYFV6zqRzKNGH9iCmlzzvq96RXv
KKpL6k/hOiO9KbekaJEgw1hSLXm6W1CCg3mhVdYMPs9ziVUvJYQCxVoAN1scPYP8y4WsxiU+wHeC
GE/PcT/sMN72W3IPCPmW7zRHblLKO6rRJdA6xb9IHCBH2jSixiPkIk/39aLx+mYmQVzjwyKb5zQm
I0/qBGSJYiAxFScHOtU8aRm9aUfNUM6nHi0/s5GAQfC59Ot2K0bvqVnC/ezN1LHJP5K6gCLkgoso
VGB/OsSV3p7ASVOPsUOyb4Qm/KXgE+3YULkV97kYd/1Aak4URc9E7t6b6lagBxhFCaJUAvsmqu6d
5zlbbp3RcfkW37FEhya0u97lBZwS3mumhKagGA1HtILImKywVJ5JxYk2xQKh5TDC40Ny8cQaRtB0
dBW23S2K6IbpoxJ321J8iKW+hd30iEeXWDgAbtRRO9fz3iYjmVauSfNfBu63RM5nw2BuWZSCYizb
V672imv6ZPvZb1INMDt5xZuFzKhufc5ixDoGCYfDHB2gZThPkBJrI13zcbhpHHFHydRq0d1kh4W5
IyAXGnRIIMkcSZXUWEhWMPe9N5YXOsPuMMDMNI4254w6h95GNzMBdS3DIaEpOPCQ4BQ4500GD9rP
t27fnM0lzIOsL3/3ljza8BDgjfYz6fcAB/nJj4xzNMd3SJuuImRa0WVJUy8lzytyV04VJqwlqTae
rx0igIaVUC72ITKeRwefVJcQNoOOBN/YrC5CH21KDsCObOYkKu5qMT13pf0SD7jXi/luhisLx/KR
Stsz4s5+laUkQYxjYW2LWQNz7N4X230j54kwdBAyQvnfKJbrGED8z6iK7ok8joNK97ydZnF2EZ+m
hxZdWq1P3mJmr+touFoWXaruAAzXtJQtpbRThab3K8Uevm4V5YzhCdQM4qkru+WABGY5Or1FqImf
XW27gxwTThL0CyRg7yHKzp+MzqqJUli4hkngArUg1s0eHz2wopX5qbmgZZAG8Ra91nrSbBRoVTZu
If0yos4qqhuFHkT1gqxnJ2SZY3v3WPPtONnTzl6ubB+TfaNfRlUaMlDUx+DTrWyn6wK1bAzJN029
j4xsxdEpZyocyvQ8hB7v+rhug2HgbieY77AosE3rhwrPP3F43ZzjkFzQ29BidViAZoA0ki0uY2zo
wMsglnR3Tx/NaPz2QecdrXkszOqsM3YqJJo0DSd5GyNSfk2fn3SIvCB3xkMeVgd80Z+p2f6OEaUC
RE7HvBRHLDIDqrn2haQAAoCp3Sri8SiJm1uzw8BcuWTqIC9AFvfLKdj+0pwUSrD0j9K9xaWf7PIE
DTZK0SZrDhRBgX4XSAhcgu0WCDqsXTl5PQS8Pdjc/rB8HgkULp9u3nwo3X/3fJ+i0b/xNuET/tEB
10c4OJYgXwl7eaZz6+jH45lY83WjuyGNO/C90xyeffmaLsUELjiD0IT2m0P0Xerc0LO/Q6nUGx9Z
wkbaiPHiglOzsmxF/oRByP7J3ecRicJOPHt1fmRZxjoHl7DozUNv+e4l0rg3C7HNQufbd3EKGihY
6HQpMjT0w3AxpfyMNVKEmCXMXeg8D4XLRUrDOSkHU3IV9TYDJ0Bo0uEc492x0ZdCwiVYmz4ybugd
KF0wRP0LBnNdIrWoh+UgOmqtl9Z7Y6dMD75MP0yr2MTRaG77BBlOSIU9bm28tCS+GoOzG+qJ/AFs
NzNZHgHD6qH0nJDY0wWQJXwXwuiDykI2aJjaMYWtdIS70zPHf+NrTe6TIsXWiWaFJmzKt0nU8BiE
SfJde93E5y6WaZBp9I+gPfgTkZq0pq0BowIGssDVb1LitLdaUK2GgK0LS79TtuExdAvaynNUxSEd
QhNUozunAGik57YGAVBdbXwj6sp284JjWNBfiGAGkCCvdov/lvgkIhtkam8Q8Hy4YpzgN1ElakaD
WN3QXv2Cbm29KGnHQh0KWU9EojympvXEPc012/ZX5EjvRa3/mWuavGriIcg+ehk8IJveXQ5yIMrT
50fS5S/afveOV7YPutR4HZb6ApHYBZ3tUZI+924A2h9vzDrR17A0PuJC1JaMmZTkygX8aInDE+IU
gqoFnpas2AsNwMwe8nFrSvsr67zx+vPg9j0DbbRqm/LFmNnGilwHtYvTR8fqWP46m0hf0/7TJs24
nWbCQhLfXrbOALXSLvIPXrMXh7jE6wJSuGopOdY+6lAslABmT4Y2v7H0io3pNo8ToePK112uZtl9
5n7ibsKqexnn+sEShMM20UsEoxbk8fyKAaKDVB99JFEDldeynjTYU1A7cmFaGAVt2jQlH+oaKGlu
3DuEGdY1GqFGRJFRbOx6J6uUl8hFEs+oWQntiGOnPTQukTHCPOti+dKxh+TWu1+EX9Q1v6IqebEs
5nxreV98+wIZsRtMfZOigLKb9IqCPgymzH8owFchDw9kqextvzz5ZhgGTpIASRm7gUPQLk367zg4
vfDVJ7DUmXkmp9H6X+ydR3IkS5rfrzLW+xjz8NC0aS5SCwCZQCKzgNyEQVVorWPFG/AAc4pZ0GyO
8eZG/Hk1zag2PAAXveiuRj28zAj37/vLC/zV76wd35rERz84orjxh22Kzk4VzrFKxnjhtJDEecRN
SDSrk6Z8OJQN5Kn2oxsMHHPRPAbxtaX1mldc9x5cMEfbq1/GwqVtrHZeSzL/jkDsPkvevoCuo54t
21ERKxFc9TUA9Ic1ZowRlrYNAXhOOTHv2WgO22Qu3kJMh1i5zA8RCp7/HonXhF1lUU8hUTxNyzVV
hACEeL8pKqN8mjjVokZ4VDtfpB27e+nG5hLCHU7PMxvm1J0/jP1aGuZvkTZU8k5Y+Qpi4I664b8g
b7aeJpTIxqQbsM3cJENm1DD8XOJQhRsGuw8iwJIvjqr3gmLHuUc+2LW3LBvmJaHSb5mbx5s2ga8Z
uhPOjEvgPxsuxuisDz4IBgfXqWsaUMWSw+2Xy3Ot3oS0D6iorIw3rD2MFFQ/c8KEQYRDOnLCjey6
oyNazoS0+8z8dOeG3rTVyeYNHG5xnwGmK18xr36jHwjZfrUbfa4LkoX3RfltzztiAZEvRyg0ArTe
kErmozeKHzrLsePSRpVtyF4n7xWNU2kPklcp+9TwL+eMHG7tobmBR66iclcOI42PfXAask4wxydv
lU3RBZMeysmBnMuokzcznK+CXkC0xk8DBbLwYp9tc/OHBsR0eJjmcdO6PB9D3hLrxAgMH1mO/msY
hGxN0U4USGRDffhdziywZHwsJ8h63KDpfpDkrvWOOOn40zsopfWACJWIdgArr+YFyMp96FTGykqs
c2sUL0RJ/9LN9HVKR6qWZ6tdWrQJmol5N+k334vKPkC+HOQsjoPsziMVUSECtE3kv9rl8JEI715i
7sV3RJExJWhg54XRkef9BDey0pgGiTVaNk75Tqv3Uxl3L5EBMOlDx018Jr1bilXC8LtA98vLsNIr
7LjhG8VzRQsJmnTNxgbpZ3jzAOMR2y6TbjgVPRgHQvZlXXtoyf8g5e4bZ89DV1kPiSe+iPbYoPJf
EndkFSxERPOmmtpdo10Qxk9pD2oY9whys6H+DHQcr6Cpg0MkLrnkOw6wbFl5dNU2zZeBH9e19Q/0
aSyUA9hUiRrI7+zvukqeTO6cNtCutskUTS4C4X3g/hJBEGGE3dmh3alHfpxrnUlChm8dMOLCwJsP
o9bl61FOz3ba+4d+hN60M8qdRq5GBAxYtofm23ZiXPMtWFGjiWKXpr1L5Xb8FmtEPAkzmh7aMbkn
9KVtpdOixIQx0rjJe7qBjNT6TfnCpbbDYZmCbS9m/8eBUlhUpHOsMpG5fBz03lXvQdCexuGLbT7P
vcug289G2X0iWSEst74aFDeRD5URCk3MU9LlAXqe/GfwmoWOJmrrwLAurIpPKyhrgt9sElgMe1vz
VY7pbdCCByM3V92ombspdw5BrapmcVEv48p4LGW2lqbsmBWCbz8tWPIIBCtygu3xSFKKzuzqjIJk
yKmhNC/I7A0g7VOXcGKjXvyZs2HaGFF8mLt635rJi9PS4eTl5Me2pnOq6Un1zcQjT8XJaJEc02Uv
p7sbu0SbNb1YwBI9wgGncB7DD/P7RNAnWdMe6VwQYkRT2+pJmaj71b79fn4edF7Y3EH77fDx89KT
2ecFTzDj3qGrk3ql98++nIjRdpsfhNIrNKUD+V3x2vbcadvTMct/M3ask+hNJuNgTIKfYezzLLiy
tD37U8Zpans/lln/FiD3RqQ9EmKi49DF0Odq9KHHsd6ubC99RwFDeX1E7HWpVCId1y0Jcf4LVZTE
BGmoIUWu74Tybttk3y3yie/KJiZ7q03WEvlRfmwMubUi9J0mdoOpvuPpSo+5bYan2Ig2YzjGZ7zJ
9xKRQRJO2PjBuh4n3qYVpLS+tN1DPfJaZd2c4QE3D9RPiJXjzGieCPxb+qZ3pkIL2rOPtxDO6Mx5
ZuwAK0JEC0GluTnlhzmSCzt/M2KHdJVgqzszZWqyeiiBK5rPoDYf7KHTVm4pEZSN7CYl6o+13XxE
k/dFfRBBHswcuCSfak52DTeHjQ56ESaUfSXOsk3F7yZWKW3y28z7W4HLdazdbYs/B/88P5BsBo98
7ElPMEWMZCvVxNUzXE+PTnfKAkdDHTFikvbq7WQN5XPnWe6SXX1bz96HK9yrVaVih4nyGrXVM+Ha
EMYl/oikYxHTO2sDaBwtY7NHS+/ePG0ydlNTXMIRSndy5KkUkCcV2eIR+BUa6/QX4TopTH790E50
0JYGqyHn+JqyigLXZWbwp3izMcSaqkAOGaxn0sFYbztPJ+Gu64ddBqIN457tarf5SlrnJ5lAwazI
/PLy+FNPEakXbfxGS8PERQ42Amz/u+8+3N59cDUPjoM6YZ2IXVK2XyqRN1vTIAa4lZq9xMuSbwy3
34+F7B5KI7+LqpTXBP5FJtVbGU7NIYz6G2Z2vnoNZaRV2GsjaSCYPbQ/cu7Qb5nTKeCi7CAgfX9n
mqrIA+H+wqgHYr+1kz8Y6qjVi2WL1gFzp7uoUuNs+iGpkLW4ap75MScz2j4CqxR+ESMels8EzVPb
wN1hBtaD3k+vNMbEuwLMkzcoX8b9mfzZpWe4eGn0+VbmJg7RNH3QjXJLFM2HlmEbSwS+CIDrpL0U
Hj2CoUCkAzWGgqDPKJeqt62IEK0Exrb3yRqTg7aUVnUuJtiDsS0fRZ3uc23+IfiL0vs+3lV9Py1a
cp28CaBGDu5PZYzf/IfU62Uh5jPFRqDwbc1IE6RHm4BWUO4ZZFLGz9Rj7IOR+kHa6q9hm9FBWV1b
zlowJFLzyluZGJB4nvNuxv69IyMBC7l/r2RyEtqJytIUYS1OjQE2aRvFXNn+M2sTWRNCO0NE3ANz
NQ7ylHWwdan0zv0Irg56dJIZSwmTXx5X13yuzkROPQTUJWhiOhGtwyKtG0QfIOVu7PFYlf57P0RP
dUfeZU7iH4rV1TyZZLrbmkeBxTrWXL6d3tgQtrY3tfEJ7eajyMye2WPZdJRwRDMCCb2l8j7b1Lb5
OhtI8VICc8K2Xtp2SAxqtR/UVWzY3in0cd7M4UNssIHqeWUsr0mKi2d0+QHRffsztoeiIwnJ04Ln
FhZ6pbfFrTTKHwJCX9uq0J/qQ5phKBy7sdyFSA2Q6rkYQcZ34RCPEAC3tzFrsBWhe60mc50YKOII
L6GXyUkOepMOhAiMZ0HdH+tAzQ0pzQ8zIFog0ChOIVhsKxvnp6U2YuVn8AtawC/LhsffEtBZXah8
v1gfd1p1p+hI21vBcMYB/021LuMHQWUENSDrsCTcis0UUaXBoSkpFNLsL8PI7HVRMJhiJZv2lBK3
CNgCykeYY8VwbTyDlYfZYJWXHn45egNnrgFSYFoAt0Mn05eiNK52R0aVfiRz8OK01GzZZIwuJDUW
lfGQJE1EhzC5IgStvFth1SxDo+KzcK33yW4JqBnSN4etc5EJDuCBGLpFyIa8LPjW8VtkX/QSLufU
IoLNrXB2G6gziATKYFTlVhh+u2/dWNLqk3LhoUuoQUlTkJqOq5ftJ78Y5fDY6vVR6iiyZC9eR+1o
NQjbkqCcN1TEUkgNQMPPrLCTESAk+psNdoWcZKVHcY3DEzN6gtEEX8yG62dfVnaxsk2SISgxfmoU
FWG1/Yq6bJ0ITX/hFTMImzVYAFLRMeUUB3mY532IzyPoq+Ecu8SX6BMJrGaa8aSE7gEAjaUoaOQ+
bHhec1YKZqRkR4MXgmbd+fYTgZABCXudmtsoq7ijhizbjPFX2QwFcba2/GJmSaPhnCeld3A7dHde
epakmPGI8bcMXhRs8ie2VHtdt9130SHnbibaI7yAX5FDjdnEQd5VAiyj6LHSFX5JQpKzAMS9Th8q
RzorN0SAWwvjiTudLG95Q4sZvrrIxBapZ2mboK7E3kXiEfJoO74QW70htDzF13iwLZvOAGSmBoUt
RpQRFZwEr6QOa00XPppezD1qdr/1qQRCICR0X3bpFQ6pPWvUnIG/knhchgqKisgXd3TjTRLfstCb
eOt66bid65mnTx/kpaCPq/bnh96mMAfTLFe8oN1TdMwME/JrvMrbYbDuU0qCixaycaTbciAdrh78
YKU8uJ4zz0sjGcAbOvsOXir4th3x6KcaXjLkfSgbCTJz20XZVnwiTvcG5R5ju1VpxMFT57vaWzUQ
TALia3prnf9z12QwhlVPQlyxnBgjMZNgJTMSe+vofD6Ji0bPzfNTXo1XRKEhOsEY1HUINp7Z0UfC
+7OSo3kTXGhbsyF32LMpKw6z+ckuM/9xsjmiSwbN3qh9WkXxshArmZJeuEnxPhoNowm5mHfREeU+
tK8DXSsxCzMCA5+pzoNfQeFDjeJnb0bFrrBoU506nC9NSEqb1V3cQJ5dVJKAYvqllXOz8kZSrm2T
EDvkTbEZUNObmJvYGl/VydR42OG+0KEZbfMi6XJ17kAn6QoBYLNgwSCerYcjpZUZPQ6nH0TdoUjz
q91WZH1ThhRL6T+CRyawP8N9BpnDuiMeJWf00oz4AIKYj0JrC6JsQ0QZTTxenMDgmvXeZ5URSyiG
J7u3YQT3TdWJwRbZDDVtuxRzuGTFEln0G6BuzbdIP5sMxG6O5x29WY+wHz8MUzol6d5Xm39Odoeu
bhYXO43QnKH5G/SC6Yq6jnU0/uYrnNZOUF+aCAQycr607KybwALYEejB5Jm2Xf6Z2hjsOfR+Q0us
kLpu3YSvOO466zEGjq22QH5LT3I/S29+CHLVa5NwwxSTa6xIMsxX0pY7Se3EoinL8OA6B5mLdeYb
b3gPhpUrsWsboLmAP/TEv1lp9pIVMzFvlU+ZjZzessx7ZBk+i6nfBDq3/LszObh/xzPE680reUZa
iHfNqt2FY4z5gnyoPTMPql4RA9WIa20N50CpIRs/+Qys8mrWr96IJItv9dqY3VtuJzs/yK/JjByd
pGtSVQ2RbZrRuqEOp83bYA934s98DmgRK+ozfUZZV9DNkbkrCuhQ8251VWw269nJIRlxEyXEFlrl
oR3rrRzqx3T+8uxmr/5BmmegGZx/6YX+5jigsvZk3fR4jxDtF6orcoxiOvj8lpXEQ6aWS7AAvaFa
W6leLPtahddwDl8IAVn1HXNNqMTlqKeWgtAX0RX7oQufI5LbZXckUeaHHMC10+i7iWTbMf5mdskg
cCgDqzMmVyzuWniy5vlYKNKsTi4TllvDQUsQqNEURQ/NgO9SIsw1yBGyCfQD+liQWWuRkZopwIW7
SRbWAbPkHlctZH57Dp04Wibc2Y6NwhgAZ+NbxH9owGxNzDBh+damqCmBCmdGRJeXXyk9en3ip7mN
AkxxdmiSFz8/pAJjR+xRdKFvzSrIliZ2lTl1uFx995FZ01llksj/2vnloIMGPjwGLWTv0FPxXU3N
nQDbT9lbSLy4AmkNMx4aGCnXadDqd8mIgp7fjFjjY288MAHTLyb4NcPUORgDOLeWhBdj9gh5zcAQ
uXTGbiB4Pk6VNQE3fQJYJqJDVtf5rqmzVTMlXOuxtc2jtN33Kh2WQhUZ1FdrP0tKR3w932Jgerc0
YxskzYlYhmBT+eLdFiRbqhfYmXDtdGZIYqqxqXMbvEge49nOjgbPPVlr8mfwIU2NYzGx4Zl8yXHE
Ra4L68npXXh+TsbE87Z63HwPaUpaLnpczeFohcNrFm2Nmng69G5+xZuKbMyl58DgHW4J9cSHuItQ
RPmmUS27Or+A3S4Gk56E1pwW5QCvCa79xqzInlpnLx1fKPMRHDJGfgBzmPCw9CgpyPf5ZLz55uis
tE7sSi5x8vbSUxuJ24QYrQNm1KvmGHfuL2IJWZGbHL2U9jUK/mCm8YiwVAyAA89BDxBRpuLmwzRo
4WC+VN50sivWYWGcrSr/FeXGK8PeMeA+hUEm3R8YVXmoRwkb4dlwMD16CnDzCv/yZ6k3JJEWyUtr
E+Y5ZJhzWF7x7UTDUqTe0eC84HKv3myimjn0AVX4eJhqeSOxG2dtFJOWNn4X8H/gpUR26joyll6i
ly4QCDQtd5mbY65rswJ9pr3uhdEs60DDSdKUyXYgHRn5b33Ke/eZK4rc7qHBQclXIqDLSUvPr3OH
9DDTmBYdpMoWmDBLKpt8Ye+h/7BHm/LWOQ0RNzba4spfhHbwyeiONokBiBxOEAF+Kb8T361Taksx
Tje8vbc6jvF7CzZVKAKDAg2Y17ypiaWqWioX0tOExHAnpxttQ/1K5qQNwqPA4/IhIp5rqWFfq8Qd
TgexJO1P29XB7xI9A5J3Cg5ct925xXQezehUWdmqLzP63Qh3+nMGVzlp9yNjt1kgk5iQQyt1yyW3
LQ3ZJ9fETGIIDyr1Jj9NMf1EM5FnVZI3BGxlp15j0dUswhD7ZS4EfwkrLRWY27ooX0eEWFTgCMFG
HzyN/niRpCfo2BmH2rp4TL/Lya57kp0IOmuGW9+bjy7J+oacPqIel7gZkFtfBU/E90NPBt5FG1hG
HaSJFZkfSAVodeKg7KO70RuSPsmZSp9IK0i3zQlU2hiygRsUADiGr5owy/BO6t+ZdmE2VmPGjj+4
r/hqKU3U8x9f5HdbWnIVj/l3TPCBlXd713DCi3D6j9oiXDoIoGyIZCZzpMcD73TLwQi8bY7vftU0
zj7U6LAjtQQCk/fJ4mQrime0ZZLBf7jXLaN+GhpnZuV4o7G8xpqFqIM7KdCUKBpTi5EdqswecVKZ
j7NunIUJDJxNzi4M2dVzwUY/jQ+RGdzpVZ0WZqKU6ylNdXiqYJax1/LMAb86LHknHx1tlT6b8pUu
gjM/1C2Jv93CQnNY5/1TUEBWtyPFm11jGIDr4IedVxAUIj5EWfPxajzoNrbo0XI2RYeJsQJKtvzf
1BXSCjPxwndJvPvzgaaMEHVhnBnG7/4AwIIOt7HmrybVrV05Th8+jUVoUCHihSS4rt1RsNxYnDGK
cAgGj2WCm6T2pwsJAOMBQnhX9OYrYzXu94y+3kqz7VX31MxU+gC8PBuW9+6mLQf7AJ7ePqQmhU+t
/NGp/WP8Gc6FPWMT5xoda/mQNZB6SXqpNCAmunrnpeybSyVJyCLmqjYwJRb2WwfLsGi99qXoRpQx
YfJeyyx7gNHW/P7IAaGOREtsKEja2LT6ThXXclma5labbSA65xRMPG+270LtDv2dfBQKImP3FzJV
sbbI3GyTG6EI2LVNFD9YJSXYPlonumwdt1+W7AbrBtjUY9B0TTb2yS/fBzEiPghrcNpqi6u6IJA9
pp4XmTwPyVeXZ8WW0xP5h0Maq87MohugXNQKmXZyyltGrKYnVCzrL7JhyrMj6vR8n0TaGCVqEAWn
AMfhlPo3PPJHeEwsKxnLRBVd9Tl46WnOxvfJgaS7X5j6zr1NLCR/aBlMC56WXNW90W1k45orEFIH
2AkWNpiPYEQdUmkJ5ZD2F5NCgyVATbwq8nLnNsXB1eqrTgFzOQ0AuNaFDgyxLh15Q/aGPIGsT51o
eBfXHCnC3Y08PzqEmpGuVIkeswWnB/qgpjhPEMLRPFunaGOcdMdjDv/R0vaarVz44kUXNyNOovhb
BNhXB2I8wDQnuS5N+zWsewRQRnhFeLiekQ+DKkDiRQgPew21MkA73zFt2nSG9Kz8NJ9T2oiLJtkj
mCE2mwyLOb4D3RABi3eBzQTZfWR2tN502i9sptehKR7KSP5O0ZEj0qIeMc/3HuoRFhBVbNClP3pt
3YohIt/W/wC7J5ay1o+Io1eR5j52DrIPCObuteyhmAxv9BakvNzH/kr6W7kinmqfl9kTPuN0Y80x
QvTCO3MxnNTL4g682Klka04Tsnj75CcnY2OtGQliTedY8Xd3FbRrMbNLgFeo0SF47mdjp4cQAZ4K
iVDMoPRqyp3MfZusCP/9SYOo20A16BHlpv440O4UYWoyViN0w34ivR0l+LPnjKpE1rsL5M0rNQma
Js0hCQwBc7JPze/cK8v/UrfFw9By4YdG+lpnwzYzvIGcvojBMkmh+Ats3Iz9S4so1CY65Ln+hlLr
I0voElb3Dca3WkdxOgq2MaMme14eS4+pCeknOiOk21WNOy8eO1U1hlHd0fpLQ14nxbLk8/JXacOY
Mr3mG73u5LrgaEOHdyx1PkMl4hbuYrxrKBqrzMeu6iE4bov5YrTRiZcinyrgdGI9TVFiY4V+CVyi
G7q7lmV7PBk7gJWjGGFZDQyveNRV8940LEc33cZ2cRyq1F7WEUV6ehd/t9P8AAxh0cs7kasw0LAp
+PfDgtKG6W5McSs1PFwhASIYyphXtKbgYpX+Ws49EZfoYSLx0WoK4naLe6KBZ+WYpvtBXMy5tJAt
WwAhdJ/puX4djPQ6+BCwlSL09nE2wSDpX15RDntph7iK4nTlSCJ/bX4VwpwBkrRob4UO6cOT/ZD7
/VMvGTzbGZlIaD/hWIN6dhEVs4GccsuniKD4LHT3h8vsmdlzJ9sQHJkuj1k371MAd9A7hMJMlG/6
G70vkQ3RgrLg0mTyS8bqgJx4WcdEhfv+mtCIX1M9seD6N2RpyCsNRG/Qt6iQ7+6MnUzguV26IjrX
tCzBBPgRlRsPePDvk2RGXDlnjVKXIna2flmR210PwIt9uvX8GU59Gg+xY16wyWC09/QP3Oc/aVE+
aDG6TBnX/aaFHWSnqeOFb9PdBIi2zmt72uYGD1YboYzs7x1c9RJNDwCq1Ls1wTKYci0a/XrhfsV1
7i//f0jh/1NIoSn/fFBf438KforVR/vxTz9/fu7pIyPc8K9//evf//q3v/7bf/yXv/79P/7r/xZP
qH7wf8QTOv9s2JYuyCEUltAdQe7h8NO0f/+bpuskF1oW/6tl2QZo1P+MJyS40NIdT0jDMaWNdZQ/
wkvShn//m/nPbP+mKYTt8IRIy3P/9p//5R+/4fkfqYPN//Hf/ynvsnMR5W3z97/BPfML/F/xhJQU
sjUidBOWSkL8X+MJ0zzTZdTPy65s5EvjRCqQNUPFMxZsWCi4Vja/KYKgRsX0ul+Et/CgqUcOO1q3
rtVj2KsHsuDB5PnkX4jqljmctygMi3XmpS+jepwJ6USjoh5xpODMnjz1Fk+/wVugy4LimsDBhDwf
wtmAJopkuiXC4h2Rg9iWvE0B4kX3vJjVS9ZG3T02HoIIfI5kPWVyi87UdFBloV7Rjnc1sJ5a9eoa
6iUOyB6KgEBiJ/uFrp75vTo6kt5VywILVAdBr44EqQ4HzDdCHRZw2I+Esy4Ep0injhODcwXIjphA
77notJ/Rqz4dgddM0CGnDqREHU2R/QSIqdxfBJoDNz7FlftAFR5MEOca5UrhIWLjYredMCdz+Bmc
gr46Dlv9yzANxKlVv4cz247ovTg9Jacocb311uVctdQBO+sAyZy4qTp6u7a+WwIsodblRw8/bXBK
j5zWAR07K0Md4J6HazxxQuYwDveyyXbYBcFZR31b6NMtwJpaqguh42ZAFvFtNMQ1D1HF19pWjJX5
NlPXSaouljKh8rYxps1sVCz12Q7lwB5S6q7REPHnaiL6Qk+Jc3C65tQEzyZ3WMddlqpLrVbXW+Bg
bLwHmMYgB/WKec5VdyF3olSXIxrQTTByXQ7cm2QtY1Nyp6ORTBfD4cHCFonXRl23urp4g3F+0FHM
LGPLOI6DW+Mx4JrOa+PcbRvubnLRwqX6q2Jg+cSLD9Cio0VGDGMdzGlSpkvPZPvOeXjynlR3L381
3Qx0gKmBIHUlf+wXIfNErAYLdK1KyIhkzgMWJqDtPtLAsKmM5wrYE1eQre3xn5cOnClUE7Hx6bRq
o3U5F92GDogfkA6LSScrW3RboNKjoa+kGoYGpiLJdKSpMalUA1Pm9TOTzAgQ/xDPBZsq5pN1n+c/
odeyfjB2eWoAE0wRMKlUuWpnD9PZIlLDWsbURh/lHu63XLXu1a60O8kL3iJ16cZqp+H10VdcbMgU
6DEN9kyFyCrE0p+dDworTyhbbwXzo4Z1fxnqGTANsyXazO8RB+S6dUk3ivB4p8Ft4OGinccDsmGi
jdWoOqihlbzGe6/GWGwLVZrtNfq61j7V8hL1MjnjTO5qBB7UMBwzFXdqPNYCW+I0GtcWkzPZY86m
Ypae5Rq9KWFw5bpxEHoOwXeG0BnoiJyDKGWIyJsjepWTw5ROlzrhDszttRrgHTXKI70RarTP1JAP
5NlgpuxunloA6j+rQHrmlVTUlHUjSotsLLYGHvuDYItguL4KrzygFt1VZcxXqBaOic0jVisIllRi
pN0jrBF/QWViJnBDayW3WFOPVp5f2y5ENzYmV/LiLmFinF32nU4tPgMbkGQTUn/Yq9XIc2kQ6Xuq
EQNmsOaNcr5ToZYp2mzW5C+0Syk1Fi02LkutXrVeXwMjO2VqKWvYzmzkQQtkWg99kq56tcAJNrkJ
3oIZx1oNasnL2PYytj4AOMqL2AMRS2IRYzNs2RArtSp2amlM2R4NtUb6aqHszJWrFswuudnsm7Va
PCc20Fmtoi47qaOW01CtqZXhnRzP2XpCM7doE4DW2GlndttcLbm1WncdMqgtoPJ0yOgGp5ar1Ekv
CIaXrgNd0aT7pvk1ZQPkTrJLG+zUplqua7Vme1p08YX7MLF/Kzi7VAu59BH0aeQvROzqY23ucGE+
1EGPsrPdco+y08fPiS8whxOUqturTC3/o4IBSvAACS4QhAAEDUgBLVWKyfS2RHscXa8H8gcqGTqA
BfPSKLBBA3WoQB9E0Vo7wga+QnAJfx5OtVv/QYMU9eEoRKjnaLMUpJEpcIOEvxqso1SgB2v9xgEF
IS8dQ44CRpDFffhWdYoVZNIr8KRTMEqoAJWA9AxTQSwRtR12hfafiI1zUb3W6bMGImP3p0oBNB6L
3gRiAwnJNTYAr1sKzVGwTlT47y04T6kAnwjkh3jQnehsxlowoRxsCLHHtK77A0DwFwU0gEegSBRH
ZYs4Blca+nhjhSzqAXJqgL27p0CoGjRKRpL7tb/0s3yMFFzVglsVCsAaFZSlgWmNCtyaFczFMUHw
CcCXDgLmKSjMBhNLwMYSMDJHgWUaqFkGeqYrGI1Mj9dCAWt/PlCFBtVWfHdUOZGmYDhn7HFhN5vJ
LZ4anvOlrWMlMHvAO7xY9xk0T2AsVuBeqGC+WKv2eaZd0rR0FkMS4bYBEozBBk0wQiqVlAnykTHj
NvjE+ikw0XeBFUfwRQnOSNLGSbf6y9z7j2PGTt3mYl6p+2bYmsuhcWP0LwK/FlM+KOYAmlmAatph
S26/JEjQDXQQT5DPZkoXPRVpPLax7WkLWYnLrMBSODzsNIQo1QpI/UNVOGCrhMXiVZEwBSI5eaCv
HihsBhpb/cFlm+B3+geoVZAtFTAvnQJxM5OiTEDdQADvGuC8rgJ8jek2KwB4AAnOs/pSW5zxen4w
QYptBRlXYMcNGDIlCbcmH26llkCTgDLXlDgq0LlT8LOtgGj1zCGYA8fjbvQtzoNW3BwFXieg2FLB
2V6c7WcLMVQO0i3+QN5g34mKaxpAw5GHmkgUmFcKkHJOiNOooPOwIdq5L2Fy62LGljRba4sDo2n4
MXfEE9vXaMbnuEGdjPSeMgpijxRY74Pa+4EbbRwlBlCAvoOOs0RTFNkakHxdUDIN+I8O56ibxOXa
TmUxKdqfyGGh4uAMiKy2F1XxSTbealCkgq/ohUkRDSr333LFH0YxVFSEgJOIAv211ZJfGVyFw/te
w10EESQGOURQE+NNKHpDRsBLHnMAljaxnOBAeBK/7JiC4aGJ1obt/1L3BunGR7r7LqE54lJLT5Wi
VYJe7DRFtNSJ/pYXGcZE75G8BWBJOJlakTPdwDHuwdeEirixYXBg+wECFakzwu6QXsa0k15ooWdq
gv9J4YFGHxc2GiAoZWIAFVWkvhKgyoMK4dOZBwNX8fXqdSH25peEb6LtfmvBP6Guoy5cUVJ9yAOg
KdIqjx/80joW7acsrR/4KCJeFK0l5bFRNFdibHpFe7mKAEM1ChUGJ2a3xnvfdQEyt+7UltY2EvE7
Wa1b1iR/Ye9NRa55xQr1gTIZt/tB0W/ICVctfFyuiDnMr4d47CluDl5CRd2lPklgdkz6mOovIXNy
RRH5i6NMU95k/YOqIIsBYyRL/KQdSkUSGoou9BRx2MIgpopKZO1Y0h09HHtYxhq2cVS0Y6hgpyg+
uoqQjGAm2XiWpD07q4Cxin49iia4SCxFZ1rwmmImUar0H3OpPxA+DrYi6OVJFp0iRBNFjSbxQS+Z
FoI44HmbU3vTwqMG+NA1RaxWMKxaztFPs/AX6e0RiU/nUpGxar5qxtE6zDrfqyJss0a31gFuIEXl
xnGzy6j4BVrw3ktF97YJtPMMAzwWyjxbWCgBTQ5Kks1PAFMPWndoa770VhHJRp59V/KQW3LXi5JA
UfnjwDvbzQoZ63mGjU5al9DvJllGTMikorByYIhPdTCM7upE3rWC/lg2drvpFNWdlgx+YUKEGsNB
qujwcox+WfV+8pwbb5cDoWe89ZP+a86trSL6XHj1ZP7SYdkb7iSjqg/wA0SnEQqpjcVJKGLe1/qt
Ye/0rMFo7FRvA6LarD0XitAP++xTKIq/g+unzOpmEP2+IakWiZASBLCFXdU/qEYpoGWIEhPSLAvz
NURJ0KIo+HMG9+Z0lpO8dgQFWzPB9F2U7W0lR6glYnaLIF9fSRXq2r9R0nG20TDM78WYnWau5Bh9
Q4rOoeH1JSGUIVRJINKieKkmvPIOFPmkzXsRPHbooleK+sgIgvOcQ6tEFZI6b15eE0F/nq+GEP9L
kCLCCJUcI8unByvmHR45vjomvASzKPINTwk5IhQd3uytCE36XRNdX9GEASWC+GNuaWPpIu726RyY
iI+r8uqiFnGVbCQef9tKRjIqQUmMssRREpPelJdZiU66/LOdgu/KQ02iSyA41CkTKpVsKMRuHEFj
I/L4A+RRLmo/iGmoB/KvlmIG0aMjdjsif/GRweiSkGlkMTnyGBeZTItchtR5Zp6u4A5QWhpLqWoy
frPljNBGMNeQjzHfcwtFhOYEGjUknCKt0udAS/Rky7b1oHLy6HfNsww9RMjjrvQ9/529M0myHMmy
615qTERBAYUCECly8PvGejO3bgIxc3NHDyj6ZkYug1xHDVlryNoRDyIiK8Pdg56VHFMkIiS8MYP9
/wHVp+/de647qmxjIPmxzxL5T+Zv6jcwxe8OwqAUgVCCUChdFEPMUQc2E4wO4LK6RVVkIC9KHWtg
ioJLH+FRuwiQFiWSXjRJw6JOSsS7gVgJUUexHhb9Eic6Uuzj8BCqBzPiA0K5+CoXzRND8L3b77xF
C5Uvqqhh0Ucli1KK1XLvLtqpGBEVncBy8aGjTlkUVjZSq2HRXJETie3OjHbjoseaFmVWiUQrW7Ra
GaIt9FrVSSLjyhY917wou9xCr1tvfOOwQRg54q/QgVFufa6RhGHGNZ47RGIDYjFrUY01yMcqFEhr
v118cxjqk448JxRcIKUqMknRA1xa/TENYv0cAaRmhY8+KtRzpXYmIgyhBsQObfNucG47SfMySvpD
mY+Yjybtw17KPvy+3c52A4hpUu4J1DPFtuwS7zRVwToJyaiajfjaDpYf1asua/NgR6h5G3vey2FQ
R+GtDf1BfuwSuag/malGhuFsxCjfQlQPJ0s4mzC30kMUFiesBdlNjMRyZWTWIwHM53moGVCMteZj
8XdEWJUr1xiiY2TvuDgygM51wZh1NapXYKV4LYywefUkQkh32hhlkV+qIAs3hmjf6zk8jgRpY7a6
T+cIU74/Npsq7cJ9mZP4rMqvwmfak9zgy3q0Q2PEQuheu31wR93jpugUYycwMbbM9s0Y61v6wI+R
FxpHAquvmyTkvAxUys07kEXYTVem4nYfqHZ4Z64ti5ooqCil4gCajtEQV9GTIGWX+2zyil1QRpSO
BJuuAa9Bfpk6Pq5MniOP+YgV3k1F/bVjw9JmdCFVDfSi2mJhHJEEck5CO4KP1u43MnxrJDgKoT8t
o7qagYiPbs3Ll/2szO/kgJ3cjEpytM17xDmUgBzHWhcfexkh8+BZ8ofqLdQi2BHJd2emSLtrw0ku
6pnZeCtuUd6bzLoQq4eMGA7efDNl0AWKqXU2IAuQFKCsWHsGBSNBJJ+h1ZEHN7Ooe43zMWAPgRCx
p7pAHXmf05wv2/IGr+s6VFBV5oC3qx6LXZ60AP4BnI7zMO0rMBzeeJ4zvW+MWZI2V31GOcca7M0B
/Zjq1DtW8xDFAHUdaz5pEdOhaTqC1H22ixYzAY6e3dzMLkqx8WwvSjj5Bi7HOUKRefMA5aC3b+fu
ER1Ye6hADebCByBWCQNQ4zKdqqeVkMYjvsZNYoS0QwKCz9PEepwHdvy6ShiXB6DjgctsiLrcmKV3
p1yiE1jm7+YZ5hQsxEt7SZTioKwn50sxoAKKwGm04ClMz/psTfZN5usHY8nNpE5/zHrrpDw7PszZ
kyXakHw5c1PTplk+SnOZolcJrDFy6w+1357adgbgG2i6vEhg2dHsFA1k2ZXFrui65NAZTrgZsn5X
eqCvaKq56zwSwHsJ1CL4fTx4pKsvkoZ4O6vy2oWCMWJf0C7691khV4nUzNITsUjOS/9mNh9DEyZM
bV+MUVrikMEB14zy3YS+h0fIo/4Rw40dBfbR7+O9LDpIAMVT1pGU4GDTocfriifMYmibE05EGeA6
bBKlsP1PiLwYs5YWXTiuvU2XqRA4IDfOgfD4Z6aOw8bKSbPvrZvR0cEpsslTVPNMIgOtIvgAp0gZ
3d6PitsyVF9GrycAWdVgTyPUBCI7NvTnmJKqQ92qs6AvtompAJBNLdKt+aLjnIthel0jZs73Ua6h
lcCt5xmHQwmFeDUVGI3MNHmEepxY4gY18bMvOmMXWCGc837adQrSPIFvDORNgsKgXnR9w7MuyjNz
zHddYE93QnMJaZOw+lmlcOS8ukbLwL55GRpBa0ZGZJ1nKfQVcv1WbY/aJY9bHiegl6BcqsvlX2Fw
yvGqcjioykbXZkabZOpuCNZj22qv29K7suX8WEGz3Fbg/JloAa8adnnPjUCqzobJ6wDIhhfEWeWo
/Oiji9wHMZ2BvbH95a7emwGCvBpBpslI1o2DF562Tyrod2ixYLTu7CRwN+nSRWmJ/8Ow6+/LSNDK
nvfuNN8ljRJ7PoZe2dvBXNYseSOqptsEJd3TMhh3CGoOYWneShetmyfHc5J1hJB7V0g7OEFWFrXC
nM2rvkF4yxFwfQkGxyUcl+UnKd15Q7BGu6ry8Zh0tw3B6ATP77UjLsogsT6j1p3i8TbK3fOQEeJd
8FlaRom1YPZfyGCmpY+iKKlauDnVEc/7I08PA+3wRBKNtSakfd+H9S0hLyyTTfnUqvTCaVjmg54q
PuJmbjIXqW8lehT6R19jh0pyB8Vx1d2nkZmdHSSsh6ReNAq2Pth+z2rmGzcwOdUubGlYF0vkQU47
qJvGdzO56Gt6bV5Dz32u8ucOehIz0eJJDfljAlN1nzrvhpnheqsscvP8beaWAt5jfW2yCaFIih+j
IP+SM7zHlNdcxSNoIamzS7IFCwYPNWqHNk6xKKBHL0zynBo++7DCGdA25qVnWpppgqZf43aXHnZ/
jjBqjZSeGphyqJWINTKCSLdi4vBQWPIdSgmYiu5a40wLA4EP03PuWtvhdrcEuwZzLmSL7KYyBaQi
yAIfZvY+s9YneJI5zf6kXKPwxgHuiX38pWyq+z4jtEI1xcLBacBBMARzP1wfEbo5kwo/z8+9lZ86
+FcFSZxRx6SXVlrfHGUsPn/0ZfLJ0cMNAIcblg5kSJl5h4F93QNApo/kdGthgNSpELF2jsaiNh6s
hlLcNvJL31dfh54wSfw9wJbQYifMJlIogUXyPI+QCfAzZGCZmbvP5UxaZumdLORTxGG0z9ZUXZKW
imQDmftBaKwBBdh704qfSmri01DzF800O4WZuYJxXoKq5UBrhOgGku6j7e7moPtidyxH4YxDJBjz
x6IIpqOq5gSSChN3L7ul8fVK+gUHdYS424FuY9fVr0nF4Qe2KoaFlj8z3PEidLJrIaaZnhwr9uAe
QdQR0NJTGOTmgEcCx8/QjR/JIOnGq5aZkgFGgs2N4D7AlYIMR9fBijNX8ZWTIcDHv7n0v3IgStO2
bYHmGN0RcC20euIEOT3lR5o405EokGTd+ovHLGdaEzdnw02qQwwqP5qdG7vhHyDEuh0uhVNcT2NJ
+HOkLktBiDCa/e0wdlcjsMAVOubPyUChkga0ZFMergpV6GrKcek4k36iZXuM6RYSzhx+Tdl76DAb
A+bcgsZSQAZA0g7WMRPti5fQcpwdLzqrfLhu0QVyOrwPPA29irn9iA9qqmtxZGJDbQ++wqMNdZim
j0rEr5GTFdtIuwelSgu69gUHaWJXWP9p+5cvnZ7uedtY8UMSARzMmcLv3vzc0Vs/odnRWckTPLCi
G5ARDGzi5QD9vFP9Y47KYd+Dzd3HQXNthgdpBia9iPJrBNiH9JoLtO4Gt5jeZnQJdwHAXxrX3JQe
u2HjRoRDJLV69Aawbq0jn3OVYtYmc8o3LBIQGuPa1A07ajR/FGOwU46d7n2EZBuQdO5RKQKgUcBT
FHJKOUX475ChGvjVtZxgkTGR2EuNhB9JI5UO4M311LXPmlHJYmPGUXJiYg7hC5/pEYE47cwS2ETH
AHg1JNnCOEcfq9v3XDlQxkZ6A02JApYxjoi2yuzindlbAaRG4MGNg0uuqz6htVv3MP25AfbRgIFP
SM7ZbTs9mjVEM9eY9nMLu7ub7nFAf4kb4pjg/YaSQpc5BaHixNPgcwXemfcx+DIe+RpCuXCQnlJh
FBPPteHJ1TQJdyO0R8ZT+Da1tcI3TOL5RPYn40UcxJVHa1JL89gX3cPY+J+N2khAvsSY2FfK9ZJt
3ZWHJilP+dI3LS3UJ3loc3aKs6+mgouj3f65Tpjd6ipbkL8PueTkomnCJrSjLqhOnX7Zh8MJQuOE
Xa1lWbJ5lni4n3sV0rExN6YQ7wBASUKwfW9ra7HPpMEcybUxktvNdqqPBVaNrTGhlCpBGToRK5k+
TTM2lcAIzR1lY+MdWd6zdWUMdANrg3iR7s7Ok2yLsmBbKjwnCZYCQriiPTQfDJx1+ym322c634d6
4JvmlJY+Jyw6SYS4BuoSNAhPvtaHMJzuoZe8EUFGNo8mDKEhGW65b0CXn/GJpWu5OBmsxP2oYYFD
qvrCEzIj78RhlOcCFY28H3Owi6qBhJGGCBJdjNZLHnh0V5RErlYeogSQ/vu05nNOWFNCUGY9/NvZ
Ta/bgQJ+sh86IEm9/Voo894ojc/24gyjDlqnkiVMG2jDZ4F9h+8w+s3nJuUxH4HT8hmrdUOcX0+n
YbuNMvWFEL8K4TidPhE258rliGNDaRqj69pWlF7NeJUXPgB/3TwLo8AF50wXFN7kyNfNFffZ5LbP
qZsiYuo8j3uyoh2qzcfZLAgc4RY0cID2w9e57O/9uRl2MMpORnouYXhCkzt0Pdky9khgQx9wNImD
fQeAdcVxT1beesnkMz0KrXgMQYzUDJTClCHidGnYrGo6l1QpXrmL6/6Ou+ZcODjCg4jfDhumuxEY
VOZz/CCI83xwL11e3/S1A0E+yNu1GlIk/UZx9qGhLBHeu8zuCd6buwdIW0XlM9KfvPlUh+oi713q
rRlWWsWTDCOq2MwuHW7TzusvjAV9kPNG2ncnw6rN69RUt1IMiHEtg8ToCcnhNCiSeVOiNiorJhIS
z4mpzZEDBj7oDq/PJ2A9zL9VdF+HUfGJmBq6sCbvOHlubFJD+sBhM32Ygv5t5oklPDJNH5IyKLcV
MXALti59iFVFphYQuzDtP9y+rO9//U+p55fGa2cYlfxWazT1AVceGnfJFM0z5ScW2B648JBeCrtW
t2Lhx3ZcX2N6O1RVTZvAsfsbfOTeOSMAcWNhlTgR8T2sm5aQhpREEBrCVXQR+MhffMSbq9YxlmTE
Slx0RX+RA4i7SKb2BWBde5IB8p2EcfUBdT5sDgsCP2+GWKMQqO7DBrGhGRXAdQti1LNhX/tOtTBo
q03oO8xyomLaI1tCbsE87zKug0NtNvxq+a12+T+hnGMZWuoCVuzvv691C38KK/XsRuUh7YzozozL
6M4OvMNcp/nVr7+i5pnWOF0bpqpJtyNc+YMBlbg0h4X1jSsKAER+9IrA34f5YghWQ/PIAuRtSZ/D
31jAPcvEU1INjCccf7zuRPiGgAaOQ2V2j70iiY77eXnKLVGdzTY69ZabP2SuycRdza8i1A2do7w5
W7MN8l2G9t72onu/TYNXNH1y3XZBvLNba1oTFsKonGn7zp2rgPngVTbxnoJlUceujOtzFnFyymj/
M74y9arJvRrFT5gd7TA2yYa33/LQYEw9eZobEfCBkBGbvzmfkZwSriTNete0S8yEaI5lxUS19x0L
4JOFGVH31lHHQ7tzyXmMQGx9nXJ1bpqSnisNqmtqKRezTjDQYNUXReeNSBoN83pS+pgnNn0WbZuP
1cz7aWUi37gK2q1J9XbvZXganfq1yY0LKM0fo5/Im6nx6xvXCx5yXNdjou2nyBs+TSbFWtZk8U6b
qto21309BbSsoRk49lNiecZDFvS3HalW15irA6RMqxwXwmWBDeuEqmqNksvlAIALvl6OpcFk8Kn0
OK27li87exn2YbJnIniL29aP6duTaH1Np8TdW2qEB2AzsQm1O10or5nhIdh0H4AvHlwHC3TZpWhy
ZrgjASkwG0cZ7oH3PduVC2rLM1DEQ7ta0ynnrOemoLECwJfESo+rapn7srzLe4b7/GDY8kIAOJvE
i62DwEhBRZ18cDRrEYJRY4f6PmT5xtvj72kO40hihj9VJuMx8gtAIpjIbwYHuIoCIc1B5KJo8fa4
bcQsxKCdaxnWVRjU/k1j5/kWWAGafjP0bwwikzCXRQiRxpQcGheMVu82/UPPWfAg82UIofaO1a/L
MW6xhZWoa6zWQIqPBotsqI2y30Y061+7GLZWYWClwG5DtRVGV2QsemvyGvJd51koZoAYn6PIP0r7
DUqX4rQ2R7eqY3mNHYkSKAg/jVMdnNDcjTdOJ7pjXktCTdRwz4eESjxU4SWSDdzT7dWE0ubBNxLj
XqlTxGvUpRu+wbwCScOkK9ShdV0EheDG9EgVntp0n2KpOvUt2SA221Qf8exIL7Y3Df3n665Mo31i
EoEUqPbWy2R8Aen/GdkCjrbORCPshtZOWjX7UjbJE5gbGpmievrtB5F01qK+1HtG5+QDheYFzZcQ
rZzyN6QiFrsuil/rhuEh8SUYNrKEFCCCK8RV21V0XKZ35hhkyVIuoLdhCr+8B1FhD1sfLRdsF0Ij
i07fJjSxYmSe16PrHUPkYaugcesjafEsLa6fIXvnZOzg5e0L407LkoNxtxBU0nkXbNMFJtJQ9p0m
7wVnhvGggnXuoEYgn72geWvRSMn7dw0wC2LuMnNLX9KEc3oazMHZm6sHyurxJm0SHNHLj9gKWCX/
Xxz8nxIHL0Laf/6r1PZHcfD//Mu//uV//yAMXr7oN2GwFL94UMZdD92t8nzp2P/0uzDYtn/xBYph
00OWa5vmIv4tynoR/zq/mLYtLZM/8k0IS5b8D12wIX9xaUa5CIORBVu2kM4/JAy23G90wa4tHbTF
yvUtITzbsX1+vj/qgsMxH62c+KGVUFbf03JLUiLXINI+u20wiE1kJ/0O8qV8M3RA75qjFOeg0TEJ
lY18CU6raN35Uw0Ghw0v7nRAEKcOSZ3GHGLLCqB0Wi2tyT7LI4tNqKChzGBG5Gm8k66cHFYnLFDE
lyCqg7HVkOSz0Yhip+t+wBh67PhmIGBS0q/6r5NTNPaFbwSJgZi4Q4OD99dmbJ8bUCDWPPdKPVs5
Z7BLKb3JBh3ox0/Y15fs6wY054ly4M0rjZ0kCDNf08bjGBuC4Uq11U2bvvfdHOaNbnlhfgYNevQE
jQdsIyF+LcjjcMiRqTFySVNdgf7HqwF+wlMMV4ZNxCzHuOlzSTUDGRmhyavjNX3/3MP/6iqQ8UbB
ga/pOSKn6wTaBscEmtsys6iCxNC9m3SMagYCKtGYIbOkBa+c6WRyb4ZQ6XHTAelz1okvCwivGt3W
2oa75rCGO5W/jQP2KJC0dHvXI/LT6kboYh4Y4DPNEduKjmF4qkq7cZ5yvDEYzxhhNAiObCY/BAaE
SA/YREunnjDTiRo3BzppCI29X8oI2S3vDstU5xM6nCUhe3M5m0R9JpZy98jA3PAjm8r4tmKV1NcF
MHhm/mOBdGHb5bL4kDDwN2Qumtahy0DKbhoJ50f4E67sVI3Ftg5q0S31d0+Vgzm7a4qrrvcLhLV5
G0WVte1VPSpNMFs00Z9RoUpuR9rWYHGLenCmZwgjyMSsqJ9efd+Bwiddex5u+wrv5FomRW+t+0Ag
eora0SsOCSNU0p3UJJ3sNg6cMrt3DNfB650HhJf17vxrrQLYFSdQhZon2NuMmMRwgA3aJ/4ZtVWT
XjNDYReJBz8gOSCtyTgmcScfmCUCM76sHG27l1brmfQ3udl9OiYF7ZFxSjo22n6iniWNFGZ23dsV
sCoCoQSe8dFU16XFSGetel32dDXsHlpoXQzWth2ralEJVh1o75DIkWJvyAa5c+bL3r2VtgPBDx6x
3RxoGXQMoM2ALJp6smFN1kmfhjdd5sAC0S3tuJXFpLCGC5ynKAMnnq8DcyEVf8Aqap1HVPc0Liam
rOqQdRPfp/SFV+KgM8i4vvNHW6IxtXH0bKO0dvRnUGmsJixker7sgzINLmIrTgVFxQS/TsRlGV9a
tWiHhwntqXdUYy/iQyqwjzP+hvGzCmN/+qpIWa2uLMtkcUEMQBNQdshSV2AosErFsUKN0YVGxGA3
7ZzOurU5xrlnDJFN/rlvaRlTRxqlHb4hgJ+kjTvIs150N/XuPi8chkUOumCYzaUgb/VRqsJK6M8m
zOM76GM5tE4N7CXrGw8ovsbtu2r8MG53Eo8bsEQUWvUGPh9U99pftD6IXfBfz2mrgrve90gqQepv
OrPxJSksB+T7HLA6vPxhz/nd7vFHe4f6Zg33sK0pZbmW8KDt0bWxvvN2UCWgWnfpKTiVS73cyYI7
2reJA8pjv78cSWG+//kVv901fruiLdijcH8o4Ujx7a4xOUz4/bwADoCAKtyYxvBqobmOaH7N9pWL
aggACemgv1mUvvG1/PGFsu/9wcTy+2VtaS4OFl+4cjG5fH67i4sQ04v4L33ZV6IijpNWOA0VgZTg
biDJ5O7nL+7P3k7bkcqxqNmE7ywv/g9XCZvUsJWFmcWraPsh0m3Xgzl9mcoAGX5ZuL+VVv/XF7V8
Or9ZeI4f//WfeFF4OnC6eljmTGGyvn97OZERujtPAfrGxsZPluCmH2LXPQyWY29//sp+eP+4lFSe
VBYFKuOa796/2hRNi/QD23alh10QWR9Eqfp/5/VQt/zwehw6W9QTLrWF+93bN/JzCwCyEcbCASZx
yfkU1MqTM85nlfa3ohOPwMgufv7KfrghPcFLEtLl/vddW3x30UKmbgl8aIG0jte5ZvRkMttBAqDv
0pC2mREE0fHnl/yTz41Lekuhxvz9h88tdBHQVBzkVpKcjsd8TlhHAttQW58Yzr/3pv7pxbBgubSH
BPau7x44P2OwCiV5SSFrw70zavFgqNg8hY2Z7n/+uv7kJqFphPnMWd5M/Gzf3o9pgDveHnB3dAOx
kKhNgddB3/tHL2IJ27aVa1o44uzvl6zK60zFCZvA8hgHirZRew0uEsSfX+XHu8KikF4eLNoAy33x
7UsJjNYKZe5xV3Q53C9x7ApBrgLpbEAlaWsZDz+/3o+fEpBpy8L8xu6qKNG/vZ7dGi2BMj7WXI0h
1O5eLMQXRVO8/PwyYvm5v10yuI7NG7cQJXwe6W+v02r2XpPzNUJyaez6KGNWVkonSTbaGSIAiBwM
nY0D2B7MCVKdV6NmiHdIs9DzH/xqpLIkzm8K1hQP/eXPf7gfbh9fOIItifsUUtQPa4wZtHFjBvju
jQocLiHVd3Wavv/8GuJPLoIkkVEEownOV9+/0aFpklw8Ln7DIXknrPJqQAERZCDuYDnXqILCgAqV
dCOSqQk2Mh+V311Q+53MKP5/+MwxdvJsWh41tPruHitFRYc64h6zJ1RSiDMpJNZ2nfiIC2CDx5uf
v/Q/u8UUFR/XkpIl7LunkwEncm6HhSClcsXohim6JzV7AkOdU+mIv7PI/fBGe5aNMshjIqrwttrf
rathQgAy003KiQG5FAQSktP/zlJgmd/fzbxr0uWO9j0e0h82DIe3qtUu1A2zwVgK5muueyAbkNhi
ps8Uu2tigleDwMk3Xs/1TeV9Rfm8wWa1suwaKQvC+C5nUFMkW3sYNraX3P76pv/zN3v0b4baz6We
6jjEo/Hrof8/fvnfHsqcf/5l+Zq//eZiyf3br/ZfysUz3Hz/l775Gr7v79ddugnf/GL7a0fitvtS
T3dfmi5r/9h3+M/+4e/m5YdJY17+XHZFu3w3Wn/Ft95l1oyf9DX+11/+9d//+1/+7d//x1/+7Ycv
+62zYfm/UCKxw1su53i2+r82Niz3F9NyTCpRHgpaG1iX/9rYYE76i7N0Q3zTdV3H43/+1tmwzV+W
FonjKWzS0pT2P9LYWBac724rT8J8WChZjil91n/r20UyrlEtOwS4ryCzkueUa0xKiExXSkG3x9uP
Bw7q9iYPIESqdrwJneQlaUN11BBdkSBZkTARzLhvs2DICObc2GVRdI/OF7a/LMHLRuGhJgL2WDXm
1exXR8/CCl0EgUCgywl5XFivRisviFGPjygzrpvSVztbkz0+SxxqiEsi3ErQpIYnM/W8DdiWcTtN
6tIqAU+IOCbDHXcjgtVIbiaTSDyTVPCQvscNBpV6VfoWALHWH6G0Z/Jkkezr9gWDetrr3suAGgVC
CMocu/BPKHeWESCi3tj27/xC3LcFJ8G4YO4UdyCu0+qTQIbK5B7lEQKHYGuuJVEdyHkGsRuUNe6s
5DBM7V2FJh3RCGldi864ZD6fWnazMTVAExLhacbGOMimvMd9Z75OulU3sVcTr5LmGHRsw9oZFmIk
z8hPuZf2F3HECJgD/yk12vcZLdV+ErdZ4/XbDhsmYsE7TLX5MUnQAnfpbW0ZL0ClnQ3mwBtPW5+c
tssv6tK4tXJQr57aGDUudGuOCPwTTy6fW86Iui9IMM4a0R2mWT8R64tEgZYIP+WqcolaCdNI045e
kbC3dcwhP9YmqjfH77lyXH8yOlJiOIJi0kTJJmtdHmygx2BL/HCd9cS0WPqzbvpgizyl2EA69+69
JFEbsK/BpoTgMZQkszeDtQzbV4LA3F0TaQRUvdpibVCbqjW6jTLDjbUgcgOH4A6XmNczARbroIyN
09BnV/DqmNqg/+Pv1hFSxCmQb1ZoGZsxZX5e9cm7nwHkd+Bv06MWZD9rfIyGhI1pa+OhsUfzpN36
kOQI4yYPKPI83OjEuXDMMkMqhqK1DImWn4OWkiwFLd8hu4HqK1G775necMwkO5OpDoMEbbVnZXdb
s0HVLCsCwMQkZno0zZeonciKK0jS62galCM2ZyQ7T/Z8Ffr4W/zMR+k2wnNJjeJU9eprmvnBEdTY
zmzMrxO8X3C66TpdavkiU1sXS96qFqjhsizkRoDA7ojwM0xeNKAuva+0MIiThQcM4rnbK4OgJURN
FqLsm7hrQNaT9ymjEO7gtDjgENsKBo9MixX6gM44IcT1sWbanPdbpN46dV5c5Twgw8bRkYP+xJDH
ZEfvtDFCQZwmLERRR+gW+nFUIDM81fwYuCm4muSliavpnObxYTmNkX/RXpdNf7QHvR3r4cOxJBK0
WX+iNZtsZ2tw1p0ckG8uOhPpjS813wcs4oQmL13w4Xn0Wgzz3fwruG9+TDKCuTqvB59iufRkG+xe
zuwdk1G+FlYQnYypOzndqQqfEKiG23oJ2bXsASmKLe9Le3pg6nmmNXpFIHy/ovImCtN5zmMpDhnZ
nWUEK8ublsG9lJ/aKuvPc9+G69btP1uIkVAnHkeZ8xpcR6N+U7CuCHGALTNu9AzTnidg3DZSPwnS
3+3WPdQ1FG3J5JevWMVT+YKnijlzZd0r8zJK88cJzyUmINzKMBgCez/mM9MOhNuTFymSP2hBEoqz
DUdW3zaML1o4jFbdPmXecOmOCEV9CNar2huyvWlaF2HdV4cEbKglwwi6E17LOkqexZCbJ0fFr7Kc
9dEo+w/quh0ZtFsDlwCRGJ9RZFyovjybszzD5Dm5i8yNbesLcACzP/i1vNKThIQ2AheOIT7Ai2El
0haxy3P4CnWm3U8cMVbadS9M7qNxJDaSVxTuRm+8zZvhaWglUWFlfigt0a2TKk2PI0ByL/Tefcng
zS7FeOGjPTVjnBWBLCxMSGg2SAjcRGVQoPj3dpNlf0jbjjcM6AEJ2f5Nm8nhJqiHDaK9YNNQ4G9A
K0Hz83gQNIpM9hoG+Cl5RxGc7YTdalWhSBBO3LKmuXvOX9OKtfQRG48GHdzusjiGrzDGG1BDX6zO
uyWe5zoovFu7T/JnWY2LTNuPDiFyt85NQ5T6HYFri9y+ia9KqYgXhZu8dsGmbXOG+vZH7Q/JBvcZ
eYyWjWeSDMeiQaoxTOllPbfdvm5dwojLY0g3Xqd19WJOWNwr7LFDt+ntor9unfQ94KZI3SJ/XwDd
i8azLt4NcmnWSUSaKG4wwtzSz3js6m0zxeRGa+sFRDlzxSonpq6B1uQ7iE4izpxtcNZl4R9woDPM
MJ5z8rgifZW7PEMO4SDSM4pNnOzLngSvSjVi5+fGZffJplHEKQczklYkfMfY0yEiRHoXZ59hiaWk
kimMKQyvR1JhvBjvwjyP3aGM8q1n2Hz0Mx3cXIz3bQK2M0FHPRto+p3GXUctKr9mvJdT+ezSoadR
7gf3PIlridd223Xdsy3w87E7Hfz4wdS23HphceNliHvtBr3vUAIZaMWJfn645OUoGOtGmK4aqCtY
kOSwy95ptlMeBW61NQdrH3qwG0D4OoSGujkW30hlzNYn8xHV8V20sMDydIRVCJ0D8LmDrBaxfprk
9JBnNlBJ2xQHCc4uWR/d0UUrAQlmM2hUzJKgV52BLicTdyHCkpYRqgbjcXmGFnqBfvvggc9ay4CY
OiRGX1C+jVAy02JnzYhlRlKb+7g9ExavPCDawC8A35aPyBzOknd+VTopZK0qeUXRR9ih996WwxfK
sA+y+vDqGOXRGcgnz0i+cvn+TAW6hONv86bTitQhEnUj80X75dFH8wEPIXlxxxLzkZ1vHFQcdqBI
/rC2ZG+SRIpodVbxviwSfOBq3lUhHvDEX7stqD/iFEncgKpouEN9Bji9tRubTjwbJKifbWGKr54j
NqyKEC9r8SHmPTEkOMhcijkozf7OLtoLORP8wEll3pAIiZEgR5oprx0rIqIjtntSYbI309QHA7jp
yq3dq9prSQTlFFUnnHsZ06Eh9YnTq24bkGiIkTEpzAN7leMFFw6xVted89nqevwS6cAq7eYX/ojU
Q3ocq12CboxsqNYq91/D3htOJCWvShNpnwumHy23mRdXERQvSMTT13LGecYsAb/rID4hkAXngJkt
1fq6DFp5dknTakS7roiez5KAdWeAmzf0AIiTt6R3pq3nKFZ4Dxm/Ns0b2co7dEiXtiQgAzsWioZa
Poaxt44w2/aJPPr7qorx9OXgJLL6Kw73MyADH4Bpf5VV6acp0RwZlxCmzii9dUAaRAnRHxNz2cS3
zNaAErQ8DKYmZstPj2Zdn2IM1ZRk5DxCtzjSzn/QVXAR+rla++vWR98Ytg96woHTKn3qG0RghnZI
tjLvit5BTqdvyeh+jj28Nki4yqy6HGOfmIryOai5H9yYCqaMSNcb+hYXrvX2f6g7jyTJlW27jgjP
oEU3tI5InVkdWGZWFoRDS3cM67c4DA6JC3Ev+f6/pNHYZQcWiIoSWQHAj5+z99q1Et923Z3RwSIO
UOlKxhj52SPP+jX93IXVjriOTU8w1dgivozsjZLmD8yZJRpEEofC4jRBpkxt+2j6jOzQOL1p5APi
gP/lOKG51XI/WKuqufUxs9em/OPKtyYM5WoiImRTlxLhY8r/Q9OsBblVNLo582bLjIUkGIuIhSjY
SWLCBQr/VRfy26eJjNBC/Bk6bCRIYS+lbiQrtoNcO3XzO4hy/zgG7jH3JaNVZEuLaDP62Sc26mBp
MhuaBvU7K7+QbJngVSxxcSN9m9DRgh4V6kgUu1+eh/V1GvyjNRDtXLJqbe06/wnbQ4+GPuy8r25Q
h2SUv1TboM4S7Yf0j+DBd13ufJotNkGABdzXPZgp100vujHqlKyJs47zlESsAG2PnazLIWxWZeys
M218KInSXgyl+j33WduU2bEJngksNhGqlfbRECDuVTefIdCSTdVKxLG9jf056bJtlq2OBZVQWn8z
b2lWBcQRuhLIpxE6s0eyPiK95j8cbAuVK3xVrwCfoPdnkrlvTU3cZ4JJYQHZ8snpcg+rQPA81Chn
bROxsd2p2yAzQp6JPsKcsXPbAxAVqKEYWjIcyCvXZhZDOsdWpTGsdLCC+PKiPtcWcV82qKQMYAkp
BQZSL7p3azA5V6CLz4kZfoxOcOj8zlwgzXtTZpxDTadu63L9K5waFrZ0ndFRnFmoVKeKTgt6HUC7
LD7L7NUvou+QpAjUcazVQ0YQpwe1A7HwZA1/dNrTTQi28gNM98GRqcuVq5+5nUsM+w7ujnahhohl
MBiYbxbmpQcCT1hZ9x3kya8UeeAKHZApQetQtgCGoddXVk92iIY6BeWoPxpD9J6rMto7eNM2pgvL
gC0d4+UFdJEvbEf2TXMpEZws3GBs4+sSCK2iCAATsx/Gg8FPMesxO8Mr1nb8QXgNQLMcIk8OhgB3
3qEjo+ic+IuJ4nOdYPJlzJdNZx8oCFggnedAr51cnvBb5UnsZQmagtwFHhqPc8SK0sRz0aMGbYpZ
/1oDk62/VOiVZ9vIifmBxjPPadc6VtSVV+r7KR+KWzKhBx3boztyG43WoLZ+R1cCktorjWv4z8NP
xUXHBTudKFW6U1JIuVd2rPZDGFf4tuIK8bFiy17i1U7KNUqn5Fot0UUON6cJa5DumOmGs6Nl1ypS
Rw31+t7tknoVBDFA7YZcIrTVZ8UjpMu7zzFrc4Sp/hLj9guUkMOEn/MAmE0pXKN18dxKc9dq0ZeW
InIumoC40XxXpC3eqghVeJn+HoNJbcehuEC/pS1hej2i2Gwr+PevPCeSS9GJk27j7CHMx1jUVOcL
N/begx/TS28EtCV8uc42r5t1anlvUebri1UcnKj3Psno+x1LihRHZ3xsFTZsRhclgtmvXTcBpooW
1TLaYj3E7ltWjACB6F1tBiNLztIutHXUTww9UFksVJI19EFiGrm98egTfKa3v/EcWNtR7/xN6jWX
TgykDLjHLkboicZ8WiBtOGRx/dTrCNPbkJLO7GnFJ9mPIFsD4Ks345TOePZ8rITo+V8Kc7iQg2If
84gsGpRkOGCc7w5jApem9l3T/cXBnLNHxbGROySnxkmwl1M3oxvYhofeeigRqKbVM2pnaNKmfvBw
mizjpCH8se25ke3gmFZN+ETNXPQIXdv0lGooirNSvcko+kWF9d35A4mJfO+Ee5FcVoI+L7g8RkOT
S7Mrnxo3itchLpO8kXIrzVEtPB3kwajKcm/ReMoZVGzY1n835sSfr8YXnJsGeLxijTMtXJ31iAem
FTmPDY5f+gvaKsEAi+RyPGIfaE95GRxoa20xD+2nDvWutC5IHo0t3RnKxZQbOgOCt1F6u++snp0C
NjprBBhiRLgOtb5caS2GhbDahjqdocFK0bgj4ltFYUWqQpB/VtDwRwMKXG1Vv808AviENpV4cHuF
PsD+a/L0d+f29tcw5h8t4n+c/r90jM/Jd1O25Z/uny3j/3/7ynR7/6995f/23//jf9PLzUzMv7vK
zr8MiyG1bgY0RozAYCDxF0gz+BdTCN1kJPlXU9nmV/7WyyGlM9yA4TkaNTRsjkFvuy1RnyMKCP6F
vE6noYxhCCUY08z/2VT/L18i5M+/z/+z/sBy9f86EGGyzHDLs4LA428Do/nP6ahvC5EiRmX+gr0C
02tkTCqG5kQnLDNJ9HPFjyi77qAFRneg03o2Ky+4jtG+rZ1h54fE8aGpz5+S+TAQRddJLFfG3MFw
KUTfUqKklG04FynLJ+VG8gEmxiW3xmClN5JU7ihzDr7Betg5VyVUdjVQwVCgOONpdPwvnbviiRzp
E8zuZoMK/cfkQ8+uwIDh6+JVOkOxaywsVu/hILB8mNmFkLgIaz8tZklUx0RJ8+wMjXHmXv0om1B/
Tk3WbfRQ0XawwnXZCQJIWDPZ4MY+JFwDkkBRnEyBO831jENLdFxZxViu4f5nx5au0qxmPLgqUJtq
1qVUgd2tnDHxqdCm4WEKiNLCxw0ou3GdpYkdbqMF6Mj1rh4fdAdLZzLRcNEn6e2ETTQwGjkPgIhZ
voMwJyudvAuy4LKrV5hwrHmmb92BXCnDFYjAw6jd943b7cXckraifBPVWvRaBANmsyA3lrj/eJy2
NBiE8rPN0LjuDe8V0WSNv8uawbnMjQrUY43+RVm0Nozyl0rz+t0eEoQGIZlClUf+ZMtOQnbFpxjD
36PQi5swaXt2rUlEjxF+l5JWY+Qa0JWVZhxYEOtrZotl5Nj1g2j0U4eBbFN44a6wpbNKaoFnNki1
9az5W4VWuiXVu3o0AxgXnT97nDI0h5BJxlVteAS1C0TcGRAM39Z+nLAcnkdqKeKzg0dKmGtaJv1a
69neBUNYP4y4EzZZKTWwQc0P6gl1iElc3TAw92kY9xoJxrG1tlVr4wXRXARYBQw/d/h0o31dRr/8
0YGMrbBu5Z2Z023ru71KxJueNdVajw1FvJtrPba6nhJw6V8KOjemeiNQtCcO/Cod56k3uAtyygrD
97pz0BOnJ/F0rTp7FoE2GjklwiIc18MSZJcq2aVDeCPelcDOkbazl7NZ68cWeT9r/Zpgpm2c9ebK
7v2A9PfK37UqepZdPO5j9gajlXfoXENjZ5g5ZhPNnA1RqnjTiPRo/Nz7FaEWqeJ5PSluiF5vpVHo
G5IrXUq5sf5oWTcgy2T9jSrbuIV59cNuq15NhTcspBPrm5GciVJ+4ibs9q5tledWuwy6pBbRIxMx
6rCwTP+xS+x2V5LPhGmSdLBcf+xrET/6bfxr8EEAjT0UQM9Vw8WI+5QLxbj0kf3btdrkcUIsgSch
9C7Sa4ElVTQ68WnXN5Fp22AYP4cu6R5N29BvpfhhIqId4Rw82xY4JQQr7UFE+sPgNSnI/Gh4Lgo2
vVj8JCxM+2iwUd75Vtce7wdgrO2RAIACO/k0rKNEdtfef40dxPDhrDTXZll8I/CEQKYrN/roEiRd
kNkzH8Keg56XGk1Cmi3NECZHwOX5auwdpJix2V7FFLXXBIT+Ad9zxV7NjJEFu1kXnGij2OHGLCOa
PjG+yPk9J8xuJfj6EzOH+AlTEIkdKnAO99PGEVhgcwM1X+oZO5J7i5vmYP4rE/4r9Nh+LmuTiO44
SNgP5drOryv70kbUS0ovXnpGA+BySzpiuIfF0WrzZ7CMnIb2YBEQhxub0BRmZf7vXlp4LoYxiDde
0BjTbkjGo1WZGZFsbXa+vzLm0/urVuswX0EomRKPh62nQmQ81OLdsSxJZhmy4hToA61AKbJ0k4Z5
8lkq63eJe4760023mmuFx9jjwA71ieZFezUiY1wmA+ES7OzclQSLt5A4ak41jaH9YBMx2IWD9RLV
s0gzfSWcIHgWicC9iqj0q7UHQiv6F9LKml1SB+IE6iTYW159YTDZrcQEbAQYM5u0qrNOuscQZrTp
PrquM5CSORD/ETEim6bo9X5meyUdPM9jazRfHFrnq53t1PSKeCau6HzIjT+b4WBwRTCk+a3GpDdP
wRhPx8aakVGYICaDP7eFqXzr54OlgrlXnh0yWfioZ0m9EKXzMOglAnSX3GHApvbD/TAO4GWyTqp9
EhSknEC+xLboabe8KfhW+6De9YaMHu7vOYnV05bv1NqwALDQjsgPo+6pJxK1MHCO0eP9THcSWliT
WW1tFPKzKZ1FajJNqt3AogPJHYpC+oEJCAknOX+kCYRg04VU/34o0EKOifVe+/6anM3qMeBCXSFa
USR8pu5OVfafrm7+vgNEIfv9GItnP/PA8kj4ZRs/LUrE5zhpfZeevzIzrCK1NTAR6JV30do43Ku+
fFR5Wv/9F9pT6SzbgZ1xXgwMh/zM0NalTtaMbRTIhIR3w1FEs8BsxHOQ8O3aWWqRtgQLREhbfVqw
afArB8ztb/cD6bPhLS5vOsbh6/0dszqTXlKcrKjxT7WkZgda9jlKR1KEjOFwgk4at7eRFAmKBcu7
JEZnEhxtf/d5510C0+rZyo/GlzWQ511wSa5UZ2ivEQ7zNeX5uL2folL0FkkbJKf7aWaqIyQ/4iH8
4OTlPGQV0bcrPx+Agsyn+IysAzRqTKh5aTSAvE6Ja2uPtFyjpZO58hCWzjNzbnnNBk28BiYcWMB7
D/ezBjWYU7vFc2rkw0vqbO7vsvPSjlqiHvUxfeyiyPlKSgABLQjmhzbL80PSghl3LE98ZEPCrBpi
jZ2BIDI7C3KoCfuFx3u/uv/W+qS7kfoaBhCiaGfrEziFtKmiU5SS6dh1MruRc4RfSWjyWSebd1F6
+viRmc4726j4B27RShLcPWeZ5guaW3LnDe24p8PwaJNq/tz5Ia2XptfXcT0NnwY8CH0afpUjSs+o
6dwdLZzxlPBQQC0OAjVq1LvhV93eyIS7aqpAvrcGT2Dfj+wzNtLupQqYwExibdPtOSS1zE8lXXnc
yvPL+yEvRXFiJkvlEE1LCUEqWbtlAzKMeSj8k/l8MvCAdMButlB5x2spcmIPxyz6KewGIk1JLD3y
wuh9Gv2HzunVA5m68nEqXKgojvbW0Pfa5wEtm1jq0XsKIG1petI8Tr6evXrxHx9ap6bDPwm5BuHd
lB7tCw0KX9vJJ4bd6WVS4mbxZcOGktmP1zPhIzYEywji6G1ZjVyj2FjqMOhv90OTVGQtDxBiIpBr
u/t7Vu7YWwDv01LT7W8ryqYrlKb+hbuaUEthvbm49E+RnyfL+2lvZGpdWG2wzehdvU3V9K27w//x
N3mEfLE+vHsg4T7cyHj2Cl37tqvwWPcBhn+Ce9FbzJNQD09J3LPzn2d8GftxxQglDoifWxgmfPIi
Dn88aZ00CMeEig7eufFZ/UPRvXZxQHC4pxlbDXgryG8ikuw+/xIVjgEo2O4lUGI8ux0pIvdfCAax
5onfvFXR2ek860CKOj/qSH5zGhgDLecE+dV8yhSouYRj+X4/C0arucF5P93PklGMj6KrV7mA4gvo
qVvFCfp+Ghnz0Q1jjlWfQ/xPxLE3w/bkCePvw1+f+U/nRiEPLmio++e0rHtJFaMD3Sheyk5V2Vro
VQSugHEmKDjnaoeNe72/ynLxO6/Tdt8ksXut5oOhHHKgJppMfF+0KbLZL2LijBjr6BUBQXRw4C+u
DS8CBhcXu1EG2guTF95vw3ydDYH6JVqxs5KUn6kmFtPxrGQ/NVmxqby6/pQ7t2+yT6BhzaZDAL7z
Da98FULu77/MThBWljmRDlUZxkORokxq5t/XKKaw4VTEN8/upjP69FutgZnsE/XuZHhXO0imoIdG
9S5ezCYZniorOvmWhFpVZXgoKtT+smK4iYvC+DaAJtJmLN9aDc/nzBefxoaG/OwnHV1DbRW48RUR
uNyGRkoDdPTBTfuMB+MxZvY5n0KtTW73V/pQPgZh6IMP5v37oWl0gp8FI/X/9Vasx1u3GUl5Meo5
ZBVEhmvOgpqY1lKNyf01MQx3XY4oeu6/qrNAL7Gzewc2yzczHMpzYFbV3smwmmYWAlI6mS3RkDGt
62l2kTO4ba81OhtV1jrYqy7edQXL1qLXiSq3tYHoPo/O91qvnaXLatBqgLxI+sNL2oC3WFijEe/+
OtcM/PwkBjLLmzKxMKyCJ46q2AUZ4qySvL3yAxW3+4H8qmIttLu0pQmPWRHutdHvoWRWMj0PwkvP
RWYsmxlTc3/r3+/fX2lsNMeoqS4BRFRT1yp4WmXtwarOrb1y7V+JHXtXd75yEUSt87IuAXjxT9rQ
J5uOwUAs1v1VF6jpmIY1lGGJXfYfv3D/yP3gGDWYpNRDVyZ91DwJ5iRCCabXpkA5gb5Lnu+v3PnV
/TTDObwzG+OvT9w/39T0vLPEgtfZWsw6tMTYFfOpWTr5kb0UVGM7zMFFwNLPUQJcW7+WTzj8b5GQ
Cl1LVO0qcg/fGJaVC6Nt3LODhOBtEAFoaUpTzYjVAxlzl/unGGBnx5kov/QdNGit/yZqUKBxmJjP
5jRfr40nHjzViE1SjCEUhTYh0pHq3suKeK1EX7zLAFZnozEdaxyjexvjHfiJ4h2Iu3uUFsif+6nb
h+1KJqG798CFvddJsuEBKch2wFlNH95+brtfbTrkr4k+iccWMOf9zBCxeXWr6Pl+Nvhud25UgaMr
InwhRiq0YQfEHisbjKUmMQ26931CO4xrE2DlW6e8ajUmoX8BOomcRiBycim2IICF6bXhGZ86hbo5
7H9ubvE49L21qkw7+2rC1cQg/QtXHrRQ9qOzdV9elKsBcSgo7eGGEVnF9GrqEJ8RXehZ66LEX2aO
XMjzwQ6z9mpZrdqJ0GC0PJ/GFXIbQrKsdReFgb3D8hQekK8sSWFMbyBMnUfNTYHbMHLaI8twH4to
HC6TbR7uZ2ga0TNGmBVtTYjzaNriXFnDJ9bEacudKM7/fj+Ger1ui4n4EsHUmNAz+KsphaoafsBE
wDzyq08kpxWFSj09g+5lsKasdRPr3ra3FOOeyXxrVKnf6OLLp9rQd/lkaW+iML19zTQJaV8Wvbcj
qkajTMND34MGiONk2kDr9s5l24wb8P5069BxnrmVWCnnw/3V/T3VeIeRlvHB8NyfOpbVge/IeBxs
AYIKaRuBmoDVcnd6uP9c95/QYU+x88r26f7T//v9+6ucEYAZ5XF2GnVD7mQikqURROR6sV7BXbLi
J7MI+4PIJQmmUj2qrkouhDke7cGRj/cDbvpsPYbNtI7q2tzafRQsAhXBii8qz11XtUdUXatj8p8P
+MZzorJHbZNzuZ/vB80isqKJZb8ENUWQMUF5y6i2JTNnVyexMFwruDTXGqn2FTBmgAO/17Zt1gHA
vX/CC2CUMQe01zZ7lrNzhlxWnUUVMMQui/6MG92RuEJ5iW1+D5gwOtw/WeFqgbHQbSOP7oInKv+I
SYj4uPlwP9XzdAQ0Hxaf4wSX9R8fuX+u7aGo2CMrAbSX+JrYMjmY7IHuZzL3ANHcX/Yz/XPCeHk/
o4UwblPTrMDaa+6y8+Lu4PjD9Ba7FdIEc3w0zdF4dEkJAWk9vYUhT7FpzB04Zpyaqe2tekN1BJwF
70wf8mdPAr1KBs1e3U/LWBvOfhK9JwK0iJgPyGcXE/PIR1S3IBs87aohD1vmta/v9cKInsn4THcy
8j3Q6tXceYVJMFBjqEWPB/Q8qC+ef9OpG7+dgL9Rxi3CZGStBGCEkCIzs0ZTFytu8Ea8KsgdG70X
+npk/rYvkkbbmMQvOR0gv36yqg3x0AqM4QU9JnWiDN49792XjHor0gPJC3U/+P+qyamYYf5zSGvk
OogMcqR9PfPsRYav1R86ULZN626chN6uVhPzRurz3HyOylsOE4Ug0dTcp+0Y7oU5srV24RXzVOyU
Zq06PUVeFlTNAyNjYG/ZOB5C/pEanu1zuutEa5/rlFJw1N2tlZqvue2Q2ePBR4MMD2uqsIp1kJHZ
LbXgNCmNv3hyjGVvq3fdDv+4jR4unSr7lRMFPWsZcA8YWLmJjLHi3IEjZyHUok9AAlS/LijqGHj3
DZpejfIis9KjFOWADMLbdiE7ecAyL0mKeMlj82E0aXgKOuujwsX5bjjlBL83mM5j8FVMRNg41U+d
tPm7TNoaa3hCNBLm5yVB0C3jY3/c6J1tbD2D0X6Vo7zN6ful4q2zqH9RJ5LbEonVCJEGUO9FFD16
nrH+09oTq1BfD2tgN/LQjha/qX/DdfPiOSrZZ/RAnb7tLnH5OwHncSEzqFsOrT5A1/eyG19wfkNs
NevYBcmALB4eAZ5V29TXBO7+Iz5ycyld83U0QD92TbMiWni4ELieHTpakYxhD00x4IK3FUq6fskd
113KAtR/EFG7oN7D/1KfqtJ+cioTJVPC/jLJPLE2O1TzNXoGre0I5LQT0jwsbRPUHo8nGw5MiFOd
Tq4gdB5Wvpjowkr3NDHUZnBq+Fu9lp9GlDoPjk0CmFdhz+aWRG79VmO/ZvkeTo1f2zdIGF9jMiJO
KXWaY6E6QKlns6HLkJ6B+FPVMjtliN70Fm5/n3o1ciBoahHyVx1SJKk24p5ccEMdxcwm/AEWkOx1
oa/CzkLh52E19id2dmXLQonDdkNK2jEI9L0xWOQT6OQwWVBf8K0ey2mQy6ouGXLWH7bn/s6tqjqU
WboLEyG3EAjhKdIJykPUftAEmDXXz83I5ZS4en4ZMwuJaJJvJ52oyqzpoFcXC9dMa4QNWrJyWw9g
IdXGnuUBB3tgXbXyp5atvwMR/EoXEQUiLNORhYr9eNMu4Bl85F2nE+aSOKsJPirS0zq7sFexCDuo
YmasVsqMZdkHk3Ft7UxcB/2QuDnAGGMaV41Kjin1xwJedrZhyEVKzmDlVDBFsXO7eM02sl2ZmRse
I59UCl9t2pZHwSDSa1egJPdzlERBlZQvoz1+hWOsFkE6HRkzREyEwob0dX0H8bc7TXFhMnt3PyLF
rtSIwcAbxbg1+tZYy5hBMOqzctmO2qqxsJaWPnUPTd8z3ZedQH5jFwhJejeJb0ZqbLrCOSKqWY1m
QIQGwMsFUN1FQc7HnqYCM59o3A0x/2NBLR6Y9WmbgiqsRhaK7gJEi2/X6JwGsufT+guGg1g1RTs9
w494oRsuLsK2p2ctabB+F/bK1BOBf32UFz01b3ZOll7Vl6dMPtA83QKmXAPhSh6MqYyxYzBAs0Wx
pzo8WGFXn32n1m9O7jhXGZxKxVjM6biyGGvSb+i0Pany51S2H9rkJNwKebAh4CpIfO+WO2gqjUrb
9gENM6wtBwrNx07u9Srd5X1Xbppmopqyp40h3T+Zrg9XXaekwtLa7H3GcENTYqByudkSkIGiNuDT
blrdoJgdo4iyyRDLKdLaQ05RzO0OxN2BUcp8zFqnNro7iJOPTkoicYcOZe8TRbYt28xHPGI/yVbg
2QpstYxF4O/LIEdBizA17A2Txm/0YHsvWRy5a5qGzw1pZAC/go1WhgbUCxV9IMleuiY9CerFz1hq
FKlWrZ5ys4YvbhBxVkpvO0Lsg5f2YAEsWaB+PFZp9hYk+njUXAJl62Hcu4k3nFOGoBs2NOG1R6qU
jORoTbX1JO3n2i6dgzNTsbshMt5KO91NYgeXCTOAgHzgZxDHrTp6IXdF25qTa6xGMouWblHpB9EG
at37E+gg1FSURYswrH+rFJKpq5IHs2m049h5DE5Vs9Pd/qGc8gZgUT7tNRWtphq+kDPo+R7Z1ZH/
1atu63Lr93GwQnmcbVhSwjMun01aNL+yaV4x+jY42BXIxqqFTTJueiTb19GbrhhO1WOVUZomsxuE
0Mdtr/cT5A4XPbKjP7iyyfZ94CLcfdbRTxusu1joeDKn8FjzzvmYaGjkDZLaLqrC7bzmAJZdZ2LW
T0QIykRheISsgD3kytBJlBB/8EUGIEjJhJmVjQ2uhmVEWMqiDaOPIES9LPthByAj2Sep8RWGDBP9
cnwZlB2RefxncLtqYwXEtEeZtdMH2z2ZBnlJTpQfHT/bxzpUqDqs7F3LMPzM9HDcDFKqG0QHfSUL
o3i2mWw0rfbKUMWPiNIFnKWWpROdEs0Qf1LJ4ubZ/VHUgbtqs1huXI3HeIabBCfSeyPt6K3rra8m
Cx+D+KedUDmJSj61lXuoTcu/FRpEPBOB4TYVnvmqNBPesfwB/1LuRyjYz2ow4wU5rjhg3JFIdjSE
r5bGVlWbynGH/yJ5DXsAGKp21zXLOhcC8Q0hFHLl6clatQKnyugB+SJ0LsF4ELfGEcCWhXm+RC2s
NYsqjsVrUxlQP9RrwPD82MZ6+urQO2P8lurnMG+cbVkDu/JEX11cbWmCd91EtMkY0fbGpRIRufEK
/v3aiy19eX8TZ/B8WwfJrpw/Y4SpAdTS2pNjlBx7npaa7Twgcew3cceMWKDypcHqX9gVIWUDTRmO
UsdapjnnJJKK5Zw2XeQP8nB/FXq8ShjErwkmyhdjKwvQKfEht0oQunm/DLLkiYgg3Cpe7i9VzpzH
7NMHv6tyBNAMeD0cMLpoHVYa5zWd8gUId53H9D7DRUPa4zErCWKIzN3Ylv62GqxXRu/JsfarbGNG
ZU6ar+FdS7/70/hiWtdggQ3HrI4uEuIVk1aKAkLMT3U5gKKL+m4jjelbmSu/8t/tvr6ZAj6spYfk
pylthhLzaIxKgnHuB6fV+mNqgV0uZdXuglhbAidyr+pkWua0HqOMLz3IwkMRBcGhbPl6rVbmqyT0
1Nlv0HpBErpSJdD7t7Txeu+S31+Rck9XTE6A3ivUIW5rXaFux09VPV3qntW7qaYeWm+Iucj60kQe
XIVCMD6JefRu+i905Ag5zq7J3EooaV0xeLHiXSP3ZtGbD7wDt8xw0u3O85U6+W75REf2zbaRYqrA
PTQ91F1EEoquTGVvEcJC1Y7d8RBEaLjLJtBWvqSEoVzrN8pJo42wvJ8IrLqIxvRSe2jFpp+Sniez
VkwNpmbY6yYzk00IdbwbjF9t62xFAr6Ju0pCljk5eUSOnm6vABOGTKgbnv4mjeK8rp/yTBw9VT4w
k8/24zvxm8hsa+xLlQXIN2YwlmhoLumYrWT10DdBfkyN6EJo6G3SBJwdM977kReuNEglSz38AiPb
b33Ny5d1GrbrAq/PyutdZNTuN16G/FwDiloOMeFSndZ9W6Pezoiks4i8p3Lu24QVhakh6TpGEyJz
1otjlw2rETD6TSXk+dgaIkiTeI8QHG9OzPgKQrS+kVLjLbDKeh/tEk97IPUOIUOcvqGSP1uJdSrj
Si1rH7+YIcpznfdPVq57l0loryppNYwrhr92XMiSjZUdK088Dg1PlhBQKssMETLSMzaSYTSP1CS/
EBSyS1DfrqpIc5ZRjCBcSLJgquKjxFe6Tgfr2XGa/GJl7nboPblnKrqKNVWwoni7qMB5ZXnyRWmj
Q2CqB/YwLIPtyMYRvk13HB1iyFLTTjf56P1IcwyvhszRAwyrwYHJRzT4dB1nGJNJDlbIQ8guI4IQ
zeRFCT2/Mdi8oeFx93CcdZKxY6J4q5LOpZczZgCRphYa0akY41uMSSxQsFjkRnf3MJbeAq1/0jPU
8xHeH4i1pr4qRe/tHKlex3wYHnmI/GYDd+L6tdDTUh97WHo3gzN7Jc2jU9rGY9A/8g8YEV4iWG+x
gDh9WZ3Z+lr0qTGBaJM6QpuyzujPNiTElY8ZaKil52vOulMZ2NxtCav3ZTJDuc4s8tBMn3hSLIBL
h8FzSdd8meSucbNS+9tQBVmwPK5XRppZF8C6u5HON8RjPFRdkzC88Tceot2VloweOyHPe/JM81UO
bLGm3P5uQxuHQteKVYiQgTCcQ+To+uM8ItuSAX0y+jqgjdS+CdBY68LlCYo9oNh2bnQwS9z16F3f
Si68xPGxoZIRI+GUrpJMjLtUzZ0gq/c2eqbR94rRTAmX2jAI+3zJhBaLrEV9K7vpoqIiu/Bs1hif
obTAfJUt0qJuVoMox30NDp7Cxt/4QSufHU99Bn3Tf/d1d5bxD3R07eqW/guWDc1mzljDNFvUZlyu
LeStJ893tlhJmlWGSvBFlgWmyqSjUpeECmfiRLZP8648hjG0MZuTYfwP9s4sR3Iszc4rYoGX5OXw
avPsbu5mHsMLEZERyZm8nIcnaR9aRAPSk1ZR2pE+MrqRWdmNKuhdSKQhaDR3t4F2h/8/5zt6dXXi
ml2Ci92pkeU5C8OLwR5uZVdE6Ya6B2w9744a5t5NIoLoRoXUQ+liE3RLesRnFlHnDDn9I3OMryVp
jxQYULK5yrkZmMtO/ljpO80uzAeJqCi5yIL58Erj2kSEqqX49Vx/fEOvP26RMj8xLznr3hU/p1r1
2JmlTjRfoP9mmBPBM8J8ELGBOZis18BAFpePDIXmKN75nKiYoDD/0ZEmoUdKXGqH5UYYacmuSxJQ
dcFQQq4LzCOMpBcD9uDF9hG/OHrzc4ij98kjN6Yn8nUf4ZnaRwzexzHzKT0PPixXTX2OLNS3Ib2O
onS/4IKiqMKuH336WjfDix4NJzU43raLgo/OGbe2mZrnOurAfJM1NfXEhjRG1W6AP22qnh0SQ4+e
9HLPfq6A3wyonPWAKE75fNOEjzLFoJqrW5XrGbjiiH791QkPpg1gzh+BsuAFD9Y1lLMTarEMo29r
/cc/qW1GLGJJzNXJ3y5F0Lz1NHt0dVZUayqy+Yxe/xF3Y4zjgNAuK/R2pdwbnT3sTKcfH9rYVXtd
IjLTQmeTKjEeQsGK0h/9F6ZY8hDNtt8XVrepx1JDY/MfN40T4A4xHH1dW7i7WnvPwF1spRYERxGV
Luu9vLvPBbwv8LSHVyVS8qgrghWnDFKYT1xrOabNO1EY2rqoCtZlmDzWEy6Bj6ZwtoNqy69Cks1V
2/gPCVr+UG1cvOJbuhVsaiA6B0eLzVElWBS5eUQDFuYo2/r0Iiano1hjU5Wksnlhe0E505iOMfm8
KwH3+Dmus6TTSMn21RZJn3F3oaanBWsmLdjavY3LvcXvhhO2WTl2N9xdzRzXfDeIN3ZoyQLr3WMN
iXcNtk1v1A9OJZ27F8NuCvnIU4peR78S7it0xYy5RiUbUgn6A1tN3oBySN5c2mlvjDT2OqEDtG99
vDzd4Ho7ouy8l7DKYScJy123WdCjLszs1+WmyLoHYlCUDtJ7tbTxrQ6Jueqi4Q2j0HTEj3WpJW24
KLlmTnTodELKIxq5LnvNdR2iRtVJM9YpGeYQ49dejpSkRDzuo3k415QJrDlddVD9NQUZacA9kC32
n7xLZ8tAXe4ji1eeDOWLWybvCDF5uTG6jQNVfmQKtBIiCqAbkWv6KXaTr36uVzdLoQKbP8/QhA8b
6zo4PJXuOw/cdyboitUq/KbFRKlWefMSjrlxjoRuIAWUX4tilnxZZkrNQ1HUas6Bp/XIcHCvEEIS
Cm/a4+GC/UhTJg8o17uF87uZeDfsSyG1GugQShGL7rLVCiM1bcOmPHcjRMI8EEzddRWuqY7HdGXj
77kDSllovvauT+Lb5BfupRCj9j5RJNiiXjW3kenqLMawY8jc1y6BM3ztfIPY5+5nCAsgU8NnkmHN
M1bxbN0P9dcIacIGewTqZ7a5FpSGVUU504Myzbd3RCZmfxhuaR7yIaMypkRCyPAY74MazKbKgq/G
FLVrsovkOsvKu1M3+aemNH+ru2xj6WV/Dcb8oki7eauuMdaCPT4odoQKJV/fYvFNv4pU52+mWHnN
UE/Xg8lSJJx4pKVBDdfB9hw6y/oZyS48B7G4KMNInhqJ6Frkboa60FaDAV8bkBIQTQNZRTNKdh1s
1NHNMD/o5FNt7UxBs2xbEpWtpL3qLaOpVZbf6WvT8ay139RkDze2aSsx3P2A/QsFffxEqj0YWX/2
cKHTvHV39qSIpDOL6qYpBpV8tvHkVDj44pfUbBgiq7rba7n9kHMjOK76LRV9Ev8yY2ebqrzlkV6S
+56Wu+LcUbpa6VXQ2FQX7c+h2dIAmAJxS0z6P44EfkZLkYgUIx9fGAtoWEt59DTBusRpboOdNTea
Ts1Ny8jcZDN4CiIDN2DQAqwXscWuEugHvlEmZn3N2vSHV7bj1cnGjdfG+hqvI3FxKfOJGLQvkemQ
xuUqEzu05hG8nZBLZsrA3rXtx8D0WQ8TEIxWeGu4Pmhvv0eKrtmgYLWNpnFJGcNutsiqXYuufzVL
7Nlp+Pq3KFF8hEalIyGbvnaMcL+Oqp4no6v3UsfTWSxRM3SBeyM8T4mzTfCzRePNgMJ5A9lu3ZxZ
8zmQeUBiTkjuG198DHkoqzMZv7OdosLdV3xHZa9Omu/cG81mOZf1HtQJaCqJTbZz1ziIVkevJb7I
gnCQJTenHkCuM9gYaaHvzQ7RIW3QXUaTFr0fdF2/bL8EYf27nqluH5oGaRRE/R6R3zEuV6Ldosgh
ANo85hqNc2Ul1ZYtQMC0pc7xxGCS1M8UPeUB9Wfz4QZqxXqh/Cx91K/VyDMrZ8MitbHm1Cpspm1d
5nfNSM3TbOmxsihBskI4cMyq5NyWoDCcinYri1KrzsTeDZJpHWpRCow2+ppoSfluMiI6YTVjMrtT
5zjDlbVVTuSzcp/KnXGFMla/93RTNFyKzHo7z6Dz2kT2705VVh9toxFel3qEEpOLGwsz3IJKd7dF
Ztwb3Wz2LNNaWkHDrRbat1G22ddUGNSAkYtZDZIYhr5vockSMsiT8VaWg9o4UBGuRRzvzErHe+mz
AZB1PN0K1AObxtCsT5o/HKDBsEmHDJz6rXPGLk7zUumbRFtjdI5A8yvrpLnhD22kEmZW1bHHDbia
qk6dQ+aJWQDS12titPz4QWhKvgFzPO1REuO1dLOc1KEhfgyEDexCV+NVKWh/0DArkoRSbZO1Qp2w
rr4lZfo6MThZ7JReIMgEx9hvEBcP5gYFqnVXTiseUD/wBPcYpaTVfPXZZES+N9zsYQSq0FrbbIxZ
HbRm897mZ6XD9/IlHSVpfhXlXW/ViF00FvdQFxuiUIYHQphxHdTUUFXirnLffjWo7phVE98aK3Le
BSvqjSmdeM9OMDpFvBc0323zDOGEsY3X6WSa/6ryqL8HAVImbMVItZ1bQWF4Q8LxvtT7V0Ybiy7j
qgPHvFJ9jhkvys5abWjvLE64apG/rWWAJmciHCwr8aU6VHO3Q0f8lsuCfNSriDxvqodpnL4FRdE8
UDLYIaklqFSSAyjcr2MOxSC16YhZUXJx7HonuvaWuH7xSsvhovT0yxA5935+88zIch6NSwpRm8NR
wvriPDwSPk8GIYe6ln4eRX2al+AvUtPRdaPN62v5GD3Nesg2vAyp7iG4SXcOoX873+urdTEQtFWB
0dinSbFTSEvfTXf09nwHet9g/QaHJ+Saeyd7JzvXqKpWtP2+lLFhbkLB/ogC8PhElqe7hOFSANUJ
kubhlG3LVT5fbJnLVjNlOjl5MtJ2k5GIjSU/0x9EvKGTuswiFeO7bd5g+j+d/qyg/M8oDwIENb8g
kXREH82elXyv4DyyIn80NW28zA8ps2iqetgqU2cLrMYKTPOcHM0+MKEj32dFc6wsoDBFfHTQXzcE
gGjssTqDUl1+kJlrHqOgvspUXiYDAKpROI/EYA8Hp6garZ2DhnWnWeOMPVDTY2zj/DapGG0gR0gh
6W2b1L/9redH+mO5AXZBeSnpb1A6mtoTNAxdkoigI+0NTTLFOiUy5JbkBz2xkmNS1NPGkN577o39
1QB5fB7JcGAQuiYyHLdly/reYSH03mg/kLnXb6KoaBY4Znwcu5Jv+MdUjd7NG1T6oOKQQv9qf09J
N6Wp9K2mZv8wPDvYQjFxduT4To8osewDuG+W+0mxGZ1CHoz5OfndBxnyxm7SrVNFDy93iPHLWdz1
epRuvGZo3qfoN4MEqG7tYPLuparvtWvot0irr1b4AqVxoIvUlLtwQGQN8/vBXg7bYsSbWPoiBVgx
y98TqN2iBEEVehRbmTWigHAF0cL9J/FNHjOd7FRiLeaANWkeGi83rmPa/QjsMrpLPTpKfF2vmpYd
GlEEGwLZe8TH0w1xY/boHO0g0uky2X17Y377wtzhXMOoO5lQFl/tfhqfVfOiKl4ketyXHkPqIylZ
BaB3Zr/jEtOTDyJmEMawNUcrRLN/RKZsnvk0N5Dq+Rwt0uhjMb3lRCJkhakd5Ej5BwdW9+rnS2Z0
fRsj8Y6lYXgIlBbrsFC/h3mB1RatS11m1Qu13ZPVhnTfR1z2Gu4Tw6mzg0qJXYrS7BVlQvtiO7Tn
deaQVZG4Fm4RTla1tWobgEa1O/owdUb5EKbZoLvB7uBmmXzYMOEPY4jqwia8b8Mwx2wsyuGC4DFm
RuMn/GB6S/v8ewFEbEN/CGBGTSaDHGr7pWbeRRC6W3JOgKlo7yEOEiQ2j+UGYf9Wy5W4BxKQRYym
Zu9YrImiwr36pQqeKZMnDSo+lqAYhhWK+Olp0Bck9qwAG6Sm/XLXhHl/DRG7P4pm+mwZvXsBxW0z
ZqVHC8ABO8g8e1p22G30ntFU5tgBl/uSXFJbKaKfc64RvHSKo7nBXOA6zOxdGzGbuzeE//orGbdH
ow70d8v9ghEmeC5P0M7n9MsWYcCc5GLZ6T3NW6IgE0brLNF54V27rVoR7auG8K5kwjrBUpKMELgY
G3fCHjylAbl/AVZqWHX+BvY068eBtZZs2QpVdR8c9NY1QR3055xU4ofFmoxaPFvAaiSSaAoDh/Do
rjyPuroGsyww45vTqIHqR1R499gs6YgbuNiUZVzQs9svpWG8GMNlbBPs9Dm1l8IkiTdCG1uy0tzk
XLsk4Zlbp6uit7ib6mcdthdTGyquyqB54od7pomAXB00zTNUiK1DT8+uy0PbjMy3rhysM7qV5mkj
HFvHltOclrOJxDtcpgUykflng/mV+q7U9ssvJjS93FKe83bLWQrqxc4c2fAvP9v1hdq3wL22y2+O
c6cGpwLJczmbjuV0zFJFU3b+u5Fo3BOpKC6IPQ5dPIgXzQ4rtqa8npJp4uqQ/fvrSQlHvdii/PVa
PdX6r6lvHH89pYxd50DE5XKE87J/0KDR0lgf1lWMpEPVj+VUw1fYp676thyFFHbCMLdflz+Q+fG7
NTjpy3JkluYPvw31X+8X1oh6pbVNell+0KrIaTGyWJ6WtwDzLgIJlffH5Ud9kVETp854WN4CgqTj
bWYSi76cRTsU7DAUZLvlbB8D0fFbq9guv7n0p+gAdLDdLL/ZaBTVDFANazQkH8hLmpfeM4NDVWb+
hpGxxy2gxCxXSPZDX3cfA+2ydQ7m7Ij+M6dyoFUntAIpTfCqRC41tU+3Y5+UuqS6YIXbNci/P6qB
Zb4dTdNpORzYYa/Q00Af8dF7hjpAKp9PBNdnkF10re6egll01ZKZe14OTdiQa13G+UkN43ZEc/hW
9Nq3xhnOYU1I0q+hTHgoF5wiOAzzd71hWYPB5AFMgQaW6h6FyoA2gPXd+Sa5pgWKvGefkqCVT1xd
VUDODL7QzQSicJcVVrCzyLq/D6l98Nwq3IoGMlHBzjikeLAJ4dUf6VCnwFHqYq9XqGn7FJiAS2lr
CxIr3iegGJ4IfQH/G+F+otJOpdb7ZM6zQhjyoSH5AIPndgZVqzH9kFAbNkFQafvlkMdba6bcuT4V
33NKYS9xyvfZpXLqTUjDf10MPV8egVhsH87XdFFFzC16emk0ihilGKyt6MafRB1I8E3kMVjVQEfN
Mp2z5XQ/9YEJE83zWu/C7GSEuvEUFA/WKcuG05T2FKobfNtkwv3MdZKBSWmrV1JkFElUnp2DfsQQ
4MThemqs8uzlFOkoyXzTXCiQrpfU+95pYfjU+hHwPXa4ksd35Vc3q1AROiBGqZ94Z2Iuqd5a+Owo
SKNmtIod1Rf5LOGrKNcajlGv0erhAp5zH/xbexZGvOGaVKzs3EcuAXklncVQ21eIvh2qWilTcNKI
ozE5B8K4EGWWlBOZ1D68TJe3cZK/ue5g7MdgkKshHU+T5UfXqObvZ4Y+rhpllZcx95qjl3LFw373
n5HNPnVM2dZU8orA6ZqMZvAlCvPt4IC3pK6ns5xFrh8WozqqyQDVQ/JU0rJYUkEZbJ35C8XKcQBB
QT4amAr0Vf2hHhxUn2LoVwGIkQ0guQRUYvy7m7fmemjYj7YkXq4yjTEfzH70ISx4G77PFBd28e9e
x2U/dTaaBs1rMXib5H6Mxmm0cdYVsv/sVgGyjMq/jPr0UPytEa3GXbGk5U89+UJ5t9oYX+qBuqgA
sqTF+ZuDRPZItCOXQoZsLwqbc0xCxCpvLWvNSrfbD8A8TBpzTxvdyl14ESAKwtEHu3tPoyq6pnbZ
0zvtiQEbo1etGIjIIRcDBxHFQU/+jtMk+QBNAGQMlyaNEiv5cO0yJgxDnBOTaK5SS9MPW5HvNiY4
RMz5O1KNfbxtC3vaJyxLrxhGAZQMKEJcKpTQ+prsg050uzKqTxNXdIOB9uA0WnjPZHNQbY52rM2K
ayZ1SIpTZK4Gd/iB5daJdHetCfcbLHyaiPNfZpd7LavRfl3+MCCBTRZjJQnRo+7rIMg+igY80ITe
ykc9mTsSmlDek0EApB0OSLpyb1Ul1EeRuTHmsOgSc5nFXVd+lLVFyGhofrctqEKe9ynE3nptMsoM
kiBTFjAr3Zn6j36wAO/0+iyeiTfGfFdjGdOuaZnXa4SKp8nUm3WbErFXNQPrtRxtRzQP4AjfgOq7
LunWNPY/tMhrkDwl0yEnb+/D9KovRFae45ryrdtnb9mU9U9zGH6bamFfIaiFGIJH7ZbQjPTr8GT7
bvfikef7GLlC6BjYSHE/bNOhR974hA4xNWRoMq5xCZAgarT2w8enyKzC9gJBp0npRnaPqSckDw3V
fpRAmBYoxv+nh/xLKjU86H9CD/kff/+3v/8v/v+ff/+3//Pf//6/uf1v/0in5sd/cUSk/jfL9dBg
Gv/AprbMvxn0QzxXGCwRdUeH1v7vEBFNiL950nNYlUuMQqDV/8SmNuTfCBzRwUlbus6QBLDk/wEj
IvhN6k/8fsMktws6Pk9O0j537Rld/aeEkb4TXtUE2KmDqYeCGyB/uFS4K1LD/Tmh6gRMmLM98L2f
s97vSL4NewVMumy06vUwwJ0YyteqRSyNk/e7PfwrvP5fElB4fpYtpO26vE8ebe+/QObNOQ8aFUmy
7h1moBzI24r1CIBjGkSzNd2OCH+mAHOzLePH1FBViMZPzCIfxdCeCvzjrmL9H8XQmf70ef8XABb5
n985oOOWcPjP8wzp/iUHQ6KfD6hbw8yIzWnP/p5tM93r0IRKNkT6wR3KZoNGjkaTYHMKT3tnlA0C
vhLyTxPX4YGExWiVetOmbntwZuQlo8fUH1lifET4wjq3/Fnm4pmWSF6FsO5BY9y1PExYS5Hma8n8
jAQwQPRE/Ue30t9ycUWhrzaujBy8eWa5Nqm2Fzp+vqEkNTmyvwvwV8jl6ZGYfaUoZxNB6OrGVgrz
6QsbvKAZ4w9UAdvSgTa6xyTb9k2z0TXnEkMFWIV1gdtZM6+kJzabfphIZHJfJ6a6X9yifwDd/5lw
481xBf94aUrdAqbDlQkzx/gr38ZDcBA4uEvXKpTmDlcNSD1vOox1R4ACH2oDzuxlbKtpVVvuNjHc
70JFHRJmijXtaB8EO9XzMAp0f41Yme0I07MP/ENPDcdDxaIc/WB2Li9XUljNAuOq8vtQsWo3XTvd
loNG/VzXirU3WdNJeJT/E9oFO7dkXWtLeh0a9mV2XFQe2WbtWsOqbu2UH72iYV4Fdkw4bHKu3PHa
QqldVz5KYTH5EyGy+Tkh2W474hVf66lMMGaMn0ILsDnrNyyU6DFGTY63HKVg33WPqMvLQ+8TeFwW
423sjsi90fcZZg7YpvDXkByG9WSmN1mP+qVK0GPGOReioTP1VzZ9KCcKQcSNtrnJJkI3zFkrZgf1
ZcjEWxCHxT037FetBw6ZYLmm6ZR+z3v2z1rgJvugCddKj7W9a9mf2Soj1nLGk4lkYCO6PrhYVv6S
T+nw+s+/Y8Z/dQk48BrtOQbGFM58/k+jU8oWCGwBMNakC1Lq0hAg8U3czPJR4W3cVJoDLpmUuEwT
x2IUT+og5ykoyees1carKoLtqmxL66tBbw7YWCuBw8tefjUcw7qlbXEE7R5sQy3/Fxev8ZfoIcYt
SeqQLaXByEUo1jx6/OmZ53XjarFJ7ZnN8iUgj/iYe4W9pw+S76SmrfR0MtdxgWZT6FbJzpm+cp54
5wmnYTEQq9tlA4t6tlGYezCQwMHDN8cwh4kEuGxvbZIi3CRyepAxzwLegrPfOOiIncS7ggSs1hWL
5sM//zzEXyI/eFUAJQj+0U3dMIDG/CXtxdIECXoxV5NVINsnuLaaIEz2cYGMp6WUZHcX+oFf8oLK
6snW4CuIqcRJ5RH8bHXAhgzjX0wQ5l+yFXhKzIZkPjhEgzAI/3UY5gljQMMet7bHvmI1aw3oTSbs
QNGKyXe6dH68Y5j8oTW6PTfAQHDEWAmUReyxhode5XItdKCRetyfyimfVppRNChV/fNkWP3aiS2X
MrxJhLLM93GIjs0sbR/V8HhrQvXg/Sg2PdS8Duv+v3q//9NVZCHpYPqzyaCg1qj/5Sqy22GoMPcw
OwsH11NUPqjVsgsLD3EUeyhk6AbaMaJEUKmBBB9D9xSMcjX+FlqWs04YzJE/v9NfsenoVfwaNWz/
+TWBVsz4y0ANTEUyE7pzSJMpCWj5x2s90HvIekHIlFE5a01rgvRKejgRVA0J7CwLnJNDMucpSgzn
5Kbqm9bp2na5Pw0iDLvkZ9PEYFCbNEqEbD6r97p2wnPrFA0oL0CniYFuvbIohxcEic9w+JWqHXWj
P2y91cq7L/f7AQIVqInDwcyD9oub/2zotH8Kk5ixKu6ZjUWNs3rstWMwZsNWDobYRWVQP129Zv0f
IVdgQ1k/aVbIPZGHKLqHqcLb72CnlwVyxfks4e3dCep3uK5Foe5Q9ebCrXy1B201hp79lqWp/YZp
u96WVdtvl/uqeLDJjhiJoKyBv8yPqKYACZ0OgGg5udx4Uf4680evvpnwqbNr2lmuEd8w+SY3it/7
Hpkb/WSOlruWk8thOrTY9gOdmpM+fXWIal9ZPPttscCL5MwsKn3DuwRFl26hhsfruPfNa9FOGP2W
f9Lnea18YbGyqIOtzHXzKTqn28MjIOFu1vH8cTgNoKuKCoJI3TRyk/pQY6RSgAC8fpMBQ3nCqB3P
dYb2b/Tlqp4m5wtzLevLdDY8zYY1x6eHkuj952TEDFbq5KHUQlzaKBIXdyJSk47oSLuotl+nMjto
NJ53QQroqI8ZuSFyV/G5ISD8rBnVb3RgKc5PdnpwQ3DNad6YO6K1pxcWTO02o3C0dc0+3BIwyze4
U1R7uqCgif3DDxrx4WdwzzoAEwLl7QegD+2S+TSrzPkwynNFx9RJNijy3p0uKi85HaY79tx8zVaM
vhyjHnAXDfdNF+lqG7M5v6c4PY56My/t2oFGk4afxUe0+D4UhrykjftZTEb3PmKqe09i8dkG+0Xh
mCM3Evo+jDCcmPMj9Myqtylr9+3UkA6gy/flJhw1HFyDMI/LIUE42mFwWK/oTi7fhzgp3nn8EEua
zZZ4YyVTPQWTimMmFd0CUT01v6ITWBT35ZxjxW9+YqmX5WhozJ8auaLX5UjH9CwrHWGrgRXKSULt
utwE+EyubllpgKOZ6NqGawm58USZio01kxEPlB7mzhw20H559B8/7M1nTYAnIKW/2aEnbnXB2xMB
Bu0MwdsjVD0Xr6edFhnmM5uodjsTC16CzcASy5B+Q5Nbt94brFujfwoRdEMI4Z6qmL5S6tZosDjO
ratUuXHQ5Www3Mxz0piCgIuKNwhExq6aEC+hLAhpzhg2EFntpod0Yv84hBlWU8fhRhvPFX62S4Ly
9ddNhwNqHfZ8VKi4aP6MEmnxctqPJkvRRWVwsoU6zJHnHdt/DQqTwEXoCs24OxUq29gMgYnEEWTY
qjeOem2a11+H0kA4MNT35bHEhqqb0+d7e/nJWDfuAaDas+VhMMjyXYn4/NkS0X4TRf2pq3nH6vkI
evan5RwwWns5V8+PXM5hyPl17r/4ufmcPwF1NcIQerdQ4z1EJ4tMPy1ZdHG43JQJH0ZT5dMuhmzz
6z6Ep4T3ZMgq/7gPu3ZBnwSpV0MiD8oZhshkDG/kw12Wo+XGgAS3ydlO7kvwV0erq8dVJZz+bg7e
LdXDCcYPRwCS+3upqr3Uu/hGWTSO1hmOvZLiIyIlBcYG4tH81kEn6e/kC2svJWvl5cjWjOCa98Ul
6OzhxYBR1QjVY0MLzOTed99ZczovQ4xfHKq5d2xbPb1mokruJX+hkvp0TfS23Tlz5AZkg+wljQVJ
Q2aq5cewtL6OUZu9oBs2Li1CjywlGR2Uo3Y2WzkdEerufb/QdyECmXUxuc2r2Q3Nazb/KzjnsNxf
/7h3Ys8AvjjqdsuDlhMaVXBsnN778iN/3C9N/Ynn1Tot9y8PlaLTd3R1mjWiNqREVVSd3LB034sI
0DBRuLflaITXtCnpoO2E5TnvKeL0i+6Xvxe9RH0QTebWZmJ+VZXhvtcpGRwhCvA924RvtILdK3Vm
E1g9fpYpdscnmIMMwWCZbcE+jk8vKox9VszJJPNhQl/1UI4B2LP5wZYcD2iptaOZmfkFUbW5TiMM
DIEi7pj9snOhh0cbmO0GuD/3bOGTPhuoVF4GoyjtlWQZRy37ttwFfVVuTWyvG29GoHtxL0lLKLpH
o+ftrknMcut4YY/SxS/P7QCGfjlbBK68+zCyl5OIZrqHUaizLCf5sty1/DYiGF6zrPLWU6Vmr3Fl
g0fDQnqZ5n+1oj4zuEzXtAgPwPWnlyrzqncjNbAeZDLYlqWq35tKWvcR29BytDzCNeZYK7aHh47f
8S7nqUFoxeflEctdQzj8sAEzXZa7AqRpB5vA7/VyUjX1Tz/j2daDvNvtaGKDCoB0oNW/JS0E+Plo
uUl6erppFbOi1ap/v09D7rp2wqw7/HGfaRBuJ9P4tSxStk60DVH8sQSmYEGmYZiXj9ae56ku/rEc
ee1UPqSxiSPmpeWeIaRsDxwW7Y3LtrcredFJ14h3qy4gIiYC8yWBZu8KkdsxAjS64k0T7/F8QwiD
zibG9HDkR4B7MEqEfE7oG/ud7Jp8VTdDdDPGSl2d4JZmeXRb7nELOzgrLNCyNJx7NVSnLpZMBvOR
bCbjNao/loPW1/Y4jbWr6/vq2lraSZZpyuhBe3Mj7XHYBx608kRKTBblCfip9SUVwGrKajhNoo+A
VvqrTpfyqtWpvIraTCgBDARP9Z28GvPN8q/KiaGo8pN+YVo45/jG1YHA0AnfFpHEZ8crf3YxtEs0
IGFwSYasvtMjQoaDS/5oz9Ci9R/HMsa5ZAR87G6UO6dYhBSoYeV+gk2Lrc4L2l3sDcGnSg3d2kWN
QY2e1cdI/hruQYkwHVncKetrVD9m6e+jeUViO5P/rqNgeVVavSsF+hBkKA6UyZ6khFkJZTPJvqXE
ZVCe4Ug0BJT5msvXO0ZROg1i2xNBda1KNV6H0Xp6eEY3yLOwmzTa8NYANhgiOo6O2eOKGJ111bqg
TXPxhhl9POaBGW9xyMMfynqiMLT6hr6z2mZ6RCJQQ1Bm1XnF2bBL5HSi2hrJCe1j/jpm0fiKJy08
Wl6zE3gPtylPH1UWi9Swl5uijF+CSIwQ/YvWpcUZAg32FMLcgfCqtTeSlmbj1mfpor5VRoCyBm7U
sYYosWkTCBVBJmnbqzi+Wtk0IZZpyEiyPQ1P5PyR1U3fXgr6qKu+icIXaB8vPpTZekWVEsOpRU/b
rdWdvat7wM/VXP3FqpKD3QjM7pOta/Em911QP0Ea7soQ5YrW2+aL7H8sOC/2szSuuyJ6ZVjuT/A6
9jFK3Z0uLfeIclbeaaV0q9Cu9p7R8HYDix7QDwFcYNqvMqWeHNgZPJtu8orT8oZRHEGAQ+IYy0v5
SEGMvVklLZ75CO2GeJgHpx82QBzsO1YV8fBrMiIiLysvkVnn9EeooxzzTluzUY1f2qy75p7KHxg5
xzWZ4yyDQcO+ekMCqlcjNcNjxX6tM5K/IqVt8RWgpLM/B60Tfp9ylGWR5RtnLPVoUvMwHlkrcX3R
vbc2E02Zo62XrDkT8xRYU3XRLFqNmRddHYCjL0Fv3xWxGs9wfAwFpSx/ZFkGuizcDylTL1pQg9wk
IydPCFfbufSL+EaS0CFpaMXsyaPdNAUQEPK6skdIt3Lbwqrd61n3tvxaVhAbDXPFO2zamI94NVbu
zW/7CbeuGb0ZiF2oyUTBrbGLTwDTyPdLUe72k4MLrzcPy1P2ioyog7QhMKebog1+meiEb9U6MDKD
95x4McpX0ZVtjgHwvt11NcI4VezyIu6Ouq/FD70OPslC9FvPa+ShGwVhhgBQ9nWr1KegIEextsrp
gog/Xg8Zr8+LYwbVghKztIUFBMfcLoueUWMGsZvxDXkLi6VkmvRTHg8/ABHUF8iqdz0IxZvIo5ye
F2bR5RAjVbsL6nLYxFSpx//L3pkrOa5lWfZfSkcaLoB7AQilcJ7pA30KBRYe4YF5niHWF5XaSn9D
1R/1AvNlvsx8ba+s9VZgIOnh4SQx3HPO3msbffRwX6WlwJ93cadoMlE3ZeQZyheU0tkWltpbZRru
1ZCVe0WTX2/CsK7JWuHh/QUP3dbed+sfRVbIZksiDjckzCGrAJHCNk0EXA2t1TiywJj2IhfkK6pd
kZvwK9L6A9DucER7iu6GsuLELdpZdPzKN1YqETkgE+FexDq9kS4+wT2BLQg39MUo5cS1ftDh8vk9
iYQQuz2Z1VdsShed6MPnXifmawow+lRQarUQgYPoEvvJrd90uLc3aeXuc3loSpfkBAaBkV9Ge1Qf
85HFJrcCnA4jLINWS1godvwSS+/m0DqzXTilZj2abikfRUFEB6FoGVMAnisQx6DzqIJ270vfQyAt
gyuK2PAqyEBYTgY3X1OD5E1r6AeUGHvfG8cuww2m6sD/wsnUdKp+AzS9SypTPxVV9ZbTNj/2tmye
BbNLhtdMj9Ggk/uG3rWYkpVOKOCiJ4pTlE518uykPt33CJGBwISRmNlm/ZFjQnogsJk1deHpa1fR
hIRnhY7TzHecIv0iygdz3aAcOPWMSk+ckV8+hrFNn8ToL8xMuGsD+dgC0SDjCT3RdwyaYJxkAkjt
OO1C8Fn4lESLdqh2l64QZIqaVokS3ZZrr3K5NM0fUtMkWG4o0Kh1s3oTd5N3KFC5z6VvskIFH2ya
tOdCj3wkTfvyFdfgZwg7bFFY3riGNmkeU5YbOVQ49Bv2t9EY030z9s0JxQ9H8LxOi43mTF7ZqS4M
kmQqyrOeToXUDjgeJGUjXXrd7Wmt1AS2JE29wp2aLGp9giziF9E1TlEoV1X7UNL3X1jMqWm2xflW
mmKfRawE6t5Nb07lsRSP0AYSLlKBxjXQBFXBc5qNw0kqe9aN8VH+/tCd8pORhAW/K9a2U6id83zq
fw5/2/EL96/PzC/5pOdtRCLCNVP34aFum4k7aZet9Ma/VYZlPow6iXGyS/utR1N9RRSyWupFwq3O
5jvAM5nDB/EoQ12Z37pA2GtPNvohJfgPzH2Oz4ExtUbfZFaJ/sIi+kQlrZ/MBh91URrVNitdlC8t
FA/XEMlzrZXBI6GBiwyvwyauihr+MsausquR1uqc4HEyHByvm9t5jX9EwCb2oWZwDlfWpox/1FUS
rnxarUdWN4iVI6N8VWUQ7DD59uf7JlfFcNZc/PqhrterREu3jexR48kkfxigRT/g3v9uGsGhdyJW
iyJHtiTNaWnZJaKxDFM6Plsydgef9nxOOiC1S3MMAuVhunZg5upQMH384isVZhYRNKN5njTHZKjD
AI0GQpeEeM5x+Ugc3ShL9PxAA/+cp35yiHUEnmMD28RPy/ZgoFXmuK1ectHOenW77b4wJRQngaF7
F3Ew419Q5BRVtXNwJK52DLMYMgTxU64KN5npEpfYWr+qKqrXUU7b1ynxKHRq9iT9oppCxFTSYJRS
vESuE+6CANTF2Oc2J5iuLbMSjRhklYkT1H0PiuQDEXt5hAx7cXtPnPK2/8Irm70zUjknDsKuzoDG
4HKjMatcf6xjN76E+fA02tUGtcFbNjTdYbCs8oEONeZEy31CeLaGxFd+WEUrtvxbCNKpEOc04aLT
Byi9ktJ9x9pbbbSJoKC4GdtL2QQra6QEWFR5hl2Fcr9MLZweYjqL3qmf0p8TENMnfUgfAkQQZ9Ho
MLQpaCFg/USDNWxtE2cf5pV8bxsEUSYWAipOEA1NDeQisMDBfqzK8QHOSxGm17bHqz9RSR3liBcZ
NG39cN90dXn2Y9f+5gXGOw2XT69U1RGx1rgwmChvtR6mUoWz/tiSyHWoVY92fEbrxgGzmZHoyj2L
+b2PPnzfjzJEB4oTZLSHd60vxl2HIHENsholf2dNO5vREF9b9kbyeLo13ABVsIPy38rmKspzzIs1
d7TKqToM8mN0PQREcJJZumAaXYi0npaxCIOz7zpAKgb/wRwq/1gW2UDx1+Y35al8kck4fWO+yxfj
4opiiCkxJzwaE6RjupgKz7ixDxqSicmillWT/qqwFpNZU01SHpmOhTPztXGQuwUiY1FnZd1pjFNq
q8JfpX3HIo2/6d1tr1YI+UMi8wanBithiVneP1epxq2obV2ceLWzEnkilyZM90s55ifbkO0xDzHR
axiejXlTG8EbWhuaj34sOCHjdt0giNv1Zg0NyWuQb4cpS8oeNbuGafhHHwWrDgT4MtQ0sTOE5MRx
/Vsxb/iEvw1Dp53Crs92f10eulZVb5AtU2x3LYAvaCwnr2jl1lGmOtbWK0aR4Fz2LKsofVIi3QhR
0zL3oa9czIIG3S+j6sv9KO3PFl3a8b4px87aoWXfedYUXu+bEohVbbEwA7Cf09uAl5QU5YgdqeoB
ENpXa0jdrVG7Onf/Tq7t1vLX+uRBklWm/0VPn2ZdeASWka0MIdyzZjVP1HLcX3TpPaSiTRYGbbpV
4I3dIc/K7uDodndIdIJ4DQrIZRYJhz62Xj1HZbGlSxUv03rMd13VqzX4b4vJbtOiBwg+4tqIN0mV
1FtrBINLFxx/SC3TDb1UCkIZHqpGv1rI3A+5gy8XaUS3KWtjE4DNuQQKwrWe43a0FGm3A+lvmVtj
yyghkmRQkQ+xyjbJGDM7tPEUx7JWZ71OY46RJj9Nupm8k+CRW3CYWa8Zlgx3QxfBT4R0tsOiccyK
Kj6NJhWpaDHfSXMbSdtmVt3l20IzETUEiES4E2UwYaNwD8+c+Zc/wqCzGtS8bvycjr55sFIsLdak
OuwncpFgYD60E5rCfBYajJ5vgm63cQSRuYcbrfxOsLFqW8jiKTXiyFnk6Fw7gC1Zx6r3MeF6xK+G
rBqUV57NXmjE2rQo5fUkX6vGdw5ex6xWr9ydJCNwkctSoFUPxKGrxt00UAJSituHPGQQ4uTiyWah
dBirHvJNMywVRNOz63ByUukcunZ6irLw0cYxfOq60YHmDlMnDJKzK4vnwM/UQQbkVWlZvO16yRc9
eAtfYEVPkjzei9mvbBZwmGwka7Zk1VXgEUxUZbBi5H34ALQWsaqrTeQP2hO5qP1j6qkCiGH2kZVI
4cDHvPUTE5kujJ/whTBojdxzWbbRVVcUurQ/fbqttHu9AkQO7EOqGw8RdilxG/bzrjtDztC38WEA
J5l8SztGTaNdh74CvpZHWxAxFnejyjoRGDhw/A7+DhG/jusPYYUFyOCpnWWVDv5UbGsh1mIXs3cy
6qxfZ0ZyOCZ8BtrQLDJ9eh8tm9QxdvoSpIGJ6HKZ5bRFJr/QnxwX/WrQ3mwn7tUiU/1DqlNFzyBq
JkFbINDtsUvafmmABudsq8vNUGrhrUJweETw/ZY1wwdX1xx9Csdaifpn4c9xQ8k9eUj6dExGJ39P
SEkzUAvd9Kafc3xI2CYKIrjons5FdqxLhgQCiBuD6QWJK7h/umGynvsyEju/gTcNM1U/y9hBwmPX
yKGpTJbj3QmnMAKlZrMYCHyCVDlg0wlHWj9ouuE95tXR4oobdQBNCHOq9p3VGS9CkO3up4mBl6IY
dloEQJ4I9nbTZpm18bwJljOkEJAaP2oLpTltSf3BqtGE5K0HFcljmuePQXz1bDykQWWvBsckHdJQ
l3oiJFp3gvisD8d+HJtXM/J+oJThtkwcMY4qen0JGSqHMdT0Ra7ZW7gGKd9wubQ5HM9kuJAW5ePy
9Zps2TCAW3T4ptoxEticumJFJguT+lpTcPew/9Udzk6VEihEyl2xmGD5b4omIg+naRYy7lk6Ajbe
GcXeqpwCqJgXrNu4PNqNILfE4p43iIc24aamh9mrG1fA85z+0w3OSDS6T47jz6HMrVvF57uFGOtD
SLO7fdKH/ipP0x+9R5UWq4gUjXnT2KV/wl9wDtNNqqX2h58RvJMTDcECpRi/TTUujMx4rTR9qXHD
PlmCGVlHfMRNhgwC2jpkXVG7N3IfrU2GIHCJOe/RaLX0O0pzuLxWVJ+zyWZm0HHGJb6ubn4cJct8
zPurz2h0E1VTfw3CD0VM1yPkA0T+TQY46l7nD0a2gbpdIH3xh+fYcxc6vtdjjrd+mUTTA0FD9vew
osFFuai9hXqaLqu8qm6YoPDP2Cp4bHWOUl01x3sJWQEjXI4yj1GpxNkDKUzxMussVgGNacWbQJM/
qqa0H1Ji+c41GMsoEAGM0nQrPKv95NaNJrpkzA9WCkNoWR24y/g7ztSJ1hoEoKSLfbIDoL0qgDs/
YnT4vBgcRgqDj8AZxErqMHjryXvqp0Y76VHzEbByo3nGnDCZpzD3jZmZxmqgjbhkIVadEhIFTzWs
DNH/NDXffQ4St4WJDDVBDs1LUljptqub6LWVX/c4BaDB40lxPWFB7E0Lw9e8c29ZeDPKMr0Yblif
rSmA5jVncIjmyVWq/t71itEzvlHb5CCC6ZDxt753nUxPfN+ImroEpZDv4LryqwKeDFZV0yMxPQ9/
9EWXX1TbYBHvzH6HbnhJ2rnwFzURCikrx00WCloTRLei0/Sqs/7mEG/xmA9Yq0eZVh9zGw9uXcdI
u/tJUryztCUBjzb0inGIuBMkS7x0MGxOg4ZMu+gq68NLyPDFz1Bt3HYYwfTZ8F7FahpeWhHJ1xLR
OVha2noANNoLaD44ClNAtTp60VYnQXfnyh4zFeI+pEFEWBqt/wgHpnwC2supU0MfMnboW6Zlo4Lp
I3T1KzY2fd8YnrVWNsCaTrr+sXeG8V131rwjjCzmONAtE3CzKzoLFqtXQ8XeFsyUOMV1aLMY5Iur
wbsv9LBUH6KLGT03lfERjNQACYlIuZbIdzeAyzBpP4aICT5K/+6BJr1OSCjHo1dl+a1WyBGgCpNY
ZETBI8yJ85RI59UJOB+7WrX7JonqJ0+NBcA7HL3NECRr1QWsGvAnnikryteGJu6AyfZ9qEN1CKRE
YNuYBWl3s0ojnj4LrzK3TIuCU47ADWRZJ26GGvNFwtj4WcRGAbfw6lTlAJ5kMrZuMbY/HI1F4SRA
3QaBPi2dKvxFpFnz5UmFyaJRn6kNcTXQsFMHgcP6pwnqQ0QWPEEOJEML134EIN+w7ujsNfaQfEvO
y/A49DHWLWx5bVS9looKJJl/1I5xGORzhKhfxfhscaZe8JrX+6wsEaKKqvnryp8gcl2zyQ+VZIBg
3PN/Wk734qdV+g5Ql4W4sdKniiytWmQX0mpoIrVx8DrnVmgRV39A7Od7iJHqdGZ6WnhmYVE/tlI+
8TUXMZyRp9ZwpkfDsL4MN08OFCJMzoZxTnUO7khsA3+aO6sq4YqgRXpncNs8RSOAysSFctV12re2
z+WLk+UnkiPobZdmeqOkiE4CL/MCjODb2BtXcw4goM1QLUs6JjvlYBuDf+wcpllYUXvZU+iIczMJ
Ra9yxEHnmgl9cWtaWDKyHjBKvDC4JorCiDHYz52KSMd3Dfl+ivHMhDNyRmop5+P9w0rBcl6TJpHP
ZbWnPnOwmdPwFrThllpmwm2kfD6NttGvFUCFPWQs9HfBVyDT9MnOINKWWY1REVwoXCryG4arDBH2
SlaWDKT9m1RN/pgH1VuaowcbM4fvohXnobPESbpx+OAG75xxHuIAe9wW7QCSoem8S4lBDQNg5Dx6
VHIfOas0LK5ZfvWDNCeLTmO47LoFrXNLPyGGnlatPlPqIidFsWMxfLHUcVA+THFCMs426c+Vk3BL
KEyGmMTjPBAr4l/HAT4OwT4CkrYqNrFnpavU1gh1bxuCbYH0VvMwaWwG4zFJYD/g9Y1m3wMZjs8h
Bruw4y6U0JI6awP68KYrSdAFoFvTUWM2159YPnDD4UIaUIENQMZHKCv3N9YVQ3aIrICOeg6Rreic
4KgSE/llkOyoAZs34utXCEjSXQI1fA9X75UlyfQ57+SRNt535PyM2cSv9535JccFZGC7SDTVgHxV
Zk3w0JqxdWhUqK0Z41hv9ujA00jED6+O56DzcWMDs1w7tT4c5Jpu1PATMwr9UxhXNzru7pocLgJk
icE8ibgHcqAZv5xkGFYFRRThKYl4NrgcgXRtX8w0y1/cS9DhUBTcAJe5oq+yix0zO8gZF2Awcw/i
Lj3eN/Ho0yXQI3Vxy15f4lfmzmgM1bEqfxkpEzcP1cGhK+eeKnSCefXI5y3WUGlRA8yhbRQwMaFM
1gmDdHARBZGcWVyYlMp2d+vhKcEvcHe17u9iHS3nIvYb81IYw9INMjzC/rulN+KNzG4oEa49LhGv
O77XXrwktC4RCihwIFAdndAm50z0cGY7jctp7Lq7qcAeGhS2vYIYpR7pzRERp7WxuYcBlNDa164t
Zc4HGm21Fg7ywEJm/Ydm3mbFH/K2xFi3SNlOk4l9YMRY9Ma6mxRCiwUIUTDuG9CL99jsm4e4C8Ob
kFwbY2HvcPQmG+CF9AgjPbvA3ZIHl8HDRrhmdVOBzpIuTLpvyhZLbFkWjcBkgMgwd2+akXTi0mHk
p6uzYuT2o9Dar1Tzi5tlZMbWsRvCz8Ox5V49NR8yXdWe6X2w2I93AxHYm4kGCBDmcEOtiHLOh5qG
yK3cqbLxtzFD7Q/HIOWAWZIPtzduvjmdrR10GERQvOfdoI25vQ6qWcpAhiund/wzqo3gHNGYP98f
6oGygeWG1xHWbd+51vdk8LdER8BCijCLlUMlWcYHR6uxn6x7zyfwC7Fr/KDZ9W3wGfSUwYhUR5yI
Chn/ZsJ/jXY9fmAR25wBY/22SaKYv/b+JMiSWiZbzS4CJjpJK5mbV8VecwQdGxFOHx7dhckcw89x
jJGzBNy2MFv33J5OkERgGPkDEfaVuVNmo55MBu1XMMRbvXO42YPu1VdtmxNIa7E+ghHSnhJUl7R+
wU0BoZOvXplUK63P8NxL79Gar9/3TWNgNVsYYxisClWdSbvaYUZ8+r1HN88tGluA5woTp9jrdmBc
a89+Mot0ONwf3TeOTRNLGxw6YjX4qansg5utm/5tHH7FrdXj+de8g+DAYwRuXGJARs+VLxuWqQZt
67jRPryhgmI3+vGDa1FCgKXxV2MEh1LTNOuStfpve9iUhw2NCRJuG2CfAWv/E+tz0Ly283J/lOAm
Xic+7pCy0x6Lwpx+jjkm48JSv+qSOUdbJ/jn9Qe/VALUHAAR3zLlwXRaeZjh6EQX3HfnJ91enXxE
2jtz7ki34Ovw4SJNuz9MeuNjRML+JJR4NRnuv2WpZq6E6cQXZVpEKxQjNF3hH6M8KaHSjmZ1CtFM
wblK8ba1hX8xZbS9XwK8+TqAAiBeNTF5ZtxIN+2UQrmpKxyO1IDPmo5cWDECfHWYTyMUTLSPXjXf
XCwxutaLG6GYaicx2K60sq5fsTLrm9gWwaaFt/BalbAmk5EWq5E1pEnMVVPXZua1MNJ1HQv9KTP9
kCrbbrYg/E1MkmGwSSwDEGBZU3QHXKt9QvI+/mUvVkb41+fwvsDXCIpuk7WOuN43perUMmD5THHP
c9MciRENXKBKx0V8OXrZvjWM4TVDF7jIOpOQw9bpX+E2EX9CRWsUn5WyfmZKxM9kitj7gWn7hgg8
+6O3FGuDLHupOw9qq9GS4taFD+QlWo+RUPZFuvX6/qiIqRhtaw7dAN428X72DAEPnsb6TTYVWag4
jdHehsOqajlygtztdpkx9k+g8pzHMtjeH/R22j9Vmo9UrCTBo5h/AJ/szBvLQK8yEKw3w5R4HCjd
b5vMNjGuV2Gf71xX7SaTuIqmnqotxYx8rzpFZn2jPblz/MFof/IG0k2ZwH1aSoFMlAW0gnuVoea3
WX+sLVqty/vFDgCrdrjv3S+D9737ZgbK2JG3rnDbQD7Vy/cCq9i9SOeiR1rJ35+3GLsGljl+6+fn
LSa+LE4EZiFuWmsn1nGlAcgnR9AdayafbsGYvyOjN26jNyb/vzyrbr506ysCouIvSh/5EiZzFBH6
R4SFeiVBTiyaarDP3by573lp9tsefcYNh5Nk9hrbh9Kr7cOgxG97vz9Xmlp0AGqJhTw+m9Tu5/te
B26a9mBoIdJW+99fvD//+4+F878KMvI1vAAfwe8vwMqM1kZADdrU9UCWpEcfrBi1mx9YyYNhTceU
NNUXv7PzWwr9zSOVtKaHsMmC1GOwGBn+UVPOsjDjei8MY9yayk+fWYriXags+dPrv2hbe58qi/ed
jvSJ79Td1uaYXt2qLbEAMyKnzfjJbLYBrFtWF7ATX24GfAs9BBaOJhCflQ0L1ouSbybl5LoBtgH4
2yZuo5+YMKLrOt03g6v/tgdj67e9gncHoNKnqeSoC+VucTCTor6GZKtfXdn6F8nYnB4jzZ2cOHO3
6OVxapJyO8bFGsABebOj5q2otYNvjjsdmNLvvcYy36ImrQ4js/yl3/LQdLNuZbAYH1xSWeyh/Yz5
oJiYYOBKO4zBDrCUc4SXZ9ElZrq128G/GH3+rqPFuw1eWT31HrGWruvckp6ZvpcXSzDJ/tGVaODu
Gz/CksM/Jwig6ca3ITDgP/RaegIEpW015oP3p+4byY0PKww/4SOVXxfCZLLeCtzxf9+4Ua2liwhh
8sHuC8MEwURt2Yzmnia0my/6ysyOgJb+tgvlI4PpkGTH+x7L82WFsWY1trSk79PFrpLfNFXUD4VZ
5M8WHO+UZF1AWuBcRqiX87SJibp28KzEWXZJP74PA/6VnviuhZb77q4v6ROFSCcuWl7PF5zgb3tE
ryd5lz2IzP9m5l52rubRew4jnDROSfVOHuZzEe9LiVoCnhiUVXtVgVwnwK8OVnaGWZdq+2eWBZzX
RsIAXyfqOystdH9aGv2cyhdbS6dPTQd/lNGcPUrXXMq5S//7ZsjHHwo/6vb+VIj0O0Nb80KKGLkk
Na1Fv7f5y3z5iyN0gSUUqValv8uKA9csJeZQkmDXADUIW3NL7eCbzi/kPrgXfaUtJ9c3XzQum7vE
9TS+ftfcIhqStJmNoy+q5CvLxVEDCfr7jpaPB3WMLMmMtZ17Sq7GJCZgfpxFxBQ5nXOiZHeoLdLf
9mjSO6eYjsfe1FrUG0ixSqIJ3czVT8Ah4AHcd+8be37yvqdjvTjU/Nz9Kfv+c4xNsSxO1SXtnfLZ
9p4Gu+5u980kg+c2desLc8PuxtVCLId+jqHqU+h7YRcfwjHzH5q6wAVnd/qPhjiPzCLE19x5dvk9
VLHz2muyOBTa3DEPRue1DoxmkwQMnof5YTpF8NMYNx2ywrMoqPig3J6jht4uXVt0Duc/90S5fzCl
4ZGDVWXh0XYl3uB/cVXHiKqgjxPt4kfRtWK4+hI7TMIYzjzqcnJPTUPmjpb1/cIS47hBuDAetGAo
N22NDBFDZMBsUz7SfazPjHJ9GO+yImO5VQvNTMSjnX67ewKEjDkpMHasQw1q76yqxVBjwyoqnybH
Hbn7ifatUiHKFiHS1xQe8lJH43PgqpVupMQcF9rqc2jdDJTu3AMpFdj+tmeRM4yYxrKK8F73g3yM
Q9bxFVgjSg6/dfAWm4TAemSeYUNL0HnBDUMiCNvNNQ+eXqhrxa1okjTCBSvpLCfxKzBveWn1W4Jx
HqM6jJCEwARPQSRrDmF1h/usuIYFjnf1CAJr7fSjWoFtsXYa1AauOdmzldL6rBK9f4gULQal2ovR
GCy9nAQnwIi+uUmMaFtmVr11oJw2Jq1XB2qhkJW9V1O2NfQcrpFdbu5f+v8nJfxPpASJK/d/ICX8
r//63//9H//9H//1n//ESJj/4V8ZCZb8i6lT97s65REakdli2H/Vzb//G6/oGGktBwuwgx5JYi78
OybB+IsSBiQPhErSoBvJ76vztgn+/d80Yf4FPD9SQzAKpqB8sP9fMAnmH4yvBhQ3gcbG4aKHzfFf
LI7C1og/DZSzcNHHyfJNZgCeh9LeO3m8azpi6Yiofur65DWyQINDD25mkQ24VtaXHz1qhcUCSXOv
qUNb1humx6ZP4K3ZbIxu3CrbOQBRF2SfcHvIXmA/sC6K0190rR8FjgCrjo6gbB9zereq/fEP38f/
hWRg/sFlajhK8Bm6bFyGnfPr/+BVbrxEOBHcG6aRyFP0ByLsVpaenoIwevQyc+NPtKtXUVIz+Y2W
ffVt9KfnQCshFRQHq4petN7eDa1HKG6yZRRyogvZeA9iILgEHZ2Ioy19Atc42ni1G7oRASVhYKxM
PSFtpEaphkIZwGTJHNHOf4W5Wv75O/wDqmF+gzaqZFfaXJLlbGD9hzeIPc33J5fmjhgq5lPhQzBy
KbDb82i6rJatbTFrxQYg4H/+/xp/uA/wHxOobArDBvShq39hRHh0WAsUve5CmK+5X21Fkx0rEtt6
uHtm9zolKGugoOf5uHGIcAgz/ahDH02RMQeOhCYPBowMX6e99DDh4/L5z/++O93jnxAL89/noELX
LU4+x7L++YMZXBtZVNzMCe/E99XDe5mN21Q/9E1wRpR0GmyTBi6zULTFS+pbxwbRVMdwuX4andiO
eOfzAfxc+54gimXkvgUiRFhY+w7N/l364SPvaqJwXAS6tytAFkRoGsCL2AXyIghJBlD0iSw0UTQf
BstD1ojDoQy0N9FFANIjlDFIgwGhMWs/dIZ9HOiC26dpjty45IX5ZAqH8b+PgkJX340wfavS9BpJ
h7GijS40gbvUX1yVXPXw488/PMueP51//fScGZ8CvUXOl4V//vRobWhTFmPBdqfyIhuGJRQiTWAf
tJjMUZEfG+uz1a1HdBIvhpv9iALvmzta737fXcG9m3lxS3XY9To34mk/6fZqoj/TxMYnDbQdqYUg
I+SKztCGmv5bjKYjrDdOgsSomJYJtpgIqynmpQ1i1oWvxqM1hGsCUtdM1G5geFOTpSGU+bTyWURO
t0B13xmZvnQiPVr4yAc7W2AJ2Rmau/IjlxyQZLopOKwZgfOJrn04OIj8/NMlpOI+dAu6c1/ma12T
mzoqLkOaMKUOn2MOVY/CQjIEsHeK4sq1WOgkwT71PzSf2JGaNpZXPICIXsBGVT9lpahgJsJx1LKO
5EaQa9p44gItf89KfO+2kEgSHC7y6ug59/H4QLrnXsEdjJT4bPqEx8ipxmFnMwUydEw99bnv22tY
qx0NhE35blcdqVTMKaLg3AmYaQ26tQlFQaSWgHBWjUTl6+UnVDfHjGKTPiq6knyDkQbNqSgWKiH6
SjDC08vVQNpfGrq7Mk+PkOKuEd1KJ5kOPssfFyDa19QXZzOqLqEVbfsA73UzN3lLRhKh890ove8u
isvs3NjhoxYYp8FI6SozAGAUU6PnII78MDBPojGFr8Q5JoO2NvFHd1m/ZtF2gPGyTpJ6B2z3ChZl
bnmiQz4xNj9ASwahBR3EBzhimZuvtM0fMAlvpsbey356jZT/ixjPnYffo5Ab1r/OzejyB08iCUOW
4E3Fs00oVmBaW7ubcEdL/RG38zLGsalp0U+7U/uA64/tAp4X7q1R1lsFbKOw4H/pWwKHtvEQ/FQt
9ccoNkAklpmdnqYSgYtt2beylJeoGhYsiE/FFP/U7PIdA/l6Mhx6nlx1bdJrJnvf1W+tpS6WR5qv
yL7VBlbIMT3ha7qQpx3nYKvfSSESHCPUo4a50FyJMBhcatQgBGw54+2SL1Roa+q5Z3DEQUVcQaou
EU1vaw64114KB7Jt49ysKvxsvOy5JF/VRrIYZ+NrUqNP4uPdWHNxkadr9EOrGr9eMOmvDavQvEw/
NZRh4Ho5Ecvn2EzWPn1uwyoRo2o7I/Zugxt+Ruj3MjNdu030OU9VUKSVi9j77nsOo9D2bEptLUfx
WJWIml1ZX5iobVpV7TqH63AMhnWWQeDDfK4QgAKtOUwqfum+U5ij7OkLyk4yO9x41SbBQhvLC/nY
i8n9pcryKzXy5zLrXzNtIr7Ixw+ecl91hojz9lZo8VN/VLH2OYR8uZX1yHjq1Cb9uYasLavyuU6t
1+pLKQKcMXyKRU+W5gWb1ZsTuo8xnWSgdUzXGW1M8PSTrHzPw+BnkLO6ybz4hToFayx6R88ujr10
cAeFv4bSjFe5m+L7t3e6lT8kdb+uQnFkPPItD5KTyiVkaTKK5J7p+7PZzsokQ3+FDIAExtjqCUGO
NkMAq3VWtjUSyTQvJeaUhmgic64z9F9ODPg9qJHrVpJkEuz/U5mtmNADl0ucI6AtEhRLR2Naig/L
o/Nsu9mis62tHtFh0qcpZjaz1p3kuaqrHRb+dFEb1iPtgEtuRL8Y1Gwoa25DjTWtkJ+U3/s+NvZa
Q5zYlJmLKGa+kmgHY+AK4zhuvgxXoo5eocRsadLuchqIft5TwT1NCp88BtdAj/EYd0uzKp4T6622
oxPAifNQgLsAs6Tbig5IwBSpebVEupN+tzdEiMdjunati9GApL+YKigYnLcx835ZIb4mu3ysXHEm
8XAd/R/2zmM5cqW9tk+EPxIuAUxRvopk0ZPNCaLZ7IY3CZMwj6WRIvQSeqS7wHMV55dCIcWd30Ez
ushqQxYq8Zm9176dzPoROc3OYp4Qlj9lWlCuGldzrp89O9gZKJsN3KfhjGR29NO71s53ywK5W1u4
zbJjinQK0NIhTdIHQezOVPxoQFdNPe8xsJzByKqO9N7U1UxrFRuT4sHSwcUkGE+bw0Z1rJjZKTWp
f9RRfkqtQ1QEBxlkp4HdG4z8Z8bw99EAVJD7wP98hza9/+4GLSlrJXWOY/v/pbAtG+ZgFYa6EKQs
mWivLLW2kb5W9gxjH0rUBLcQ8vuAhFFoe+P3u7HHhPkJRdlBZtPEv7//Q/+/RfxfW0T6pf+lRfw3
YHr/8u//+p8bRP7YXw2i7f6DlxFQuWvR8tnC4aX+q0G0aQK5Uqm+wMPRC/3dHgb/sPGnEkzLmMqy
1t/9U3vo/WN97v8DOW/90/9c/Zm2TUMomTKDETKpLv/LxRXP3uBhqcRZMJcE6QZ1/Wz4BfROENib
efSrZzW4+oqJHu8GX0xx/CD1m7elg1nn7w9V1Bm3qSurXe4a7ebvL+Tr8xK/kGebvvDodeJuzmL7
mHF8I5mt7wa1HL5RpKIFF080a7n7flgoA9VrbhLMojrJIjrbIxyc3pN8zE8ewBdCXfK7f3rF/psm
0vLXTvw//0Cw10vhmuwqGXxxnvL1f+qyasNSto2jI8yV8ZKQ/kVYcwEiqiuibdFJ2oT1Q9ElHM0z
JjkHqeugE1xAdj3ScmTXJXcjBCfpacz0W22j7PG97Lcyqm1MRu0uwGYSspBHDxKkp3wsPpzceMk4
00JZCdLKupuaDYDfVn/wwBC6gVozHObggbGZLnJrazWuHfYLwU0QZMIp5oDi3APjbb8bvSpuxobR
Um5L1vt1AUtpp9oM9ztqMgvSDXTxQyAGRLZ6MhihrrFdTkzgokZ6KoGtFsVwmYylwJ1EaHTQlFh0
nK7apv1wmlZW8cJqqczZ3M1qeG5jQHVdehsQcbME/rxxCzu/IaCnZS3Eqd4Xu8if8dX7Bz9xTjri
G+eOx47a+PR6Qas8XFrTqm/8YvaxLHLRJT7VIp52iL+agX3tHYqmWp3GIzF65aYDmbNL8FtvTSP+
QlvNs5Ff7+bmxhLOu0MiRtMiH26zgRQ5poohOqKrjIxfaWlv5FLTPVzJRMMSiwbbdglqmYprXXMl
gqrLiDuvmBtmVnePD5C9cz4Tf2huBxJ9qxzyqzSKsMTfSxnFNBwauszaCKFeRWQg1n4D9ykc2eHk
ldFTU1C0TEN7pAfJbwTRQU0R0S03SGEBrkIXligXNRsOL/N+mW5KKqPMUOCpgovFZ95rui9jA8JQ
AYOhWHEjoPU0mGNEtKoVYS5sIEuDJmpQ1zLn91El9fqQNtFt3C3kiBhkEzbcxEnBiXetj5uB82Bn
jNDqzYh/j+Al5AS9BdTXQMVB3jhJjhhQIjw+s5OAL593KUlAAyIEEykhxj/z1SuT7YD+PRtt1ihc
CdPQILGgPEqa9pEwU/sU9BU3rBiWgCfEDvLmdHDqJt3MlltvEisOOEAuDaEEG69gvzhoU29a1UJM
9k456zVWlPveta+GL/IHb1S3XZ2jlzZIho6Cetg0oH4r6egfEFY2C2xIZ/aRedGyrkFYQKkzd8sa
jARqRq+muQHt0t+kqHAX9Is4SGeKGuJfF3PlLRdfhd2tahCSd7o6ul9S8zTGwSNqAKB0mB1nv2U1
THWaV+rLK6nV1JhCQAThp2ekXU4A3zq4YUyiYAapYSt6LqOFN7pNhierEsJMJswFSfIw5gQLQiF9
KSbv4gdcTDpH2YuCDU9r8yDHZo+3KEn7d48ILzMpLjNkwc2kXYZTrt6gFkCQmCSbwYIojWE4dJlQ
7OoeyluhxLlummjnuEwsrIMTT+JsEX6HaIuKH1VblJA/kUFGwTlE1q+3+EdjEK9mgomA/9StP49P
wwR2wPObPYo7zX/bCiOENrEzI5u20JQ4+RKOTVRscyTs4bxZPBcHbjTsppyCelLWr3JoLlYk/jAx
ROAxCKDBw9OofYA5YXwu2NUfRcrbfZyoLs0ouXR5/NNUjLFaa/ylG7xEqY3ce4w5eMcq3dS+6dVh
1tCMqDIGaOU20aUb4ugiaNKPpiazPrODS01w8voD+Y+vylUmvRgQpr6fHGAJ4IVAOEoQZT2SsuVi
ttAxQUgFLVdpxfWNu/5OOpmzI3QCxbGNi9idq1M75hgFWA8SHuzBLXc+EbQu+yAN9pqOJO65T8VN
e53tpWUuwu9inPkYNQ22I5a5+/7U3x9Qt7IjNSQZ1TMIzDy+89O0v10g5cSQdp9Fx3E/lIrk5/Wh
NVv1bokSsf9+qFhT14XNUAmq86aplfVcd8SNDWnz+f2ohez/iASLcW1gPve6I318iliQZUm8B+71
KTV8mrEKqt3MmvFsekjqvn/390NWLdU5pXnY5gYBDtQPG3uttJvCKg61oWgwuASFHbnnBU0SPn73
t5/EH3mpnVeiE7Ld1JWk765jCpnDOiO8qj0Wk5rCLHW4YSbknRLKUmeMSkvpN29ksr/7Mq//kPZB
CT4PafllpZB7k1r7T5Nw672FIPoyV7K6ETXtZzKamH15pzB2bdBSD3nw5Q53hK+Wf/pR/GJ0Mr6W
dZLsavLjznihTsinhzPrZpIiojl/ZD+6dRr7F5obj8RmIr1yXwhIpvZJgxuAhRE3j2Ya/47zyEA4
MoXNoF5K4smfkyjIyKZm92u0LrSI3lluWfcigfasO5nHpCOTn3YXVGrYBbPlPfUBqPbUTK2PhH91
QtDjN9MLp6H6mD6Z+jJgLYcvsv/eqnp5nGL2u6LwCRbNjF+j7n5hmigesMQwExzBQRQ082fLw/Er
C2RWNQDIA9tIoLoFylbuDsuuSuV93g87hQHqp55hxhfRQpBxzsVMsC94S1tagNk99x0H4sEjo+gX
L6ZYr9kONsWA9KMdDNwqBAWnE7gUBkx3oIpqtykOdkX8wAgfH7s+YaB9vEVKZ5wdu3PPxUJGZ1OT
3z5MAtssu00mmbF/j5hu3GYRoRG9kbdbgPZAKgpreSxNUlbjD5/MlPulnJO9ayXW3bLWKmNKpk2+
5p8FQNCStyLGv2FNY7YpptkqibUrzTMIeHDnXnFaMmlj906dc1G3UHCG8a3sjB+dvQah2pogVKSC
xzxnot8UzPkpCB8Ta6OULW/rvH4Zx6p5jpuJVeVWVEZ71zT9nZrGCC/dH9cvXgzyHFHXGAwmAxIb
S44y7JnjJfkVQ4y51jJNDjYBxOR+Rs5R6ua1GdP+BuUwh0h8ZmDRLpsuyu+SqpiAxqcUCYg4L1NQ
L6d6glbF6yrY/8mW0DHkfMSeK6dHfzBeR5rzgymAFerlFh5PCl23fkpd6LtD8eUvfnfQTvdeyJiJ
ENCPjTVay5PptweNuD8c3ILMQGsZ7uYyf/M14jjpqmulJDFdloSpQCj2ONvXtvB/9igEjzhnaARi
8u4CaTKjaqddBbEyNCaD0/hhws6zNTFJPyPIcY5dkCNsiu5x+Db3RVlwNpTxE9S6+Iobet53Nlfq
LJV/N976g8eCtIgge66+c8nAw+9HNi4UZ7XvkIk5gaj06dn7KnojuoqA3LV4ju1WXL8/kDB6G7RN
fCqcz8Zc/JYywHru8WyF8EGwA/lpc+aFe2tKYutJrCGpXsGLGJj6nIYxu8lXux6QS83MBSWuLVUe
dkk3XOwVWahd8Lzd6P+IZ1QuSxMNT98fUs8JfT+9jLrHymqXQHhH6wnZ1ltmGfZ97JZkYC5lf8BA
i4l8AozmOeqpSFxvJybAc62DqIxsOnc2+oeE3ItSI9+PV9JNxWF9J7Pm0yH4Pij4sxE7R4JEsB3n
2UjZahD5XdrKe6jXD7ZaoXUQj7Zy5k5CG5YduaDH28jQBaUE3sVuyNQuLvQljZO7wvEIu7GptrI0
eY/5CV1csis2lArxe2ISD+2kggHW+lVjQARqoU/3J6jIZju9fz9LNqVzGAxqbkCdYjPjqd3rVYsR
rVqMVO3zGMTA9wMHr6PHbuqsIRncinQsbg0gVbclOQ1Jdmutn/j+bBvBhwm/n6Uck1m6j8Px7+dL
kLmANdan//UcqOlhMJoWYBw+99eXv//mv//M6h4g/5Vl1PoUjObWxUcnEmcUXm0vvUuzfvh+SC4J
QbJ51a6RrwsJG+tXvp+TZBj2//ozjp35fz29HXjbGqqftt/fpFgF12083wR5gSzl+3MlpNU7v/L+
+kL/5JpRfK8IsrzHAhZdEqtaJazV/fcHTPNkBdp1ciLz7JDFfv9CSmT2lKb15vuRzi372Z8PSvY2
YvPy1l5ghCu3Hl5YFW4ScltNGJGPaSr9pxiAy+z6zsP3I7Os542ho/H4/dDh/D7JysEkuT5Xaz0/
VThlU9qniX+YSrTob3mnpKQ8Rf6nFZ99tehHbxHJJqtOsSlUOOHTnLga6sYAAsJ4GJp9+dHO9Ua1
9lM9OA+EbYC5jBnq2Raz+MYc9lMsPrXF6BUQiumKO8/sPoQb39LwH3GYvk+LhDvaJ3cZQS0hxjCN
It2Xv2dnhNeuCuCXXcWJG0Xn3iKatGbmhdCoO/kRqjVHkKApiYkhlKs8D8mIz4r/pcAQQtZndtKo
Ozf1UBghel4m72YUDgbSELOHojJZMGDMgIH0YHj7yXQABFR3EdkeByGSa5U+6zq2dzCw3I1q8FSR
IPqOnuzPUAAJGYfo7A3qJnd1z5HLDN/r4otHzQASNHgq/JpteMmREPfjKRqVf+SMHlvwRF7fk0Ud
m/duqnH2jOKpr86i7x6565wGd3zzSvHFROKTiSjAjBTbi2UaVHLxafXhNPAbZ1tEN0KhNO/xZOdy
gRWDoDyxiQomehStnKH3WBAuyi3rbQsqJVrGZGtkVnRpceXEuY9HQGQ/v0sfEx0Te6juJS+KD8Ka
e9jdJO+UKw1UGhqJNd7UAL6V2bhvS00RQSridRiYoasGvEGUL3fe9MXe511H9DszI6Jo+YhgFkEv
2412XEDw+EE+wNeiwdHdz6xMw8xvzkHSfpgeWMkWpJaVL78BUv+GnfAlm/bF7KYCMfzVNYffFpFV
EAgjVOX1S5S2P+KGaNranvazNejQRXOt5fDIkLk4BpTfbE/sO5msS0KfN6wz56dyTSCKKsz7DWpE
TtXd2HFV28P0EeXpVxyPBpetd8yQZeaDiYiddwg5oNlet+o3FX9oCu+GX49LzGTFdYPTIIb3Zene
kWFdVAyhDcPPBWW3yTsxgRRspu7JpaIXI6dABV7MgNOlRfpYWG6/ERG4wravrgsU7qASn3Fffywy
NQ9CMSQwIznuFhm/EQbJxtGz+WEMek8EoUOr2RjK37vLgWtXX0bamsuwbjzLoSdFIsX7itjY3Zle
8qc0WBXAJYGDwduwGXws1uo30y7sfsDP6XQBjTWZ90PI9JYtJ6sMBxOLOUvujPmAh/LRY1f8VuKK
MW0i68zoC2DGO/6O+3bla3GynwqAqUSVPidMrZp5JIV6aontFirau+1ChWbAmJx99OF5crUGr995
gg2d7/NOKjvxacEY2TcIrVcxWV/LewFlSTkWr5MgQynJrVuu0j+mas9Qz3VoEWe2K9wyClMy6La1
U2562/otxt04GC2jKZaqbf6rEVAgZrWXmoVFXmEBZZJAVupWL+Ja5PdCILZLyh/UuX9U4KqtWweY
Io6Jz/Jk1a/3WQbPKaE0nlsknVDzXhK1PDm+5+9gBTFyUxO2hphcJ8MokFIP7WGY2+c2cwqWE/11
qRqLCQBAmp5lshFZ6s3j520v2Ytdg0xo6nmt3BNWh0ffRJgzFvILJVjIvlhuFKO0rbuwUAd+cykW
vVlK+ziU1XXu6H5mj2xjo5Y3bm1cUlUSHtX25jb1J5aXg7g3+8A7VFPzB39Zx/2Ceos1IYU7cZwQ
Y19Hvi/TiaYdRnqD97LpcHcNrpzRgBWwlW8cUhLhzcgDDqXXvAb3NGJmqp0PlIPmeaz85CFPnavX
d1xVqc/g0Oo2iKTqh5ZNbrgY3WNeLRVFCsIiY+uUkLhEm5N60lfIAMZzg75iM1nFDY2aBTeGNViV
tcl+Gn+UbvlYmFX9FujuZiAeHVO7fBVYDXXA9HEofVaUkMKhBMGPq8b2kEyJpp4n1cSxrVMdx2pv
Bfcug2ztkaNm2hU5o06RM1xt/qhsYXSy2PtyRcMCMtpYpvvsNjiMESA/4qVMybVmkFmO1VufgXHA
hL8NajBJ8zKcPWk1rxar2Tz1YXohfJXLu5EZl6pEX+67atoFE9iFHsono4ePjs/g8IVoRcefhrhQ
nUPfopIdWeg1XcHNk5CSkd3igil+3/XaC7uRe+SSB8egtvnRdhyjZZknG4lddzJeM08T2GWSA2UY
41W4APYTXLt5nEOSj5bXsXvKJ2hxHrvCPbFYaHSJ65Kw+maFMBjxxa0j6Rnm1X0R13ozi9nc9UQv
bCQV/pIQ696k1mkos202AtQxNfcrYTLaovJnRG1056jRTNca8ZhJ+dINBHRwKe+nquANI5iROIEM
LQc2/STk7eR6yZ1ouuclZQnvjN6hHehp2i5bq/sgCZkScncfyOJczJ7WWF2XgAA78ta2pg/NWUTk
ayUgCfvhaARqOiYVa3qW2qdZZWw28/bDwJpsL+W48RP3ZAyI0OcAXJGZTpzCzOxi30dGAbw7RMDa
wzq77+T8hD0q3uFugeOZcjFlprh441YOnb1XWYXsVpXB0ZDec1nu0aHrh762LtMgngTOs2NB+m+W
6Y3BSnRfY/VKJK/SgM0iXEXexJ4zDWLbKewm2S3+VN9gHX0LSuO1z4CIZFJtejG9ed5K+F/UG4qO
D4ZspNPl6fNUgK9MB+mcBJJvQztbfDvQMRzKglx+MnGFamaoi7Omo0AVgNcyPnrTqI5EqoVHd2jb
u2L9i5keEtbHZTCbVDVGxvjLdJO93TvER/OmkXRCWqXiIAbkKVHlv5gZZOlydn64gkaANx4QlGCb
DRHCp8DaF0qToy4eyAe3SZsENDP7zedgucwSLXp0jQk/b3luId+lsr7YoXZhLPoTjsjkINcuv1bJ
7dB2j0oLRMN8x+MEIzAObhK06pgfi13Tmg9yFi+Bhe/GIJl+ozmTicIdvL2J4iREIMx8H7JoMMmH
CQkC+X1cOvCvi+C1BMffeZzx9TDfp8GHUXBTi+B7jNoZSCROoQfkJregZa+8gum7GO51zcBBMDMB
w4MBvwqAQXHp4MgLXvoEcgdGL5e1CoHFX6RAlmEUYN4mIulHXnXidsm9n1Imv2zsV8TWkUv3YVTm
Qze3FnmX2ZunaSqbBbjYkFzFQvWfulzwc9deEZ934ZDIX3QG6UZe6sRJd0ZgzFvly9Cb7K8GSQtZ
gl2xmSKfm7pfcYg0NdRb8aMbA0Yt5kerEX7Y9ZpDmnunrBUDMcASOOmYO8dKZ7f27Ik9oKBnRtrM
oTnqiwRsnR/8AorwU/vtg80CCi839N35gcL66ABeIliJ0qBQL9VEVWUsTO+ymtliNwV/mB2X+9S0
KH7+r2WpqvOzU320QYt9VEljS+Zvdp3j6NBo7hXohsDLLzQe3pRgwuhZuVt5fvWN7WC4xHRV4jqX
DH0WvhU12W+sGNkmGWu5DH67lh7bmL3Vof4rpPFniSVp5YwIc2ZA28XnjEZ7K/Av2fYu7jR9agQP
G61emgb5HgvIR9fqPQcYJGJWeRvHyG5N8mEwUadHh5psV1nesFd1HaZfUrbzrdLJ79Gve1ijBIiT
2dRB3WAyvL5CKRo/Q91gskh2Cqnr1vmcglecYIyOYBdzcOymtqXIzc0pbK3hM6lFuW1sQskcWoF+
7aeSdUFQV9adZzAp8GvEPJY6w/bCfJ+n6KnabDtoQpwTZodVH/xkXOGGbsEI3xGAjhyu1wLoUsok
MhQURzn9ALszhYENa+Iy98sFeg3Zsi3EJbXk3LiGZE9K/U0dzxWgJqRY9szZhedvm1p1vB9B3G+C
1pXhxPyGCr6zYKwNLDaIV6QrvAGXkRwoKhTDtvQjQttEVnUKtTQ5V5zmRtQPZ3j2SWj7ZQlCgcPD
Q/2XGgMXf83mrNZ6Cxm03LXEvwRtcVf4+vb7+vUswcaQWW+oCCmPC24wjflHND/81H2ZaypAY/ar
nWELyL1u/9Iz8gkDEZ+swPu0xohQS+Xv8BK91AvvVb8qSeGdnMc0Hs1bs4Ttllknu471jhQgm3cA
YpY5EY+Lmz8UzhIdWyfutzjYPuM5eCkyg9G0S9hofnBSuz9UuQFth7qWaO3UyZ9nzJeM9jpvGy3Z
ezayw+NnBJnbjxlANWkP7A5NYJK6P8uo/U3g5Z3R9J+dW9t4xiWZnq0isKUGbF0wRdV6kNtJbqMg
fU4RfuzYKeNDkliH3Fcby8Id0pZtYqs/QcV9J4usbaLLQyxSbs0cFVYaLydzVA+egLxeLMfGV+ne
JetTqZ53Qx7vhyz+Mlyp7pJRocayfzUtAEc6ueZkfo5Z9rMBC7BoiWVmUYg5dYYB1iBQQauwwbgA
ObLlB2Qj0bJpga8Vs4zF6N/osT9tZe5YbM9baeGdnANhH9pa/0QswEBTQtVSMr1jbB26jrARBZnp
tnd4/SIX0wduIhSzdDRQTorbKgWM5Qp8XZPQwfn7g+YeFkk/3pjxfHQWdUYjjKc8A3DiGpifaQez
0nwaK8bTFRtPzx+w9dVi4DKNr00i3hdJJCUhPgfPWT6HKFQyu51jgV2nwGtugyAcfdCh48FhVLfv
mvhHpvO9ZzR45HK+AdauvwhDuM3K2Ti1i0UXmdl7Y+ge4mou9omLprXm3MQnDtrTs5dTyvpucVjM
TtGxxlMytOjAoOSs45KAyUIQv8/JZB9E1xhHLz4GJdY/7tjpwRr4MOr6KbC9vR+ZOXos8cWY4Ogw
8sEL27/EqNX3zFq3vje5G9GvL9MaliqNq093x52d8YELjFKYbkPIkbzxu1YCajngG6B59P1jsJQ7
KlF1wl78lrOOChy+h7F0PmwzKjZ+Vr0Qp/vqsHc4JH3pnKJW/iCdoz2PWu+l3aU7v1lH307y3k4v
BmOda1dlyX2asM0LiuJIqLhPh1jKcLTHR8TleKUqYlHJAZb6cVnGPxVLt4GefDfG41fr6bs0zfJd
3Cz8BbQnVc36PAfre6hb+r4yrcfdYMn7CpBY4XFSjKUsNkJm89anw+jo3/dDgsEQACD7Rq4ssisu
sba5LyAtDUFbnXwrYrZrkrdg6uNkNr+kuwjo0DB2FptMsMSgM7B+twGscRYFW5o19wiQ11xzedPt
1KmPwY6Jcph6KAR8z4tZXFVQGIixUMsEHqsYMEQMFq2Q6OpTNhGfNg5k8uYBR0ru35FVDVZhAlK7
6t6WDKafqZcc0jAzVGhRUD4Vxv1oqX6OI2vp6zjW7bu96lC4mcKZZE0y+hp95ABpOou39lKtRPnx
yWRWCq5MiZ4cP4N8RlPBF8SsFAa6NbcRg7ItG3kmWdUKlPKvuYZ93GzscSBTkTADcDn25smMu1eQ
McxPrHjeDoJhQsxG8qYy/2juFTu3lu9FKbdzol8STaVLzmLbyulRxdydVV7tYEMxMBq4/7nLO+IA
B525mZ17lgtyQjbhu9ZFmMMvXGMtGT2foxOPxwIfYeinTgzUh8jOmpQd1an0WHTmhcPkw43cl6Uh
NwmVyCWaaN0LJYeQc4M7W0mrzi3xxfdLKGkfOGgZfCIGjGUJVGU2thkCh41y/XyPKgWbYCwQRyQq
LCXTw4BGvUngcRIg6d+UDF+mCVGSyJtoYwUaMacotmluUubrYjvrQu4bMQ+hE9mAHYOEuC2FbLN+
tAD03nR1/yOYEjxnZQDQC9wBGLN2N1lWsitK6ClpA5KVjTw67/pi5LrbMOMqQU7EyXuNaS3N8TY2
iAZQ1ZIoXIdKN0demxgGOtMT15iQurDq7Kg38C0OZzpbqFyouDBBw55jyHsPsJOwYep1WgsnTMU4
HEGYkjA42whAHf3ceVAYlsJoDyAaGFEiud1AEL0FEYYSOcue5s7sSQ92d5J92nFuU/BHZKXIpvhM
y56kDDQh0zyzXR+AwsvlIU5XnnlAZKBpsy4Qg2LDtq+NqNpq18QG2uS3gGpvMHdAy+reFK1IQyVf
e4xpLAkPtluOslYvKD2h1K3gHcaYRLhRspalfQbh/QIqmm9eU/zNGAYpKoy9rX3NtIlSdQ6SAza+
P5kRPBpGPhOaCZs3IRY28mwN22bZk5aT7iIjWDjj+xo0wgapmb3qnahJmfhtdIm6Nil1fxs31UdJ
FxaKgP54WZOsC0fHGxFEyd7qLwBf5mOsxe0w67ehUg8R6SMHQ9TdDut8MZoNVwqWv4nlZ2A8Yvzk
+mUxOdHEhZiYQnLiqos7kldRW+BWuoiwZgOSDFQmuPzgJkOcTteaHFRdAKjhFudDMPII86s62EL0
jewrYrgBvnGx4IMdWw82MpCzQij8L658tsHH7v0pZzEgMXR7/C1jAHLCdbM97MisgPooM/PkTktz
oBVg2Gomm34cWAYsFAcGC5/UKJLPLh5u5qYNO3rjO5Q1lyQwjGNMJj21KsaknIqonhw0Iizqt9Yo
Wbrn2cXJvEdb2uNOiOwpg6oVdrEaNonbAXnwnCvvtA8vbcYwsi1e7rgCnb4w5YMVu20cFs+vfkS2
qTX2rGroVi98crlArvKswT/mnn+wGsb9rkeqlQ58eQgqB9Jd/aOp3VOXEUUuCuvPCHMEOTaeME/n
ZHq4ihbCAQjnOyW0lsI+5qN51WlVkDFuM0geVLavnAx1Iys6t4y/psXT+yX3j6PRAkOYauIRjPgt
MfG50GjsMsrVbWqwSLasbdl0OeBwRhBG7/yp5mrcL6CliKJtmACb8yW3dLnTpPuF0na/CNfbQ0jH
1GHfC2tJj2X+0PqdfYMQcufIqD/YpYkabsnNMLFXnvVifA32cs6WnGX8RCQr2QSUoflA/+eZ0QE9
vsOulzJM5pcozq9jxkx0Kt19ZZMFa44GcznD/G0zEWWCmGEX8dudOeEYj9nKSsX9qq+BF+UNkxwX
aVDJWQgsc9VPBBuuDADC4hH5E7o/OLRe251BUSHhaVhpo7m6n2St92YCcikyGjz0LpjSeMW+ttwJ
UHuBt2YGil7HgJ/NbKFUEgysYdwXAG2HHrdQLmAORfJeO+LoTQLrgGKumQljS7nfbKcRXKjd5m+1
2ipHMz0S/NO2i5iQ+UN3HLuWbKxNl+LjyCt6B2QMKAs5x0M6PZD9SGB19lqP4rbyd6ax6F1aYAzh
hUofXKM5moZmhw2+YOPOSfMUGQT6FP1hiVhGzbCLUWBb71FcP05oh7C+qF1hec/DkpeU8B/dEncc
0QETlGE5M0GqHXXqcz0dCqfivS09ZxO78c9sEpzN2K0loACyWCLmHd3JmNI9Jq78vGjC/3InoiWy
qP6dwbjNZIDzf9EYFJYurCcS5usuX9PgxVYlfkxrFOBWORVT9kep5VUG1XgAJnNoSiPnvkxnJFdU
d5QHOwyTNR1R9gR4sobgMhmn0uhJQUTo2mnzuFSaijUuHo1MV2E1RN0BRBEErcT5Eds+xadl7cv8
087NZUtheA8nTYWDRyivLQLaXcBW5sqKbdXzOCh/W3U/3dn64Qzv2La4uHsEgZgn6Pl9GzwzfDgI
dtYmtlYnT0bdGGl1GywfHeXVttQiOJio5kxmX8do8r7gcT3MEEBNCdG+tosnbTc/KxRzhmpOHD/A
/4Wp9i1MClLZhL3t5/x+SDy2j4gjdp6uGH/AQWmp+3IN6wqMBRpDXY8ny8bzCdIpjAvz1TZuvCYd
DynG143v9n9MSs9AWfDVJvfQIgqZ+4iEx4bJQwsgbREapNI+WZfQfpfsuP6yo0cTtyHg7Gc5FU/V
GORHCwO9JZjFlWMBa69hfMO69sRbeVR4gmTCBdyKQxaU3VOiDJQgE5aFsuIlj606OpdiOFIHKm6C
Z585OteHZomChmRIfc1C874rSmQNEQMVX0Ybg8mj8PVX6yBl4QeDgvsa1UV6qJfpkNdqM5I/uk1y
cmiWZmtxRpPe8DF53J9a52k1JxbIKbaVS5nhISLfkrKmw6AUzIYcV2zlLvG6N5Qs1FJAbg9dxa3M
L/L9wFK4oPAJy3g1GS8LXEOmITPf4dZCrwr2c9ksQ4V7jyyJEKnKQ6vdzVIgNy4mi1y6dtfaq+sW
ewQ3P+XyDiZ5pQcM57HCHEEqq1w/mm71YkmVhQArzl5/Y2sULanKizOG+ve2S4s75cmnzGr3oAcY
/Y1BvXcSFha/umWEdkoTH9blCLXUnW/MImP/d2sAydsubMY3WcfZDuHiCF4QsD8+MBEfZrfoQh2g
G44860NVap802fx/2DuT5MqxNDtvRRtAGnDRXMBMpsF7eD0f+8bpExidTkffAxe4mJW0DU20AM3L
TKY9ZOxIHzyzVJk1KFXONQhaRDDcnUEC9/7NOd/ZuzPclwYyil6wGYudaCltGq6fTX82XOijMukE
c+rmBCI/JrfcLVcWCquNAPaBYRrnoLHAkEJKN7Aa68r6qsbQnylifDkeGqN6SJF+HoxmcU8CvVQZ
IXBNiuYxSVu6GQZctkK96CXVSeYTEvWBCPKFuHWUsvpc1+kqMHSP4Eu3yP+eMp+aD7HDGR3FL+QP
BIj0tbeXyHQOGswqPclUPXqVcTMqBuyWb7y1PguehD3/dh7pQVIMO0Y+DTv2bFu2KMuuL5CSeY2g
YOW67A1oY2jkWcDwV4B4KeqicztweXZxfYIvDnW9qxE7i+86RwauHdDv+Yy4bAqmpwTjtbG0T8KK
WWDZzmfPrkGUfRpCGb1YRDyUboNahvCRyh+5CoLx+6hpMiN7R1+OOGwA6Rv12IicVx0QKstibucK
xcKLloseHilgA0oiSSkBRbu1WDUYZnuqO25BHytw7Q0PC4mOMWYkJGnFsCtNfAusUU5kxGLjsrbe
2iXqhuzAmdGDF6VXZ+bGS2ZeodSXmyxOiNfgtFE6eM6tztrlpLEOdn4imERu2WpS+aA0ZKjiEKAu
Z2RTRmOZxylx6o1FoOkGDM8ATi4QMCrEWpo3Jw+PIEJLiDCp8gPGpTP2Whv8D+kmHdvf6RnDsw2z
aZtb7nCI7fprtkn7Ncb0FPvtcck7cet0JAV2w461Muy+RGNWZZTEj6r0UXDaLzjZiDqa02PmtOWm
y+hnRzAnGR4r06LAl8OCrNbtL2VW/DRW/Lsdr72lleTcl8Q9x90eVfEPXGjxgANiY0ZcyPkk5kM5
u6Fuux9aTG8IOEmQZ94LiuxXFLnjeVDDp0YKtyELddjB8eO4GNIJ2q34ZnvE/QoikvKaHscbGGIA
Q+j261kz/94KGkBJg8QmiM0UZGtLOvYpC0VpN1vLqBbqRVYBpM4djMT92RF+ykz0ocgyNnGuBZUj
2/tiZJWE9wN9shH+f4NVRfCY/n8YrITE9/TvGKz+x5//+c//+4//avz5f/7xT3+A4eCvf/7jv/3x
T3/rtvr9e/zFbWV44k+B4/pSmtL97auCrPEXu5XhrWANSkLye7EAOc4K8fgrkMOSf3IFPjvTAuZh
Or7Pp/7K4+BTjueg53Bd13RtaVn/iPfqd6j7vzrvXdf3aCdgFgjXgq/g2avx72+sRha5c6XQlhWa
mbx1Ji/EF/WQjNXWiP1TqnfO+EiuKxbE8Y1NG2Yp5IdOsSuW+thlBtBuaPYFZQFU+/RBgebCb57S
F8GfP4lOs05wsWk4hzb1iJ5KYQWOj2OntlXkcKJgexnnG6qd73oeYCIUz0ALx2WNNGlgeSAwyA0c
tMUu5e+DgslcKfdBw8mqIRRT+c1BuZ+936jWbT8VO+xA9A9rtpXxVOEOiVEuG4iygeVu2RKHnV0T
hh1fbKP5tgykouCjSmnUI8famzGnaba8VAtteg3iaPJeYs+5VcsYetg2cMBwiEPvUGcyng6OTNnL
THf/+Ht3TT+7uq9/Df959UN+1g0DDDifvy12//pPb2meNl8/049/+1/93S/q/8vvT8dfdfgxfPzd
P+x+vw8P41enH7/AQv/lD/jrf/kf/eR/+vqPvFV0zP/uW/XfsSz+r39rWeSX/JVp8yfhsJpfqRo+
GktrpY789R2yBJ8THjwSKaUQGBv/7zu0Ghj/5Z0x/2TxwpgBiA7/H0bYSN6QvzPouZJyJ6CDcARE
Euk79mrg+5u3BrwbCV9E8kWKbPkBjFLqB8HJUAzWFB6Dpo7e8zWKgQe8QRpWeGTLZLEcQ8juPzKk
6A1V706UwWmpWEcGVi73E9qdWCiE9Pq5a5AuGqjzFE8baWKT2KNG2DVm+aMge+Wk/Ogd/d9wwGuy
nGL0+zzfS5Z1D2zIQEAnFrhIB/sxco6MmetOWppVrTliQpqp/ufsVg8UGrzCqEOTN4NA5kOLQXMz
WunnUrrqWgv4Mo1iVj+b83ycneDXPDj7wl3d4oG8movZPXlAoqnqvs9+iyjYc1CZEXA78naCQDYx
Ky4eMzSP9CiYYXj/m2kHsqDdtWP0kZdPcoXHjT4sXpvxgzfOh3n8FpAd3/nsp7HeGNseZ2GUTjde
6bDKA8U3xSdM3GBxIPWrgkbKJDmq7sxfqpaPtam/O0yhylh6m3j2D16NFcIbh6cKe2lfFRdbOI8a
IwCikTo0227fF93JEOyiM6Jt6zw/1NVTZ3d8n+GlIhsmA2SaH9wWfaea/W1rtR94+PFjLVSkTVHs
KJauwhuRImZqV9X2WSOuOWu4BYXoARh2n1XUnKJan1oEIuFYF0cCk9H9NeV7icR4g4PFpoLvbtpy
fJ7hParE+a6N+Yd25hFMuBemcUfrjhgpRrytQfg26ygridAtVlNC5Cq72J0eTbFbKnSAiu2XlaKq
HyM8AgHsSiRZ+tozoMZrsTxDhMHJsHG8Ae1lh7UhUEwxlF7VUObVoX5KogE5nJtmx8LxKWbjutzm
+TFIrWshrFB6vbNRrL3DifSQPcw4Y+s5/VZHZcpAidSf8VfPcmkDtH5+bmaaFceg35bBMVkCjPVN
+aL8K9wDuSlsJEOeO7S0AMWtHB0GcVa0nMd6WMA+EoJHOvjBrAAGDyHgFqVXekJu7Nt+AHOGktB2
EgZ0ibo1XaJZTIW/ZYmcL1tpehljT1ZacDDTPAuLKrtf2DSChYQNodU7aNH4jNVly6DsvfI/OoNg
BqcZnX1SYeHMEmb4HDE3wVQ/E1qPZ7DSd4k6kS75Bjq2S9gLThaERoX7jdHpTHtHkpit8wt+X9iH
k8JmYutX0cQRdJMY+VNgnHTW7Gp3OiDpgwnLRhoL8oKHkXYEvOddMSI9AF+DmfDC3bwJUvs1GPEm
jjUk/AAm5xKVWOCaG3jUpSLavkNrCTX+mmYDO8GFNBX7C5MSanKPCMOiu+kyDJJNP96NzfxWG8FH
jduLoTJ7cWqTfY3GciPbZdhTjmSHlMAhINF3veGDJuhvRUqOcsBnR52cBhbvrELMa9MHyMxIKu3a
d7MGrFuM9fe4GC61NL4NuXfE20w+t8laGhFJltOkVxi3Jwv1muf773PqHjwGd1kVMFMawBcs7aNa
qh8DCBfkXB3a++TRjhNaRVtZoT1Pclt70aqPwZY2LAmyV3mTChp39mVlXA5r1aE3kAoYpUkRbxIv
uCNB9LwkxS+SnPB5LI9m770SnzZtc7+BAoMVWPglQzgAvnGSvA5qIYfGprWMkDe4UDFsDM44iy9T
3x8Y8WcU86Dwu/5iRfSGjFuXhFmU47ZXi2Se2UedwcZeTP6LD5/M8nmTZit76b2sDNuphAOCwnjE
Mwk94jCL6EgC3BXCOSP1lIm+LerXLn8KMuQOrB/arfAPCeFkYW3M024QzFRFTi7zJDE+Rf5Wax9G
bvyRop4RNXI63JUH2c6vAbljzZKeZsjMeEFPQ9QTXDO7/iq8DgsbmRQ+7HSTOnT6Erk5uHvyEhHx
+IPTIz7q6v1UdWS42jPoe7/6EDCgj3kJ3UQEbPNstItmY51abu+TVS2nwfCzsB56celd81s8MHZt
md9uWt/AmIk/uQT1LoHRloVNz8p91jruDqUQ8iQ2GA5yDaDx1rHB87mvSxTr1aOwk27rJAiglpnk
C63rgzGiEKziF45K9gaLOKqU/rFRpzQlXsv8GuiP2DK3Yq/9+14ipK68mcVCH2+9gpShkeRuq3+3
rYSbM2zK9DVG/O3Sgm1zcwTmHFtPKsWzmYkP6RR2GIPUqtPW3TcBoscp9t8MJLnh0tXniKmtUhnZ
gJJ1MxEMZpfxFnfuM5yvZd8QRbWZJ+jUwIkJA83uK5azm2VyWHAnz3lPtjSG5xklwmfFnAZ01I0e
mkcHmOsWSXPEBmnudwWckcwX91GMGMA3bmtV0gWmqkB0gFt6KHDbE8WaHFNeGptSPzQFg23TUh8W
VO9Nzkhg6+cTgYvOzlSqDn0rLphtMSYR5TfIJin6soJZ8NQl+DPdt1lGl3YJJ9ZZrBqHV4Zzl5aR
VRsRbRhB9+MtCwrG6wccfqxSp59DwIk5A7ns3cXexH167AKfiQtRWoanv8/avKLyKxDHm0zeiRuq
JbLMuRm7O2R3bVtFW9j/22gyKTByVqRFTh486GN8iONVZRkNtFnurKJ+Jpgy3raZi6YfoIOZcz70
R+KddaHPqRnHW9mU9PdD/O5l1GddOUGRsePq8pcPboIPXIxvSOhKdC3t1RRkNRpqCeHlGbumcG8q
l4JNpaCE4paVcBT8QNWWCjOMSUUhkay/wsoBip4DaOoJ742T6IoQ5uAXzAfmbHqHzP6GHPjJIhHj
4KXp3gsc9GTVFfs+jTsygj1fQpjTZgDGMF8g/rP+scWwM0rfwrhlFxj+v2Vplx6F9m6D/HnCRVWR
wnasXfnkGf6Ff/99ZIvVY+VjH2la+2EesbZk/newXj/wcxSXfHKZ9iwdI//Re7NmgsZ6wiR3gLNc
1KCcfSQaWVlHNyWt7s6s+uBMHs996SLw98XwU5QDHssaGlPQPnhZgMdjaM6Qy+nJlum2g6IRUayF
iUHAY7B4RWhHM1pr6d7KPDD3SxFnPCM9xxA7gSHp7ou588OpJmSCb0W2hSG7wraMQ8uXk1qWecgn
581f35LZik7epOuLLDGsRKjngpjt/Ziir/dZVKYJBnuV8YMTq0a8K5omxHtBnmCgzlPtoXmPqxi7
BXIQNaNjI8ja6NIdbqUu9RBLu86XE3BjkGxyn+chrrZzAr6a5yl+bDLnqkv7bZ7c0zz7xPIWxc/a
07u5zrubkuQY2XYk+7l4SCK/f+3UHLqksKNrV3uZQ1sNSiLvKYgMq72Xhj711vw65ahlO/XVGUg1
vallxpelT5BJOHaaee9lMBVI18Znpb86IQmkSf37GfX7phHGDQ8SpHTtkM/G/7mLyydQ/jd3QajH
sB1R3FSDCMfIvglYnxC6EWIFEht2bX0YeOzRJvng/5LdGG8RRRAQx1KTq5U1QGce55nNjf7CNI24
sWCyWBsOiYhHlEIo5cbmqo0gOTZBc2md8k6VyUW4iL3Xlp8Nf+aVh9b0XmNWFBs3Ka9Th8gFCRDS
/vxnkkNUybq3wGifoU2g/rTUBprTj8RtHsn5JbIZy2P2MDYIrK89wrNEjq8yiR6g5JGsHI3j9kAQ
DGNU14VpZ3wFCrHOYvJV5vG3PrU3Kdm/S6xePW09BJX81PWnb9V83hPDtmIfIe38qceKoCcsqIEO
vhDcEcCn2b4j2IB14n7hF/nFVi/bi2J2Nq3FXjDj28bme+Oo5JyxVZT2tBnHYs9c5nnoUURw+X26
g3X1/VxuEse6ZcAMdwMQUpXowzybD12d3BINDNea6bZXvM3Filwj87q3PjpmG7SAxTZWABy1ujPa
7khU3c/FIqnLrQ4mw+etoxqukuRmcRDYlAnK0a5oqQzcHuNSwWhxspz77B7fswcczDqnOJdDojwE
l7S+nwbrewuVq9zogu5vTGCLZYDgdHpZFhIvXRsrUjVxGnnmvWPMAS9KzPC/ehoK69GV0Zs5Yr5x
SdOqUCwQwYNty+d7sZQV9h4ZLTz4+ZPQcPpY3bxp/ZHBvHIpYwtlbyO/fjGn9DFOvDOZ3gIxQQv2
ofMe68QkT7SzTnU0co7yJu6a1ARBYZ2W1KQGtBrWFsC5MtpD2+fYSCf3yay9AwDlYYOT8SwDJI3s
vLYGMjHQLajjsVBNZxutuN+I5TDFxMa7T7LjR9zPecuhUf/UrnfTB/A31KpFMxpm42ZwGQoHBOHa
uFmyPK52ks08A920I867Cp7HEjNgSto7Ez39YHXywB8c+lqi+/OmW6tL9B5uDyWkERbdiybwvoGw
AEaTAfE19WY2HViNItaIia90OHi0wzK1PmOdvfdDU+9bntiN9GgOI7O2d41XnFsUF+FYAdaQn2hy
ugObhquVsETpOzYacVpHW5hfp7oig7PO9Z0VTDaxtJZ7wKfQtx0LsWz6uQgXNQslFbyao5vzo7Ti
qtgB4t0Q6+WdRfMDxznuFW4nOAcHBGERm7T4l+rsX9TwITl3aagkC75oBunASnC3Un8ekDkl+46f
6CW1sJGT0UrRmU9h4tLm2zp7ZGpPkmEViW2WlQj42d+1JI8eCP347EwSdsRkkWU5yJjlLTbXhZxN
D+464bNXa+A2qBN65Yw3nTRQa5eY3bTDncHIEV+mWy284S4ahDYF82E20S3wFw2m7ViKYNeq4hsu
DbBv2KEuEAEpMgHv7vtkKiHPQYQULxGWA47q0ghTq6+wz6IoK+JXYuw5tTtmN1Bmt33lejuRLZ8+
dUGRrpnX/Vr5Vaz3Ujyxpb3mgrb9xhzY081+j0Vu5tBVuIc2ALczAIsBML4lNBs/YKe8sekajiin
gbsbVDCQ4LbIPWjlPJr0pmRC6crvnlUQZO3vsqTF51NUUSj94nXMkS2zWiDELGb5Q/rXtB+muKU+
UjwWJKnOWf9cxDXNPrBH70xeFdUARwccHEHeZ3cupPymvecEIMS2qNF+dG0GzU9Vl1nPm7J0MKWS
/YIGll2cBJU0jlw2CfSbZCYkLhVMRi0SXFWLpMtMn40WySDDnnu/j3vW/92+lgmGrTaJw8zLpmOL
NltCkcPoSPQVHqCa+2Y6TY7zFBGVuSMfpQrbBhGeM2YUo9pww3yNJ2qsPt93cYHuNpji3ewsch01
oGI3eZCQXW5iTAhONZZs2qb3qoQKEJNLsEmrjqSxrHpUtTtvhmzBt9LG3+LvVhfpR105CCYVd+Ps
qE+ZOLthqFwEdThRWVxWYDeJxs4mdmVtI0DHNmRCxjm9d62Dc7BSKOLvWnDvLIbMn7pC3XWUFV6O
SSMxpyL0lQfFgy/Wz98SaisqXRdzYs98OkmpWOzZ6S7EJT0MpeFcFgKkMTWPSDdyZ4cy0k2yajtO
y0SvQOBGwVGe00Fu4fB51Hor7XP4oOnu90Gknj2ZXpICfmhmZM/24hYIg02EIkX11kRWdmxMsw7L
pd1ZqXGMzL448Ii/JdmYHaouMbfuIj7IVS6kgDBr+F92hxSeHfdHQHMkytBVrXUYKxHj1dK08Trp
T/GFxt8Lew/3DwrObcP73MZFg+5T/uzlsCeCsjj9nuvY8kOaawhOxIe8UCBBnOC1NzO4MnZ57Lwf
gEXGfelza/neN648mrQ0mk8xTxFzJ+cWt0h72tsAYCX5NVvXzsgIsbOZ/qC0oaSpR/Z6W5JWkhuf
UVUaOPtRYP4jYrXGSSeBl9Gg7wsk2r4oHzkJmk0RQJ6tLP5gfz2UqNZfk+7RnkB5OH17WlqS6rgn
AWGkTEuJga0XSCQ6NXlQY3KneotMqtE59B6CgHoUyMk5SRIl5KGpRl6iqb4L5rLeAQ1pw7qN1dHD
L4dAtubCDjS6gpnH2s5Q+fjimPftuSV+7nEO/JOqinTPzpIOC8rLnse83Q1GG7/XAq4SWhPTGrAU
9gGJY9Bi4tSOsfYWJ7/19rB/qktKJKiV1oCqIEDRR/PboT6Y7ot4GUI7eLXcNnrOynyfTvNuMa3X
ATTgVsLd2tY0onOsrgT9zHfED78wV/4Yu1YcjYpLWRnZcsxJ5sGCFP3I8QXjdHNRn4rPwWt/JILa
aMneKFD7XZPc99U47ZTbPkwp6iKoJP02Nmj8oKfrbVmsk8/xSYkquuZ+cTJL3h/AFN2xs9EbJ4i8
bIqwRpevvMq3Q6GTiyrUFprPYCp33zXJDRFx487rIDJFQMZW11e+w6e1ybB7XbrKjcMpR1LsGIlx
ictDkiTRgRLkW+4oAdR5uO95qfaguTA5AUt1CmnteZ8BW+EeJuGR8SfVBLfpLpp4A5EK5qHji56J
2NeM/A2xC8d5BphjIzLub5SxUNoW8sj83LR3laz2DeTwq6IkZLHGZEUxzXGS7C4aG7RB5sl3Ukiy
fX+SblKHTUOx22FuZTpCgK9FjCySlg1hR9ne6RtUCOzeEqhwBli60M0NeRocLD9A3cKs72kS0/Yd
gdqvuIUeTzxvTlA4KfIM9LcxuZToDWPmenJ6nbT7I1vNt95oPwVFv1vsDvNih+FOqSNIEGvfGtyg
EnXliOIA5WD60ttMcmAXF+wyIPlk5RR2OntDaz2xHkMTJorpdslahKWV/UMG8PoZtPkXmzTXLSWx
DlGOfDiT9Q11w8oBi9pDpJpmk6wIscmYblKbh8SMcI60KJsCE1dUEVwKJ8CtNJvUH14bBvE0XLFm
s4KBVhvGFccALJ6OnG7ac0S7wLAY6s0tvt5RWdvWE681RyUDDAdeOMfpWPv5dWjPS4ZBlUJ6CR2w
MU4W12tvCfFGuMaR4uaw+HW8s/Ii3YKrhjXr2XyLUi+k5bRxD9jvnsXOA335WVn3g2l1GKL69mnR
uCttFNUd982m91Zx2ijIGPQP2egmgHsfcDUBB0YCtWBYKBly7lTH8+H0VgMB0a12PUQdUFA8Xr1M
97Z2VdjycEAp9O4Sqe/dJTsS6WAgUUmXR2eAUi76Em09HobSl2xrEkgG1dISBCda4pacx2gOnCty
dvMGDxdp3AjDepvC2ySnvFPWno7Z3jpMWk4iguvHELK30/wwGWpl85bmo5maioEAReZgrohpEtmV
apkNWL2PV3X6rBnQbzyglvfYI8R2VUrs+4nf2i2IcbH82LvvTWSZWRX/XOYyO479jWgWk/K8zA6Z
xUQ/sdLkgQH3dFsgKaznvDr1XbmiZdvpSBjrk4J+shGL6R6qQFCHZa0Aus3Kx+Lk9WqiSdKlvyWF
WhKnPp0BnzSok1z/UuvhvREY6gw5vmhL2E8m1SwN7U1XquB24rhFE0NgGqy714WaZyITbY1teBSa
/hG5iMGiqqpCJ16eFZOUhzi2QJvo5nEpsArh4QRcaDTYkmamuIsN2aeYpnNRmgev1RbZQgakebvA
QIuLVdfpmsXSI+c1KWX6qSG4RpiYd1sOtrTjf8aoo11uy530WvMyQPmY65DIz/Lh9wcOG+y6RL/v
50+ksKAIZFbgPzZQVppDQrptdio6M7+mfRQSa6tuBQzBhzKLI+6Xwty2K/AdTe9llBMVPXNxx+Rn
JV1+sVvURBpb/Xlpx9vFsXOeXKKTDbPbjnHMIj7yhwf+bGYOoq9OU1P/9HrGrmbuXvJAODdQgm4G
4mYAV/r3SPJYzPhT9vT7wwBgyzITNPgphowxmPdRKb/nTXqsOeV2QaFBPqUFO/ZJutu+wAGo/acG
0ehRCqvdjSt/MM+FPFfoV4l5PnvXBETdTUZJ6syFt5plY2xEnmRqTHNdjBRogRiBQQ++oM8YSF2v
/bdpDc5Lk86/6UINOOKKVv5T50F9qNp5Dx5BUOKLlhjyad+X6XHOg+UwJy9drpbDgIFrO4iR/D4T
VowbVUy5Ekh0aeqouynWtMAyPicTzjRjHo8BJQoirgDftFP3x8F136uZoxx/31tljyk6JonzEYwE
As4UcJYXFG8R+VBLNQ2EpgHhMIiRwDnDWLfrbHClRcO3h+bgYE7h2ETDESQ69g+3FBu3qt7MNFYP
AFjCRVS/xj4pCGIzKUJrjPMwttrQdjAfj30ALrPswhZ8p5mSwtzYyX4YKzTfI+7Z6CtbkbMrtBaJ
50wceRM3BxeT6pHyfp+VTnWWibkx4mk+J0Xx2SGM3aXDbWyjIZxLTDy9KaB+1OVb0GBXj1LLPLUR
hhuiip4QG2MDWIJbfuJs42IRBi6z4tpXwY4IFyIg/OKbHdPix4V2r0Mz6yMzMwSMfrR1YpZJ+VRe
6zZybwqXUTo7UUyiHaNsADhiFZyJCZxIywCJsLJ6r8pZP/YyxhwCnG3qyZGTzcxvzvUpctvEezr+
kgvGeg0mts+f455SoS8PthfpbYRZx073UaXeUtOukBVrn5vDBEpSKQpQk+w8W9no88z80Pv4oBGT
c6uHvuOJLbZKVryV8asH971V+fItdb2vWg19mOv5tBiEjCfa+5EHVU3nMyL7lfjWFfwxZvtshHPf
fdCTJlPbjkY0hkaDmDj+EYgEv2blH4m7nralKpiQ5E28XaDwVDFfgVyi+hzk/p2bF/4epxKiRmQ1
v78MJvUdqPKsTndkUujtqJkpRw7bFgzV2H/z3WxNWOq9sr8xG8g5JDvjEfpFl9VC/wAGXmXZidH5
MyYOhpotVY8ypHukuQONlwBkZNPtW3N7F3md2pAOzaO7mHDdFURcZ8Dm3jICz421UWxp2Q3jJ+1N
d7SV8W6a1j0ZuxOjX9xxluxYJeU/deEa8M9Jz1TlZkwrKCWxYHmwDtd9lWfbnDgT/e4NBkxPr/so
YbDcGCaGVHYEO8/XP2VsPPRgIEINns6UAy1iVH3Se2IqhQg1TjFDAdsNcVgyYGRJfmmN6HtkLHI1
b018O6xj3eOeN8ybnuwsSJc1S5MMJi7UhmibAe2kh+7ssHehZAB5TV/tFmW5krb1rYro/sYDc6b+
zvfidUeBzXjOXmCFFs/aBnzr2kk49gyyiTnzb2QLLwYC4bor7umOcIqx9+5wy+fTfNMvd3BR4lOZ
F8G+m+M6VKNmf5kQs+onzQPHM4Hurd2eVOaZd1OjaS5Esk2qYLpgjn7DdQlGw89JS7C5sQYPMKiK
QiPKvUvJHbN1BHdUYyJG+V1bpyBpj703nnALvxIJNyfx/YwdCJEV1FDghhYKkliRGRIxU68bH62x
2YpLkWHEjpyWxL1hvrSMZAGCjqeq5UFIfdznRp3siKmk1M0Log/KizubwbnM7PkCZ0/jHKdolsCX
nVlXB8eaX7gg32Mjt/e9q75HihHPDEE/7WNWxB2uCF/qy+8PleN3+ADK5k0sjE0K+zNnS3vOkheR
QW3Nlc7WN+E5zmW0TxiT0FfzAcLQS47ghtHOQiuvzWcH6c+hNtOfE833LrWgIvDNuthN63UsAutm
nS2m2xy/A8s676jcZaLNY0RUTssHijxv33kcCXNOfk3VqxeEDwaGJv8h7hZ1aGsz3s8BQo6G5c1N
iysPp2vwnNcTpSIqVGghnXOJAoaegITPSKDjm9GMrIO9tA9Y0iQA0Pk9YXeL49T6DAbnBX4er1Um
f3oVdwNmvGBbsvDDU8XvVIuEII2pZh/MwPyi8QEiPgoQkE8FfA6NL4NSHgOjJ7ptptioua5uLjOi
7VGqC0n1bB6XzNz1MSv1STOdspX4nJM53huNJw/zUNyNitG3y4qZkiW5+/37FSNwJChvp5pi9gBo
8yqzRuH8ggtG5e1vfI/4C9ndoYFp6Yb8U9nbxpkAR0yVKxsW7OhxrXzPLLLGFX8OTxYwHqNgLlyC
UvsiYDPLBO3srNRNmkIdcrJLpBkbEjufWjnp9Sm1CMya8tDlf/ycsX4hGKRG74yLG3pVTBsfD+OH
4A3p2mSmW3cOiV094J8YD3ZUkN08GjJEnV7xq//lw9hQAOesRw7j8m6vZmLVcHgtY4DIooU8UQ2u
PERD9FkO3YH/IBzcF3sZxwMCq6KQ6Y2PxSWJI2TrCxNvI/rwyuHdyxuCP1xGrY6RJqegYQwPbflW
dNz+scDBPaR0FJrvH7MRqNc8ukmowCycvWJVEqAwM0XUfsEq2pF3+tNqfXns094GXs3IwJqnRz9Z
wzSw8mYeAmdBCvIKdL71Iu+lLIPhaKlL9/u5MYIZm5MbbFB1umfLzTZS4LKJyK0AqYQrJXCYfoHD
eJQOxnA87AcgJCVZImqunvnx64vtSMVaxnY3HG1zYhbHHmQOls3mttFOf3XA1pv1cJ6NKOIpRGXW
OnV5RQFuM0fLOiJP+TqrksFc0F4b24nveqvczXYkL3lEVklV1ow1jOHoOBhe2f8q1o4JZPIG3wkE
pGRb4mDdkd0NMFmRE5zkXAFIww2adlRUtYtv9Wjl9t0CHgylt3ryWuPZWLV7dt+vmVxFHlI3auoq
ViJNcD9zriD3T/nK0/axsQpSjjJH73iyzGsw5ZdqEs1D5GENU0HPXiuFt699Xd/QHD5WoIBosnwi
7xyGJQKQ6HYxQUg75UArH9vsCrzhwDb+NRsyjbBlerGHnR+JnDniRFqNAGXErJVldYZFJ5uZB2e0
PQGGTmywe9udv5WWaM95OrwM/ZSy+i8e2LhydZbWSTaBeSCR2SFpPrQblnUdbAHNv97YKdVoUzMQ
aZboUBqYt6GSteSQYfYF4omTKOWJcaB4b9oWgQVftdtqaIYjP0bQvV+5HLBiaBUdOoNO4/evW6Lh
/PvvoMZbB4GTpc1afS58qp+RtX9W+I9Lh2eUzR1RbkT3GEDx4tRgHsbCeWfgpHEZYbYL7a3ZJJLo
qJG5sO/P2GN951ggwz72UaF57JzuOKz7EDd302dXS/YTundIV0te5R2PSXR0ZY8YxMCyx0yR/hHF
sOVYLIpXv9bIxEySyDk9Bgv6QyChHyi5AZGwLKVY5dZ0Mm8/yvx+UFGEhcknpWGpzklsvZQtd9M4
rYt5th46gTPRSa1JBIdS0VnJD7sbOH+CYgmH/8PXeS03rmRZ9IsQAW9eSYKelLcvCKlUBQ8kEi6B
r58F3o6piY7ueWGIlERKMGnO2XtttpHApCnjO33Wr+OiqtZYCIh+DuijTDOBCSYEoJCcbmmVSL5Q
JiWZiz3wNqSL4+j7D+StIdvS3OZ4O78R3pqSeG8nyYM1rHw0YMv37CYjHN1Fx3rjbd++mh3JLYSs
Zh2VFFpLMOkdhh7CClGJUX1qOuMu6BjzqpkT4rIh2QguHezuojmw2lnJ1KY0K2EVaDHAb2Gmr4nO
zTqkvJutm3sLauBxJCgI9xNetWqrbPQPRdz+TFPAW7aEkVdgJXjLk5OiA4XO3nOn6j+u470klUkC
BSYghgbFpstLkn2rSVro5XNBstJWs+oZREf7ppG2HhZIXI9qkF4OIUlC9YSIS4c2vyKRZ4WuPfTs
nhG8c556O6+Pot87qHwRupc/RWlFmEFZ2XT3UnjlweVgOHaq0LD0y1ozeSAVQS452WMY5znVy5p7
w8rgCwkNyQ6JFrT2tH3dlE1IKQSFQQ2swi7JJhOe88pWkGfLA0AbACCUNKGzMBHdTj8rE5gcLVAq
K++Jn8KeOiY6pajlX7o91C3JD7YgwqHkrFC37I5xmy2/3e1oAfLH98yEsV4Y5Cn4GwskAeUTUzRH
3TJpryDH1Cl2HPWBhTEyUgIErQ1w0OvIVXyYkpepStSFUqW3CdRssKbUhmsmOn9n2D2xvw7yL1+7
qGxGS9qxckqDvrmypp0YLtoZ4BH1HjEJaGC4h+L8okrdONrQ3ETj1VfGuC1wL6CRWkeUbpF9gw3a
OdDbr1QQqp2HQGmVRQ2VHgL4iqWbvyijwUdp7cVwi89WOM1en+PgYhSZu3O06aei0HAaR4GNPkU5
NDlgtCeIHVaWIn1GBjPruRcupZxrkqHdLoPy6nsx/TPMpBu6a8WJv287a3OMccp+tDUvOKMNWFsV
pkVhUlAoM8y9OB3r7RzkHchWZ1oBmiGZDR9UQSb0lS55i24IH6Uni8e5m/YztYV0QX8+Im8qNn2M
z9Px8URLRAqaP5FJYFFij0MQFD69fNR6TY2vexzLp7yA9aSdA5JAV05u0HqC50MlFMRSmocdmenn
TLbTZjRRk3RkSXhDr/a2o75r+viNn+lbvYUmwb8FIiNMB7+51xzxg3vOjwbEuqVxUlDpDg0m/kvg
mnf8yK9Ui456VG87mD9lUm6Ke5eKWcy6kerBCjBsuLAdvDh+SpxFpTeTc2JIB/ekWPW+zNbSABTo
BY+5zTyru+WxNQ1ShWfE600sV01GqIjrE7fllZDU3mVE9SIxYD9lwi43te8iYNLuLVbLG85nsgmi
7LPXBF0NPpDmqtmE7fDNVMilq7ViQ379ms4hEWm8/zkWclcXcEEzPY3W0vbunOQL/gqzFsKtTWCi
Czf8l4T8ozVKBkrRpbnu+vJ3rsutGtRXU/kfXWp+m5p+qFxct23ONjVKYX1mCHZtjqe7pLRWTrnK
aVavhqWUbLrXbBImFk8MXAc0PhVNjPwXGBsiPsAGr3CTbhs2I0ylxk8eo1CYzR+mzbkV61Sil0xb
ExnVnIUShf+siZPVArZoDF3bDplDXTC5AyH1u3Ypd1Uj/aje774QCEE4wH8KTSSlE5G9x8UmyYzX
BnY7Q5idrauaBrvHShmVHakWRjJ3lI9MKvnGs0HsjqaVBKo6L46F1xQ7a+yhgIsa/YHogcPCCNow
WUYb38rWniV/lZF2LGeklL7amJVanDlAeRSWyq3PXpNl3eOgn2P9iNvpu/P0N79svuK+I62C0AjD
xuXTvkawZ9nww9Gx3N9uxEYsG5E7tMB66r4JdYoDs+ww6wQ45hUqdQ01htAbbNy/6OmRsI2ua90R
2eezet6Z2nDvBg78ryp9CjBUr6LJ1w8wGp9TEyCkxjS+Qypdhl7J/VL7gHc92I/sC9vzuCScTSgv
Eg/3Oa2aMMfnnVRr0eWk6+j2Rgo73aaqeYpzYmi1JoTrhxPUQqvutJj6xtTLd2qstk2aP4/O/GBy
V669GoAvDWPwDdDuzrOfPBteRNYbCbrUNbDQdl38p88dMxTqccr5FdALwVpO33VlUSDuP+j2J4QW
MXAay61evNK8PSJVzDcoSP4kWhp6EbZzCp6tOx9ME+xhLnX69hEiU3QNHq2lFU1WNFCyCi0DZJss
ATV5mtcCR88vNmT5rbSZF2wI1UejNbYUQox1MoKHD1q1wRQD00tP+5XljTVtCXtnFfMudeo/ug0I
yx9JZywNa01cVRq6s0IaRBEWgQbFXK9/d0xK6n0QSdRJHVEZ+vSFGtVkGAENqb2r2F7bvn0umAKE
cN67yOlWLCWI0GTwaRij0GBCcOY/aMYgjAoHoXcZoICxNFr2LNDoMTxmBtiKrCQZYLnAB0fKS6Ty
vev3p6bzwgE7y2o2eahSA1r4iPs+t9pmnSqR4YwFW5cZM525Sh3MkujemW3SRhaLqNztFIUR/LCT
zdY4ztmCpEbZnFJTXluJAKVympB72MM527whHKgPdXaaHee+AOyGIonTD96udNUPSShfWrMont3m
lx25WxofjDixeRobQuCFAt/vAY3RrbPHCnFrAzsJW8JLUPsdWUjRk4lQ35ew9xJxj1HiwiYDstty
oocStDHlKElDch30nbYFMbSb0/gO9eC0YSByCi3ZBsaCDC7M9ylrw5adN4xyu/QvdUYPqMNooA92
GIw0tcvpVWaKcmhyH6GaJ1eH/RFDiBwBuzsxR0sfPdR1O0N5+3GgUqkC52ua3aMt+z0QssgpX8ZB
AR+hyrO9Kp8KPIUGufZsLiZAw5mZLvlWsKfJx6lYRUT+Kf8c2g6tlBBHo6Rso5dLPK7ZXxBgDbvc
TL5rSg5bY9dBT9voCEHWwPg2jYttXgbvjaZOeROLbaxy+LfOHYWsTc5BXVv0kUNonwLWMYEDGAU/
3MhH0eSk85ZzCDYVFH0xTJImwvwyFGNwMhB6beaasN88ejQzH3J/GqF2n3Yx5Z7DGHnVefCdmumt
2EgCys6WnVsbYkUpb+ZMlZDjKQpRgceLjTupdaW2llqUbHJj6jbYi5AK9/tCM+CDutQbKl2XrGgL
sCWgBJCyxC6HRdmY412xTij7EEGEV8e16LhkmDJmIcsn7jP0Z8fRMD7k6MXrJHEfes2C6TEJ/oYc
CVVR5R8gU3ijIXRUMYf5hBzdFQgJxsTdVBZV8jHwh83Ysa0nPA77Q1BvkCue2oVnxMWHik6rdnNC
+RLdN/AFqCPwzFCLAcjDt4yCB/LwujAeKk4hu5jmUHTtsDcH8yvhuCLER3SE7G/bo03fj8aPPoz2
Pl58awLSEf8m44SX/dGS5ioSiCWVQRJVUk0ML+lR71UfzijSVnGzIAoorJLG1l80hdqcrhIlemqw
K0WR8c7xQepVJMhtR7zZ12aCb0WtYCAp7hceMMiEebNLAt+ijhyQrVPVFGI6Y88+bDMAPT9Fg3tu
xeiBYilPOYQTFRkb+CPo6Yr7UgTBJcpPY8KhwndQrp3eIW68HC5o+PdZ7SzWAeh56NurnbKbmja1
Pj+5sXaacAV9GMZY7FRpcv+j6jtFlsvqPp6X0SR9AkrvXKcFgY9iLvkY6nbEI+AUx2JksJ9LWCLD
ychmjvQAT0eviBdKZswbnl0H7xZNYRRaI4skXbO3IrMiEgydcCrG6T0ILDjBWJQCH8sQEdAfSPp+
FfPkwoXXuvseghZF+gdZCfWhfHPcBKjdjkAIBuTYM4327FfAxu2DRlBxaIIcCiKrTL9I/JPDf80S
DFtuXKjqDn/LeMrn9htR4yMRG9a7msrHWfEJsdWN7Pz4CNr8G3g+FZLEsdo1CBEuU80VKWlcrkwq
yZe4JLNHjxkhsoYcjmpU3nuKayxxyw+5HAo2kWaEMHD2jeqDxKhCN36jc7LuEgCBHlg3zv/XIMZT
RrLcjq1tvKtUwjpTg56ADHAz9mn3HAl5yMxyhwyaRXWB/CPOujevcOp9kGjQR5fPC2ZCc81J2afR
UNFmNlz6YAjsbv+dXaUO5EKlw5Stp7vRpSZWzRsYRgevaY2LpL91uX2FCIjEoZRuAqzW1m9RDSWQ
BnvtMUUI/mlGcPyKsTlWdl/scyaIMEaKvvJsXBnJNO4x3ORfLU0nqNVogaCOQ5vUKPqV0qZ6rP3U
akzXiujb5bIaGH/PjuR6iAWrw5rwY7hQOyPhzpr5lHkQ2CBdJEpYM7D29HDSIrC5luB09nMBpIBM
SV9FWxxqrBcG/TmAkReh1QdpXnw1aMI3UQpxT9fjIGwV+YRiLNodHX89Q/+Z679EExmnFOo/tjks
hNSJ10m9zzNQNJrvuaGfs+zM7f4PEq3hYGl0oQKMWGHeMljXtYSQnN2xio5XGpFFZ+aAfTC2T8ac
XpskS8PMwGdjdhoJvZU57SKGVxVrv8yR4+AT93BB3g+Csq7NC14VWnfFOBz74FXjDbTCgl8fmTAl
+2tq9hXCjGE6ec6nrFR9J7rsxGywNbLnzu1B0wYtGDwTCZxdNtt5IDiUXhV69zERV02dXQTpdibk
k/KRftnZtQINF1KeaO6tRYjcs5JtdT7FTMkabPUpPUalz3qf4MZPSowU08CsBU1tn/yxtU5TCyY0
MMXFaEgENCc3f4h797kyNf/IPvEPKgJ45liT1zLp/K1H1AQyYi4uovccanZe5GonvMrnbEqvo44P
EextinsS54PX6jN4jIGFt1nIPS0zNvJt+Scq6i/4fzBcNPDhzcRRXJTf63Qm+jTOJSl4S4MUt8ql
NfT2sXbFO2wViKK0uU4k7+0xECORDaopNJaDs4CFn3rDeM31KvhEE63gx4vqkiMruw+8B3bNLO3l
6H4kLXgVpxMWG2vrBTzSRndRegL149yrBX7lGCHiMPkZI8DCaFSxhrQSYFkzISF5qu7cIeyYbT1T
ZmfKUwMzB0a4uYDcLuJHozr4I9yxbKSLa0sw/BQS9wXmiqUSW/mx+aZZGT3qMarDkcXvm2YiDbI8
eHa982K0MUrKZaEvkjos/N6+JFGRI590jlx/gE3MF1BJlLEVt7VlUVyhAa1YwOixuxGTj6WA2DEK
lssW32Opo4nvtDWOTufZO1XpWALH4phaAw7l9Ps21OYGv14Y81K4JDHGFVeQI9PBTFkGO2N3jbo8
+gxsKCJ4uQCKt0YcVpyfoNPZuwrKBnbX7ICFxIccqSG6P/rTHSFWu5J++BJcF611ix1Ob7Pf92P9
yU6gLTXti1tQomF1BKPTZ0ORLdcA524pf2h/tBrQYZ68WFOdURXKMbfqbFgQxjLxAjlDO6y/aXbE
DFGhyqldJKMGmepraQZvrq3enKLfaW7/yuqG2Na5O05d/Gi76juxyU53mV6VZLneqZRlagmMp2bd
SSCmDTHSe3RMTjrdJXgwqAVqAKh7RJEpLVApD0mXo3I3AVn3zpOJ9VMBmd1LvTxFhGuwoKc5RFLU
hxaIB0OxaBqXYxwUQXZtqrZ7zPLmJYk46bbGWGymiQ82XWxKJ3pOifoK9cXOh/0MO0V3Zxk0iWzU
rTTDD9LATdks+gU/+vZzWtQF0agf4HePstWt56AO/NMwsKjrG9isy4StNKRejbTf44AdzmjrYG2G
kam0rQfuIRLa/ILYT21BTTV6SWJaYFth2XRyn6fk7o0e8Gt3Nl4T0nGmidtAVyM1aUlQoTAWSuO6
dSJkwh1DGcM/RcbCeMrSuX6kjvNrgO24Z0pqV81gNR8BHhVKImKTGUwJadaCuHFKIm7Gmp1NhHOQ
XNCYSWIcGiIYPTc/zxmt9HT6aQtO0qThgk4Bm8+ReNAk6wY6kt+e/5yQqvw2D85TE4Pb88ryGtdp
vGvxW36gjwZKgMuqG7A4DpX9DGDHXt9+cmIw0ocw6ilI3BZWqBEoxQkN7C9WhXc5vjpDX7+i9Nxm
av6QkoNbg79DrfFlLzPhAOoKP3bL/U2dgCv4GCG2pQFhrS3P8vf2kBonhm4NEQl8MF1/n8yKneeU
62G9IA2jIjLe1T/TvJRPZWLb7MkYCjPyjAS3YIKt5MNO23vUQtVTPlTq0rlzDHV+4A+KGY56+mTk
teUoBPvo7vbzqQGGS5tqdy9b71JN9ZMeD8TdOh5L/FI7K+diEOn7oeOBIYKDJYtvayZ0YvTmLkp4
rGT9OFIKQNX7GMfzU2Wr+kPPGRYJduLiMLX6o+JsctbQoKJm2gLIZkJUvXnwZlKt0J0iKx+Y1vWy
u0ut5EfvXXWfZq54YI5678UUEew8aeFkeAg/8lh7F7G9najmrvMmkjtzsu9KdmNolES/tevBpsCs
q/e8n3CjSo8a1kywALe6dtFjSrfB9AmHImJnCPcxYllq8Z99lJVOvWrwXmwUPWfSFMVaL5L0I5f1
VxyQsFop/0w9r38ykv7+dkcNukFjSxGFm3R18Z5rf/55ORb6zraprYoey1/OCruL8mRnyeCDiEmX
kn3QXkfKUrBtIvfDtZN8bcxFd8nbIXo0mvQeHUWWS8IHKna5k91P7N35+7h9CDFoVfJWAKOii+18
jKr9gUDesT7VH9LYmGlFZ/2D1FAlU8UOUJO813pDj0tL0Bph/HtKs/lJRPq1hlg21Y+k2017UbDY
ba3+qaPZvONyGck8mbeyogZSjXNM5DWLf4RUwXv3lgtXvsRDs+OAI5xwE7QjIiMhaRqZhFM/Xs2o
WqHXPKK1jh/GhH5mE8/Z1Sz0jyGu6ThIGjCZRRcwaBJ2HD1jM1bvQaIPpiz12pCm5dMFxxc0cIYz
JGeTO7lIpH0aDw5dktvD2NKy+k+v3b779xu3n/v72t+n//W12zeS//2g29P/9Nrft/qvn3b7tf//
5/7TO//X125v9ffT/r79///a37/g9hu3H/6313AKUTrsFPnDwJzJSC8nhuVMO7oGBQ0tBSor5yrZ
zHE1nqk1Ee1e4OXXu2A4F8KOMZEsXwI7W76cx/GMeQqrTVLu1fIr/+dn/s+Xt2/FAvOmF5EUfPs9
YXgBg/ZO0dA+6RaW46nUUeX1gClRlqCaNJOX3jApwCzVD1pwC8EzxjQ9TNX59hqm+up8e+rPRGR2
8DbIHkGkO+vxdPZ7dvZq1KOQkqg6A3L6U43IMSyrjbag9X7BzSIk2weoOgmvPlFbXgHjobQfm7/T
UcJFjmYqMwal1UQrRgAk9nUiatPIayxl7nwWaPOdweMG1Q6DB/GQ7HOO3OQwbWbv7eCCV7Qt6icy
u8xTbu77IH0kyEms1QTcum+Sr8j6boSOgXoGp2o6CZE186kDbLBpDTCAUeuGQKwknoweUXYd2i3y
j2r5cM6Xi1doERaw6WIl4oJ3CzaYFIsNSsqWFEIw1xGE0kFjXqcnqIfspD+clJqPFeCjclpskaBD
rEbr+tW6HqsZxPlkL7H3J0MoFRZR9LIXgCHDCGAPNaRmN87dhQADEwBv+tOSLhJRxS+bX73C/kA9
yT42HSEZsxNDpMkuZFCNKMajRU/KlsLry32X6e8Mh/rZb3Rs+YnGum8mB2xgb5G2zSaXggV3dOwt
Ua4Jef1BehVmtgr2TKNnz+6djUefImeDCJB4KUXOe/DAj72w0N5wGHXOkdtj3aQ7SYF9AFEKO3ND
oOSIH0Rz1mnn3oNDPKFJk2GVdxmCOnSFg4iR/VDBU7S+6aSC6Bm05qmGWrSOAiq0TupeWAEOqFa9
3TBiXNC9ZJfohA8Vsfc8Fz7bCwttEM1SKrtsBJcaBAqfRv7BZXwlyjfeJ661N3T1CMgETEOPhCop
kqvyDGfV+Oln0UxEMiNR39yu2q7r1DnVUQyBC0YmDKxh61T9FxcX0myXXzJo8Osd2SkyzSAa+WzM
qto9ODPw+ThX5GOVyDqjTFrbqF2AQ/yFF5NVO7sdDrBDeMXaag1JTlC7NRF1HOSwgcaN3dbBJgyI
LKFY6cTn1BhCi97zxqfYxk4BPyE//UT1BLUNnR6+qYgB6fPdnMVfQaSB4BgJNc+9IqCgoH8qYmp0
o/WO6XIH+zRK1yJdaCy+sbKz6qQHMZFLJXXmOOGGvf3/ibTZbNyeF92i6R0p6EFoacGlh378ifmM
Y257bShNUjagSTxpPQE7tve7aZCS69jpW+WPawgx3HEzp5LdhLNRDTW3rsHCzaRqHycJEmII9rkw
fnALupvBTNIDF8ShFdR8IvbK0qIyZ9mdFs69ulN1cIhc0OtFizAwKPSWoa/qzmxldhZ3hkujZ+Mm
tnWWJCCH0I8VBVW9pYG2HHTkzmf+NGtbJ9Uf3x27M9aRZuVAFNiOlFKQUpHGZs+vcQ22Xer1ydEr
NAo5wQxsHzYQRjtuNCkYJZfunfdGue+pxnxOaZHzoS19fGvQN4Y96HRYl2zDmTYhsyxd9G5sHeqA
ExInkA4yxSmEDu8TcW29t3XtTDXEFK1krl70kop8gyRyN3gDTtQ2Q9sve5RxmTpbpTtCesg2gwie
Rij3q2im8eKSH3ob4m/D/mSQUwSkPmcHJcHt9ODKTgYDTsxGBiCg6aCbz7Oz7ab3tQ2KGglrw0KW
a8FC6Bj7moXMuTmCskWIIWG6RFqcn7MyeuwEHXDWjCQ4iulkAEjbU+d6H4uGEOCBFpH17UwZsgKH
WsKoo6MrcnrpiZ29ThPmunTJHHG5sWd/6tfUDMIKSs0KY4KBt717mwSZWxkpC5ZaREWfiJRBGkhG
WRAtb6Ik54H6Vn6w++50mxZvD3llLWqm6J9J03PnAXQAU+Pfn7h95YnpV22kX3bNnWzSfTxHE0Zc
zQMRdHvaseE+374q/DE410q4O1ThL4HdlfSa7QjmvHk3Rs6H3oxq76i96ZUVeylgu2PNoSN9jQQV
iVePm9150fTpW45gqyZP+5Ukflhm9l3U5E+xBh6IICEgpIyUTaBzDaVP6MAC/hBGs4yeRGozEeux
v3cKLmfp2A++Sl7nNqFTZAXtuV8eJh0juaajRFW8UY4ZoqtdaMn6yDpVf66SJlvjcJxD2xxdFGvV
c2xpb17Z/VCRehHGGNIXjo8BgQAnP1/P/fBnaWLtnKh+8x2UcJ7rbedx+i4XCoiUlhs2gKEb/Jqo
alhc5JRsp0pRmCDKbZVa907mkXNgmkdzmXCEPbA1zeBT1KkExE+t0UCnTUbIKoq7NOz9chUQo5Bg
fEdOjlG3pcS2HdCx52n1TI8aQzvAx9DuInHuagX8KWo3ulm452l5KJFkrganzMLZJDxK+WW8hYo+
Vga5kF6rscWzvNVSaiXX0FgbRjycmx6KnUu6IkmmNDO7Jj+73pyfS01kB7ewjo3qLgMcOtpPxMxF
9P/OrOSRhKTkE1nqMlXyd7O4R2/v0o/URETwfHtiIwZbD6yo9nRLr1nL9OPJAF5B8CRyoA7ukrdA
I1dkSXtOJ0ueF5f8eVCOdXRcaC7LcTanbKKsr+OpAjLsFdjXALYDUcjFoaF6OiexCEtDg+z3a8Y+
fhoCXZwlkhb6VsZGSylcieW+Gg372WghlNhBeiKkJbDZNEwlTTaJTuycLR8NghvL12g+N8ShTbUT
o+xhhaHPy9nPSPkGPTSvgkk9ZnNsh6ZVw9bjj18KuF2dnm9Pbg99m3cbkkqxhGKD25cSgmhBmlys
Am+dtchCbqPzQDek0UHRmR5hmlyOCSM7pvc9f+Wwapfjin1sGa1i4lo527fJaxq18kwgVHW2c69F
51ZgKpKCBKvZ3KGBbA6xF+1hrIPvdYN5QyEKTv6UHJvM6s/18mBWzQm7t75v6C/hjZJMQCxesM/8
SLkuSsR31L+QfUywyILM/kr6gNxziM4sSMldo8rNbn8JwngaZibeoEapoObgoNDkn5WCDWMgRaAl
rzb5PObHPjnn40RXbmL3xgYNvysKNNv5TGC2O5r+2zXtHToE9rMOox9LZzIR9PTcDt3FVKxTILts
xAJhKkrIVyj1+hyXQlzf2S5hB0na/SQsRyx4zIgDY9Jqlu1CMMW4DAtYJnpUPpamomDm8I9ky66y
0Xdi1l5LPvD89yGA5XA2WXuSPRY9WikkVlYUWKQjkiDsrq9BWBfugcR53PTiIlLtOOU9lWI8vpgI
AM5k2kurNBZtUXNUrWOH5Tw+yjJFDyf8c9LZ9yR2fo4a6bhNSwxMnx0Ry9K5c+9KjNB7Zmb93C+L
qqF8zZCorqHJlmwamPBvV3fq+SxTMEbvEdSeAdDQiS9+hI6nGMKH70Q2zT77yxmdYmfG8IWCvj0E
6byJUdauETqwIHeiA30KA6Rh8HN7UzjO4nz76jaz/33t9tQ02UrknvvPz6rlHrv9xN9f+LffF8vl
WW/NhPyHwCjeIc7Wuyapp62mp8Z7U+lvFpzRB38omodZuK+3l+3O1rfCBg1xezr5xQNuxBqBVS7u
yy7/ub2M1x4wB2u5HfgOufcDjl63dEBjtx2v6NoxClsYEp3SGq+3b/z9buefVNzal9uPwrhgz8Mi
z9knRvL596fclnxPYXvXdKrN64T3c91pkgL88tRQHfYr3x02VRYZ16aU1dUgZmF5An7EvN6+uj1o
WKgyVJMA5ieI7miUqNGgDa6sq9lP/3roaZzv3QSNDTbPWQ7d9fYDtwcqM9a1BSa5aTIwIlWHNSex
fSgHg+de8Ti8SH94z2Iyl4KvAQPYMc0r6OVozpzcfAl0HCC6tC+lw24HB+nr3z38rfiAno8lbQdi
02Xrtmo6lM5VikEjBX1odl57wqRPj7YEUNctb4/5Rh57A13sP19ZPULImcDe24d79IOg/2yr4pGg
DdD0UgQbv9XV8fYwMomtLRdoZtAEwXFRIrBP1ncdliZ64qyuZsRncZWeEVGCmLMSkjiq22Nuoq/t
Eq85EvIX5gD99nJ5dnvJr2h39Si1tc51iOv7tBY/hOkN4gg7jI1sIB+C0XxhAX1ODAS4ZVPiRFu+
uj1Iq82PagT5OR9ET0m4EpLg40WE6peERiDiMcgF7pk+YlN5oKKHGUDu8Dq0zm92jQkG4+q3Mti0
kv4+sD61+2NOGTxMTfP99hLlKR8HOSenREWxK8iSOKq+9DbAh+CuLE891tUIYUuQP7h4lqRSik+R
SvV93KmdM3XYbBEGt72Qm4T6HmI7IAoNaw0mFbBSibsEMC6/xOCA354TIcm3svLB2fzXIs7cuO8l
HfNQLfpgs2+Ii75dI3HtXBxN0kUCtxJmhF5zJnSuEPj1KZFkLqtf20vYHwxTwecuDjyrqsQx9QmG
NC0VllVDV305Hv8cAfdFdIBPY2sutjS/XgYB5ej24GmR2kH4weGI/6zMEIriq3y5nYDbA8nJ3TYv
9dfISQ4OHGBkyJL9bdJw4e3b2bm4qsj2SFrzmqf9Q8EiEJGo9Rar4RUUaru9HU0W/PXxdrCheZJo
VRc+cmkjCkk8JRfCeo98TKAqxxLCJexYu7qNGNp7HP1LYfBvZazpiwYMiPEWucGfoqaqaAdosiUQ
iiPZgRtlUZ1RcfRj5OXz7aPpQNuHXNv983cshT9dFu28NoKh35fIsP6tVtZ2FLSpngOOMurkpP90
ppoXMX0PRsKxtq6mneeaCJYMfmdpG4d88eawHAWulaRvdOLr4+2lbvkKVLDQrGerwIYS5c4HxBS0
g3lWJduZUeE2FvS4W/DfLf9okAH+oIFjHbhlgWro8TqANsrOjsZI6kOaHGNhryNlVNcJX/3VMjqc
0yDMQ1OmSO8ahxAGZGcUJ5Sl/XQW9ffUQrnqZCbS/0zsLYjJf9h74vHpzp504/dM716iJPC+MOP/
zgfS9IKZhThGTmYOcwLRNcMJzDr2UBqaoElN16omagqzZxr4Z73JzGuuWOBPy5aC+yoMPKBlRpT9
62Hopu+CTjikJCioY+uDE5ti6AOa8xVP0bPvwBiJJpWcEp1DbhfRx0j9ghi3LqKq99EGvXtAz7hL
sijdiyqGOzZ0I1tchtdjzEpm1UbsBGgLo50mEynt/1A4oSUTLYWKZ9y3Lvf3DKhjAuxMP5J0QyhH
OY0mFtZ7w8TdT036q+4xAXvTYptX4D1mKJpR2WEBqcntZOyVlKlwahVpv4vHcjxMkbwXnIJtj2Nm
7emAdoJ4RrI9B0czN4HjkXQVOAEZTBTd1zURLes078B+QLtjfXmUQC0O7Pz53WXCWHy6keBNouKS
tYWxsxHGXqXnb1xHM69J7vVXxoztaBugP4ceGBziiCcBko+KhvBX8Cksug8ztk8U5P6fokQrM5S/
2niA0pNZ7EcF01c5pPztgLaRruaUAImzyazPckCgyZKWyEITZPFwtLQBlUb0Y9MSD5EEuRhL2pNm
tf4OLWZyVPn7WKLHJC0RLl+nWPa34iv21RK7+dDpkIFYPL2hIVS7iTzMbaUCxZh7AWed0T3u73T/
G4uWRU7xqtQWzAuVs00KzZysSz3s8fVtSLiA4pQTEZp+sp9ByG2R5cPdgssNPJ5oIaMkhIx0tnwf
jKU5MtcGtkNCTVxMLcVMr6H3opG5dDu23FnKEHfS0Xfs6+40ol8QfCzFEcXlOSV/RpsQkaH5BJjH
iEi/c5yTra135JqMIj77C3fJxWhsesmhsucjKW4BsqCMsLiSGOSUFOMszU5UHRlLk/4R1yUhrT4A
9Qo3sd1bR/xN07YAq1ZqbNhsZ7oD3kxazWidRauQNZXBqyeN8aQF7qHoW+gjA8yPJkBW7jp2Fo5Y
WoTCBdh41jPCoHdK2g954xq72JuJYbRg+cW2AymRwnrjE1oUCW4KDQgjAc6EmWZkC2n2K1MAYvOC
AuqsQQApWVFQIGDx0N9bZkkkE5LqyCiDkxiq4xDQIR5z/yTb5Kmnusq+GYlfnGunPGd4YPsxXQav
hxxDKD1wx4ySGJiIbZ8G+9aUD12HHk3rMOuMxuF/GDuT3OiVLEtvJfDGxUiSxjaRLwbeN3KXq5f+
CaGWfWNszEiOaiG1iBznINcQtaP6/EVUVkYWUChE4McTJLm8Ic3s3nvOdxJ0DLB1SXhsrwSuYhp2
ZpgcmQx1hzyHzWQ458IEXdwh+niv4/BdCKe6NIS69lmHfKocjmEnCBAiae3kI59YWchR8VL6t1GD
vSKQ/XcLH2ZR+VEABQ7lvSqLZGN16S/CF3z0v251k+dJs+sbOqBjTKvHLH/mvPFpYNo0q69PI73R
UfJJSitECwtROOwE4HZN/EQeyw2iRhuASYwepM5J7BIqYpIPwpbbvKFuJYUdN06/uFKPtoDKy6WO
ZAOkN7IWFsFGuDOYMOYoV3gRG4sClVcsCbkKziVjSqKwquAwKfyzpV8gIgVvTGI64YHVDbVmsnNr
69dksUTC6Y1XZmc+dZ2ydkGZU0mSN8tAH+xkt3YDNvdKccysgoCir6Z5A9vGK1MTl0TVLAPl7kTn
3etBf7i5B43SBtRW0tmYmmwXK/jYOWo2dLJVty2qsxwcvQhzLzoltz1vu1cZdz6AZ25apEIIPGjF
jMWmY+ShNI00NWz4NknGQEIrazbx7wXdNssSgrwwswX6I6hBUTBfCK+24IOkx7rocU+gzs3xFRJm
XUbyRCS7DaplKNZBqF9KaO8WnB7UQhYkWrsEJObpW1KD2lt2qVw4ISMInl1X5dVSMErY5CPujiA1
3lzTm3aTNf/wWeDea7HrWwyzFzwmC96VBy5R462TNrM2emgPftluQ+Znexp/jOqtAQ7MgN85Da8s
G70zLHpoFu6lbU4EmYf3Gtk2MNpkPCCZQhXgzwygYJc1HJ58Q6hFrq8haG5ewh7y74q0uZ+84BkN
d0sY+hXeXjP2yiBcIxOfMzIJJbppbIrPGBBOfXat/C9aUkTR/H0O4+odCU6+Mq4kTFrjIQ7y6/z6
w2uvlC8axajefjl9k2wM3MW8t9B7teB96VMJxVCGWyDj8lSa5U6ZYlMNLkI9UnMxvFwxUsI8CZU8
GuZt62F+FTns5ykGOjCj92ZlA+BHXcEnSBwDenrwtX3XQGBGMQtO+proigToEoH7zXVYnVWpN7Tj
R1b62VwO9nOMGYXde/hK0FvTzhiZheMLlPNnqsG4+nP/ZMxecna0PFGWvhoR4yNPCNy0ln0ECoV4
LYbCGxr9LSZ/TN90pQGFcpArSdbWSTwtHWN4MnvIuxFwlMJwvuhiXXRoIx8h8wUU1jIqnOFYgdx/
6dHkxUV4IqFVv2jLe+zlS4Iibanw/WJVq98UWifG2MUutqHqRQ7SY9SZRAH3iKsZwGCprLxTM+ps
E1Tt3hLiRDeEyLsA5e1UGyeb0La69L7M2cNkBNoPZYraDUrdSrQfuvuZ7d5aW32+mUBMdFeBiR4p
ORrPuAFK9okwstqP6XAAbvnsePLFr8dbuZ+0+1jGAbdFkToY3W30UiV2nnT49vy4PMRB8EMrNB66
V7ZwJEA++vAyMSgyrTuts4vPRb3ozeE9A6S4aDK1GrycnBpcDkRUoJE1pdyA8ryVrQkpGd4Gwm6D
YRW6/EbZ+MuMU2hMB4eeqCO6ceG0Y7HGjJx7yaWU4hIViNewugyQGzC+W8ec9z81k3yNm+oBQRxu
DMXlKB4saVknvw2gR/rptOtjZqANyOeBLCzlmOXSxtSmKHYAY6pt1Hi3qW7eMfI9RlyBtGPGw5gZ
PzI8Xjt1xzEXW+iqa5U/+xP1LebMG8c/jFW4k+NPq/NbQYm78PvxozPqrYc+YSLteegdcEcTjumm
gRTWl4QhMlAL4Q0iMwadPVTfackdSgY7sokPWk1DMVxyxrOO7r/C1q9XtGezRYN+sA8lRHBXrb2u
6e7++MfsL9KxsnVGSHliZ86urcQ+TehCTXidd2OfhPeeKe7R0Hd8MJG9UhSH9ILP6OXdG+TJW4IL
Mpxf5nGO2vmm7fPvrJ8RSTHx6AgAB4pSwwT1so+pYlczhdsevYoqBxMuwRu1C/QoYMLWSvqrth7W
AhsenEL6ZbV85oLLngX+7zQAKJ3RC5sRLi9HN8JyCmQuYf6wGH2Ub55jvFZoD6HjmBmqSLaX1nZt
0ORmsxbYbZdEfq96HY5rvy9emDrqtecnLwnAPOW8eSIlcjj1rVvh9y7wRHJlVds1Wz49GgMe/E2E
q2hkBYDEduX7asd8PnpqHX89eDD5Iu1/sZ7Va9sCfwJ1DYkZALLNmE3QEhpCpOLxoU2YkNa9E63U
KPKL7Mik8vE7m5rMDOzauzgMM/g/xIY7Fege0dDd65lrrlwL50iRIJPoXfuGWS+4q+t5BzqWuU6A
BRAlELfZtvHibFn2JMXm88oCLkWbhRyTvOf1XyWSgTEkR89+GkLXOoSxEMDO2pOT4FzQKlVr6M83
g54uYYSrmaNmsDQhj1SMvTdqBrowYz+UHmnI40ALN8/yBwhbWRveR/Z+6gScmAgHYRf67kpKlOlM
w5WHApOjwqqPuaUAPhpWsTfi645nwZwnxGQry/i7NMdpGZC4CMUbSaYlWMa6K66ySj4MB2+539G/
TTmRQjTMSSpfEyBxO5NPonuTg4vMvsibzg+B17wTxYhDoeUS8m8YgTJrHOpPX9p44v0OQLRDypag
sQltZtr0GltZYH27gjGLNRCz0dAQWORN6O9J/6FMKdVFDu9tBxEwCDhIA6eEf/Y6uNa8/ts9CQoZ
4UbINX2I6+rW6xFRlCUOuDfluPuqxv88spssGLXclU5+gBDxgvrcYTrIOaXVDq8XnGRsyGt2NUC0
gr4zaYcksF1dswLkPOnjEdVV61fgSEA6IjiDYgxlbYdBZm1cU2MlA2K7vRmjLr9V1P5OU64CUqyX
DYcDL3NYq0xunKroboBnNXz0w48AmwQj+C1LIsoZ8lU7j3hTY4zRJLaEbiozew4ATq7j4m4ovC+S
sXI+ROovyYS6oU8ExQOT6KzsfQvaeyDqAKVfGm3APX5LJ3wYhllvoijnULHBbM8wCsHBCjXLTV+B
Peszb9kja9n4HZrdtqdbkHpwq8d2X6pBLUdmXUAYecFz/ELX/+p3j9+wFWSMvbqnyRxvSjfmk2kG
LKWF5OA0HWhe3CcVjLJ09tfOwPA+V5+OTB8ta3wRcUe0QrLUjv7JRGWso2eTYmnAuV0N+H4CByZ4
Om2s4gMm2iGiu7ueOaZB8ECrnU6gMQr022w95geWuV9d2uz87oOKyD1FeLKzKf+eLTbVRicIwc3D
WGumHRy3yE7ZJBbuGR8ZuxsgIsdQsimj6ifWKVz21GuX0cQiT+eEKYzk72NgGnMbFLKm4ROf1yly
Hj+zDlbMMaxiKAXv5Ru34DmOi7Ookht8UQaqdwFK1ngBJY07YI4JumbI5bku++LwUubAByQiOuxS
wQa23kNZDsYKgA5dmIK+dUVn2UoPjdUyVdaMfq8i6YpM5tAJkAzkuHhduw2XNag2to1qT2UtjPyF
AgcSVkFEus3DTc2LTmwqwIKNyoyv3Ab1JFsECVnyUWieIg6+x56VWmf+86iRVps5+H0PISgpRdup
TdozdqtyCVGaHOtElNjrxqt0EEIVDWqLApNopKt5VtbBLihOcpRPbgIBorTGbdl2Wxb8y2TX5EpG
3g3Hcn8xuiEnIWaDvnZ/hfCqNQ4kJD3hDW2UD9eT3noeu90u7avbqMWw6trhOStAZTZp8ubEemu6
6ht31k+Tpm9p05JdOhoLVVwU9bwgW3flNhWIISd6r8NkIoEMFUGecizP6LNxu87WLzJqfqZp6tgd
YRipyYGYZ28aQjMh434JQ1+zd0G0M5I6BO6PQ6Nh4Zqc86/XgMOGa17ZcVPYr9HEf3qqhjs4iddC
48RWM/KyolDHNGnkyuYw71TJjgEz/tFoxpdcluvByZiZgtfsfJbawUOsAtN2kfIuNLOzcmdkCJMZ
n8ZGfmmRgg2BlFIU9ha92Dp3+ofCa6YVlU4ckJbaTMM729KT26Pc1RzO8FYY12ARYq5Ru4gvtD5P
SRltiLjit52AgwV1U8Y0G3wy76xpuOdkLT3cMwFOqaXv909mWX6h5KJK7MvnCe+D3XXJgpCbxy40
W44PNVrrjH19rIioE0P2faVLhfPoUIYMzY2ImsVEH6Y1JaSvltlhAncgDsG3BBmXGiSiD/bkzRT3
3X5y7X5jNs22StGpOLjp48EC6FbjOAAxgII+bxGv94jNg5x44cDCikbuME/ois9VXQsF7CgGBwMJ
+tmFssbkQPL4iAqhZelSehu3yd4bMhqLeFXuHO9gCGP+jLLx1XDzX0nfGXvP090zNOVrPlPYrchz
5bwDUsbs++sVGixz3+h2QicdpcVgbqQdgbcyRbxxG0le3mvtNzfEehxQUCMtEAGVzmggqolOmh74
Gg3eflIT9UoYvGQS4XKNE7UTPTIt+ydx06fZc05IfBhCg8Lz7JTgD6rtIZmepnb4mrPyqeIUcV1r
PxqXC0YoeTRm6+yTLgWabBN4BPsq4IxBLaEqC/9cZDM6OK+lBvLtVeALBvuq+bCoJOsrpTQeXyzm
rRsORgFXOGgdXEGuRLwQh6iPwmFj9zSXo3k+uBQ5wPFdzmLWW2qXIFJJru2bk5CZsbG03AwlrWz2
z4U35ps5D67G94GWmo1CaLBXGuTMyrOSO8fHUzKO7Pu22muGP3QJQpzyXs09aDxY4rvMu3w5NEDK
EjbnOqdcYCCeIAQyP5H23I8OXHxzwkgJ9cILivewaNtjDUeHTyv/GnQyoobMnsapzndO6N5BFwrW
jSeIZxgsHDXgvqvNXMuCCA1A7RopHD0Ic6d8KdYJsjoy1ZHMR9u5jG9kQXRQTbyINtMzSDkuogAK
Issy6OeBq8yVV6FU9Ta2HkE4BIjVAVmnfe2nK8hsYgnvJFrFIj3P2qIrQDrjZJtfQSh4EXXwLCUg
DCp9st4L45N4LOhXBp9Iq+VnKT1eNkJVZRRvXQPlLos/GaCxJmQEw0QtziMwI6C6flRJX62ansHI
ruyCyjuriCNHIfRkXXsp1pXsCdh+d5rr+kWUFm6F9E0qH4xAZqxpyxxMb0QPYwW/yoI7G23axWz9
R5tJrOt+QU3hj6NZg6J06cpgACrCahDU29mjT85+htTermg9gjiMW+JnfL/d9Q5o3xyyIuPULutx
1ZTTMW26vUpsaPQ+R2+D88ciKpNHMUIMJVjtnlYhLSjONtnou8QrtP5ClgQb09Q0MvqVk3M9oiQL
W3rmomkbsCxRdOMWGI4IsGB/d+jbJiEKEc3JefaMJeKxo2yK84iN9OzhnoHL9GDr+FfL1GWjZQi6
v7q1EqbaMIJQ53rcILn6yBlXL4Ea2WRgXEz8E0YEqh2+GI2V27pDT6EjWLRhAMkDSlSXqHA7DRI6
pgm4kdiJ3h+uSBuiHOr61Kc0eVq1tUp8/XOB5s0mTSumXKBJfd9OcmuELDp19RqZTnzIUHGl11wE
+lwXhL0f7rE0bYI30/EDNNY3vbFw8j6waLVrUu5oOiuD0IDMv0duddDIRxdtUz/RIQAA4Z8GNkIJ
c2CL74aBmzHdhEptImGZa+8pjPsXtAvPnQFDVXAwqMlUIpjO/HABv59Fm+9K/OlNtJpgEGpU/hvV
Iqbwcay7mfncb3orGpaaXFiixOD4se8uuj558sk2SEwzPSScsHNz1fa8kdq+RbKUrsoqO9rn0ASo
Jg2cnFV5ThVyZWpdNEdyPqLRWcf0+LdZgiqUeTru7UtpZN1WK/uXSeR5H7ek1jXQPM3U+6zciPF0
+GU2KLd8t4avW3sPEAUjBkO7QtWPXer9qrMg5QiFKzUpKQDQEn6U/okmzAnMQ/reIPpTIlvBE0GZ
qqaNb7AqBXQ4ruTSoa1y6I962hPg8kAbkpaGk3/7TEJoAhhi7SRv8Ux+0ZDaFHFpdEOXY6KfmUen
CNld7/dHRr5X37EPw7Wvn0VNI7fKOPyOPucRQZHsJPOXpnNZEuAignjjCCy2dAUP4FBcUJSAHryg
dojrUShwO4fzQgXMpqPKWISDKKHI06ezMX1x9bKux4lDTuZK6OA7x7flmuo+bqaaRp/1ozPjbIc4
spuatNP625Y+4E7XuOnDqzcQ3LnhZjA/xuQhdjlr6XB+UcTGtE71CHagW0VRWx4by4WfK8DrDATX
731s3EHxksfD/WhUoLyr8J6x662HnGMJ8yBbA9r4rjsawfNYcRQNCN2Z/GsSULEOPQjxGPnNKRrW
2qcH4JtYODOJ7SfV9ORfYKY8dwroDd7iM5uswqdP7NGgrHXdTjvdwPBqCNTcxTK8DJb7C1NLeiqj
7tMf558uCh4cf7wNUCe283Nm94ojlrpLU24MlC2HLqWfLzv7aBmHsXFvQPF9OB0nfJfbaAhfB7pN
nKKoe6+0ZDVYC8XHwjxxPzFp5wjNQTDtOV+Va+64XeD27w0FKDcCxU0SwFmeQee5YbMO+v62I5hJ
+Y8xiZfLnpg/p6ERUyFcWmmv/y7aLGfD6e7bMbi0MSFzfdPDz3a2kG2QB1rVQ1n7O8DptiXwBrFX
2jKmJwEsMPIAtFk1hkCClDCAnaVPF2HMnV+Ehy6r2K/wtAq2fbu6m3IVrzrznpyLdvZfiIT9mHN1
YT8/xXh81+TUQKxTap8PzQn8kf8UEXlr0eMP7ekMpPqlMDJ3IzVqLSiDN7Z7dPrvYZzZXUH9Fldo
q2NeHX1EGnaW2IaDDZZNyEeV1e/AwbEzqOYk/YgTg7UcervhjbsDysfgMrodobYuHDlvjQ7UD4Ta
GfkJKJIcAQI167Mw2zsX/YAkhasZWeExAMZLxToOtVmtBJpWAinoPljSuc0mAiKZsXQb04Iv2hS5
RkHbbIPINABrhaemIqDFBDWRVuSDjAQ2NAytCYR/kcrbBOTk0RsmpMSgaVL1apWFOJsj80fXMsN9
yajInh7qSL1lQ+7cOAWT+oIpuTB4GwsW3qhFXef5sJFs5K6QxUMW3XTZ+ySCmy5XsqGbHz+x6B47
K4P4yHXp5v6qb1cFUiikTdZH2xic7JpmKchRNmyUa515dHVcLphRBaJ5YQisFo6j2ay6/jbqyDDU
5S9L5DsZyPsGYLcfcmkNhQt8GlSlhZUdaRE3uAvbzvC5ji19iGbSnoI733YbqDV6piH7zlnE2JYc
l9yAiIvY5fYZkvGove6RURbeiVkwJna9+6CzThkaB6p6Y17HoXir1gm0Uoj89oL44W0ItwZ2gkeK
aG8dcgVB21dPEMuybU0DbxGyuAfeozOB/1eXMB9YD8scBSy5kRrlwNRfAFFYCxQyEb1XaN+0UTcO
DRwarw0ptEa4x/rJxhTDH4zjbpdFAo4WAU4QoiyWmZxcK4MkQ2a44VG15gXpORfU2NmbKC7dCV4n
iU3ZZPfMdFJUXdd/PIvIh9jvpo05FQF60gr2V8StCWUrCFZIYQeghTEw+RxxAC1qg89Ar9iVNjEn
5aXbVgyuOsL2ej4Go5vWhZsfOecwdRFVzFTcZjYVYFAfUyEvvYx+CEoMVxRicjmBZ0QlnWBzuMev
dSWHhcTSpMhkg/CTT+RL9p3cMfyOwU4w1A277jA5clyg14F5V1LhkBSJ64e2JBhnfcRUVKwZqbjI
JcmkttUqjTixqgb169A9uIKmojEDXU/yC7FWGEIUokIZpSSTMZ4uHHlUFdTYJOi++QxgCWZ4RQa3
x1LCuj/4/RdojI1RiouqOE0yRPTPuldH2wOnGquSyK/yTc8UoKSCGcRxDoBnHBpXbpJ+GpWuljH2
YrgO99MwvtqBTfQIOc8R0hScMOugawI49Q+8dXdOh5wR8xI/3uZvYlLmMTbSXWg/IHXQiz4az4zY
poXa9E4MmUaA4hacGU1JD6/PNOTg5p5DiFz0s3epqQt6h2RhDFobM0oBpEsAdNRlLifU4cDd1G77
mduVVPJQPjMpD3eE+NKO2bRzd/FgydnlvAtdRfYY4qtF5F3db1PFwI5c5LJyThH9ZtuaxK1b2Lfw
q5Yp++NKwnpGdFRDzAboVas3MM28uZT1lSq3oKZ+UF085jnT+CCAxRdMFpQ8glqpv3EV1DHt7A4L
pvDEho2cYHNbrGjtCVyb/jsT8xZcBIIxQjiBggHMcNGVmHkMOD967RpyBcqs/ain6ps0jGZJ+N2D
O5kKbzKGubkbwq3d14+1iYOvCdzrYIRxa0buthVORxlHcmUOBKXkUI3cRD0QI1qydFDVN1GdbzI3
vPWI+UwMf91aTIGGtH2y2+TTDeJxZSpCkqsKtpB2X2e7DSCuQfRIrNfKce7K2cggUIldnoc3RoaR
YzSHjAZlvXW7xtn6nYxW3IoqeU47VHYkPvw4rCpjU76qIiIykk5gdXGT09wVL2GCfI3sOjZfFAON
+sYZ+2kkzSaF2NMQUZl15i8L1dcSrR9ReG7zmCUEMI8R9csfKWnMGiyDWXZugXxhW2oY5kn2EYZo
Jfs5KDA/+tGa0lwn1N8DZqM0mj44edDE9FkS6qBAW1ZwQfeM43jfu32eweL36JxkCgz8yAw5bO36
Yq7DhsC0WNevsZu/X/0VKwGDtIejsPSpoNfsW/6a1iqlSjYWFMEzo2F4UH5UbmxN987yqH7BQj5G
NZ04oOb73Nfm0hr2fvKZcdlAgZArDAwDbnXiIbkD0RTFEkU7vuC+iX4JMuWQCax9rEq345smcGqq
W3cbsDohvshhJEUh2lly0oiC8s9ldYcuBApwkL3Z0GVQAXXEVKYkbrqed8jLIbrxBEuFpjHdeB0B
LPa0Ab97DxrHaUBId6jrVqn/6ftmuDRR7hqjXe99JG8wb9t867FYt5l+kISatp11axQTg5fgLkO2
s05cg6xGE+9e4OZf1/UUw71P0goD7zL0b+0cYZFu9sJsOnZ0jvu4hArqESidKYEUBMFQbDP44i8T
BG3pcNsQgbqMA3BTvgetSOFtc5pTSQYsn9cLlLkazX1rooeLxwW+KbGWdKy2g5SflhmeSAihXRRy
v9aReJr6ZA99xSUbpL/vuuGOCOY4x6NU+Xa4RWD4i3nuCgVvundN2FIEvPeu0pempB7xmQ0z0SD4
oZI4NIz5x2rokpvU+msbh2459UvtcUdmmbprBcl8vZWuIkruVWBMa9fnaJb4zU4b4y8H/R/ULy59
Pt9WpN4mQfAU+Zypy0aJgw8+hU0PElbP0WkL0BckEUMxqkQic4N4PnYFPL0k0iFXPMqJpgVeqopt
OJkN80LmWyOZhEtN3Y0wRTaUqnJDik26KxvfwUXGrl07sc2wqV07EU0ARzTOJhSiRNuWnQcmigsz
NJEudKN9rgfzCMz8NoINmLbESEkAyLQFY/5LgRmbE7KeZsVip6iqurh9HRyCbEhCh9PZZbd+luys
ax5LFb4DWm5v8hhYZ+4S1BYPxSkJ91nLBBX+e3Fs5/DR6lFhTRQ0eV78KDeiWWsjXXHUkxEPp6bw
rVUbJT8oY/NFhlQg625T0rLmJqyWXPvuIlCIJQDww0mMCM8e4x2GL2Nd9eOrlPZPaHkssX21TCaQ
xzJ5o1vsEbREIrzziwMVXSKiK1vkRsUoj1U/7Iyp37c2MLTWeMhkH628Nj8XRIshYlqTp77FqEp7
zn7XUfwI//kl9uPXqIq+K+fdRJWaG/o7FaiZpvhkui6GhSY5liCPCts613F6UjpiiIjgtxiQslmp
65xlE97SNEI5QyREXxXTOssDGguegVUjYvAwjzZHPdwjQ1m7C/jv6hrezlFhaJMXceWATfIBAeoL
tkafK6L/zDXTKR1AUivT4ZFANuznxvTGMOSpicR8Q0jBp7lVDm+h5Bh0Nqfk1WyyL14t0vY5Njd9
xKXbkju9cWz3y+b+YMrIO+mDzCxLAlTMqQ/wj9Uv5czoehhu8j7Q5z/+sWL3G52k3tiGbCioq10l
/E3BxYjAOo2OBnKvDhjSkraRuyxDkLAXS2agfXMzXZPsQmMLuPBSGC3ML3DVp7xADAaM9cEmQ72z
LsGUH1gAr7qmed823JKlBOdoGvtRlsamlOZXmnjv0rCHszM0q9zwnpSFt91z4N5kPmk99V2ACOBo
W8Zr66EkHbRZbjyB9YtImQ8G2Pk6DSnFpvBtKhsuFSJDE5H2y3HWb3hngMLlzk9r1SAEnYIOAk9J
jdStRZlD8Dfrc+hXTy7S64Or9hIWzUl0yHANQ/LD5r2gP7eCKQKqF6fucvTFV25MRNGlMbinntGh
jIBy2g0got/+9E9/+Zd/+hz/Of6uL3WBX6jq/vIvfP1ZN0SdxTTb//HLvzzWJf//43f+42f+y4+c
0s+27uqf/v/5U9vv+vxefnf/9Yeuz+Y/Hpm//vdnt3rv3//hC+7FtJ/uhu92uv/u6GX98Sx4Hdef
/P/95p++/3iUx6n5/v23TzQi/fXRcBhWv/39W/uv33+z3PCPN+pv79P18f/+zesL+P23v/6Pv/7r
//zvf/33v/4b//v3/+sXv9+7/vffDPPPYRiYTojo2nEs1w6E/duf9Pcf37P8P1t8y2Vo6LPXmIK/
V9Vtn/z+m3D/HGIXcALTth3PDEXw258Y+V2/ZZt/9n2LR0RiReia6Ynf/vd78A+f5f/5bP9ET/lS
p1Xf8dsej9T87TO/vkjXC2yeA49iwjD2Ax6R73++36dVzI9b/40nJ8Hm958S9S9uNMao5J5hwgVw
WoDYHGx/Dleq8EkJ204sKMpZlLFSrUNSwiBzlNcWReZ5lo0I302z96e9N4WRfWDaafSHfACY9TTE
Ih6fCz3g8kPX2NnUDbay5J0WWVF/FUxHCaEJUCEf3ISomGXq+hUS6RAQV33OzUHn6IFo0O08JysI
5+vqcdMB7h1XY6H7cROYIR3FMPPSYEuvM3JWDHyCbmN4hc5Lkrd1+CGxK5q7GcsFrfk+LzsEEKEe
Rcbkuc4DNBFor1Mw/EVTWuZtMcnuChjjrdNLo87ItpfIXp/pMLJWBV4+QBwLA2TYY+x6O8yjGFlG
p0f4xgJcP+R+5iY7P7bFHRYb5B5eSTGCYM+lY6hFqxFPKN+4ZO6AggmTTH8Ddb56RNKTvee6KT4k
7wRygBIVNrQWuLcIGUwiRmNiwbBfGvVTYPWol7BYdScCtuEeTGPhxdsBGT1flL6yx/ChaSJZ7QS2
heJcuxx6AYQWabwLdEbaH8GICB03GdMRotowSGBCZRhqWw+FQZFPlC8ZedY6VHbK5tm7nTWfScMc
XbSRukj3XCAOkuOxk/7BiUIsBD3+R7WukfIYXwG4w+AzQ3/MMpZ64ahCJo9OAKjazFKP1W8kHK4V
RjKuRyCJ3tlv/Mi6JbnGNw59hyjhVU0lNj4h2kHeEE/tcSLwxt4h9+MKjRhl2FKuJi5S0QQsOxPn
KK5a555DtWoRLqSDcakdEfuPLb0+fy0F+G4qjzgMOLm52Yx13nGwPVaaIKUXI9c0CzQxOXTakQmZ
F7/KNtqm2FA9kzZiZ/prFmhQVDbxbyKfLqDEZnsnwVrYG8Gu79xwTU4BYwPXNL1TpGPMyn4E4t+w
9Pzict5Wh8AEQrhAgS1fyMjimMo5fz3R3s64NkJ6R4Kxa5p0IP/rxo6dW6IJroeZtm3E3oVFzpVR
tSbURRuSLKqOQlA/02CZu1VQGYpbGJL8jM9aunSn3UQzbs2zxCP40vNK4T7WsTlACcPiad1J0g6P
LEQHN0Kfh8Uf1BC5hpZugKOFGQICL8+GYomrscmPtLTMaaXQU+Y7XbWWxGdTGUjgpilNUYCRg7ux
ERRjQvPagUQUOvH0zsJU9ihw5yvJMKjsK8p6jGqFdhV1RkvXAmcqgdALVhdKN2brZRnz0UZZia0r
HAUNSnJc+xYzx4yilF8zfUl/QJCVyvwvGKG29HaZPzEpVeD9UhTmSAhmKzoyTfVBeCBBDEjnNdmU
bwlYLyEb2EExXTwaniV7eh5jIa/KLt+ZnZIEEoquBiewrE2OLnpZ+SjJQIY2Q5PvcwQq5gpslBQb
t4W0uwUnmmS7Fl3EfAvh2qzxzAzOPFNtWoHxFVfIJbdhmBQ+MtUqVgHnR8dlKCRGw/kZGt0P65C+
Uv8oHBhRCyX6Kue7TuxVxyCYzPQWcqjI7oXXNOjrJJJ8uhEVD3kdKUr8Bxm4sMFa20CXbeKEVDde
wYPy6tKxOC6QEjK41YhbgQ5qR4hM0wTexgw8ODdZcqWf5XWbTo+xEyM5D1FuUgL3sa46hD+egIxC
o0UlcD2wwDfYr+j74Fl0YYsCarYsbatz3RRzsusZQjirekxEdkeFwXgusEHG4O3+T5vu3ze0/7yB
Wab4xw2MGsyzmL6QIePxPIVr/eMGpifX0Z0dv2dkS5Cn007WsaRPGt+4VokwY67nTr5HHlTAVclt
7ND8oDMI4/kSkX7XBvtxsnL/Ywgi2j5cAxAPd3UVV/ZXx2yo5bA62yj22V+5X+M8jvBD2cZoMTQc
zTHgnZXELjIP0ihxHKyYbYNmUB/TEVNgjzlDZUM7vpmiVLg+S1rAoXp2c3Ouk2BVTJXqscG3gTto
JGCeYx8cOxfVtHLDaCh/BXWfvyODqj9oHaJOJnPpKtevQTy0N4awDBQVWdyN2OzpUsM2WWS6ReLA
JNmI9wgyVXJAyeJwXUIiITcnHmZvV7H3yWNnp81AjEAcWtayLZE+fdhpcMURwZzJ/hd1Z5LkRpZ1
561oKA08zftmokEACDSBaMnoOHEjGaT3fe9DbUBzrUKmkTSQ1lDakb77IquCmVZV+n+ZyUwapKfD
AQIIAO7vvXvP+Q693gEr2vBGqWqkKerBGo5O40hF78GdxuU1b0Kq72h1nOZHhUBmfPAJBSzvE23Q
sDA4M7+QkEZBX1c/MjDjqIFDkp9JZIymSdsm1sJKYg2m9hnLZpjjczDt9LGDpGRRihiY6/ux5sjv
XHoBHbr6GU+DnWRUEglu9S7yWAOI4Jehp19D59Gjz15dGfXXHGmjYC88s96tJYJtApp6w9j1gTNl
Bo3A1dQ/T5SK5mNaLVF8t5KPUp3rOOXyW2MG1Z4mFB0rrWF3TfZjGQxVQ+ujz7EbJf5iU3Of+rSN
vi2+6fsvAUjVNw3bzLD7vzL1/v9qUs3pyerjn0yqmU7/57/8j3/zb//yn/7yX//nf2D/v/27P86u
eYb32bVhWL85kLwBRxlYS5lI/3Vure7BjW4wfw7swDQ+ptam+RsB8Vh8fN3j31rBL1Nrkwk5JACf
SS8Tdoa7f83UOvjjhUnm5ozvTPspipjM1S25/5eZdT06NdDsaLxa3RkHZHxJHs3nLG23KXiOuYIW
T1EvQjPqLwX+h7egeSW1ZoNL7DaOPpOVeTEsxyH7VK6EFp7H/NJY06+Ei6Heu4lb9FfBdYeAOYaJ
U2VQlrPuKogeHINWGclZICmR9vmESSV0q+K9Bhw8cOACoSQfoGt42XKq5vza7M1NUJg/6Btd52t4
XAxth97unFsH1iDbKn4zxukww05pmFkMw31CgJnmQa2uf1YdMNFDyZvGe45Hj8goTnx8Hswc5ouG
rO1qU7rVs+OaPzJEHUWM06IIjrodPvvRFVNcayTP2r9Ly/oS/8s3y+xfsyW4xEFFsSC9qGgeGLBm
IFcdFR3Fm4iA8tBMXHcUT3/5qf2docR0/jCSqC/M9Q3a+Z5nWpRh9T9+YVpv9+SDpCgHKUhq0dd8
fDGi6FsTLaTeLAiozAVASUgLDKVcGz4nKSa2y7X5yrA3HyL3LSJ9FWeuPt0N1qMDjcRCYB9K7W36
qWGl+Ofv1/DkDX2s3X5/w6bOyOkGLgvNP63d1nws66Z2hit9etTss7fetQwAuXHTAbdlqLrogx1v
j25zRNp2gnSABGDKEj5lZ9L8JJLEXLfQRfnObnr9OSiObcOknLllQpatVmuf8PZeGyZIs/5rZT82
3ZXu3SfLdwdMSh5iDuHnyCdV0M8xEer0n1NmJIv2nAaPITRDkGL2l4bqoVm+1ZNxMYQ3efQV1YYT
0IxozvKbQPqeJbeY7zBYAgyfTsP8aAQh6E0QMEi9AnrspNaXwXcXnnN7kxiEB52T+hGMDoF+L1F7
ppZ5Q0NoF1gH8kQfcpBe8UzTboBl5VCGHLYLv3KGAKBsMCN4i9GabL3pZ0Vus/GY1hVyO9Je6Dnp
QP1qyu5AsLbu54TIufrGDFPSprvPgV3uOkiENaoU22nIf2dWgyxkZLmpLzVz/3pnxMVl+jYspyl4
zGhqQo4hHBPF1NTeeY1xJF9435IP4bCOI8YIzlu/zbXnKQH1/T1y4m3UMcjTb0OIuR3mlqbLimGl
23jOuEeIP6TpS49Hp9Hd26paH+CKpnN18FheCf1joHttEqFbjp/6jpCKCP5TZTC0piOtoHAf2zUO
fcEGIj1lKms3EPfDZWsZ88apL9sIWxnQA70nSKRk7uJQU+zciwbVeqb9HxSW/mVVo5uvY1L+rP5c
NPq1ZvTv/+Ez/b9YWnKpAv1vRsH/QnHpffz77/z/P/5hCJR//nuByf6Nma/r6XogU1/ds7nro76k
u65jUNSxHJcivfu3+pLp/YbGFcKZrutYWgybMfX3+pJh/4YKAwuI7frIv+Wuvw7Xv19D34uDf7++
JC//yyXK8SwjcF0ylRlsvQDF75+uqZGNLdWL9Ze+na1NRUmJJogNlKggYNmLb/psGG/LxrAvbC1s
v8ZG9BalBnp9HYgIoUAplnfNCW+KIA4oGa8sH4mjYjH9yRyx8Ti1dxOvbkaFN9QwsDO3t9tjNelP
CdmZJ0Z5GgFDeEUY3XpN0AbcG8esT81wqmJEtPWkLVt/4vTlAusTnkfkKMLRr26A7Ct0bmn0AiSb
sm77y9f5d0Ya2zL/VHZjsWLrhmHAAghcFKjyBfw6Oaiwzy1eEd+4ZX03m96baS2XGYb0o4NVkuRl
Ls10nBC2uogR3AyGJM5Kxx9vB4vE4DnlcGiYV474MNc+t7YV7ZWo7q5TkGw3pT8+uk3gsugzvhO5
dsxqfz71BLZ7/vQG9w/ad/rc4BXb+C35d6wFL3WnJLov7O7dULPv4oKPgOZxvJmp2F+75UqFuTIZ
yup4QMOj40RNHZTGHt79dsaCWSKwQu5xuxKogFeJdSf2VWpOEulB4K3n2peFVh5612+uV4S7cbrm
V8D4GZAKFvGpsXC9p+l4udbDl8Hynj3xz1Zz8i2ccNT6ITY+ZNTllGTbeMy+QuV4msWFG3JRxAxS
RPX14vZUGQ17R2I8EbQYeCne7HRx9Hbi7fXmtxWrb4Hl11yD+9HnGpfZLXEDg0hK03rD3fnRjY1L
lir48jERG5iJPXEV59iLTfEZRyZOhN6aDoZ4kD2RopjTdOMQyHxBnOJ8JCRnP2ndCUOccdmgJcEj
FyP08aNhY4rXecJOAw6WDuwymj8JzUVSv8TIKZmcpXgnL7uBz6X2w2LPdCjYZC7k/aEFVpCLjxGa
gi3OaxMLtlmF1369PhudTubnOIG8NbvrlaYRYk88arWJ984OaXmlxA8sfkD5AzFCNa3fshRw95qc
qIQxhRRveKUvItlyDgOtVXGPt6gzC+zklvjKORvijWZ7qMnr+KHD3h3d+uJEZxU5XczzjekxF/Ub
zK/RyN+bi4MdRt+gz/Su9ACJV7ICRPQfqDgc3JxovMZlNjmLIz4Y922TFpfrzMKzt4H2QYFZbBbr
iTVd6HNFRE1pGbRzzEeT3tc20ek4MqP9MhA+fQA6xQIOSww+/WEmoxKCFzpaZ/JPRUT3pbLDG3+M
WlAH3qbA8p9i/S+EAaALDWAULsAohIBVWAG2UANy4Qe4QhIwhSngCF2AIhutJSEOGMIeMIVCUNOf
SoRLgN/wgqSpAv06zIIReEEAxMDKbiphGixCNxjAHBjCO+gAH6RCQMAqWJ4HoSLo4BEG4SREQkwo
hJ3QCEXBA6cQCFfBEMICF6m9K8yFSOgLvnAYtAQiQweaoQLRQFehvCuBNrRCb8iE4xAI0SHNbrwG
wsMK6mES5kNB7XEXg4GIGkM7DoAhdCFEdKAiWkFGgI4whSGBaSPfd8KVGDwcl5GwJlKhTqAEp9YL
h6IXIsVYaQ8jiIpBWBUV0IpA6BXO0H82hWcRDndRjBQKsQFaRCTklrAvAAhj92+8JxrUpwna4mWW
+OW2DnuNa4GGqBTXmGb5xN6jMK3QOfGjjs19AHSjAr7R+SQKGC0jC2tvgpzSHeJG8iRGiYXWMCKv
vX8c53C6ygF7NEL4GPHt0p0jp23J1luziB7rWL+lOEskW+ScOiGFUMaAkkhJp8+mh6bQLRKXsisK
vFu9z70dgb0t4qQu2MKLPRUCjURQ2uk0YKl9R2cEsNiqrOSyoKo92B3ieaAmxBRvHSAn+JFpMQj3
BDkeweYu8lN9vwBGmTvXOnb4xFpAB7UFWXQh2DSnVAPIHq4KJTUk3aBWihjmSgV8JaAKYgiNJRIu
SxIb4nv+QsJostdBtyBy9LdRbewaG4meS4eHuSakFy6XCA1oyrbf0wLDkrekGP6v24TieTP5pAT2
+ryPGv+Z2qF2YIC/17x5n2rtV1qNxjbgMJw+6DNT9lLbDRLiXKc/DqAmEVJNhCB514dvBDf2GwuY
zSRUG4JEiAprQCJ9qQLMyIj9WQcLCScXJs4KHCcQSk4bwcuxxuI7sba3CyAdwlX0y1LYOnDGhbRT
CXNnEvpOIxyeUYg8mDlgU8HocYTW04DtsYTfkwjJxwfpE3YOVz5APyXr2FNaLxsSqdvjsEICMudb
6AlIHqCAbup5ILVcT6vd7Lfa1YCXjSbxyVnMBYUElKEeoxw4IchDMwgijc71EW37Xk/r+TCbUwvl
Gd9VmCFzoEk87/waE69NzXQqneUgBSrHJumvYiFLgrWOi5ByUuXBRRJCEmK1fSrMJGctP6/N58lr
aJmwVjFXlKEpfjKEjFxIBT+GIOu0CobJcGawTLTM0wNWwH3XWO7RSr4snBJYe2gj20b0BYRnfBXO
bnyF7gwv6hx+NoFAMdkhLbzIzVM0oooohBVF++Ibqx5Dlj7GTehBlIKVs1uFMUUE2Lqj/47+I4FA
BR39IuXk6/SbRAhVGaiqSphVJCRX2OBMRGE2Ib/daGZXZlv/KKzW/zoyQSFWJX6JhceqoX0aneln
hAMnb50azBC+9k74WRMgrViIWjS9cUU414UXXxRd5O08yt+bhYvLjVkBI6yajFwRLdA2WOCyKyeB
9mEKw2tEyzcI1csXvhdnS3nqFfQLARcsHkBgHY1XxAcecDBT915bMqo3FeCwXAYfUps7gYlZsgeN
8Zn+pb9Th6o5Mo9Je7UIkYy6/XUDoixQsLJOuGUrjU0+8jn1l13b4/lP5BXVBltndWqQl+pCQltb
gaKpO2a5w08OQw05Td3QganldvRjEroavbFtI7w1S8hrmTDYuCoAF52s51rwbMDO4AXJk6g9JIAv
peDcbGu/OvcBbUsCbAT3BveN6irVI7DJudeg/836GS8MrLhENu9vRCBylTc/lb7znAlertOnewyR
+DiTtKeovDrXw2HKxkpyjSuMhmDqBuJycJg8zQKwI1CVD1w2UzE85oK5oxXuXdgA9V1B4DEGENkl
G8xkjxFSiUsKeuuxKZ+kYXJSmzBYcCKLMSMW0p4g9zyB7zWKw2cJki9liX6R4FmqhdbntYgJc8rv
HIHhL0w/iA3X6kMxFPBvEvZfLhRA2DUvH1/NxyeojplCEqT7w2JY4QVxXcqnGynw4CQMQldohKMC
E0YAw4RU2NAsEecRU8UFiTU0Q/Vx9kI4NIV16Crsofq0TWEhUu4GWSOfey6kxM6qrpY+Y8Kh/vok
gzOVkz20CFhQHTJMYIMBAMZYSIxt7v8ghPQJLsx6iZjaO/nCbSyF4OgpmKP6BgohPFbCesSXcgz4
KVkwICNBQqpNLoRItWcCjWSR+BgE7b0pNElDuJLmCGEysr6EQpwsLLzQHhDKLgZJ2ciG6OcC8S2z
G3UL7+epUCDLSm0J8OPdEfOGN/gi5NfHaQQD0xMaJvO7c10V4am1jeCCc1bbEGI2n9QmbCFqcoIz
njv3+l4Dz5njDI25jlvUbop6AXoDIu40CK1T7c1yb2eAqinCBS7ZnPVXBDu/pj1zvyWdhpNbOFCZ
iLIkORQeqLoaqG/8/cThukAqarhhgntdy5Bh9PajN5Bq0PDlqBcvv48VKAitXl7MaXm0tRy/p5MW
+9avJ4bbCD8QgzMiQ9+6WSLC5S5Ky8E6gmI8ntAchzTKCrlTbZD+WzeeEe4bA18MhIV92ZcwmGuM
hEJYVZssXn/fqxOcpKAI1WFA1tN2tpZ2y0AGrI4G6M6NaFmqm8Ea3BDqk51sgcPGAozN8+yLpg8O
egiXNZS6I0hN+9rJzx+PUg81CMy9oXFs7E0x8X/cSxInCmmh0XYGXFpNCLWRAei2xAKaC72WKNnq
AQbovTrcCOPWEdqtugkN7ykQEq4tTNwWOK46DEUBV5GQcyth6FrAdGtM+pB12x76PtSB+uwJt/fj
pjoG2Pn3e5kxvVnC7lWPUI9Vj/j4Bx/HdFDAKCOMSw84cCiU4Fh4wcwJt3XQHy0mQQdXmMIucOFA
KMMaPFChDsN+eCM38gh2/JyCJU4VoFi9EOMVCC/hF2dCMp6Kp7GHKZO3MI5LDbCMlflIa5aLXDjI
2PRn4SInRfSVbPm7BuPRucPBXJjLwyIsZU2oyj145QrMsiW8ZbrWx1UIzA0o5jRpcVZRdNdgNDtC
a66F26wLwdkWlnMlUGehO4fCeSZWKv9lA23rCcWxvjcARNdCii5BRhugo4kp7OAxQJOGsk41lpTf
iCUPtGmRJgCfdlyt3iPmvx2x7/SsUy6L4q4RXnUHuNqaGbP7EZQ1SOtlmu5MBbluhHftITVikfej
L4pLRBhfBiFj17iRhJTtj/a4G8nAEIY2s5YthjjwNzPzlEVI270wt0Pg29PKuj8Gxx3ZcwtQgjIz
ulpDiN0J6O4QhHcuLO9SqN5FAd/bggHSzm8UHJDqCQG8BQVeCxPcAg6Ok2U4t7Lho49P+Nd3nbDE
PaGKx+DFa+GMpz7EcS5Jn2f64ztcQTBh5ee5ThDKUwnaiLRuGwu9vGF2yUqBrncnbPMa+VMC7BwB
yksh9PNeOOgdQHQvJrcCZ/0Fcx1vQ8hmvinb5D724KivQlTnDffbSrjralMLeR02vLphWURuCpsd
jOeDJbR2X7jthhDcG2G5r0J1b9d5O00mAZOgMDIhv3fCgF+FBh8KF77wNrzL5Mpk5KC9DQ8eSgSd
GazXgbntFF1ezjFdiPN68b00tO+6kOhbkPS6sOkNIPW+0OoJ6qaUAsDeWiDZY/mgUISuaBLKfSIv
nQr5vpE/x5dUcxcqPvO3u3HWPsl/pKXDzQegPw2Q9GmN4/gQYP8IZn9Ec6lutPK5rqD47fl6ETJ/
IYx+DRMgjFhRUoMB2LRzf+2B9C+F7e8J5d8FQnNOhfz//iyEAZiSCuBJPoCExJIbim/J4yufJUVA
C74skiqgS77AJEkDZW2TzizpA4ZsdDHpSDKBI1elTNIKcsktyAkwmAgyoKzUks1NtkEiKQeoBH6O
eDGo+CXA9Eac1kQiOBGJeZKRUGOaayQ1wZL8BGQI5glD8aZJyLSlTLpK1oIvqQvMJSm6WHR5YCV0
LckMpXzO+rR8QydxuQ6g6l1iHCKU5HudYAeR40jOA6rV6NRI9AMREL6KgkheAqIhHMmISCUtopLc
CNIyP68WxZcB4Q3SjRzVNi/gEzexIokbJX9ilg2GABJozOQpc517YlS4ehBbkdrkV2CPebAk0cKS
bAvaUp+AYOsHMjaZ40P+lwWFRiCGGbm3zHd2RhG/dZKYEWnrt/DJxIA9EqcRSK7GLAkbyOgh4GhQ
e9z5YDSkcFSD/6qF1m1nk88R2oJLIbKjnmt3T8JwcGYtFUCWJ9lD7UU+aR+a5H6om45kgURl/tUn
HMSQoK2PjS4ZIr6kiahjq8yUJWnk4xGUN66IrcmOjSSTRIn/bLdklTAb6DbTF3smwwR5oUjQjYvC
6p+LCo8LkyToNm24GxuLOoikoaTEoqwqHwVsWCGJKbMgfkOH3pe7kKfiWd8KyVeZCVrpCVwxJXnF
JIJlNchiGWq41BnxLJrktNStaoWhK+oJcYklzcXmkxsl3wVCckP/iiuAQ/hLKCkwzDrxxUoyjElE
zChZMaWKjYlcEmRw9VqgtfggjJXoMYBLMFt46lkof+mofXIJo7EllYbO30wnjqSajMgaklCuWsmw
ibgmTZJqY0m+DZcFRycBUXJvZgJwuoQknLZDAT2aI+Ib6COZCswJJTvHkBQd0wYhxH88Ewk7HZLE
DWCh/GARvwNGKpU0HjWyFz4JPYjVtqZk9uCRGTBYVVex5PlAi33yCPiZ4f2eXMn8aSX9J4DFTNmw
/ImLHAeQZARZE2lBtuQGFTYJQp1kCamrs4cAB/lN8lYQOFRI8lCY690ZsZiFzJQBf+HKrhNUZNsk
FnWSXaRLilHqeDDWo+Mk+Ua2JB3lRB4VRB8ZJv3BSLeZtpKKhCMWVpMkJY2SmZRLelI/k6PEezu3
kqxkEbEUMZwbRC51kr00UovdNZLHFERfepdy+bzCCQ7hyRVEN8UxmU4JpH/pZrOrbpPKBDlIcp8c
AqAKSF+NJEIFC9lQavAymMshGYI5R4BULklSvDEuW5IuRWr715K4KVtypyZJoDLl+yiH/FMh6VSB
5FTZkliVEl1VSIaVI2lWpkOuVWSTcNWJExgA8Uz0lQ0XB48VaVir5GJZkpBFdmdyrXVA/jTJz6LI
BHRYMrVcSdeqiNnqJW+rg5ixMWRSZRLGNbii7Zd8LpegLvwLGhyTotmmVPXwMZPnpf7+WTK+UAjB
6ib2axEzciJBYAPzlNojG4yAywdWbpDJGX46Z7qps+FnbCGl1SVZrPHX5TxK2tiI05rOtfc5kSQy
g0iySbLJysHbI9ZDpZy415rkl9WSZDYRaTZLthl+rnjXE3fG74EEDWqatMTIQgslFc0nHo3VyV0G
egSUAslpAYuNXLLUeklVY5lUoItCObEyeRmpntpB9pBIFlsoqWx+/7mO4THXoCHXxTlnkt8W5VSv
7PANOw4EXCLecqLeuoTMtwSVHt6Nt0HS4ALJhXNkwBlS/SX2gJR0bXYfD8CpQsmTawmWyyVhjjrG
JiKOHPMCbeS4AJDC0Oi4X0zODKolJleG/jqzm73GT4OStTntjgWhdqak2zXheEX6BAZxSb67tHGT
MD+SRLxJQ0mgWzhooE+0QfbqSXreJDl6Fp75LSWfraeTsZdSStvSqAMO0bjb2MNLGxLJhyLPPVU9
RQVH8vpyv97N83SLW7XFsO7uesn2q+mlbl3/ypLUP1c+RrR6DEDWN8SeXwNLun7oXjcjoYG6pAca
KTmCvSQK8uv6XhIxSMyhs2vQBqMQo/wZgzkijrChNMOZvZ5N5AEr39FKcCFVEn6evoQZztDx0OUx
6BF0ONFhgMIPgqAmAxF/MLnhlHS20bp+ty2SEiv8+pcL4YnqV7tM5CkGkqxIDPty7lXc4oA5JZAE
xljmm5OkMg6yUTc9yWysmc+gt+DYaDAQp0Q7JhoZjzUzqstVch8NlQApWZA5oSKSDaku8TROoe/i
SmaCLJd9GRPf5/+/7Kq7ZiIoM50sSvXvSlh4w8X72ChDxRBI/ySQLEuiFoHyyrN1knQZpWReeqQp
XoUpp4HkYaYqGrPt52AfSl7mRznmo5b1p2Mfa3X1kI97/1TA+YePU3d8LPs/nuBPxz6eXj2zety/
/ti/9NU+nv7j1f7esX/+DtS/+IcfxCypr4VZrvTp2j1tITDtXOp2Wqs/DS01xVJyY7OCnmaWgp7R
mtMkESit1FgKw3ydp4aZJl2ZZXxzaotkKGe51ig9fkJee6fV8foaFa6566mxHPrVDB9LuCz1utWq
en6d/WikwN8Wl3Hj6Fc4VJyNFYbXGQr2h6nLSOytmaZ6pA+nhuu9uvkcbEbHsK5ShzYbdcRjDCuN
Pgke6nhdYIcQCrzz6tW4XAiwjuUfUSXbJFZbPqeVUZ4GU7O3s+QCa7r/hJIW5vMCF8zS8W+q48Uy
QX3yMpItgTYGQcGSo8XTwIzrwsa18xolHfACvWPNrT3gpn+eNL99CKDsUGrwnjK7ZpxrR8iCoeu/
uBr5SwiKirOvZ8ZTiNtfhy+RZ13zMlhRsOsUrRlkjan12gu6941RRcWTac4do71GHqAcX/hjN0Vi
pOd+rZYnn3o2yeXaiz+NXItd0i8TzqgLgpKXV63yH+c0Kx+CJp9uJsF1YJ1sH5YmeljTIN4tHv7R
wZ67ja9lwas/woh1PfN5ToDdY3xNdpreb5vAsT8zFAfy48CTqefMzI38ocQSL3+ZXkb1KV7t7v3m
qmW7Nlvul9W/JQ9F35OffeyddLnpFu+TM8w7UmwWBpCEqbyVgdkwcwDNBv7QMU8xlrgJQqpJe8zc
7iFy2uRhqJb2zsQ2klmO+bKknbZrCz/cw/ikZj01J3pm1qepxyyCZqG5qCvgaD1IIrIDfgw9H1jt
2vEpCZbygG4/vSQghwYefbaCZHWtBCgS91eAdHAaFPR+Uy1xGfzG5LUkkoy6nY5H3PTu6FkdPMdM
XjDbMkiVdFCYYux5i19mHwm/NabFi2XnX2PPre9aoqY/+YFzbAYint0M2F6NPgD2LN3exJucQ7gO
5rEOc5+VYU2xAxRimrC6s8pq05aJdQYIhEBDkuPTyTM3XlxMVxU0hWfPu1cfvUkr9Jivnb710t5/
GRsGPzhJy82YO/qnkb9qcbKJvy7r6GC5zH0o9e9Q/5NXSN0dkfXJL9IRKANd4Zlc9ZsFn8tRRibI
J+4PGuT7lJnlaao176VAZzPZL1qfOifdpgynji5+4kGhGyMUapAfdH21ntLg1cGg+IL4DYGgNaMl
k5ur2+VbsDHz3krag+9RzfMJV6+b1v/sQ8C/dcioREHC8cknZZwfTLbvtYARfeDcnIvx29xUCaLG
AGNuGx2YWKcva1mYx7mnAy66iSO8nWnrlE6/cald7SJQb6gWSve5SYCO5Hr1aOXQuY3UfSM3eXxm
RTUUE1HiVU2PjfLasy400jSrjLO6mU2fF9wfT6bNujoP6JkGEUMp0ymyVFHon9vEqQ5uCxqR0zt9
Ji8WOV9qZ8dusMY7SvyfoLejwJ9ibHGRkzz34w/b8+aLJUMxGhBzdKul1k/1YnUNryCR5n63clEg
tcN+pgbB1Xm0xRY8289Z+gSfuHvq56m4StL5ODhMPlPU7c9dTFI7XicSTNOaBlA5O9RZWutMqIX1
HFVffVxLbTIWn/1kzm9b2/8JItB4TuzE2eNWJOVDbiLeT6F9WF8TgyZq4DT6MxG+lE5mGBxTH53L
sLFuvUr/7het/4ySZt3rHhJTVL97kka858insZGUU3TtcsV+1om8K8Liea3y8BoHYge8NGJVlcX+
FWho2AIZ8e3qA0hNPL/Y4cubttVZ8I/HpZrpc3m2tgUmugK85kwLDe3QBBXLu8XqTu2Upshuzacq
nq2T5VFU0orKOo0x+HQNlsq2tlsdFSOkTDq9M9oE6Gm6J1FBaxlkF7PoE/qsCvdmWILCYCKN4dGj
Bva+r+5Xj1d7f+/mIs/2p4dgAeQpPv7Jx79Tj/7lbhyU9t41yn3YSEOc2IST2uupyHEpYzP+bS+M
i1jfqINRM0G0szNSJCp9vNPkzyAkpDxFUcMrs169DkZauyoHSUUgfYQhqWMB1NtNZTIYudLObKnn
nFBXeAB4gLKrWDAIjwz0FBMOlu5dRDoZPhgzeINqQ/Hn972EAJrWAi+cyJ1ux9+hYsm8mYV8ZVCx
m5KBDNkgx4vJJPVikZs5PcpTLBH1Hzex3RSnCQ+WO16avndfw1046clMC3gAFeXHhQc5I15OfoTZ
hh5xQmtjBXJcNRybg2EfAB9E61hc9BFuQnxqzcleW0aeLvqmXvHjZT9uqrfHahyIcHhU77+1a96X
1zc58Xjstg2UU5Y4xTZM4wZfNt2vj4061o0AjPt1vkOpA7osLY7+6NtHp5uJJVNvZDJ9AoiG5PDx
Bw9Ld+lXiSAZpakmG0/SRuFgDJs4alfYAdLhDEZoWy10FNx41cmVfqfay6VPqFMO4uJPLX1RjbAx
vk7GAEmIaBzUZilcOospkiWWuXqztZMIO0Cjk041+bA3oGRYh6FLkf/PxWlxnOKk9j42WhIWJ8be
J7KmvJ36pZECVZy8iBke1L4aTiyrfZTcPSS7ljN17BJpP7Pp/7ZXBZ52hJ8fMnLAKpMXi4fBXzbL
EHMh69dwq57aVefmx6sMBi1OK8q+qh+x2pRroFE78zn31MbHV1YT13Ks5ZesftM4Ns2LShwQszeA
W1E/am0Kv4freFfjvaRzuNDwpOb/+0aLq+rYFimLM2kL1qQBOmvYv+95mk2X0I3PVezpRx/ZtoXz
VHdZXibam+uOpb6jzYo0oGxmAzJEb6bHjjIv7en+/Xl85ojve+oYdX8UgOrgnx7jy0vPxBheGAzX
28DKx5PaLMPw+5666XfCFYB+t6lSGuRGR1O4Mknfe99TxyAS7XUbKLSXdcbu/TJDrtYxSH9aed7Q
tS0890TX2UU8IvmhnXlYIUe386VdVBTcdLM/1XlyWEXUhY2TmePSPpcJESROkNQn5h3B5RIUd4s7
r+ePTSNIM10juAmALVY8gkeOQVftDCeLrmbTjK6stbuvcAeiFOzoJhQGshayBrfAgUyQVGpT1yb8
Yt7JyzxV/mVZaO5Vh0hGvDTe+566ibJN3/ny7qyqpe6ipVeGPCLJPe8qko3aU3daCYBsHPf7Tger
YpA+TKXMwEIQ7YpISqv3lfXDIHZhX666dc+c+i7po7epn8A96U6+nYKUuBm6ptu1iGGjYs07O4ke
HsDy04WDQIioLFh4K2/zaBlnOiv+MRkHZw/ZT7uDFO1zpmzsjjnsXIN8tUloLLXoW2To7nZa2umK
pVh7vzom5X1joimJ/PWQdqhwqzHJrqcGEqVV2EDLcetOTXsApliAKJvbTza86FI3SJE08hGJmkl2
JaWo20Q83pEH6FzdVJvFGW7WPtNQu0mwHla2Q1iO463aGJW23iAhRUXNELrajDXQBLemCyM0pu65
0eMFLFpgUpFgdgNf3fCaLRa5x2GJp4MflrcWJf2Da4xwf6Z6gcCzzPUuboLsrNV/3TR2kZ8NrfuO
CJsCqhzXcfqeTCiaHw+lHDNtoqjIkFI13VmTiqva67po2MPTeVbJw3Y3f0KSPO0dlniIDtn4duld
WTPzGK+lbrysGZEEhkHPtdVdEM79MG/sssEvsXTF+f0gqB3nCoKKKTXLXKqX1HyFdegAGAPSp0n8
btLQUSy8W7IqomMT4GRvu9cgR/FGneVkSlHF60z/yoY1eVEn1EEHkCf6GgOTxx0rlLgkHznNQi3H
/mIY8bmtuvic9MZb15Opimr4oPLHR51iXWwQ/OIaiJtgQ32psubVaQfr/L7JE5ocdDtQbEM2TQoN
l/WC66SXuo+MumfAL/czc3Edm/OJ5df8vhnKS8fw0pM7UFuDqQubSYaXcfUvKYICejUFtTUM2smw
J5NYDZ8I0nR43+h9EpHPK5E7/uxFKC37V3R0fL4U0E90j5mnyZ5fmWd9tGNog1xw7dZG6ktVCvoR
l15N/2sQqbqpNhP4kk1pkZGgJhta0/067VA3U2D2uyBzvr8npKopx/uu15btfs0yFCSM3cFgh+tG
Det0YlETxXfkQfw+iEcZw7kav9We2sS2CWu1XQ+MxChY8VS8tg6XWHLAPqunsWWKMxv9nTc482Wc
DYlBAhtPVAC6ubA5UyjWkmbIupB5ghrVx7XdGONaHC0ktlsKmsglasF5zQ6t6BzNqwFOaIPGkvZ2
BkPdaOdT4Rp4ZN3qC1GA/S7yuh9LkMynVO5Te2U/0b4BZ4UMmgEVbhBnjdrtcEAcHNAcqzXjGVDD
dzUZJA8FMvSSh+lHISFMMmVUA3kgM0i1p45N5XBALTbtczsFJa7ml2reSHPmS5wPK1JfpHAIzlgQ
hc4QIZhLZ3DPADy2egozAAEBA7GaV5qI/Df9EFP4WOFBYkVykU3JRo0fsFLnndOvX018wigw2Rjy
iag7CdTLSDasRGqRz/vMio+9SHtG2YDYRv6jZj3MYNxj4h7UfEclOOKC705qTx1TNw0Ik7VWTwcz
dOP2gOP6AaR1f1m2fU+T3zR1mu3sWp7RXIyg02lzIHsHL3Gq5XhuMZSrPXWsKYiP8Jg/81PlDrXp
JEO4UUHCckwLfQrUC/qtpqfLt7NnMiCGGlCRoa2XZdTcqumL+jTVBwxjyMyS7Jwb5kMZ6PMGb1l9
Z9T6zUI3hSoA7LmK1V0UpeONu1ovUzAbV+YIE39CzdNp/sNA031jDx2wQlMLmOGXILBDM8Dopy2f
a1CkoWWFr4ZJ0TjlyoMPnZmKP9Mqi3qc6HWcX6uNERRnz25IR/fLeZdEjXVX1y2FP5YcsYjmCtEY
qj094OVwVJr0CTv7ZmrQbvkdOhCcMymNh+mwWvaL51mcs1DuD35TxNcoq5+XwMsP3bBW51QPKVM3
1rOPWmNYA3je0xmbXnU5Za1/yhCWXlg2KZ0QISf65ctBQ7TNPBaYbkSs1IWPUW3jG1OJKPZn6U6H
MaH6jJ46vjNT9LwoV4JTxmB5MZF5q/vaS8Hi/eCnTbE3dKMjW7hPbsepzx4qO3uEXNq8Iggzd2O+
AJ0OQ0yTmd9s/xd5Z7bcONJt5yfCH0BivuVMcZJEiqrSDUJSlTDPcz7V8ZUdDoefoR/JH9Adp7va
J/oPX/sGQYCURFIAMnPvtb6FHNU5Vkr8x0bo6RsU9LVP221BuA1FSFVSa2/Hp5hRpkZY/dp6LTew
jLaWm4lblZrVt2qKJ8ktt1oOUMOXaq1Qvmx7b9yGQ99dh9p9H6FGHOc9cqy8bZPSa3MAYVixtL+J
Gmp3otnGg14m9rclJ2P/BDzaWqlKvjCJLH5wC03dif7RqW3kwcn4mviecs+KdqCr7tnHeRczAkwZ
137mRItuUUq8vd4rdwO2qKsokGYcQ2xL0WTbsB2Hp8alEdQ1BeRa21/m3DuXUFycU5oBD4kD5UMJ
zDdfTUnGKGFURbHdvZhmkK6Z+OArbi13n6vPTDeLy+/WrlSlUZ9bxXDi9zxJPEcs5Uh06aRbLAdg
rAiPtF2UeNEhGdP4OGbNuQnC52Saa8cJgm/XUIfNQFbSxU5o1PZFOL5FqqC/Psp7HNPCMvuhvCcu
QfeBRuj66JV3H6adDER7G5xw31Vme8oK6W/ygHtVrjTiUTNC8ShI5TmOo3rKlVulGVSsrYTIF23Q
SBqPcYYUJoG7yY0hkURntFjMjiZom0Hlr7AycShB/04Zme0mbuGFWNm9HMZkI4lZuPNeCY/RHsfe
ATJXKad540lEudFA38yD0T+mIr70piuZIzugyZMWd4aToD3nLvzc+cEzKmxvJQfovHhujLNhwdSk
eAQLsRshULjDNz+z6W8WabPyCqg7EMerJ5qJLILEKaS3ltbdc9xJPo008zNumn4/JIYGNjbQ2x1+
PfvksKQ5jbc8yW++VZVXWWrxZnDq9ADSMaU7iiI9LfINDtPkwxUPRAqmnyzBkVmnanaue8cijQlm
aSOa/gaO5epAGc9tg6K0O/gvvmbeOlcdz/MeQyjKJaNG+jo92aRZuKrbKYq5Sa8U3At0bI13FJpB
YX/ctgk0RaPD9Np1Jt4V/RwJkT//fnpJ3Etrv1JAmZaOeegb2TC7f+rINFgWuDBOw/gYUyo8JYbr
/75xpf/Tig33oYzeMUgQaQP6f+8BMb9WMHX3ILC2xEiQTwDN5EOr/dfeyp49vVFfjNG6OmFUXR2r
Vg4GdTACznyMGEjpq7HPVrrajktCBCByJi4jCuQNEpO78Z55vLFudJDd98PZhnRFnJTvfOvtUFvJ
KlPQpTOrtfiv662qrNS42Kqx4l5nCmTQDC+ipiViYuxgpvwCt2R46bq1Y7fpTY0uRdqJPa+PjlmP
ca3NxvAirDEj0jPYhomj4OZnE0kWOBTk2tF8NEetf4Fes2raun+2iBJ40bIMalffPs3PkZ50rNu+
PSjZeOiSAnD16AUXMVh0Ruyc9vC065vyjydSJTAoXqin+TiVYPweLYazDozyad5Utq9MQq7paqmm
graGW4nJvBfRtHYzK30eqhf0HM3VmDaNZLwJbInFqrfra94MJtKG7tu8RxlPrMcBCWdgtNJculbr
PcCVAg2qIvzag2JbtobOsXrEdRMPJ3skaWFlTM1vWN3yOFiS/6G7s/2YGGBdDqwgpod52vSH+ZFq
W91B68WXnqHiCTw7AVuYFojioKbs6ykVYNqjj1Ec5keBOYQrgEAjTMoWEcTo1ONJMC09DZV+T6Kg
2bGeGk9+PvxoGj3fjyg3Hi0imFZ5U3KrmXZlGo6PQZcDiPHC1/lQolmZt8D7tLOiVDlSemV3/rGh
Ay82v0ZY3bDScuFvElWvWB6EAW6hprkK1fXPCS5XWM3NdT5kTH5IG7HkYT6mcQkSQgZIaH52PoZa
lLmU1z3KMWiuxKihyM8Iy5yf7ChjPUJxWc9PdqF/9wOmMKERoBFjiZ6azkk1XPtaRxBLa1IdNtLX
jb3bRpPHBXy6XlKyml+SV8K5NnTQpdP1T/OhwjUFA56X79ygdK4iQbNaw9bKPIe0zcg90Xko0Rhk
yCWVCAUg7O+VoSX9HvtgRwMe9wXBgwu1C8elS3LyZkiU9HHAwbQJwgpL3YAxLRO2vaehL15UhfhG
bYqPVfsSZ5/lnO2od86s+VlS52m3Fim2QyD+h9wjLgQoY3D2ilUALzkfqIp2jVwDnm53+CZ01l/Z
QGhPoY8/bC+H2M1Mo1g8hF8dGbOlzjj2LdE0ap1Rmay0OrtHtv5EfvG3RgPtnXVI4BssNW3yM2KS
vjSlfHYTu15JEyIUEm4IXswFoabZ8YPszTuBPREcbwSGfYV0ceS7zAN5s0Ry7jyUq16KlkhXEEzZ
KhkavmFpB/85jUhlIkdgGWqlWLUPhOXc+7I0lglKQJm4xDoYP8yUtK4U7bvatuE1LsickvgoMk5O
mdmfpiT4gexQaLXO8GkMvrtDlVKvxiTfOr3ZXchoYMRuMIoCsXr20BAiFTuMvdZSCrTAmhbDD4dJ
56SyJEnPmHJnmNuQWZa02BDjjRMCCFMmH57Cep27bnvQPKj9WZVXK8fBjZcW5w7VILrRlADonjy/
wvmhZbaElq4XS7eTT7HAz1zLdD3oRDBEFtE5avuqZxRH4IMSAQr+3Ar2Su2FIPEiwHuyP9Fb+xxB
uWeuYu98xdqaTnKNR9PdhpV5ISONIrbcUcXzENUZL71eoCIvSX3M+0/iea6kQ4lV4Se0ldzptp3R
OB+hVFg50vLQxDZSIuz1Xs3OjPDu6YdConfBqaNXqtx1VfYBbq7Yo2wCWoEpu+XL3rax8kkaqE8g
FyuMbWoOewOw0oa8pXBXR8S8O2R/sGg5Ks34lZf+fuq8aX1aXlCzvQ+2Qe9X0z6lXYZHYOyPoiEj
ApmGfjYa85J72PWoypML05IIWSl2ByQj3wwSzV6BL9sf66+wy0n/Ivhz62XmFKSOcZigPFpXePWo
K1gWrkigTMW6FALAX50uQS1leGVuYeKSNNqW70NoU2Yzpzw2RCig1e1zm6bnzIIFa/vG8+CwUh6C
4JJmzb232/CE59E4DDbJiWZRIjnuQAQU0ROKFvSWl46Pus2T4qPwnW3naLjBOBtmM0jnkwua6S7r
fSBWib7N6viEK4f89jpi4lE4t55W9wIanL9rzfqpsNRblLeEUIhg7ZDaWPSUsCP13OvAXQkB5L8Y
LW2hfngly8dI1UiYyfvnqC9PVmWR8TE63YNS2yuvwyic5VwntoFTu0STxP9fEP3Uowhd0dE8J5X/
LQUdsNdBq9Ozdw9KMgSUhjoKlnW5zYmFWQAaD0w9XYcy4rLL+ASD2ARKgIDciV9x/dYb1/MPrTrR
H4NLppJ+QUAOtxBn6Q2Jf42d4SWS1uTCZvotLmpNr7Y14aPYDUWgIerJU68zdYXZfIuneNebZIVp
A2aoUkHCzA3yXIivrij0J98gSkkUCYmrJg0Trbk7UCiXFu7HhYxaZ9UywbUrhVDqYnyAo4fSwP8e
Zj0OVejBsIF0gEfqgMChcRBKUZ5axsG3XiuWhrw58doxOfWZfCyyUfsJ7PnNz51PBWEbtZfopeqx
HtZYNOwEPYJsvsKBSx5P2rcsbfxdFeLIUbvxkHcWXmfIMb0sQMNUqr4yq8Rd6flzorvjdYi1Q41+
UZw1JdOWHTNXaoXNS+me81SpmZ2o+SOZP+/M0jtHMnp64cHgP0UZtaeL2HFLImhzzR+8kGQ5oN5k
AmUP8eIHM7RgYXfDyGClSH66hPvG8Lom4ZhapDsRVd3nMmi+pxjdj7AA3vPavIhG/5IKcRTE+DwV
TvXpMZ/s1YccGilKh2ZYWwAykfzLV9vifbH8ClJFXwklTc4Rtm03VMJt2TruglTgfST1x1Qz122r
x2uRk+zbNCDME3myWcOSkrBUvND7IRvuXzBwOqWikS+HTdZHJ33MN35pbEsTRCSCmtAhq9W04udi
sEk8oRkzWvtUY35Z1Qa3JpWgKiRddIZrBkTrJPL43SduehXG0YftkzAVmK9OmiNhF8ZbVWU31cPp
OybGxQAdxSrI3yK3QO4p5LuRGVMUCXodX6whOb6Ssb4au/xYevJiUseWZcHJU5NkCA3vkshNIhjb
CqsF3NraCjA3Daailw4rN20ALys2cbEs2xPO8k5VlUmmtiEmkqvbr1CERFR9RZg8VdExVTXOcvIt
LY8KhavQ84tWWtRyzYtDj1oaSggntJvSOpQU8qiYo1uMbBLNe7RKYkc54tXMB27No/Fa6bQCEAZ+
uXgC8GYhVK1D6gT8LxLZ5evAt+6iP/Z2tU0SjcFkpLNm4C6vLfTRTVPR/UlAxPe2mu+C1vue5pG2
9CubwKpgB3fwptsC9wwScU/pbkTJxlibp7gZzT4L1WsW+FI8ZtxLNWq3mWvDbw3Kkeo+KM5wlO7x
XmpMOJHmsmjJk5UqUmju6ujg4YZMUpfc0mtEhyvKQv4CAemZOtDGHX0yN33WPrGTLn0X5FQy+J9x
hxcSWQaDGEHaXCVLr/cmnUtwoORwRXSJ5i8pyZi05IfvmjffByJWZ3vSZrubX11D4YRLtwiPcc5Y
5JIEykyEWO0KITTS9rak6hj3PyLzwyi7i63h/afORLqKxMJRV4zqqI7a3jQxm8ucsBG0NYpqHPIS
aa3T6180GiegpSW3g0GcT5QXX5RkN5Lc332Yo+2HXyD9H+RqnE0pMOQYaClipVpR260eBx1tgkI0
elgjP3ArZkjgADY6WhomI8aG0iwokrYjhNfkcvGb7nNsYJtBmlqnLDgXOh7IVGfOloHtb8LdoJTb
onUOLMHlGobGoXJXiF0o4wblNCBF9bDthfVDSdJdohnWpla5lWnW+LMJNc4Kz+wmTsnSqauPbjC0
45DSms6AvZEPEx8i9O5r8nGsZRb7FU3qcK+SgIx/oCJ1IOI8yPTs7hnhmxpw23KoqHlULIlU9Sgs
CHPlyOJzRPWFMfGiIk1bOEnwaMjhJbX0u0HUd5IRAVo37pcugjcZ8559pybSu+XMazwi4xO7R4JO
oMzgZffR5IZWB+kpw/eARTo8911vrCCnPuSmuPiF3e47/Epr4gfBtGuPpIv8CGFWLqscf69aN8oy
yCkK+NbUDEcdM8FlnaXpvYuAlV2Nh2YZO51cTwAH3Z2jlIGS6tpWcUcdkV78BAIbYDTi5VIjXAXf
pIr7HNVFFet3nez2yqrvhOOsHXrBRPVgNYrC5qmpuNcOnTGZMBgRTeKq0lYfNoIfo/BLcJ4KIUyQ
Gw4HlyyxvPxZldnBjPpPlEwafUKiBGO33Lgh09pcKUeG8mbrNGGPEqghUQzkc+spzN4UqBYlUuFt
moZ0HpVsXY3Be2jg+5B0TlsuMSrr8uQ3/Gm/yC49dcGtqeWviIlWnlpu0rxdNZWxwwJGyypBYxBn
l5YgAZjK+kNZtP4ySzTsg1qDBaNGEDYQPJ2RpUd7g+jirKXWrx7HMB4uJalMw+h9n7Ir8pp2dY9a
SIu+qsGiaBih3Im6t7y+KlbXopbMVBYr2vCk3BQmW2uyM3AQlUyW6pzrIPMZd1INP0JnDaQqeGTG
ixfH1PggqNVYGfmHikvnwSAbx68HrJiKVa89I7soRvycAmz6pvtUDzt9iyrMW9KpHJapRWZ63mGI
zZliLwRAXzI+66LIVl1HJ7V1yDGX2DNYW7wMIsgeQvtnWWGCsKMc7SsAXmR6mrGiX+MsAECENFGd
6KSgXl5YgOA0xXkqwx7IQJt9OW2HFa1/9+z+lpDTrWpwYbpG/1TcoYGDk8lHlAPW1jIUHI0WOp22
TJs1Z0TGm4xD+NXZLfT2Wmcj06s9k1gn/1Xa1tHt1R6eQ/Om+SzxIuwaMbkmhVNefIu6SjWchuDL
w0RwVafzsnCTfKNNM58BLoMp1fSsmXAlFYCoqaxgzvUUnkPrzje6lEGj7f0MBZocs/RFRgGuhdA7
t4N66jJjhads60nzTrLqLsAUsBhodOVFSCvSjcoVd0+NSLpTUY+XzB03Tt+SXKcAtUQkuy85e/SR
mpQ1TNJ0b6umALBDz35piyjes6ovKNGYJg0f6wBK8y1AslFMFfWY6VNn5dEhrOq3DoSlih6qVPQD
bk2i/haeqj/rYJpWhSQVS02tTatSJDUTUuJdoDk5Mgqii0nnyELs8bSe2gGbVupRuC6miSTetCyx
tjQbuHWZ9iKMSZdvBU4NkctmHajFMvH5PaXpMKVKHkrDyZfRUm0mZWIYfyat6ywZncKtG9RyDQ0b
/p+DzB+KXbkZcnJy6+QWMUShMDCzZVQHTyIN1XXkw65y62etJrm6R/RA08x2V3HEnLx30UGMzl6P
mFtxc9orrMlTb/gycvR7zKA2du98qINh76CokM4WX3wlT5eWqf5o+sTAhcKtu6rHb1oHFb1CrzAf
DodPSiFk9QUA/Pqkf/frjDhWwjdBfxnj3hVcMbXFgD1CQo+LB0b3HpdF9oFCqWDJGC8ymLebbBiM
HQvmz5ZsJ9trtrFoBMko/B+YPIaLrBjxdjnmlulYvlVVdxs53ndbiycCQXLtpXUa+6moWjngu3S6
KnSmiJZulgmNvp1vqB6aMIZDJSE80R0YDF0lY5DKvTMpIPrG4Qa3R9qMtaFTRibZLBdcbq1d3+HQ
Um387yDZT47xFqhDsgpAIMV17dLkt9bGaFK2Ui3OsFMLrOVxCH3UDBoWMbOIHmBnd/hq8f3aLCfQ
dnxguW2eRzBZBe8IvmNxTdwAFLFCo4SwuWqjVc5HEQwjpl3uWS6A9Z7Qkhqk/oqbHMN13wPFt7SN
rBzlUsTUE3VA4kEYiZ1o6+tIPhHpB+Gy89GKDqn/2KlGtlJ1/WRnIOyGPuI6dk4+6HAEvUwAvanf
LpK2YWqVZSQ7l8kuEs1a6crvrU0PzCdkgLnZa6dZNwhYPSh7CLGZ3KQxfHh0eO2hj1pCf6Abda74
mJl2fwRx/IL++2tQxy8Mxv8vY0KmRI1/ZDn+79/++2//8dv/+u2//fY/fvufv3Ic+dHfOY6G+i84
xiYICEsnZkjVYDX+jnHU1YlXDEaRdpopTJ79T4qjoqn/MmzVBbFI6BKEQgEA+Q+MoyKsfzkTEN0l
4JqICoc0k/8HjqNm/8JxdMCJkDpigy9nJQYf2Z6e/wvM2Ec8WNcZi+jKzcBhddVR5JG8GBFAn7QP
tlowsrjqAnFucpWLkkGMBVf15NQgLNq2LDYugWSrADwSI1r40CvR+S/f638BVRQTMvFPGu78Fh2K
xyZfiG1pmslX+Ne3WAo0H7mQqGXGtnlggHOpxHmEPuqBvE7Y5ebVKDDdK2oCdysIrQc7yT/zoa6P
A6DvK5mgBN7BraCXokUH30ImVNrkiEtrjFdRZ0H06eXbv3nXE6P37+/aFbaqmq5qYjn827sOvCD2
nZ7ZCMnDJVS00l2HmpO/1Szw9NHIP5hVlyskNVDCjG0tDHsV6fisVY1Zjt/YZDektcvgS5JXzJjr
qcFV8fEuamOVHLTRJHzZJ0WO1nfGtFqyct7YIv8SCB3B3gXGztCJuLPGqlr880f7+yfTCV3SNIK7
DKhJIEX/9slUvs4BaTvtDqtTadClm3E0tHPa1+06tqvgwWz7aO831EJUc/vPf1v7Fb7tQBzl7FdN
zgpk7CbnxK8nQ9Fg1w2rYoTWox9Mw8FRbgqSuBUDR3SL4IwAx3VIXWGf+mvdVmkbqMpzFE1qnLL5
N9+E+JWCOr8bW9epgDhcQcI0/v5ufFuMFHSRBfjEste9fO8DIzpxH9A3ScMy1Ta75piaxI+6PiZV
NTP7RVlhNkhC4xZBxXg1LfcjpMglhf6D9ELjKRQFtIOxo3w/uXVNJcQhWDOX/Dff5H/x3rnmTZ1b
j2FYQKd//SZFECcF+TkSOVGQbu2QAM1I2+ZWpi38HhxFjO93FO2wAs0h4FcwWeyo1e4bjTP4n9+L
+X+9F2qfFm8D9ZVGp86env/LXUjSDY5rVJ2LTjZUlWkCHPuY1FedYlSrFjHfh4HI0AVM2tj5qjLw
e0ZqHFH7C+HSBQUkdqk0+WnecGHtKN4qu555NdnnD23Xh4yR7DRVIg6U05jnh/FULsU6uVAL/FW1
+FY72lJTyh4uiVMdU7cniiTXkLQlibzImlBEPxQJICVEDbw9HTxIY14p911zMCgPNrzEc1tFJvne
+jIASkkNEoO+qwT9CzkoxH+5LNFdo0nW4FCmpI/YAwLtRtHhn79Py5ho97/cfhzhathzVdVQdQfA
NiPIX7/RzKSAaJommT9Z9JNcjBahFRrHxAJHRXDDMibaiOVsdoJaAIsl+OiQ9x0oCmvFopke0sPn
YTnmTLEtqznMj/7+jD8C7XCnCsL8dG0kJxWi4I4bLZ5QX/ljU0Jfb7lG2Gfm6675puDNTa/J52fa
/3zl/Jr5GVPmLDBQZHl5rT/8+Qvn43972bzLpMtfNXZjLFvLPkt89QM5IEfE8vwba/oFsZVCdTSb
KysK65Q77Xe3sYoD9YHxiYnclUmm5u9pyYijkkakPQuaOV6k34Z+HLeDDQqJmgPGJI96KA7mB4m/
bjHiQL6z/IQ748mtPRILhcHM3ClhV3ISNNqVabp2LW9a71O6JKyFunwgoEoEFbITECBNX8JE9Ksl
Rf21l/uUiIPhXo/BuElrhzRwHTOSJeMfUTCiXI7NQzn4uPx8jL0RBQInN1le1LbYMZXQl56Kt1oz
23YbghXbBQNGjxQG5973jWZbxlVyQ9jDoE7P+cfYxbuSZL6gSJO7v1aESoi8HdRX6TgbDWzjg0+F
1cd1cVR7WW16T6/XbZJtKEalLyLwkxN115Hly3Is1O6WIlNZ6kAzXsq45FeVrnisTe7Eo+Yfu9oq
lmRgjxvIxu028WyB+uITOzxqk5iQ3Eix7oROEv5stNXGB1UP1jI7khha7o1eOetTa92xuUKbjpCV
INGzlahp5OaFRjUzJq3U6Al0d2r/pcA1s9WSoWOlYShvKVbOkKoySCG1PnRd11NBzuD9gEpbeypL
Qz5DDYND64DTjGQFZ9J8j6wpAc1qgf7bzs7NyJDHqqd9FzUVrekFRt8Q40fAwIEVrv1Ew5fEso8s
csy73RIFWLUqqZtOa6IIcQdAyVG1mXeDurKXBIQ7lJp5VgwqKe5OX5znXQ8Re0zc0LUOdJOlhGhY
SDHqF5QqQ7Lerwzy3I5zGzyzDPAZhjzrO+Nfn2XMI29tevG8CZL4ADN8gWDUPiLyVp5HSRaETkd9
Weqq92zqufccKvJqt2Z4mg+h8Xf2UdZBD51eMf9UmMof3Cb0w3xIwdZ7cNNxKufwCv4hyaZulWY1
4FBdqXks1hGdy8dk2vRD7G4QU7fLPCwVBAW+/2TRZn1oA+/H/Ir5eFgX6Xkc4bdNr5qPz7/DqnSa
MX56+fN4F2SvvY7eLgEvt/SY1T1FIqVNqOOBdUFp7EpE7b8fI20Lm8wgys38Eka16MnI2n4tDeQE
gWoTNwa5rduqlRMvf99P2wzGNtI8KB5qvFEdND+joUTPdMnsTZaTg5N0Vfw8H8tbiJ5kGo27eXd+
IkSB2ROJdUEZlq9B9NHiGIW2a0PWe26c69eKlfOVikXJqHidj2ReTn3etaHPTMdio3b3AubGYn52
PjamX3mqZc/zDlLtn5auT5Km+KT6XfQ4VJbktqzRXCnzz5SYymda1C5NyiLg5qtjwm4QWRGY9z3T
a+euWCEN3bpqTo4Yo0OL4Hejuql5VRT6spmuxj+RmODnNn7KAPdA5TXmzSJ6F35b++7SMlgDxLCf
mik1CcSF/R4Immbl2LlPFWZpBpPUWcmGfGxBU8ij+/6mdEm90WVDNEVWu7c8G55+/8mCeg6mxeiS
FVl46r3AXxsAs59x3gpiVfBF6CE9yV2djrTYkHWi6Hf2wqzcS6UL91JMm9wf0nVbJMgfc+7D9IoU
5K2m2HSlo+zcypM3ka6snlGooaOTFPZjUOjq2S99uMqtDK/ccPdWUVoVKfCcR37sAd0TnFCTgsRK
J+1k2fxljyC2XVeX4B4aj0HCkGLvWSTLA+Qrv1ej+rPxW/mopVI9K7lKwdfJRnvjpBJ/sK0w5Ahf
7Bxoq3Zf6JQH2YSOoe2aJP1eTX/Tp9SuJzK6tkorlmpxwHBVP8XTppQZPk7CYpGDYz2Rrzgb0kek
dfukQoegpxGEc6CAKz8tYL/S2Vi1aF9BPXnqed4M06ORcQleeNAu3jynD57mjcyc4KlplF0SacVp
mPbm443ufYXq+F3rB2JXBbdfmdTDQu/wyC1qByGlVctgFTlO+pJ12WMQx/1l3pNNES7ytkPYND2J
JtMlpt0kWRKX8/Oom2vVopHuRk55wuhr3Qq/245+G3yvPTxPOfLjo9+rOlO68DrDLuaNPjk05keW
aYCv04OXeU+dSBh/vswNhodwGMNdP5bJQYE2f6jijP6RqGqGe0pL5IRr+9b2vQdVbbozS6nuPD/y
/CI6CtLVFZ9Dfx6fn9S1IIJfXVzh8GxZouambK79JGQrmfJgQbBXY+7fy9D50u0Kv4mv6v4pysyQ
FKBkbTI3RAxpR5PsBw5ROQTXNgLk7ZTFu9KBZlsFVjgAIVC7YJkN9UE1tSOTj+LdwB1YpM53GCU1
Sx4lWVaGFVxdhwwQt8PNU5aaiFY5OlwwdvDlZIFgJO7l2bVQ0MN6QITR9Mpp3tQ5aSc9zpwXF5oW
Ykp6PqMIQHk4GK87W0ra8NI5lhPNcH6kInZ8GKDpK8UOyVnLyev4J2IP+ZDzQzuNJdPvZOkViB4i
O8NVN30+Le0XtTqmG92MvQ2Rf/r3uG3Xnq4md6Y38cEjZWI1H9eYyiwEDfzHWK/EhZcUCN1reZBw
W3CwaeEjEcv3OuraBzcpEGpZFhXeItOOE8ZfTQWW47So7RNpqPbJV9xqXYnUWXhFyYweKATiFvNQ
Vyb+v0x7bX1kzIlrF495fNDEGL8QDlo+FLjMfK/ov5wS4YTDxCC1mztCderImlI8zBcqUPB8qXFh
uXId6MTTzVA8lj3fIPw0T25OP7cCVX/qu9I4Y+Vf5ARlbIOCrOP5ezGLBEWtV+wIXE0v85kBqeGH
At52lZomGL4K8/4SEUSyzsdSX4yG/zy0ifc4bzLKyq53j91C3sqYv8jpvp73EELLG12LDSLtjYJo
7FBZnv2I0c9+zN38q0DYAK3aY9aIfnbno6g9RNMjdPA8avRu5U/zI3yiz7mb2vsK39ZinHaJg2rP
Vg8iTxs9A6/MBOjn3vFQBz36lxZ1QRZV3uO8mcUclpFwSQjiVy0xTLKe0n5qY53UYzNrN6Rxlo+V
+xb7gXYk2viPTTRgCUxHyDkjUERUOSyqLVmNONFtgzigaCSCcbqwQktE2yA3v/AnpitNDwi5tEtL
3TiTRA9r6CV3xm7r01reRaOx0XqL5kqqxMcUMRCCoZ7mLF3bRR+00EhcN9+Eg/WkkNa4QFVub/vc
wh1XcM4Tdz7CY1W6cxuScVVU9SXLI7Ijsjh700R6d5Wm+onAe+VbrraJC93cC6rOy7GKnJNXUPSh
hPYeaU78lpVKuGpkKg+xldFs7fQeZld/dPM2f2vHMl63ruLt0VcZd69PCbjlOOTQZFMQCrqLuzr4
HqiPffOMpk35mdfJY9TZ2hseLwukSNHcEDGDJ0wN5TxqVrIb6P9A/XCSI44cgumFeO/K2mG6Kaut
UXtAhEhlf5AsMncWdJJTJjoEYmZVPulmlK7gDyGobI59aWgLp9WC26CxyA37QZxRE9e7fBiyh0JJ
2+MY5+qmzpP6ibURKjLFTV4BYEcLGLd3X4Ath19wiGviNPDDPHXqJClGmIWTO7J+9rV4NvHMv6dd
VaNnCbx7bljkboyLASz6PZakw/uWb3w2tVhrKsg8/FjBKrFzdJma8YVXengNKxfWHN/aKdIbKmcC
GYiKFGhURmVHpyV5mjdNJaYcJVFuWwpKZJUmpIcrI8KsziMahITiYeNmRnX2xrA+U13o99KVz860
Nx/6c5M6ub6OezD5JRfCkAV09qZN5XXJYSjlXlYNmoiqaTdVY3TfBz1gYliGH5WCOcXXRH0s+rJ4
VE08re6UqmHKdo+1pT/Pw1Bk4RNiSX8XGvGFrlXU2/kuhBUgWucirLc1cwlmD+yW066flrQ+An84
h6VDnhYNZxqA30SV21/WEDxbRKC/FY6vL5hn+c9ognn7RrSKMdRfjb7949F8zLDN/jo/QlhPt9NS
6p2l05LXIi09O3khd6lWxg+lP1RHQ9HNTTF09qPb1tlKagpkSdTXk3Yg/DBb9RD2eo3xu1sgbp7/
fe0ZsdNV1/3mtYySndOJipR55bFoNC5X0I6043NmlKN4wB+5QVMY/WQIuREwlLwOZVuBTu2hFxqy
P1pOVa9TIcNXQ7dv1KHyhwYUxiaq1OeErvRLSaT1lmksuggG81ur/R+yzmu5cWXbsl+ECHjzSgL0
pCTK10tGqaoE75FIAF/fAzon+t7ofuHelCuJBDJXrjXnmPZXn8nkT+M5n/ZqdACJUh3ssnIwEtfN
K3merz9fgLgEFaC5NM9j0yPBdOd0b7gDyRIuASkE8wlauxbmydbtX1O3R+Jlzr/iSRfE8I3//XjR
EV60fjwn1/l/ff3//XgS/H8/J2a92g9jicC+YqFQpHTSch3Fa6vRmU3oym45rorXxuodYAOCIm39
bF+a2r4eTACQ69OFAcB+ANgR/Xx2EobaBYB5/vN0EMKNgplcooJ4knXSuLxQyQaHhTIZ1ma20E4I
tGtvmW//eTYH7UtFUb1+6ufLa3N8ritT3uT6zT1Gk22Otv748xXkOJMOksXBVsNMjOTKudfN4NxT
7BscP5+okJz7pI3lfplmbfs/X1AiIo35E68/Xz6kTsWckaXh52m5/ogG7/xGx7ODyAq7Yoqt+Nmr
reXktiTl/Dz9ebBq/azRSrkZRLo+I+AcdyN93fDnk32eJPsy0PyttMhG5jRxS2noPk7B4D12NRPe
Dh3W0aCe/s/HyM0yQ4crPEqlL2me5HI4/Hyhqm6lkXXXZhm668wWPoa2dKw9q+zvn0/8PKS2ehw1
P730BHtcbdAydsxRz7Dj+g50kWJmUnbkiC47e+tDrqWY46tSHUyHJdBWxkF1afxrAZ+HNzzRD0Is
+ietU63UtU9OitXBtKx2p+Mr/owLY6eNcPxiNkiBq5vxOBch/jjWCD3/aDvTPEy6V+5+Pg7J/X99
XCBe2tGHXf6frx9053NaswM5SA6vfhDbu4lkiGjASPbqN6VDdERuhExH5etsLP5hWWSw/fksCTsp
g3k6lD/fa47mSFSe/2Hwi4aShfELLTpLXfvbQdMbsZhZJ09N4sly+4rBMV+Au/mX4MT07CTLeHSs
tttpnUAlac/0HxPntz+M9q3oLdg74Jscq0jvMbKGB7zWJ5HY726gNXyznpwTrD2hJbXytygp5gTa
k6EJPPiBqnpBYXJ3p/46m71/zKt8eVYiaHY68QjRNKjluUoRrccG15rFzr+OcggUyqv2OKAEPLa1
m116A0FXY7ldNFT198/xTTn2s2NUDdVEgbnNd/8kZfp7XmM95Jurl9VTohBMWlnyMGlT/1TNZXcL
EPiqt4RA30/EafHJzGMjpJddfAIVXZMrMxLGUlqvRW2TF+qZATtZSgGvTdOJ7FF97xul+djpHj3x
zu8+COJ9t2xaqrRBN5Np69/ws37bTgOCMe9fxk4m8FhrXInWEH+wDILG8qsXxtjxo9OXXz8f1rEi
wJJs9M0wWdkWj0x8coyE69jSUFgF0vlKGhNtbtK+JgH7rDFPv2mKFc++2SDHydLqj1YtT+z2wzaz
h3ivViRCJng3wXH1R0fk3XMTZAc0dkhYp9VnAJLrbdYyYMcMP6MyF1HPcegXISEM/OvxyxYIC2Gi
011dk9I5PBTanrUV8rBKB3KEsmDbwj/Yjw0jw6ksECpry3hwbC09B4N1IbbtXbSB9Z6tPfxaKOcR
gX4J+S1JQekRQ5ZoQShOP++mZU19aFZZDFGFJuo66NjKNicyJWD8pzEqw6UGxgw47iXJcCdQKvQX
NKxwz9vGvsFYIz+aQjZ0R+KwKIAuQV4kYIdpw2ob4EbWDbaseU4MQKedc/ATqV+NDFQwFq8JyidB
9mScyIOY1FXv4qPbDpTLYxxObiBPS18cc8QzZlJsF03teGnlrwRXC6aUYrrpbneTCo4Wx1D7Nhhk
kAcFfYsgzw4j44NP7pckSlT62KZd1ANztTaVX3Gacp3dIuJyU6detoE9ax90r3AelCUhaMKn7gb3
XJXNs5Eu5mVELx0NUuvP9eyKfaclFJRmf+YMZx1jDxU1bK48LMk7v6jBeoPxE+xZW7KXNYfD86yn
NM7Okxx5YZYFF5AcZBGlFvQNEtOPP1OfbsLExQoZFkAwrz8PwukvnSqdMFNNc3ewpO2CibOM03dP
3TBBS+Gf3Vhs4McyddHZZa56dWTzWra4rsvWueZu1j84I6KbRdc6kv54un6yVfWIBeDYCXp/aW71
DxKZ6ZoU90XxxyrdVH7YZF4cmpx0123VzHc8XavhMYYTqwLrhNnxwakdvrfXL71XyXNTQsbVZZ/t
+jlzHsi7llvN0+KDAsKK3Y449y7OKFqdR72Y32Zv6c/g8UmB81mFMPaRU4TFBgeGRNTCDsQUjX3P
6oejp4+vjpVXZ5uxZatAAFd6Hex6ksYGBGdvciRvsehGXDk+R85cAhce/MY8NbGiBae3L0lWtreW
Lg8MC+fe5RMwFiUuteZZL2ggOcxwB20mIDf3+Z9g1bzHRiagg+jOuUZrxTsnxq/MH0JbVd5Rn91D
moBRKBlv/7SwHZ04Qq8boOKPhAQERXZRZBhCoubM5Ay82oFIQvTQgasld5ZW7xH94wvwBOc06IOM
SgcTsu2P1Q6K5PnHtG4GSMWb+V7KTpx65kVd5StcpMHes1Xxxk7B76x1QXww4ptvxjNpc/ekxA7J
bwuLASPcdJw9981xNHX9MT5rw8LtyaocLTltaMCUccQUNz0LLOS2wyU6NmN9a2T3Qoi9vUGV6l1i
p/X3dZvVYdvl/xLlede1z0eXyGS+3lS70XLSl2bp8IZY367hzHtHC6DxVqweTJTNfd4zl6IvbVw4
PRRbQha2jI4Nb+M0tE3XsR48q73G4PkW1ICq4d4dJ0dD+wxMuZCx/ZhizZgNgc1ZK/xzbyybfpL9
Q6AK0CaKt3NY9Pd+oTJRQfkC8kEezJwAsqxwoOd5xm8UyPg/C1DquQYo446OysSqnDfbONc5GVsd
yvne+qDXPp/12HFCxP8tUb2OE6VdmXK3yjekWrQRPe5+znAsCF71iCG5PBm5DB5KSKHQc4S/x9aE
p9HJHdpRdG4IuppDs2xpNHaPtkFZVqe9eo9zBOO8CA8lKqrI8CrtkPredAXJW0uXws6J82OmETc6
eepf7gBmUaPDvFBrzHO8FLwg8/CaKoK2zaDpTkkh5lu89F0YWNy2wje6vdME4jwZGHb6TDigoYvl
7JX2L9E6FJ25zll8jt9xGZI4HJMaLBvrkauMCSRwJF/rSU8aPGycpFv0hTCfF17pRY0p80U8bAio
49yGyae31V5PGFFjo1iipai9yE8p8TzF6Ig2sjqABGlDCkoRdQYQsQwKECtrcRoVygehy2bfOO3G
hz2OZbPDnWD1FoRBtOVlWuWnhA02JCvxBfhZaDAwO2gLCUiiSxpCdeDX1Ikifyl9HEeBdwFHE6lQ
zs7q4luaF/T6iNbcll0xbvLFuhdD9Q+mUkOvoU22xHO/2AUNi3SuPikrDFhl9BUhyW/qOke3Xm5E
neTXxF+1mC2Kurhc5kizk1WY65FW7NBQipPA5DXi1UjWP8J18/gim+ZF8+v20C7dr58tt+vcLIot
IDhuUR+rwDD3RNnBfU/mYTd6RXvttamiz/fL/RL+tDxVjIURhh6FhOwteq+9L7p5expL1b2MCIXw
WdIaDjSQSbYVEOc5gS51J64/VWqgtXO7vGhw9v2Rt1/ofXZvywq2c+z+6RezvcWg4CfP2OtMaohp
ajh75IN9zq102NBB088zfN5WTu6GzBGYZ7Kx9yU5ufslC4LnOsEwuPTLsNVrXOq9oStindt8X1Iy
7U3EjnxsooYW/S+CWMnKDCxaN5541e04PhrC++2TXXbPe/IU1gmG0xcJ3QhaUbOj89bjfGNIDDKx
GC7mYvVEemKJ51DUb7qO6k90BbpIhIiNgjywACd51foICcWC5ZHJGCJbB3mqNqUPNJa5iKlHDoZR
aTfwwZufDvuYMePFR5U9jsgrZwaTokFNSgLRH5gPvxGpfbMhWi9gMxApoPFBT0BCYm+4tzTgV2Bs
soc1Q1+RZC6CJUo7yhIQ+loJqigtusd0zuK9b5PHJuGS4STPt2ZeWjvsukx2B8K9BAWf5LsjqOPG
FnFWtWltGw1G5zRPxC2/Mlnae0F+EFQZSHlgmpEbR43efMQJiI3FMx+SKYkvrY/5ANYiyHJ5njqy
WOiaJqdWymM/NO5rZeSYKGNkW5WQoct+RkiKrrsbeD59RIYBUIZODVGZgmfzu3x4WbQCoV1D8EJc
Na9tLTZTJ8f7z7UmNdXs4hKLzmSYWmSMvnlPzNy8DwOmqCWAmVj3r6IQ/WNiG1EP2uHZzr84pfQQ
N+v8luSpCucuTT+1PL/4Q/5YqznZJtDjj6u+/C2tgv3UZTgosuSRvTK9w9PPMUIFUVX7rI5s6Tio
g+CjXHrigKQ13EjjzFGvE32zxDpRuKVi2WXJSfL+LknMexb9roUJdZv7CliQdp2I7Tsng6k9t0Oq
RSZ2zchJmq0BEVZRXnBdeT6NL2aFXBA+nPI8JbrLzW/DUjUHvaAH0DEvRD9xl3Y8PfV6fHc99MKa
1WShxLUaxVklftOTKNvY+aXqGxXKgpfK6V8TW8TXtuNI4Uyyu3rC/BqmvTtmxi7BxADsoDrjrH4R
qAfJB/DfpXIjHVTyibZpCW7SRt6Q+4qrspBHscJSvUKDgaX3jCX15G6OR+EEjNYSGtP2Eh95rY0n
2DNrgJxR/1V4ZUjIy1ko83oTsxA+cIIwznqeHIWOujfvNk1bD3cPb+dgd5BvlUubzpqCdzQIvxsk
ANfZJ16NBrk49DaqAL8gG4k3jgbtxA+Gombawoq6JGGarRkZPp7AxQRpx2ywfvEypy7EJof63V5o
5iE/7lNxNzhyHemiN7zhsv6yTKO+uIWDqlOfLiwur+T4CAybwS9J/lNI+gcWC1IEp8XdCcYWGyfZ
pvXQnHyQ/lGSJ/vKlv+YGGtbxyf4ZWH73yVBcUYDF2xIhsRgSNm3D6x8x2T0YSHzePJAelXWdGd3
zaLRx2NHBiFtEVCfScHKnReZiJQ7vlVQN2HJMM92SrVfNGw4jfT6362r3olwav8gCA/7sd2ZSY/N
t/tXtEWwAwXin5JyJpyO0StKPHRuQ599jjbj+GCu4aMb1hNqv2zrYD/v43g6SRQfhPOMT1lHvuXC
chVq5I4SQQtLdqw+dQAZ+EXouFaifC4wX6G9xrHUtCtnzv9XVROxOFn2aFHYl20GEsit/K3GK0Z1
C/0C0UI3YWyE+dIaPrkEvd1R12r2FrQa+alV8Tiofj71erar6DzukrEhk27Wj5oxv9CxwdVsuujM
6/zNxaa+swxCY9NVxTtNCQaKinMXKgzj2GlYxGW/jK/NEEddW2tXEd8TrZFhzjk8XOI8rEdYIbE0
94M33auFFC+jSjT2KRoFw0KdQnKhFiVwYdLC+kCBicVhqkZAzIF1EA78E8wAyU13/ljVP92sMOJ3
w/KIAeobPuRr1jQkDqgR2OSU1jvfp5OHLNn9Yn9LrBrUYelVu47iONLI94FeI7eA2OpdbvOGeRZO
Iiz5PbkMBim3sfog3nHPzukdrEpnTqaVsE7i+heWA6zgpIdziuEcYIygJOR6eK5a7wZV2d/V3EUQ
2+atI8EEr/jxrMHHB/9QHWucj2PMrW85xgfBwzSuRvgEgzzr6Rs5WfHDbC7shL529QlJ2YMhNSBD
2lcNe8AlGaTkHFcDdlQh6FH7qIuKe9JODouryDElgxENIcmcGCjNWkVDKfptNjGxmpdSD7ua1oAK
bHrWbTNcHWWSJhFU2clq1E7FXoZVvOKXSrGZxO+9Ad85cBG91suhUMMbdoE8ygfjfdQJ7WTXmJ8b
3F4UwLAQGFCyUNrq6pl0fTmbu6Hnyr+obOsw7UGAmy32K+mmIE79+qy14i6HwN9p2XAgPK3/WOAU
5tTyyiXk2NVB8LOipyhS3qHW9XAEnW5LWN6vAZs/5i7+DhKO+ykgKIPXeknIOh9hf23HsSWOhn4M
jiH6O4RVxb4Th7B0UGWSgVdRZ3mdOsx5S666Swol2XxfdheQ2ivyyKiWNwQdcusveCFQT+7cov8U
9LJptja/jI4czJyDwDRC4HDnONsaXof9Ok5vhYEgpdYoJ10O8ITOo0oAQkIdvbd1yOZl+gsrc3Fp
QL9i10Rvy7SZgwuMTEi8vYmVWPtrtHhoUGn3G2ky4gahcqw8JLQVyp6TrWGzzCHNFQ3Wv96gY4a/
WgnGUdCvILpXzvPsauBYB9LnXU9sKD3OHCmHbTvZu2T2mvvQJHc/aN8UkOZQim/Ezi8FOTcWSuMd
h93nYDHMw4X0HnbwXr2UbCepDw2UAL0The9mKa3yMlsx+wutvFpS8OeD9tBX+bmT9fisWq/cVlkj
t4FCJRskM0OlGE/yivvTnQeHFJ4ITOaLp7eHn8jwMiqUHoTubD6N3e9W2J+joZMbB1OXE2xMDpq5
iiVJwGRxRH3J0jSfG1389ePyTzul33HwJYy4PxYCtktap9dKN++d52D+LVoLZxnS956pZEh+xEfC
VHgTcPds5z7e+q3e4HI0E4x07hhmsR7D4Rm36QjvCwSHecwFjQ/8PhtdLwmlJ6r4ueHYe7FOYIgo
TzAsHAlE4J326q/WZiYYBMCaEhyGaoVGgXFh+tWIvSOdqLS7F9qKr67EXTwG6U6So7of5UBAafzJ
Mard6C52rpiaaJMHyO9dr4vyOR+JUAvG9zm7OP2g3iYBCbhCtB3a0/SbOmLZLr6LF83QT5remcyA
2THH7zwWCRw76ylTgw6OgGaBq92wXZmnnpXkAYgO2K5OTBdx5BRGX2OUZzJozaiaargIew28PSkW
MOgZCahae/LZrW6llN5paVCtSZ15WTFWwS5JyiysOsIUfFmjEBtMcGK9bxOQlLeh4+Lmh/lbzAQU
OpXPcfPWDd/gEkml8hdJm2gv5Gffa22Y50Fy4SrMt9mYvHN01VnwJtzD/bDVluVACBGhZQHQqrpb
TrIlPIfOvOjoANWx5pwCiP9ng+Pf1iWpy/BIPTBrCiyOJQQtoWc16BVsS7hCdaeaY52KE9gqogH1
Z9qYH7PNIWpqvJfK5QVBbMBYWp5Y7hlfcftTS070OgJQKIQ5TeRw2W8VTISQsBM6yrK/a3N6s9bT
p6MESs3xoXfAqywxIHsXVKqRHarFegfHXtFJo1kqI/IeuFZR9iOlyzcF4reQDEUGCqTchv1cvYvu
KgRjddMLklOFlXfNYq6OfYbpWCNIgwt6uXZO1lwSSpdRGQ+joTwsfpwN0zHeYeIQUEjD2UJAMcxH
Wi9shD71HZ2dAv4TtnNYe7cKSolfeU9lYauHGoH7VONgnOoBumnubRNH+z0SrlJxbx5wiXDIoyHg
ZEsdekv6aCzkHRHfcvGJp0VwQpzYQwxPjbP8MWNFOHNw87aOyQrPcnDLEKdinLToBpIxktgPyzIG
Z3cUL7rhHJs6528zeiCOOnp25fB+mebGcrz5RHuwsL3pXJbdeUxoQUpz/l6qheKhGnl/uy/Dl1Hi
oY8XASwstkkrTl7blvTADMrxegz41tXM6p7CU1sjaSo7CHuw9Nt0eGhznHUI8fdE1x7JbSz3bk8z
0p8YKE71A6srwmu4frGA1VFXz96E7dvTDf3oBUe/IdkZxLS2MbThQ6TLefYRGfkVluEk5RoI9Ow8
tAHLB/AeG2/iRkwDyrvS8LkVO/KRa06DILtwwdSYfBUsFJcAvlzb2W25E2lqH2JpHTwv5ri6Bj0Q
ZgLbAH1blg1rMkETRwwAKvrveTQFMMJQMD/mST7u+nKaQptH8tFIVupGyEdSX08pAR7pccFogFx5
U070CseFGWvlA5bv+GfT4NoNuhFmoj+YmRfx3+vQps7J5o5ncDucXQ4Phh08ajSkToumc+qq4ePP
MUCB1P+Ach5E3NDMe/zyYaWgvsUFKcZIQRJBQTEl/niUCPpS0/hKq4fSbdOjkt45yK7Ip6qtk5DG
VabaoUTYif2driOMyletvfxQlyc4M/I1mQmFQ62fbm2sLiH9loc4VpQLOhKlNCiBpxWEWPdBsrHB
I5ex890pB5g20k+Z/7btmftjmY5xb+Cp6p91fbx3ULXpYHD0a8h11SgRN4v8NhLziTwCBHON/t1l
VbyHMXta/yQGaVEcuyHbw986Li60OK9lG1zGPDjRdkf2tZQvpdl9JeyOVFT+hfKu3RQl2WCuZBPu
ylAp5zsZCRWwhg57VnwK6g5BLFTSccZdpgzvXCqfNHZkECGYqReU1Ke2izKSQhANyS+sJd+8u/tJ
DgOjAxZjxSrb5kRdqiLVN+Z69ZVoszdwHhyRJrjUnWyDrvezcbpsr/nFbV+Xyght4X3BymgjIU5U
en52CPC/bGT2xj3/kRc1ggmhHqrhH071YzEEw57cOrXyIcg/RZDfmMEeZBXttNh2Tqk1RvakzdSs
gurr52M/D9LQdtg0unD2k0+rHf9De258RFjLU4b46thYWMk12TusO6Vz0mRgn7RcdZtcrDF3AcGP
k0rQYASbTkrMHT6Im0AjOd3giskSS9uKYh63rbafA6j3Hhl5JyprcSKlzofPQAC7CsxsJxmub+hf
r/MgdSQj0o2mxvlnTCUtuYShBLvtDIWAlaQLzsS45PRMJTuMRUebTvlQ8uM8MpQ2hiReJG1IGyHV
FOZYPlIlEbFL0DfBwnODmN1R6io9KzvMkD/AqhlxuOg4OWzMCk/m+oD8EVqzqlYfTU1IqKSSmNJy
eGRYvkX085WlRX+LIb1vzERLcQdxBs304WlszhZb+l03NGIHnNmLTKtvn4OY76XW+xmI7e0Sp4Mm
dXrGmf2edPpzV5MszqgguOYcdFws4lY+y+efh7hFiqjH7mfXMwBeZDuC5kwlOj8MKsbs4jlAjbHz
Zao9lB7BVkoWTAHmDnWWTtZiVtDUXHPufKIAmFkECDTB/1iz+VIzqOe9tL/8jnw6WXDsMTv94efB
t9et3AlkSL/nPfATdPjuRKS9b3/oE/R3pKWPWOjyUBN2tpsLgcvAK8/jdXJb/9ZZSbAhDAzjB8Rp
+EogrFBrn5B9N49+LRAC5newmswQCQR7UabE9f0kJiaeEP45liDkQeHoGpzI6f3a9UrRm7vDODu/
ifq1HkbvhkOX+0df5l0b1A8eIjcOnfl7Zy7yNjiFvpNIgTe63+0NZS7PbjYAh3Njfyft/sNbAFsO
xd+E+eGhtOvnOU3TWy7G5aoTf6UzQR5N+aACurT8VLTPY4y2VB+zPUEOvDhb/i4yjWhYnQNUGzT6
imnbifwmOruDGZXH8SmuaIfZ/SUtq7dJM+0D6FiSWnwv3ts0zR7iP5joFNhcH499ThUvNe4Yy9c3
tl+8ptN3Myna6Q1B9JXWEX8ZavV0HFXVvFR5/dqgkrvG5rbDNnavC+OS5Xm2j530YI6AzbufoJOi
1z5zd35HptUQukseZCVSgkxrElDEXFCUl8YpZ6xDZCVWdlz2kubgO3BftGq55odj2nzPOo4rG2Hg
jQzAZOe5YDK0z8LI/FAU5nJ3aO6FvZYTai/Ktb6ms9aXsf9YaEx3mLui6VlVXTkSxq2FdumkOkc7
6RrziblmHkfs1nwyq2OFUpY53U0NsX1LJnDRg9/v3I7Lo04JkbZQzz3NNV19F5vzH9HKvZg858Ox
KKFVbLK85GysnCONnZwlMel9Vv/O1klh6j4auI2guZcQq70eYIGhy71TcKUaXuzu82G2qdI97Qy/
06PbGRRP49j/iTPtz1L4CEfjJj+W9XJH1P2u44n6SyDPRn3F9IZ/ec30qpAuMtEIEyM1f/UBACx/
Nr1nv2pZLQstJaQvTo6ZZyKCA/FuDfZyFZ1jRUHW4GMSAfaoeeTGlO2rPUwEqwp6kmn8D5tmc5cz
L5RVWsSa6/rBc+F2zX3nXazG+sPkIBzEnN+DumkYHBYSSTyqUgTuJzaMhCZird56pf9Rg1F+2/Jm
yTz423hNv2E3R8iqoNCQPq5FU+VWFyNt3bPSHSQY9egz0mdpnWRa/rWRV0paDTnaliH4IEK8Idih
drcTCTGUhjeqJbpQE9xFEJTdwWGszL/gM7cn1O3q0nyMMiKz3rwk/qVVvfOPd3O7WMI5tb2pbyqt
fR7ysdgDpezOTmpsM41iPsFOHeoGNHzdI1IGSOh/H/7nKWeiCmLNgqwr1b/w+cS7SWCTAOWEULyY
jJeYoGYIntrdwGr5ImT5RSJ1e/15ZpSZtVVqYhieiRcwE+YL/bZlZ1rgiX+eConPgJreZb7FZyv4
LDlOnmvSiSsa6hjFPYxJF4WJzr728D8PXLMGJ1oKVI3J08/HJ2v571fU8dDepEbsV7Br2wk3WvMV
NOu2m5Da0iou5sqZqyNTnE/NJgcV6JcVFWZcX36QptX6f02HhdYqHKAxS61CY6SB0Uw6mL48s4Kz
Bf1tMzsTitX16SBjgbkt4dMMCIMzcin2nak6/Hy2Wz+brtYTApjLyHYyIoUrmaXbDKDAZqavSrw2
09pY/pkGGZz8OfhFCZmc8QFuUWogZp8c+6Adm2U9yO6sgMgTFCwjI0lyovVv4VZgZJY/Bff3BpBZ
NLaquzAqW0+ITPaLNbRl2eQOfjPoGpzfxQks7sbokWEgIml245Q9BLN61khWuk69BcltfvP9DpFz
TJhj7tcXLZFQNDWyh0le+rI07WZXtX5Cho5TlZwS2s+TPZ9Y3xWx714S6WsDQiQ6vfy10VWkr4am
rwcXVm0gEFvkNOfVL2Ho7Ydv0mOjlVlXTwgQSDzJrU0QaLgyCbTRIGKrOGEYlWiPw3LtM35wZkHf
Khf21GWYT2T9Sepvur+iCi5OsOZv47q12pdOEZTnlwzhiqr9W5trOt3sd4dsoNZxYrja2t2azOPA
Fuow5d42jPGwI5DouxhT1IzGA9Q45uauTrO75lTaDBfD07dgmrkFAdjrK71QjZx/uv6qlFWGOstK
h6Glc9vxMyC6XCrGeTie56jPNS4su77S2CZk2DcgSE8732iP8+QcR6/+NGP8mFaLTIUBVb4tbNy3
JFYzaqu3FgSirWma0x7Zpg592KIHijWoMQw0QE13h6UWKsIWDgZ/PlJhazuI4uKWScg1/+aoAela
Y9/XdXzJKS2Fdk2LdD40Rky3iyEAUozgwWz1ezex1+qCbG+BoOyIAilCT+4yeJ7iCCME+3GHaBQs
UjSP/jVQyNh8NvTBsIzI7qB6MrPJcVeHqhHwh6H/wKQWEbfzsuFvX2mtzqvqbJJKZFGEnY/4OmFg
oA32n8Wcd8jNZiB7SNJcHZGuEXAzkJKz8aSfX5TsDjUA4I1biueJsaIwOOppaxpJPhenuQAGXVaA
tZipFqwzB9NdL6a8eAM9vbcJT85nHbJENe3INHrMmHVbo34anPlW1fWNU7/p5JykyfWNFmqzNH/A
VP175ryaGulfOxUPlgaFr80kLZtu9ceBjzZ0+2NqLvS3vQjemKLkFkjteU86bj24mCCF1oCXhkF4
Wnv7xBhLgOA0RdOErGiRWltvLV3wIjFhkjgQmS/rtfbV2yIiKIIondk8ombhhMzoRKsIuFSJ2sj2
YFgEMmlAjbaTQZfHvoyIemFN9i/l4hK/uFACkcK+pwN/HIGah1Mf95GxbhVAGPA4TP3ZcS2x5dBa
IuM1fi6/iFQXkHJrrYIQY48xL3R7YvhcqIpkwzOoK7Ztbrk7znqLxkGxaoyPlAApFeNgbXCUbKZ8
PhoNkjdZ5GZI+8NU3lMOvo6pMpzdvmi/K48c2qG/uOn8bEEJo1bXXuGv/mLmlB4lsuqf2hkGWhnN
aUV3LflXg3fn6DiS1kiYgSJHjQ7Ew2TV6jSOCS4XjBQbpOVPJfbgXb5G8pTrQ498JLQaQsqCyU3O
fhy89qpiHJWCFgtMDAZVthsc/tYs81hw8qfK0zBoen9NDIlTxcSkqcdlT9XA/GZRJIMyESl1E0M6
HMNEI350bqGbliWHCcOAQ0yCDRkWCWdVM1aR7Y77bjY/Zh85iK3TaKU6HYh4JxvDydUfaaTjCSPt
d81k3C5aeZ7T5b0VwxcD19C3AiJhBAYDbvOCrL4RZY4JsqnduQTDDEaew7Yk6jYWPkTorPhbmU5/
9oflYhiwBtl1mHN1jxp8yU3lwRB0vOygysTd2q+cRGTo64CNy/lpwLCj17R96BgOEaMLPe/MG1a7
Q8wrjhWxj2Kt+KeP87DPapQIY/xBj/mlC8DN8FJAmVUTR+jRDzb5OsbHCwcC1mqOHr9SpAMjDFHB
kyDc6QzhErCgcUt4B6lK5Vn59aHUu/dSh5RHLUWxSNetyY5oXpGIFEaUdd4LyvxwxGG2zXymesQT
bbnL7K0n0qs2ofqr09EJZ6QRXEfb0vIpTmLELqAKLTJpSJcCI60nC+MMHGcDXZ0ubzapprdHQJeq
NNv/w9F5LElqRFH0i4jAJJmwLUPZ7mpvZkNMm8Em3n+9DlqoYkYhtakC8pl7z0VGyJaQKU055+aR
WE+1kSQ8Roa9X/wh3xed/Ybfku2D+10laJPMhe3yMD8JBKLAEyAY9mG5pUNjmTU9of259DlCvFYB
+uvUN3cZp6NZM7RtEcaPz/lENb9wC/B05hlh2fafElEAO/cSQxs/fNOx5A2R4Wm/5Xbks3SqYcvq
392TJawq4L4dIOdA9+DXxwWK44rJEklDZdtHDKY49qgD643tGe/hmu6G3OtqZmPxtKCU3rDZGAHL
l5LeHU6CHVf/En5kEgdHRhD6uYeYJvQK/8anVFrz2fT7ipsXCJqXjclJxcVJDBRbKCrMbUKaV5Ij
Fg05SbGe7qJ6cU+wZdsDZMRH5SnyK6cBvc9uKazfBlJyZxc7N2Tx28bkyiW+e8UJjb5mcvVlAf7A
bqI6eXGDx1A6jBROlqSE47hcjkXMx7Ls6ji+kxO/Z1KlM7dzHRjK/jOi58M2SvYPOdIHa0IGSLZC
QbF7BIlAUgbvZSTDbofWD7XHph/Na6VHMt1Gb0HUN7ZB/s0p/hRFsPM7dC9AwemjIv+ZHO38vs3H
j8Rr87NqqrVCunbeeHYk83TbLV6bjLyRGbx/otpXMNK4Z4lnKGqXw4XALcJSoPNnzV5P9tXM2+Su
HdztWLePsQbgaPaFFywQecmWowmQ8bgbCKjb6WX5A510rcV52BC/E0AGRJVC+nftFskBC22y5Tu+
M+ts6cFDgkkoBxFzejMVQYlcDGjnwtgQRmornmfFLVS61p8w7AJbiorz435C3rnL0XLiBYRu3iaH
/GZZdYFinP7a8oafKEvwDRjh1vRmEuWaVbBHFHA6Hjx4GHvargczRA0YOecycgh5MYbjSLTEmWEk
4z8bC1fuYHUoGIM/O+owj1SJAn0ViS97QIGnQgp2j6Lx2ABMghF6EzRJnh97q3iuEuev07mUM8JO
jxlMCMbADao5SKTecBR43dBV70E6l5t2raQV1Po2TE/VGHG7jv9qE1uNM1b0ahVuUwKdBf4qDCAB
O+LxlHWEZrRuzXHrjEyJfeJLh+J7ZBpCPaSYz87ZA3ozh5uamXfEWxOEA4at1K1PqYi3S9X+LZz8
2ZRJH/DLEkE7PVKA/9hEBB45rIPeV/6B3ox5TfJXl+1dit9xI9QA9rRwsbFr/TR7DpDnpWSCUM1M
9nFZ70fvg4XjZ9n+nfra22HwfKkqdelKML4Ox2S/VAKps6w3UdM9qFEukDW/2G4Hhu2htY/Fp2qx
Uq7p3YcoIxBBRESdZ3jdVgj30ZMo/eaB2841MOvTtaG8e06StDyhC9jX4FA2JBqT84XFalXaIw0r
xkNTL296Sv8BwKaU/6DFRgXQm7uqzRYmw3zk1QK5lcXQLpP+gA3IuGvskaUZnDWECRxjLoXaOWWK
iRvp5CzEUOWSuwY0Kvt5sYnd6K8zoQCPJyK4aGTxdej2ZLeBSxt4tpK1S4gQ0fh/tFUhnPD9FyUZ
/1pkHTO6fLIG+2PhV9tQT1Il8OsbyPrlHFfP+Oyarc0cLZDYVs1ZMKXLF+9gY2/Yl96+Gs07MaRv
cW7E26rbL17IbEmsjj+LZqpLGi4Cc1t23WPe6PYoXKo7JqIIGIbFQcCEIDR7n0eMueArOFlSkm2G
WnEBmJTuwjz2cygfNJEsjOihBjj8IMZDUUt5bstQbxH8Ui5GxDr2XPbwKTnxiPqiSs5Jzi6bQ5xr
i7HogGOssh4Gk29trVpfrH3nXAhEpDV7dvOJOVx1cSvH5ybGtTVzzTqCTa+fcAoycy95BNSbeHyw
J9Yis/IoYPEO7sRi3lzD+rVHhAKlQ+74rF24tQReGlF2W3yZUUm69dZoweRYZNdnxE2WFUnLrM1I
lFx4Xgx8Tuli/CSOv8rXINsLBtNblyfwQcUpGr3WuRbZI5mCybE0nIc5MS5FngfKcX8oaCmLGT/v
oTRfOiNjqeqYrD/9CB/IYv0zZqsMwhLksXSsXT2OXETGsvNWiVRiiT+5Eb03U4mWGqY397o8dnSm
gTX637ZZEw9qIN7oa4K2M+jYCrps4M3LDa0W+Amj13euPyEmyokqdWzU9+OQLTswDOQAL/8yL1J7
XzgnJT8q4lY3o+8xxVCEQvBMHUg65sO2e+9IGCYmrgUHpKEuzsgE3g9lvn/gX7K3i3A+pgBeLDOB
ttAvDcheKsbQcf64/ihuPqQhj5E9+zOKastMn4V0xj3DhSdWrhfO/+pQmDXLDxTKwEKa7CVvW1K9
bCoq3zCOpsuzok6L+6VqCI/urykSy6+oQte2dO22H3tSXeCMeCpnK9a31UGaCzRqiBCCbwjYJMIL
vzNkDA5Xwg6m0t/axGgFsStfUPDo7ZSHe6OoLqHTGEdRMCPJcXG5BYkyftGilWDOi8JFe8GY81Wq
RH6xQrx5w0hjlwqFUsyjCIu9/diSsyJHzic/swtUPquoiI23yTNIZZ5LCugTP0CzW6BmsfKpdl33
G1nAHozaDw9DUZM0NbzHg3nnR+F8dLqLhREi0GLgGJDseiw/IdSwlzxequJPoofubtQ98XZ+4m+B
O1CeFpNz4lPqqg45nOETZpiD6yWGlgoD238RQ1AWSPmiiPQ8gqqeWiP9tyCLHwzaaIG7b1v1K1vd
nxFWQsW2PNxHWcmYU2vnLMD8bGpHka7BVngjYICVNc7T5YiGmMV7TmnUDAynY9qt9t11WVT46gr6
7W50LWR1BgX+NAYWs07bWYMdfSBUcbIQtisxiPXJ3TzP426dCqQaOIKq8q+2IwowsbK3uW70MebS
TRrV7fMif7bp+1ksV3eeNzFGhVW4Z4jfIH/LIkYYw0uG2XsrUCER+ME2vTRIXsxgBWhmLsD75gdh
FisejTJDGiQROHZ79nQTbq2efqJpbJSDc3QmZT1hhowIOXaodHl/s5mhHUclGvc15CYTp5SRlLta
PBthXLrV9Pn/3xbiCO504l6RcZdPai6afQXZepeiUa6ZjAe5e0FT+Z0Sp0QV+ND7XfzEJiQ9cZzR
EM8znVIWdSeYePGjXZlICkT51uTs7E1rcp7G1thlytI30SJBkhMJKrR44aM1YaI2HKqgbvyyKos+
t+1FAEf/3qm78dF3XVw9cXFvw303y8R/bDAUPncahYspQ3GYY12TeZekcEp42nh+woqn8wmkMruX
xOr6FybeuPahHFmLeaEAG+49J0E0lS4mio3GA2yCKX+YlcDsgawuI11FsljbtVOwkJUOjomipona
7v7/FxN6Q8AKbmDvc1eowXvQI+QicpXLI6pCEAFRlp8AhXeR85K5yyPuTyNgpmvxkRjydfzOI63v
lnpo+QGbfezD02Lgji4uRZGImboG13Mfp6Cbmtj89UdrfiiWk1WERGpmkpoNbLEx+dHbIuhHGpA7
1///Wg5YugaN9I72VB+IswKo2CHNMUFkbGocR1xlQt6bsH/vhf/al8axcEMfMuGgNmw6/XtzFHfg
NGZ8rj1yuNl8dkkcOSF5ps6lUyMRKHoDxq5oSHmeuhnqur41bnleGm+jjL6Ygupb0dfMY5JcENgI
KS5mxpvaeFITsAr4mhAg0InaZDaF9Sl2BgR6wFQHNyZYYpoPmYa0KVNygybCssrEu/v/L52ZOVDZ
UsBckZkEqSf0Xd+gXCsm78znK2a2YjNRu7c+ndUNTuMTtV+2rdIwRws7nKOJcpDhSrEWae0j8XY3
Oc4MIa20fWxtwj4kJT/7ri5Ipe/DpYZfD4Qrqe88rEDMPaXYK9xiXkP54E7LnaTOvelcRUeR4LT4
/0/I/vC9uHmB2SrP9dlzoFdgVDmg5F0vria+JetLNTPzRL4AFId4ks2gsvT5/5eCETmxWJ8jbqyz
79XR0/8vIyt5I/TvmpG3vADgEsxNPT9g3g2qsk+PaPo5/DE615zAU6OKHYsguTw56wUQLwA+VMeT
jkO+fcitGNumFwZ9To3v92rbOl1ByIcYnnRqbp2JES1G/bFtmwdLaPGyWMXRLJVxxGDOfK719XM3
0Ndw8LMPaU6WcPahbH/tUkNDVccsiQAUakbLERENEWbYO6e25qtu8CtXAyrOsWEyLRz73IfJsJu4
GXUx9UHqY6TsARywXABBn4ewjFLrT5ZMbNon9xLhJeD23Fe4AI+F6N4N6m2Emc6ty0DqgZypjRk2
Tnnq+CdFix82AyuRecBUnnAr1PlXETrDaZiBv49qD3dm3GUuir/YsrflDzs49HburZbDeDSb7JBO
g/U6ZQe7BSOo/eSzSJS1XXr2co0mUtXmuR31LaAk/dWFWXWnq+VNTaBNMwxnDOZ8TFFNeFq7RHsV
0uRaPDgxwrV+QH+sByafc+JZRzc6YXpILuZwHjlUj3lRov2Vw1mGJvUEWlqlqkeyTl5RhBHkogh9
8mKfoTjpfAP0XL4CIPI5scnYijpww5qILU7+DRxSO3XfBZ7aDzU+Or5xxAv0ENIaPYSJ/etym7IB
rc8JWtVAVPKn0RQNM7Fvne4o2nyrO4fuDCuKgaqiMCabmhEztvh2X2S/RlVhoygZ/fQJYdZVz47X
aOHzoZjnj/+/UOE2QZgXb6og+a5hg7PD07MRMzq4/1/S9f9vWMMw8p0vQ1aVWM9AIHSXuHV+Wku0
uxL7bJV6Prpaup51s6haDAhyNURHSXNlkWibTXeIm7bcVNKbt6Vso30e2d9jCLE8MnGj1CHPAwi5
Z4ZioOds5JN2SDlABI+1Mia67YCQdXBwAjeqFZd+mV/qvA8Dv9So4S7Ah0aov/P8WFT610vHJcgm
6yOFzYzhvN8lvfwpnelPU+I66Iovbwyn7WjfkClSCOO2xBJvMlTqbCJnaHrC8KLAb6pw/Fe4MTOq
xg3q+bRY1cy+Rd+jIv83jQw1Gh0PuFxt2lZjYTy3snFL1CqHgQVnMjuSO5mIhoylwCYpiZidltrE
/9kDPVETeg/HPjGZfMMAn+J0QWSi9IFacVd2w48HG2NrgHXnGwcLoRpsyFpg/9Gq2Yq+6Gi5lHtU
XzTl53CkvY2ZzXZEYXR62YS+VEHXRhgOlFOezZVuV9IidatcrXVz9gRjVh9Sy6JX1OZwVzbuvLfG
1tpQkQsigUhfEwXwh9jdttoh3kVPLw2OCo5g+9tEgXL1FR1tbLT+vuyKP1ENJGHqXCgKSatptmD9
DxZeVPyyKL7qFIbZuqQXJSHzUfpsSfsbSu4ZDNLRIpcirqF4N6Z/Lf2Qpy/OpZ3pPyKTe6JXaBxa
UHSRbE4TLlGPu4NxDLF6crhnzfAQ2bO1sc38RTOC6VuihTScqK2M9D+ulIeqKh/sNbHFJISoF0xp
J/8tb8Z11OAykA2wf6V73bKUIGDvks7i18V+t2o4vnEmPsuImIDUm8Upzhvan5ogxUrFt9BVRCYz
nw2GNhshaZLtozoEf8h2fOZw4xMNMh9KiECLu2xbDyQkLM1v2vv5Pl11Uv+/hOMotjBM8q2sfcSH
B0/n9tnIOxNxaPmMyUmeSYqayeNsHwrt8TYBoJV0rodJO+RvM0JAA3uvh5arnaH7Jh2b9rh8qskv
Dpk14kFjM21V35WbTmfMJiwBTPNK04YQyB2DyJvCe3x106ab+wtkSBXgCUWr1yt0dM8i7Np9Pbnf
qXL/qYhOkhye7MJcN7010rQDbU8xy7KWD3V6L6z82jIiIBHd6e8YNryVSKAOILvj/dJEy2smhIsn
nZEnNe+nqWrrGKesrHnsDi5WmnBgQ5x3r4OH3DGJFCk6Q3832AL1GLnSG2S2ddwf2yUiGkuSm4Xu
myAUwdfxuahsWYiLI1gVMIlHg7EulKJyhyZXnNyUEim3nyUb783sNGg4S3FEju9tURFxUbVYTMtj
Gg9QRUt2WBnw7/0Kf8uIvbmSX4eMi9iu2AK1G4KymVDwIrGLHhef7R+u5rMq228HpNemKPph7cM5
553i0K+OLqPo3E1Ttd6+t5HC2xZ7djexozVJ3N508TCfkDcdO0c8JyGDLtOT9ATqjTiP+WKHUDXT
GqF04j+ZACkznyKUEOnhBYroFIB2PY6l/VVK60uBFBsrCF2YGnZ9Q0cgaga7TRp+kF0LYtPEKpX3
pJJN1s0Y5LipVPQIj/gv6S6YSN0aK7SkWTanN40h/DLp4cxQHW0dG4Tc6z+igSyA0ZLdh6uqo595
7TEblRfkpYMzk9qABbg+Glm978g52gwU8ueqNnfd0L0jZOpeSvz+j2Hu7hgyGycDaRjjL85xWerk
yPnXb4iGwiVqWueyiF3CQRdCnFxlXjx3nA8UZc8J+3mEwcj1R5ULYJ8xZXiinvy+WohYYuRTY4rI
rNe+j/6miPMfJ3cKd1VmHGSCRTKcZnUql3dEl8nOLdi1mCE5Ss2U35P4aD4jbd310ezsyIU6K7c2
WK2hn1Ol/Q/bwxZsmCZJshp2OUvqSaRfYybXgJDsjZFgdurYumwHI3/Cg0ERHXvHsYVmIHBM0QoS
5qeLytxGuf4bY+CDQobkxCoj7EM0PFYd/4RV0kMeQA0yEG1yEA3aoFnmr4AO2b2MPSKzqL9nHBSh
QIba6kto30P1wHDHOUbp9KPJSD82jdkFZguWwAFQplRGKDpnL902y/xIGs9Nggdl8e/9Rf7Kxf8z
1yTmoWLelI5N/oq92JsRq1X6RqR40M3jw0iTpCsXUH2FW89zzXcb6snBgYHhsLdjBot5uLUy6oaW
JXjZ/tg6/YOD0L66fMUupb8SnvNUm13NJJhGsmzdQ1gyLMSDiX5fa3TeKMBdSiQrvHESnto2+5wM
YDJIxNFIuN5n3MxveVLduaX1UJEoe9QlT9hqkXu69DsT6/cmtrtvgRqaYKoHZyr7vSM0jWHqhsdi
mllekCFVLWLvQbRh7Z882ybLqTzz7A0mNscQ5IonWgf2yudsC3n2sP7ySEp9Pp97GVs+mWsKcy91
7DxxNcA3C9qBdB2foN0tJNnVrGQzUbY+Mxxz0GTbL1HglsdXtTHjMDmA7MUJ029H6ck9TqqRZyBD
MqcOD8KzKXyd3UIGI/1tmG7Jr9qaM1/HGzyXlWeEuYo+erVayEhEQWr08Cy8a05cdJCHWK642L5y
lFpL532HQHQIJCtuS4n8YkHtiaVqbwtGBcR8txjFHIDNPBNZxIn6FseSmEqQnHiwX+TkTIx0m2Jn
5QQkp3iNarfa944iMo6BnRrYbqd9ml00g4VqsR7AwvRHVXGmo2OrsenaH/jL7bsOlQPBf9++D94r
XUlUuB7r0Hq20b4OP8NS/ZBwth8yge2vUn9LJi1hbRIhzrWJ2OM5iRznapTL/SwGfhoWYwC3gWre
9+rHqXVxCBv54ybiMZ4eB3cdyWYV0Ire5jOrn2QS/80zWSN3fzaTAh9KMXyDy1jRa2xWNdrPgkBd
mckTQVtrf/jidoZ/qgcb+FWFtIAgggyv8+Lj98uZcOfwUNzR2ceJsU0iMlFiuFTbrA6brSJNwHaM
a4NOL7XpkdLYZtqzGfFJxqRmUS2SiecyZvDrdUeZUeVZsEY3If5xMQdtOmU7ZFpB2HQwZ7Il3w88
hTEsMlcoCjlRMvod12p7wQvDuhE8KrKrXV6VPx7smAebMOYWqOCKmMHzjN+AlWZ8hwk1e4qg2LIx
1GrpjkunPkXk5/cOwnZ8xfMtzAZnX5DQmfrRsoVx+Dn99QiiviNWMD3GwH88iJR437AA513+ATW9
Rpv4Y3XZ0QtXmvZsSYI3q4M/ni16miDO+3u7JRGBOoygZg9zD/t7EjPOrped25AuYnF5cpTpUcrm
w1pGoJNGdVd1GU5+6BOtKp8p62DeQEGVapX3T+p3mAEUzWEEtuOrnpAltKX9MOih3s/NeHMmy0Re
ionTXBh9q8XY1t3U7WzCdHdWxka/sFIgPcOsj31ERz/Dqt84oYf7sjI4rSL+1vU85EDfKg2xwnQz
Zz8RnchGZOUbOB9Qdk+NzC8QYa59i35UzjnCyjraAv1/SKAIfXpQzzKlX0uU/0BJSBJ3UgsJFuV5
HyMaLn8bQRhgaT076chThnG1gWM7Nxcd5D6BhIMUIPmFuk9xWMJcMcq9tfCktKCUDYCL9GRtXRZ/
sR6scxyyXjFRgiypY2zgAVG09Pqn6u31USUGdo+YBLp4CjlyhY/KGOPi1HY3RhD+Nk/K42C39TXt
qnu2G/96oJNoD1BCwOh+Y7WdASDrA9WzgeKhDVR8/ROWX+KererZ1FO/mavxd4IatfNGnLhGzSFu
e7A+p7dWGDbvq3fVWYyXqx6dXabhA4Vcv1Gk4qAsH+oI9xwkvbu+z1k5pMXfdBw/64Zbp7KROfsh
1QIOeFKnSWbM6/ixWwb52nDzick+VPC/oo7UXPSyrIWBXjHu45m1r5kpHtoha4+zR6ZcU7EFrsQF
Y0PFPUNiLCFwiBGNwttHyWdiWimOIAtDDvVvMc67Fvj8AxwZJPlZuSsMB0SW/2pe/TzUu8iFimYk
fXnrbX8tEuQZMdBIyB7L30pnSHIQaum02BUTwzHXZSxcS/8es0957DsSlTxcYHiXMJlrfRpYduXt
yC/jPqJAzg8hE4YQcperwqcKOxR3MpFsCzG0tSk2FR8nyzmkfCHGQfYvrtzQwD8mCUt6XQRKI0bB
BmdusjUTz5yotvVSCqgGBe2ZWfzDzM0bMJs4ZQt6t9E1uWQfjCR7XtLmFw9BkAz2txON5xUq0bYY
5jPig6duagHJTulD1oT0jFV2y2b62KIjGwjh+0s0+2fIAMijL8NympwxO3AdzRunTYJKDssm9jF8
gmB5kVnzBB0xZf2zm5ENH0qaRV/Y74rMJEbxE5rOzqB4c0KSa2dcGjJK6oMjccJ3vrzO0JAcHvJX
oWrADtnyPSbxzZMwK2JPvRhGhX7FtFaHzhfHy5czVPdzM+/TCmfp4LGXAhp/lkt6L0vlwFGuDmle
XeD2Op+t+McIH+VQJUkXNZgSUow4TJEFhqAwu6nKTN79xtCEpGu+NypFFc3FuXGhp9Z9cybwKwKt
BZsfOXMf1CJ5m/mgPN397ZyyDubUUGy7/Ad8yj1zQ3nJBH4E3D/DYTCrp1nzv6bIvklkcNn1+MsV
afyacY/5+19HkDdS1ZlYOemBs3CuY6mZBIeAQlwWVNtQVc/wlt1rnNVn24YEm7CNdGNk+EllMjlh
/JB39dGPCvpCjqY85ObhCkJZlouU0kRkm4rcur0ewvc650OegLwm5jlZFry3KnuZZos2EYP1tp15
UxbB4VLgnssNXe780PrDEvcx4W59kSFkOZK3H/q4ua9GQ92KhcCfoeJhvZgEhaNUUBtm8+ohtChV
QjfIlzrcKIPgi7awf+AEcPm6qnjLSeHZmtr57bLSZQ6TYatb58thT2nF88Cp6bv6QQOOdsvyWswm
eiHsBYSDcLHm83SopvzkeezreoZOOEhZOGGK/zPP2HPrCVZt3lT3HRyiHajvc9GY4pBgn8rHqNtD
Ftj3aEZ31uoUN5zm4uWPNrr5rTVQQbRiIcgiws1HbrlmY2hYzzIB0gh+0Mqp50x8CqPRvpNDyA/f
+qRJtsXHyEozI6qUQhyuuuf6GxOaVTaGn3VJD9hrtHpoe/Ze4ZQH7B4TIjtuKOmRR40E+2tI0QyM
nsQY0JECUibOi6klMovQuMhWimeXoevOiXDahKuzuicVF1eWmZ6GATtn2ZbmCRnOr9MCSyMzh/sM
bdlBeqM4eG3y6lLdAiAS7THsvfxqTeGaUOKV6LfT3zxW07m2p98s5WoMlU7uZNyZGGiWfdiDeLHs
sAl0U4rABc/MAoRsd19U6RNYRu4qi+QJCxyoMLeoQvqTyYAB1s1As6OtVZHetNQWaFIF+aZ/akf8
G0PpXLR0JzBZ2Subjv44GlVzFDSgrBKG85SiLUQiWfgmG0h3TDbwAdws/eMt6m/m/BbjXzw4r0WS
Tp+MVpja8XHD/iZepjBhxkekbob5BZgxTyP4xkROWPd9SpbsiPwcXTppjOR8HDrDrk52b752Q/md
0sY9J03xrntDMlnj2dc0IVAhHjHUUFc7d8pbpCjfpqU3rh0bNM5g6jUpveQ1rdew9oH5Qmnuk0lL
QiKBtvNvSvDU6DOy9GQKQbRAYT2adZXftQl+wKaZkycPLXfdoqCLkpPv86RSMPKIuYFHA3zr3ehW
2abLgwGN03OUWQxB/2U1A9pJpvVxEdU7Wd7+putbzXQIDofpx/UtLKFveHQ0txB6yH7VT7MbZgva
FemxtZEb5C4CWtix065G8nDxvEM2cWEVlozvYUv3p7EqIvSR4Ei4igdmUUH4ZTvLW5xAZXddbMG5
74fMHptm6yRVcsh6AlKhzHZMA5nwQluyo2QBfh9RJtx8hciZvhejf4bvk2lIhLksZwgpJnx5Wbfh
VKrIUWmnx/V4fBzS+TueaiKoJ2mc2eN+l4VXsebTceA7zZ2EuHPx4UhhGrDuEW87j3FcPUFbNHbF
QIYAA0KDddRQH3vf/lNTY11mkHvcOn9GonsOzuD1j4h4rPOyFD+4B4+4ij32D8OT5Y89V8GXI71v
lYolwGYcIfJ0To3KiD0I16qqlRejYU3uuDFD4NmxHsBJzQy0HrII86VpCXPXw5tpXcyS69WN0iee
X5oisy5uPu2mSWIGb1SAuQDZaWGGjK8vfEWmMNDgmbex3z9bfT+f4Yqx+B+Sfm+X87CHF0MJ6MV9
sKj50wNuejFcva9M3OdM366qS+P7DFl21ZfzxRTANMfUPs89htcQJfK2GyePCbXD+rSJPhoTofgA
zfdehao9whtaUBBXH2nOLq/tJrgOKUphMg3wEJE+vnhXirZhOyTyNU0SjVOGGn9lmneGJ85N8R3n
tSYrgxdLZfbZXzCyAjdKE9oGwi0m9ki0yq2gCTcsPG5xiYqkGdSta2e6aA3bkiepfo57pz9F8rak
1FOZW/n3QzkTPaesTw0iPwC56R3AUER7b3002/bJZHL4yV86s9UoXktxUZ+wbeW58pHJl4t/8rv5
0A/hwxjCRQCWjYQsR//askiDcoY8SLo8VaLoFQlyGIy4GVRrexdNNizpzwwRKIeKq7Gcs1KsAie6
8Cl6ITCaQDWg+ldyJLY9yJCblLSMxNUyrSvNj6VlSjnb2S6JxV3WYAzWVJ/3baXfmUwQxJFVqH+r
f/Sy5w7SE8oXxwK1ZLIFEUQ+qDooVSiubhy7SCjXzaxqLpPZeFhZPLmpHOrjtC1ffR2tlSZrDs93
T854c1MhYJ8Esajrg0nop4gZtCnbAl3leDCYmNlmE7EqgkZmadO9R6IK4yf9InoHV2mR85HkaXcy
eAfqNZUvWqGvmUiJpJpvZIZFAeDSPeNYEAPQdrfaFSdouMA7Zt4eNkObLBv00QddBX4wvFh5nW4Z
3hUAEVJocYY8ydAKtIOskbHqlyWd58QQzaHp8Wnj78RDw5xlDq2TnBQloK6ejJJO1zcLQiXIgb7a
JHjUHWd3ie9xxzyo6Rm4G/Fy6CpB2aSxA7WQBmI08tQI9X5wwl+MIkejb5ZgQhpW8SPsRrqnzUAl
hGaurNQHlsYroq5V/sBAsYhISQ4VP0U+rj5mos6uRoXMHwyiRJhTvCWJmRzGrFynP/QOHq69bVT6
b2YN2MhcdQHTaQJDc7KiALpycrZiuS3rkETpVAYuZFxwkDSGki7SzuJrkZsf8+y2W5Tn/8bJv08J
0zjLJHyB98OvFXm31Cw/U99ek3ywKGQo2veT95ETCoWYdmvF4JvKbDz0AKbTDtmiBf0UpWu0l6kJ
Q8GrIM9jEgQzDDGjdFjnpC6/TWMrGlkUwdc4fm+dyKb7z/qjK+e7pecuJ/kRYkjfHKIpf25TbdEY
Rmo34QXK4IM8cm6ti6ApmLEw4NSRe6SK/ZmM6X+2RbxR717xrIVBlPJ2A8wNVBf/iebkrWKFGPtd
fct6uqwybOyTZcUqGMUoMYf25KsyxEY/DxHR7JqEZQuztJgUJdbqm7AHoTFX3NCu1/2NkEgwIyI7
joC8uwZavAJN5ePdfVyVgjtlnObMSw7SME1iSUpc/uxLNqV6yRCHbIqm+50KRFAIhnf2QsE5jtmz
XqHE2frS1nAhYEZQ/VZWfVghlMBW6lPrxmdGitYVfT8Y3IqaEGnEtYmUujdo27iMULjHZ1x0kF2s
G8Hy2YklA1nfuaR4YPB5gypA1FCeG1t7YPHQ4c5n8Naqs2nV1dFOQlZFPG2y78rkkUmDsc80n2c/
sa7AlPaYWU8JixMm95z9k5yHa2dQLBe64wnPG4T1CK0iDDnUa/E4nEwNkzYjZ5xgpQQ/Rpj057wx
+3MjU3WgFjjxX4Uk9E0jqUtLeDD99AKPZd4tVL6srDrc7MOAApqhcexUv0YJ2A469XwGkQ+5fH1h
Pp/tka+z2Z7E38gwz6E5fngjb4o7s+yJOMW6tDo7ZYmoPUleJndmqBtSFwPJwcmzMnLGNRg+hTPk
gcf3ql+7hxZIF8HpuuB1KNzJfIxMhi2zHf3H3pnkNhK023Uvb+z8EZF9Dt6EfS+KotpJQqqSsu/b
yJE34lUY3oe9I5/UD/s924ABzz0hWCVVI5IZ+TX3nvvituO6akx5sOwk25o4ZbjvJelmFMgJHZRu
5EEb+6DX3R1SwRWdzIyKYFwoAkxWXTNHkqopR/SK3V62ZMQZo++hF1ddf/jn0y4wkG/lxI7HXHSb
EuwKtsTHzGOSXxvQuOIQraxIvPFQq45SeITRxBKuPQAdrFeQ/CeGib57sCoh1/8hUPjtMWjDCm2S
i9tNGvr3Idn3Wja+IUplvt3Y9wKd74VlT7voENC/tZXPfJgwqd3vL/tqoqEqLprR4l7QcmOn5fql
7tW0C9zUBqEQacDM/8dDbGk1SBo7X8M5+/df+P0WnQnjSmHWmAaw8Wyoj7bs+gc1g/Xh7PGOY23b
/X7Ro4X/Z/jt/w81v6vy+1//BXZxjiDj9h1ERf6/JJM75Cn/X0LN/xNR5v/5v/6X//Yf/48/9P3Z
tP/6L9L6BygQ2/BcIYVOcjBZ3f+MMxf/kEzjTM/zhGkbumW7JM7muAPDf/0X3fgH4cgIDKRhS4GN
i7DahjknX5LyH7ZnYwKwdN3hcHXc/5c0c8uQ1v+Se+vouOWExCDuekibPcP831KN2U/h9iyJgOZ+
VGqcCUXQodkQ7quJdmAFvCW92vp7LmicQunQ1ufQxcox+7ay4la4OXJvS9f2acBefOc1042WGWj4
5DOm8Fd6PO7zxIkO4WArKuroEQiPB8sqjLABiCjeEzUx7aSro302nBLqXqYtbKEYTwHbwC2L9Hq2
na7wf5Av4v2xXZA2CezxUsXrqQh/nKIMHpEY9Syvo2SX15a4JM0zQ5BCCPCBpNcu5ajV17ihcwlD
B3WuiVhZFgA8Yq0o10gzqgXaNHiSw/hQZ/Fb5fjjrPvzz7nP2R8Yz6hhc5ic/Ox2ZA3rzH0N2A8e
/JqHZEihjMVol5gY7gKpXQgQCYnSRH8bquoIOJ66CNkI4VMvBUHrc1WB/sYhKo6lKXbnAGmbBV4N
h/0sKEjcTVmHqDBpMC1N+zY7RGiiSJNrm9XXLsNKmU/+eyG9PRur+BCwvA3iul93Djs4GSabXthP
yKaI9PJw35otnoTUUR0pSqzsuzS89x5d/Jhq64GB1oOPaIsBKJDZqPyLwZwyM4ubK/OqdTN34IkO
jmLQoKPqJuReYy2GzH1ziNmDLhk5UOFwFrABpx8iXAcs/zbszfrm6cPdcPJ2Nypm/BEZC6XrNWve
KxNCYxe+T2kIJDgjjiJ1AchiRS0SAOdd3n2ZzF8WWqP/dUk7QgAJtqIovwF70mv2aBjT1NvaqoAR
FAZkysRDt2KT2t21Pr6b+B82bjaE66IkFzyTJgzLaqwvMcNcHXDgdqjTVyUAqqueCs4D9L+m6Z7t
kKNzDjMEF+D5Yo3mMeZ+gkLBAaWTcbBbzdlTpb9JUzc/+AiFNiSn3AboNhjQXBhiXNbo0IBfNWXd
7oHKkXXGOAx/kTkeNKcfD2WPazq32oakUFSXBFhs7aRfD4RX9g6ruIRkIow3e5Wy2odMsijj3Nyo
/FKln0IM/TmPEZ/ipFglAZYrEaY/Va99Nwz3Ll7il6uO28NDCPVmXTnNYdRhZMfuVyVb/cyrH0Ac
a+MCfNcw6S/5PIaoyf1iQGd+GZa2HEkN+/FT4x7YGFLNUvZ4YAuHDQ/a2yKUENum8TsQItjppcc9
J0pXFjNoLO9xgdE/vZSWu6YMFJvRJvVeNHVySTL/TWUplTtpIQIIDT6kANJW3e2SBCWsj4gZJ3FE
dEdfba0wvjtQo+HLJyvDpy+IS689N4ioNyTaoRpR1CezdGREXnVBIrpjlUpDvmVowg0ZZlxu63td
FC/6rLMtPf7hCN6qV/ThBbYk1nTomitHQmWeOmDSipV0z2dUr6edazjtH7+7WjFSExByawM+CGJ6
Oj2M+JWXmUdZdxK3LD1byDVFLvC6C2MABy08PU+rDg1SWx+ZzhHP5uBMpzq2xNoMEI3oIVe4EeeK
Lj4H2a1hhA1CRgJ2xc29tAJ7Ew1MwpDiEjFAjgDlU2r8wZfk40nxr04wIQ11aHkiVUJUVeWOSJ/3
BGvDQofctlXs9Ndm558yVrEIHIubO5DioEFb9mSXvDuCxfJQLRVJjKi80gPCKwzQts4CLyjxmWEh
cTcG5AIg6eEBZxSEka1ovT/oax+B9RA8EsbDru4Rl8w/QtENrOtFCZnRltrK8SALqg5cdQPDyM0D
8UQC35ZYWwr0sYp3Wuyd4zQxz1MtNjnSK4K2mS5roe0+KbN1n0IwYkXZeNfcm5yrG5Yg/oS1tFTi
MROvr1M1QmLxWzBH0UuELwiZ/nWgbX9kZpVnj0NxCLjb7QeiAKo6PxBwBl1B4OsYIoPgngB4tlm3
j78POcHyC6lItefOYC9ctNDQcVa50RuUp7OGLQidAxyzIKms/YBMCXW6Uzy4Qb6m3q+e804snRjk
ZOE40InbMFzByuA2MTgfc+zXGFt3AIP4C0rjUHqfHF71JbA2oejGlTPMK24TZXtAMA+6Zu59UWqh
7bGXtd59lJAYLLsl9wwbbVyNxs7OI14r3yFWeboj73uqufZ3JRDHpU9S5tIzMmAPZAu9NLQoXL4j
0Xm81XeDdS+EcWhFH11T5ntnoGyFjC4IRMD4xmxh2qipqbYSENkpdZhB2VU7g4zrOZWhMPZ9Z8L8
V1lz1E32gX3Wped2kHO8ceERllgdxoQ8DhZB+XKeXtBv9sljA+Bt3tU318kdLJS2lzQJ9Ss55TjA
R+sGItxaFYVhbIyoK+H7R09ej7mOD/yHPYj6UdQj++J5I9nt69ibVk3i/RSip8WvaDfQqv8140Tf
hsQ1MTllGuqSYblOyu6a0oPdIXeuba26VfFkstuzjWslb61enw3dPFbwAe+WF78OA/9rVc2eRX0z
9lZ8b21uFlYo7S+969dBPXgI+YJDUUfilALmRvntH/zeGaB/4K+3NV67FsdLX7DFI89QrpwQnSsr
HnxZcX2w9NbeYmSsD5PpcwmOePSinCwZU9sjKDlMNlaqwbSJaGcOrJRbom0cHc4Jl0MZ40USwSIO
muxkYcM612WGYtYB3OPJ9K8dw061EOdoVvyWeH1NQQLi3R9m7jym/ZUMceqx2kO3kaA0Sjgbmoad
6zACuoDbbpkofZY6NvhlOIl3M+Y2PKbvw1CKdWLZ38Juu+PUPTaaz5xHBc1mHFhUZZ1VbbiiUuQ7
Tb1LTVKcdZLR7EIEqyzam0Umd/j6nvqRvLeyPRSWnu8q5ZLXjmk5zJ9yr/4efFkeEkd/CYz+zJuP
r3c0SXDyLlEIMtSRrOwmg+tF9Q7Ntf48iHK88HrVDywoOJNhksM48h7NdEKMGN5kiBQwzchVcaoR
tPaOoWe8bT1MMl0ZYWobIRAay8Zmn69+fOTvaw/OO2iMc1oCGw4IsgzwzEm6XHJbPsoZCewJ7W2I
Q3OjUxmvC0vsGbHYSxX3/RFKBRdEmM0AUsb60CrLITqATbl6lncvcc6cgIKjETeWGDp2PaXHrZEA
nL0GyXL7G9yMiJCpemAqxkMQPmt4rbAyrn3ePI+ePRCokqqFG43WIqzlVzF4vNwiWEdx+Y4hL3Wy
v62oET4nOZ5/MOcIqJvuDOKa4RbsshUhz75GU+0gEFwjqcTRGl1I7C4XuT9Q4BpPubYPEDaPFuF4
PbanWk9pr2NKtyxAmV1MzNcyDWuTmK2AA+xQv78ydiqwbyM0xRjuB06CXtc8DjIBhwNwcJsMMDto
ckcTsxoia8I5FFfPrGWvSJTRVLANnMjFeMbZWpaeemAq5O4KzhNOcJQbaHE7kGeHhhso6+tW8JbU
uC0hMJF6IuqNF11DArBFCQE5p2Ba9cTQLcupA8QPybeL4ue4S7cspze6nyA4ZyJ/Gf38XDb2S0RS
HLTdeQJTtFATnc/RNVGaEW0We4yhOASzm/aODvWjY+e/H2X/0maCusqu9GXl6AywdPUYmyC3RWg/
CoJuNg2Vy6ob/WwRCc9Z0ea9zxpfz3SShyBGRJgWHsIyN5yXt2qWPOboklu1tFsimkVyawF0bEMC
bzeOQmTheVKucyxiy8Ca339ZH1mjzYcupic9cd5g9lwTAYfY1O03zjScrhr72TLUlz7q+bWugBXw
oqmpfARsRNwLb4/tjC8GqilsTohFWwnSQ0rwOfP4kfxhNmOfrBi6hW3UQG2xDUcY287JaDIa1Qc0
reNbpskd7u1oY2dNtCzGfFPJ+ZPH3m7hOjF250hHfd7b0cHpoI5bHVDKCO12WATh2suwUmb1eHIG
pl3+TG9uY5aIitALmhb9RcACWaWY0uCjc7l2lKd5dNGt8tkFm8wKMdUOYYyHINHKdhXO7x+YPM5c
kPL6ZLKfd25tMr0lU04ZXpqw9/Npa5NhZNnVI4bcYgXWYlvbw0NjH4RdQstWWCnr/jm0QWq6gzRW
mlP8mHZ5FLlNvTbbNzzm9FH5CgO/AAsUTZuy1c1F4BCLrafhtbGNNTv2cDVaxI+lqOCXjadZOGxo
/YYA45mR5T8DyvQB6PaudreWG2bLlnNy3VUiXPnzywfnfNcZjMpEDaBkauzmnEQW94ky2NZ9+cHw
DLwArkx7Rpm51mPBe7VES19hLlOnlNi9ddiJdKEy4EHM0URjD1C6KwAzFTYVpOoVSTol4QaYPDXu
Q2yPrX2r1HjH6/NXdqxiJL5p0276XWzC2DHjdMdZlt8tmQWM/FnXQvyumbDnAM+ZJKxaV57s2K6Z
ZlvIwY3mLLTxlqebKjRc7pGsOysg3pxW+b4dKHJNofWrykws5Fd6sWlq4WO86m5paXxrZlQ8pXMI
KQ1H6ZnbalDiwv5oqZXNQxiYDoY0J9pkcfksDBb5tSVfqpS1nKx0Cick9Zcg1mexEhwDfDb+j5nx
iplAWCdfUuSw0S3bgarcSTY+o+y+4D4d6t45G7MHUNzQ06vlgFBmKWc8yczrwggkSQvq9mY0bLmR
9FfTtvu92zCyaKzGXcYoyanQJki9IZQ7yz+4CZFwpaHStSfq9Ujk/Ko1I+fJxrQmZ1k5txbYSQRM
Hhtl4NUdTG7PZDFJJNd0RawJ6KPkVD2WHvLtQUwXEwHT3iYtdbRiWO4DENlWhaz7pFmD1QIwn81o
cifB4gkAbsHiy9zGfXOj9WDXbDuryrNIiA9oWzmOES9E5TVJAWzpAw5BCJ3tLTBwsSctVjwgG1KX
X2RA8iPEuH+QvZypsaddNfo3SxMYT3pwtJqtX0XvvjZKakcs1f4lg9SLfzoD8MocYjLYPLNk0xGx
VfvU9nEZ6zWtHmPgyWqorzB0YPRwGG4b47Gqiy0qrwlwQkrUu+9XSzZMYlO72Ws6hZ81SrpNI/yz
Vgt3C0pmS0Q7QATcEjQ0wc7pA7VLgqk4RsUEcd3rILbqF1EF7UFWHWtV7RHR13Mv9GuWBSELu/4n
HgSmMEu7GqK+/zbjvw/J5DCMQqy38KfyNEUamawsmfOWtwp0MUk5cbQtUZEegCIqeNz83RnOrvXv
v/b7EM7XhBGzmZzVhsX8h2AKAchmSLysYDsvsfAYB2MeT+vYeNfgLBPkeqhlVdiWZ7AtGdIjbFO1
Me6E2zAzQDaL6f5h1F8VLdwSZ/VbOLh/Qy/WTzMOONCHx7C+CboPdD3uAyWiew4N7vmhcvsjsBJn
TU5Uv0Gb33NcO53/nE3zbSlhiNSNYF6bbE6Q4ozNfCk5yPhvR4UGS854lG5+SYWatmnIQR7bbrgb
DT/Y+4P32pTapyJ6D1cwxZvUrjVX/zJrmOCXIDNY+CxGovAIOliMRM0gNKzQRqYZx2TeLmU5dJff
Bxpbl4gi2ECNWI7NJ0zY/a8nhgwIONjcXYWuj6vJdI78Az8W0ZRXkOPbeir6P3UUM0UzEkRC9Qh2
TFUHx9OCfex0P3h20XHyGUS8N6RrIyN3JoAex+Xkg85P6LWhK51Y52k1lQuYoHobaYVJ8Lv70iux
y1heL+Lae3aIafKi6Q3ile+Gt6wxiTr1PjqnJUcr5/NaY6SM6gGR3jqjqQtT1ryqeuBsxJ4VF/wf
sTKtdRv4QjgGN10DDhrM2mHYTKXyePuxfo5Bt2Myd+hTSD8dP40p0sdmbt67ZW5i2E0r98vUjLNd
jxciCT5rVONZLxLA9dNhBGFMC31pY21n0Oqudd94yR2CJc1CLYluBM+frLw4+MEUiuzB166WVE9M
ovFIBesGshC6p09LrQKI+CrUj9jd0Eu0EOIGyF3mGDDNAaZPKCLCKKIv5DP5MNQNDdgM04FWWbeg
o+SO4LIvXGw/iRddwuyrmqajnVlHwZDKsMalJBAzMnnlwjx6T3zrOEqq9pBJIfJVHceZ2otieu4j
Y62ciL+FuyRr9tabyxPI1lDsT64zvdpD81D3iJ6YDBIDO23ATbxrfGDhNgOMMAgCAJSwyWzxwX07
XGp6RSMBhqdMyUi0qvCP49WvZ4N1M+El5iEY/Eui2gdMOsyTvmwx7p0oT2lSGC9nFa5E61kG44aZ
swdcsDkMAaMJMRwblxZmrPqHbAI86Wb+pk4/A8LGEeygga9KC0qdxz6y8xfGnBnVpRlIk5xYET37
LGR1V1P1NRSw0rmW6YQaFHKGBVmKMDcBAWrhxtax8pVaRL1DXYwzFRHpQtoWR1OJMz3OwmNsa/qm
GpiSp9y3lIWDgKLyBj9+bbQVS1Djq+9R83szvSawceCZn/D1TnA926Wil5YpEtig20Z5eFeQ/EmD
YNfWQZ4PQtflXFrqXQS4c/qKS7KBY7IPasD8XTJeh7QMGZQdCsdlitHiDgJ+yoLPG9aNj8qjkdcO
TIiqn2l4b3mQr2wIR71BXH3CSAR5bkloOYIVy+C0mBJi6mcLyVTm04YkoAe7sz/0ngViaXwENOcT
MlfAUIs4Hh+MODlb8HMSOwGArT+0BXLGttdeNErjIvaOpTKOvtfQ50jrNIzNuZrXZxyYaOWH6YtE
gtcQTaFfZScYy9kykkivZTztk6J7LcAFhZnlcnh+MVxBlk5EYSFaaA0j8cyE83KPDaNL7zrzXlcd
pVntI+WfAh3eYVlUcqtXzF1g1S3ipD5wsCIZrZHv+bhgWRxt2YxcC0J1yxTVLPaKI+vuU6M7SMTp
Nn1bbEzvya/ZD0xNwGfDr9TaQcUPrfB1IH3P0xKkmsUFTNrNehGaccwFEhVlPEjqnqYpnxH+sfyY
SNZlDeTCFwpbhN5xNJKiAFgTpDMLWy5L8wOe8IqZgo32pFY7GTY7kFFk8erT38FIHssaCJjrxX8M
XEOFiaUy6rd0IOsmBFfKUIlZEXmSyPkZmCxHBn8xksO8wYqJn8ZF/jQip/ZxvarR/pg4tEuNaaiS
H+MEmYUiYFgbMaCced+v0ksILCqqyh8zLB6D2rwiH9y3gUdmCIAZtFAtSottR+GfDvp7Vbp3roWd
K3j7TJ/4X8r5cwpRbxVX2g43BLOVWL+BtUY57+gr15ACOhW4o1xOI+JXBzvxFL/LtsbYpl399B7B
LgiyMFzG3sKAgreMiAeIM+vd473v++QcVvq2WzP7esQWigdRGk/YMi468e6iKLdRAbISJF6iAdYW
7qFMSBDQ5rD6waGjrh90Y9wr9osrYghwuMB77Wr7wfZYH0CuhAjE3o5jBAs63pll2RMxIlL91AgL
6y+qQR2EwWIYs3vsaScj9BDMVv4JANSH0wPfqRpAwB0+BFpyM4Ji0CQ+MuryMYBPoIftrUt6rLtQ
vKvQXEJVWWqpc22E+VobE/169Ce0Aa2yVESFpm+U75yGtqfg87jvmcEbga3Mbvm84gj7tirj70DP
D0kMp87WJZQK7da1Lgk8IpWNS9SX3tnU2JeLKd0O0j8nnKwRuYRt6e7qKWCSQD5Y4h1TQpVjXPCm
pD7lSG5zh+oiBawo1bEi84Km/dtuvJ5sDbJDHDJ/QqY9ecDtqReoF9zKuVuOzXRabu0CjXyVO6f5
rJ5TCpPIe4ZSTUWb/mix9VMa5nNRJgHOrRmHKIDzDTc0x/vExXEfK4r51IgXoeAATkV25pN/xxR/
pf59HPgw97jlIuMxzXVGL0r0C0terYFQJrOZqOy48Azdu0tDEcUg/rjBbkpOAjtXHKQn9Dto1UrI
DdmrJex3YyKYbEJAAGuCfMN+MxDrp+cEpDkQmTnogz+q7r+dfpuOT+NY7b3EIiktFjdZNyvlUyyo
jt1aoZ6dlFCIGigduCUmVlDzQagWRya7zOmVfuqyZuMRYGBX6g78pmtAYCIaxZxGBec21asXYb1i
nyIXNe1y2eVQ2yiNHT15Anp0yUNk1whLKFPsU1wWH11YRZvISopDFOjFQZtKcE1BRtRRSk5xOq28
kw1ioCmnZNtSgRbe9Fpr9efU2Ti0tPojbkJsZ4gfbOuDiGWWQmiUmmQv254qoSLSDovJEvG1Wvbu
h/elRpSYiMLABGePOmadQ4rEK7Kkc/l9yIvZkmTGx8GG66ehkWT2nbJuKxMkSPCcFrgNe6gMjCsi
xUyr6zmPFwhnPSLkefDxjBZs+bfgBa9Rj9u8azm2Uaeaizs6HXtjuxZ5gV0ODqTtfGNh2E22YYgh
24YWhZXbAqR3gpDoh3mGc/Y7i5M6ZU0ZuJc+u6eqcs+VQ+JD4BHim5kBiR6QbMqsg5hWPXcGVXRG
QNPGz9stDhdzOfaiWoP+e2v77FUGRCgyul9oRKNgWY++wDPrx9m8wR8D9wvcpF8oG8BdYchTkYhT
oUpM14zqQJqT9+bO9COk49WeqiRaqU55CIbnt3YECRkCtUKjM+ZEAbEH6BNZM9kiKAqKjRm7DDJU
iq9PL75ckZS7PEIzhXSYSnLaxVPOKBf+jqPYS+sB/WSNTcS1gl1Vw5ws4eovGuLT2HxqN7f+DsLp
O0Y3uosEfmvWvCuH5UVieenBovuEP2JUdFAM+42WbtolSKW2/fJQjUi0Q18jeACHE94+h7FQyZ0p
bm5+Qd2ChJGh9ncPFAA3Oznu+TwdH/JXpQ1rt5bWFrdDWP8MTtVuwejPo3vmxOSTbgdKYIuEooXe
NhrDO/U30UGQwnPiZAiYCaUQ5kNWbrOOCmFf8KCJDNGvYqcOfZnax2q3qeX8yWL/D5pRi0o+LO/t
0KYPrGDP1GrvWK6Y80iTFoINLvw0808SVre4s/Zyor51PfKzXMNcOV0e3TSXkAIFTzT6dBLNWbq6
79CzNxraxozSmQ/jGZoWRjWQml24gbYRXUV5SSpFbHc3Y36brZ60/a6womOZPMNs0+9lDLfCTfKN
Aub8ariaybgSe+RImPCiV812VNz+uJpxjCYnSOzOAUqhWBvevszND7Mvv3GxGGvTqMCtVStbqm3V
dsNDPFLFQGBxPy2Pe0mUyX6WEhMl4rwVhEmtvALDc5OjoXSI1c30+skrI30JtkHDP+weY019IGno
pyL5HPUi3RBBUKK0lgtZCnFLA/9eObOlyRQJ0rgUjbFoqqsd1uER8hEoaz7WqdA6TC0j0BK6gQAa
bRi+awmSA0uNGnvXxoNLY5QbtDp7kPRbq63/tiFIRICD6b1hGsYlNu6cXQcT1wJBUAicxGHu885N
D7okztGGtcQn/LGjdtvkeS+oV2TOJBV8SuBP8eOYxziVS/91aGq8sHg2svLKZlK7cylL+EPTmdAC
cSEapsVibj/JxKUUxKCSpBOZ23Hm3ZjLMR+anzU9ObCIGB4C11f7TNPP2uwaHiUq3q7UHtl50IgP
wZ8qw346FQ1bwyaw147h51dVYvGaRu5VBhYIhHmEGUyatvHU1O+jcDrmbrKtPT/fgTGGDqQDp/Ih
JoiBujQHU7MZMywlqtK8gx+77D1DA7jzwJSP6hkZomqTo5Z3xc50cWapidcQ5BT7mMm4FjqgQvSA
2lPcVNWSDXe8CgRBwy32UF2hCslV/VW0MKmcpEecxEA7DP/KSRyKuOBeJuaPcYhZaEFX5RfWs+tx
poXchnWKzj8Rfv9Fa/TJs9fiusGaWOpVfmMSk655N/KrX7k5o6HyhEqavsClxifdVz/Fqpc7eyTe
tgJZj2gygpXRUjWw5PpoXZyItbKjc6W0ZOvYg3HRbPLnJAaHq0kgzJp8kOqWFgripp+cMCrld3/A
dBKBnkNY28UbLTUASsk4eI9++zqrmtjTW9eKnuhAO7+tjKr9cSZrh0kM8oDf878YDWxv5tMkTVwQ
xksoqxG4Fgab1nQYM/mZfq16htJhN31NY/DXGCP3PUioekYP91MS9NlSIYdYub7pA9zEkslCXtwm
gfVk6KrxmjjuwjCKFg5YkB8JkSFhQiY8AVpjWYr5L/qaNqviPU33mvxFQqYs5LKSczT3cVFpRjEd
hmGExzoWPwRyoY6OoF3+PthyVzUZCl0ru7cF9/qqL3FieIDxF+i7hrk2YWosgP0RoSEwQy1HT4Tb
UuQEpk/pkanOv3/4t9+rbOtT4FHd/H5Hq8Zpi7z37KFpYFGeuv7BYHPARApsC8MnN0iGY5m1wxF9
7nAsArveZ6UNfEGwATdQ6ruhURwdrS2OEt0GhsqMijIHxrhh0B3xuV3DAoEcUwb+Ht8WUhorQ8tj
/cGi0mGacUDV8eLhFV0HRebuyvlXEMGaJStrsRySYI72sKxmF8E+jYxiPAbzAzl78uCJp8nIPBpV
0zv8PqOY9A4N5+HGFuJT6gYOovkd+n32+3fH7LQV3/RvX/Pnb4g1jwGeMCE5ijw6RhLTSzfN2C56
K4bnvUWD3bH8tUxG3OF3Y9cYH4yGMcIcRfL7rC7yaenGNUKF9o5QKjgNmoDWELDEbv+4PT7xPvcF
9RjplMienFNmUmW7ndVtdWk/+0IeySjx12ZiPAvHMzr+4ZiunlwLVl1AI8hRN9dB6can34dsHizG
UN1anXPTihK2F4KZOwiAI1L5yLXiszBAClsQODf53PiLQYKJrqdTYWxImJjRNbpYOaRjLZw6aKlv
KX9tl4zqgQXaVtrRT+QE9qkrqVl/n0V1sOh7nYF0CDAnCrQ3n0xtwp7deSjljDCF2AGxMYQGKECi
GMKJLjlvJEkkcbKxx/aRURwbJXfio9ayReTij5ArDf5ZZiRz+rqWrmDQ/nGT6WK1BGAVTrXW0F0u
47Sg6evbk5HC0HFNYmESRJmsYTT7BgivXgwVS5XG7o9hWFfLPGkp763pSwUyZehRp2dzCDZ51wQH
BhDdqWVTvR2bOa2sOmT0hOsgcn+CAu11E2jY5Ij5nmz+T2GZsu0S9daUlbVxuA+/5zZJ8zIJ7r0w
xvMYMrHqhgZdUVHkfIFEnWg0mG6b+LvsrMKo9AXryHpxrKY4Ow5GOqagDaoY1zraVRJCCCrZb08S
Sl+boZ0Oevo7rbrHvW1fOmCN0MDN/q2AcUkoepbsHMz+83c2TQAAfaYMBBRswi7877gLX0kz697b
FLGnMYc8TsX4YIbptJsCSMFMJ7EXVADMepbCDjOlWQ57MvRRu6LAZEBJoEcd2wyhVH1k7qyjTxvf
iWkqN8R+NIcaNc7aixxW+L3+avovVtbrXxGWZLaZsO7dgbEtCSkH185obHUIHCmV9Mmnetu5MUbg
PK7hZRGe89CkJL/Ccen+mNObXtsvOK3Nlzibg2KyNwMQIKeWReFgJjvZdMzQ3DpGbwUujoBDirHW
7ZEHEBAZfDVNCDUnyLlaBhqdYs5+ya8RFIRlqHH8R27Hba/N3BVC1HPdCULjE45TgSj3ZeT2KanL
lSjWahI/QRf1VyPW5LEgeWpVgxgmbRLf7oN03OEraeH3wQUNWNdO4bUddRZBtfQeET1hanSdY20r
+TRB8rOHWXMx8srDGinsuGa/5B6doGVl7ZY7rKbNI4sBBG9GOSw7rDGLUrbuJqo9/RyHMEYA1bVf
qQdkiDjW9wGG/YYrQO4RJxE305DgOtbpt+PG3Zc9kuMTjJO/VjWJeuA+6BeBnkKM0nHNWe6wDXxd
bYdMbZhzEm3MpORxCMWeW0jxHIsgOg5l0a6cqss+uk4+Q+N4jEBS7INO25p2xgeuyT+H8NWdfCCC
/aT/ruS5Ic6/BujC3Mr6fWSm2pIJCck9soI30/Q//IYbUFqNw+H3Iauicxp42RZOus4s30U+/D+f
/f5eV/dvRH0RtNWOz2xSPAIsGAnwMV6Oeu5D9eLh9/d/n/UmcW1xRiYBEXssAcyK6M75W7xY5mcz
OkDmjU80n8C2FXb9qGrI5nVhSpoLPHcwo1Q4bgpZMK9NQZLZQXNR3UwWYfyHuA9Ih4X/MzTZy+rw
yVkUIroyLBOb6uxnR0uWXdIBTLAX3fo+bre/v41NPLtYRcdStR3R4bUjfSt92+/vR47Dn5m/I5mf
5WX9OvXdFW9hszbLJrr8PkxZhAJLuKCki4KSjrQptnarSucHKOrXIvf6C06o/jIQ1P3PZ27Q2qtS
ejCEwjfSHh+FIwZqJKvfNa5+6QUkxY6SeY53nvMltG2Cl507WBpsp6jSnnBWpkfqbeg/OuORH9Yn
5r6S3VWZyRbRhFzBb7wwDFUzQGsjDb1/pNbyry2JMF1GJJE0BuMYmYiJ2l5H9WCJeGtJiFdjT80e
J3F8yeaNmG9e/zt7Z45dObJl2bmUXIiFxgyNUMrrGz6Sjz2pYLnTnegBg6GHVDOoCZRSM0ixlKwx
RM4oNxg//08pc5WeITC8oZOPD4DZtXvP2aelKSh6HezSgIm0PYnhqcXO3/qOeTWrYHxUxr2qiGBg
Kh2oyDp2zJJRFT+iuwWDnWJ9dPPx4BKgcBsaJB1W+iPCgA1xkmMZdYH1lA9aXOVkbxxDhUvqWXSs
4tC/K+2ao216b2j3oXAbdSoHI9yQvoJ4QjNxsnI33uYZqBA95OmTdANcpC7uzZhu794zhnIDAS99
WsURlIo1gimMWqpQZ6K/vjgu6GM08/gE8S93UOKUD1WC9QwUBNuvjwW3CDuPZjizxK4r1pExcnIy
xKtCL79xm5Sgu9B0j0JDDlApdIsgRWdbY4KNySS4TRw0RZk9/ZCthZc7JkC5sOybWfL8tpbxg6jS
W752d+1Mh75IYV+pPfxtho4MXSFNfItxV49PduPrWr90iYsGLKo3EqnyzunxL2COJX76q/bxY6Es
9Z+zJiu3g+eNl7KUPaMMpoFiuObg2h6JvvxIDLiNQUROFFWxtScBw9dT/xvWEb5LOQJ56kkUlEUC
4gudFLN159Q3dXntVYvpgrr+pJsUOy4tH3K1A3mqJlm/BahTMyXal0LWLaHVzXM2m3tLqrOK0YEg
nNDbiiSQR+kcVTcO20BbpDGmjk3kAPFOiUMhZTEF2sNU+TLq7n3yY2rWyam2Efkgomc06eSVua+w
6voNiVXgb7Nby2GGOQXdcWi95i53obkUzBdhRA5s/IY7EvjjXRs5qJMcNKbeuWMKKdPH0Xcw1XYG
EHU8DjSMqmbjQ7Vh6h6KRaktbhmDTbf5KwncW58YqjOKB0V841abcN2h4QCemi6Drc3bwerdQ2jP
H9+/SzPlID8xfxSuPd92yyf0Eg4rdnfoCMufoZ6wb5YGVqrG9jBMJSq5ddtZARBktDETguO+exGL
yHrKWMMZigWMcH3l3KaO50GsN96hHmPT9zWBvR0YYb+YmP3wgkTi/HJieGnjFGBTKQ446wRLedfj
ZbH1tiWAnkhSfYH62d5SA7U4+L2WB5OzuyuPTajCY2KX010SUuZyeCIa3dHFqpojizu6i4540d8s
6lKX7jfeFHWmNqTuTogh8ByF08wv7J0bB8+ZHrYuzK67qHKfmqbfI0IGXMjwsrKa8r5qlmyXunP3
JqCzW29WLWcCeqHYTs6wss52rTidB8Z70o+//ZmZcZe5rwGkPSOlJx1bMiVqB8tlPqC/mukoYmhz
8Y3MKYdlaMY+9+qqSYlQ6HO0hyP6TUIbdH4rw2UrlIV1i5oHhKI7DTdTsw3nvn591yNYg7yzgZ1H
ZXAftsOTmdAssMda70aQ9qDhJU9eN9S7sR3oD+LXO1rhQAGYma++eioSVb9g9CBz7C4tzd94FsfX
0a/zg2PMFppEYwdGqX8l+2ZeIwUWJw7XxGzIeTgqPLsToZMPRlk4D9w02GbkeNOBhGZV64qTKpd4
+oRhj2pY/ebW7dassUzHSX4/O8bk3M+d9yK50425LJ8jIaa7tqt+4eUaX3gG+eLm3u01gJMu81+V
7wPFa/wYa35csV8A4nWw/ddt+xrQEbmYICLpxpjxE4ybnenExY4oqWZvRDp9M1I63v6SRDGO5CKi
VH0062Tf4TnZEl4jaTrT3GwTRFfpkFonyyw8oGNJSEBnMZ90F+dvtN7XRkqLNx+Ef64YHNz2A3p+
afn5WzbgEwLn0e+DmNM/m7CP+tN8T4Wj70sdysdhtNHtT5vajernuGa/6+L47AvbB98IU81ImuLs
wD1okpYpgEjTi1dC1zLFi7b239emkPBhe755IYhpUE4F/Rp8HBGy5OBS7GHEpBW2gdnRvRajJneC
vj5zeWvfjLq/1jUInlEmxHvRcPJ98HilTc5Ew6UJddHdoBb48kPsMeVytQLycR8cz72JAlisCdvB
TdM37iFW2Uthwwhy3Tl7gzHkg42kpz35KJ/rJH/t7acZq9AbyXvgSLv+3C1wj0gHzqsLJ5NZ+nik
YkD+3kzDG2TztTD88LmJQJg4MQg3l3ycJC3jN8YqFkBbOinz7JHj0GpvnSbmo5wqjK3j5G59yy05
FmGgFs+zD1afXg74AB2W26DKXtw6NzajZcZvy4lh3eNVu/n+yrF9sqHKH6VGcRcEjFi4lmh3Pbfd
2h29OM/z1a4rG733bR63CAFVoV+MIsqvTmO6h7xAeQhe+WK1PNUWU46jzYKCF87eKaMjX6nvqrcu
myVBmHBaDfQF1uyA/x3Dd1DWw70tPyNrhCsu0jeL6TKsBVqoolEe+AQ+URmsAwYZj/vJmeo3lal7
sxY+Wltwv3BQ753G+BiUY72pWQ0bR8od5iQCh5I+f5MMTxuvPSPomq6ciDro4ENxKDz/I8ItjSPj
Otvd75wM+g3rQrOVVvCZYYNLct89JFnyNRrDvceg4aGrlhfb2z+E1tGFvkiwCiBwwV8DnL8UvW+c
nZ5zzTPYosb2kqi/Qh961pM3vgWSazJ3+VNYgI1B74lzyXbumrQWD57sL7oU7RmYKWZSXrXuf3Ts
29sp5lZofPMpAoF4rabxknksOtNy2/tVre7Huf10lZreUCP3ZjJspdDBHtaY8Za0I6borN/MiO32
hQgmdr6Gw1HqNG+xAp9T4M6mO4hZup4lbx7T92auniqSU1YioTS12H8Z2/HyUyl/+xmMHRrL49H0
WMWTrh5uQaOv7dq49l5v35VhIC6DgL9bmSwAg5s1O81BeAMAKDyyi1o7AftpT0+CTvv0msBoP9P8
6tbNLFgFhujZmUxobIADbhCuFPsgNEyqUeS87mC86qgc1kOMCHM2ue8Nps5MZWBKemm0mpZXh+XH
uKti279h0naP2fEhHZX1FqHe31OhoEcWHtQFp3hmsUfZwhn5MKdTtTg9X4w0Gt905fi7VMf3NNRj
RKrkKIZx/hhWY3j93kKKkE0g7qtfVoFZkVEcviiUVGs2B3arHj0z/WxmP6XDvaSTg7l42ikUov3U
tqjkFjS5RaSVWK6anBnDm76hj5OJETKteXrGkdTk2q2f4T0RFc6JcgVprH3zeTq3GErY0YksOua2
yLdZnG+8JJleLNJxz72GJlW25DnRW3kcy98Cgi6YiPijkR6SjuWHAXQBwbvpfPOW06c+yooDEh6I
75eTmSP7MfnvcH5v6oQmt9P8ZBWjrSHeKsNLj4ivZ3h79w4l2/sUm2sawJc0E9G1SPW9zIL6PKb+
+xw85nBpjzLhQKRoXmwx2MpDaso7ryyLe9dqH1thNzdzK5Ad6OyFBs3wTNgGJwBY2KNEp8oVda/B
DJguDdSTkUT5Cz2FjV1V0wcpAYuakOCPaRdkE2IAiXvCLvP5LZ2Z34xpfOh98jnm0L8nlxDYdqE/
SSOHFYWtdWwMOGWYPmXGTjeiUgDWPO7bF59ingasCTOEW/oIG3sRvxUbDdfkLTTCR3pi+gthIqMk
FJ1+SjjsjPtmReZS8ZwTWMJZdwCz1NjTUTs8nLNSmzqbKSOHGGVVYmLM0MZ9jsGD9KJ43yYieNJe
/wgez/vysw/t2TxAcxs8Er/5mDhwnzLBWmQX9PhTN0dTYJHL6eeMdxlcM6lLfERE/bzO+kGB1ozr
fd4pdeX8Oq9bPJJX3w9g2+f3nekXX6TMbqfaK396hoQkGVio6ZImOTqKQY3LqPRSAU0/QCpYYUsR
RKzP3h1hnu66rvWp9qb0yfb0gw3CKlrJ/JEaGKFcV31WPECrobAuPqPJa6LIS65Axdx1CCuY//QY
wbzoRGc/I02Io2bTGu5mssiGHtMUnF7UZ+Rm+fd4LRz6o2SNgjJdgg8aivsrK8D4bjkGwkB3jB6F
BuaFRKy7qIELBVsTXbLRuqwDkbj4Sni4Edr+IREk+6mAzaMOfUyGhGCtlGhKhhaI+DhFG36FtwbY
LZ32/rfU5m/iAovX2m/JqbHs57kuhtPUAuVAV1ecWkFCTbG4YIGQBo/MDhykc018yoPSZLqFc6C1
mXPzrwmIW36Orr7LRyP+URPggForI3jSE+bRzCu5GQxgn5jAg70cLetUS8rKeKKsq8Eb7fSUj+xO
CZIbh03Bm7MfjrTy9UAG1gGmB2NHi6bSVtu4uv76fVlDdexHizBPCtWLWXXRmT7wnuWe300e6EKe
2GTtRJm9zZw0uc2s8L7epH2hj2U/R4dRJL94yoPL9wfuo/ACgg4KEw53jqszE/E2QC4VTwYZPyUO
nD6p6Eok89ZKcEt4rQd+YsCzCuXQo3RLj8OYihNhwMunaep6oypuBQitG+xvq7rOiL8M8H7xdreL
rZrX/dcfptZTRt/2xrJFivMADpXK3UsML2kmNaEsOeCxssRGTJbYXKi/fh6m/MltV+TJpe/gPFk4
A43Y2KY2nYrepMtkNSQFlX6MEAsdQX5rASTdmy5K0F4D84wydi00kiiEorGCP86vwMtF6EHbL8HQ
dgv9QyPOMiB4fH/55Vdhg8spDMwLKhRrN1UBDuWYBkpvVn/7UCa844VmA25N+x3pGbHPM+btWhXP
DVdt9x0QQogyeWMJqCpjzhlhdS5Si4aoaaEkJbxOT98kyLy17qrZIu2QU9GJyMzyrw94Pif8j0T3
zeOCI8ZmB8yP6GhiaU8wgKsTbSyH2aCBSJm2zOn7gzU4L8KvjW2y/JGYsDVw3+C39VtMoCQ2V8qI
znYa7h2pwWF3RPSOOfTa3KlNmN3GfZRXTAZjdzi5ZGjXyiuOIzFVEWYVkAIr6ae/RAnmkhjpYrG4
J0aNzx208fFbLO/7pKgmtyOYRPRaRbfJgS7xnC4/l3bygBK2fmVUPJ1k70KPCdKnxq13JQN1hszY
Xxq/HTaUzc7KHeRz0Y6/pD91a5HgkkwLjglAg6ahNtYT1+40KvUrB31PuvQS8ymJCbG2tsJhjfXN
PqQ0j1ma6lPQRC9hFIMg0nVEuUFUgYXPMYvjmsypFK+2MghbmQd94p3yNoqrYoPCi4y63cW0+Are
jJC4gHVuZz0LXAH4oEElY1oF2JnlV9WEOwfdY32afYbMIs4CCGNEhpf+vIuG9IrysoZDjK2g9/1r
M2gc6ije8bK7B55fEDF9cUTZ3i7oBwEymYYpNHLL8gk04hFhAIxRdLn8TWIo+PXRvNECuVSZ0NEy
GC6yok+nMU4UlqCR7DlOpXkdwaLx5ufv6zQ03q7pw3CJZbsnnhoIAlPhvUfx7zjAbDM7+TFWGIH7
6+QZ6Qksj/I6TtzCQhTpROeoDYcT2AOAjglm4jQqwgOLx2JU9NBgtO5CqJdN8jRGxDl43qAPTUtJ
JQ3LPjDtE4eoYRXn/k1xQUuiDvtZXAI0brOZngZbjNshEDb0BgaaKfReLsiEm4EHKfcfJroY2wye
skrr6WQRxxuDT927quxOcum0f/+qNiwGun24T7223WLW/k2XvtyIeuJMRV56BELc4Stj4cuJ0a7Q
QX7/OwAdNdnBMLJGl2cjj6nyrZ6wNk/RDExCqIIjggeFIwP9bR/ZWMWdGWZb99f1BWBNYlfSPueW
DQ9Wjm+VgDCpSZxURQAyye+ehlA9ZqQ1swgM5kZGLf3rYoT3Xm7LoH02CpdDmalf3LFBlT9UO+4S
3GAOA3Y7BJ7KYkjUp+cQzNzjWOwc40pztrrpMhhws83EjHkgkPREqyvitHM2ViauMOgVeU5AX7YE
30mwsLmLFoqHm+KFI18doNo38ww4JzzIsHQBedTGkwPPHTe3uSWU7C5NDhQxWHQmyqycrZf7RK7A
9HqXyIju7G5iY4mJgHQ08AZpe8U2x1S05hCRAeRy2oNBMPXapGRlyfPOppmDaemiO5mrS4mH48Tt
vU0DHlYw0FC0/DC/qIL2nRVhVMTLeYqwJnGOaS6RqBAktQTo9KTRLwoJhzMp5y/gUpUcz1pzOIPL
N+UfYhj3ToRl2y/EA5vXEmCAvKnrzBJJSiy4/piUB2JjJtcCP28KYqbKRJDOce56qz24lnhGDnzb
EQO2xUqDBcbttqhSCD738uHBiFEKz4VDb9j0Do4XfFpQaSDp1b+HeXiagr7beKLOTlmOcKJJEEXV
4DJWUqPKGhw0TaFpt4flW0jO+djV3egoBYEidYrWhOv0rocf8M1atjs0AF5E+AUCKDwMF5tD3b6R
z3oGUEX0UOh4nylkKsCsFYqMzk739O4gfA5cxHZ+T7s53XfwrZnK9uXpHx9mn21qdhMmGjHWmMQp
CfQTe2MEtxkyWxau/mFHBaRLHxXMqoIps3Zoeq6BuRNGXUHhGNzgexeedq1XPCIu4vmSV4bM00b2
5GOFaVyfWjIoQZyyopEXUaw5no7EX1cDwpyVbB3jRFEcH1qWVNXwu3L5UFv+MY10vff1HQlM2Cx9
fjgvddqNn6qeG6mjCG3SvW6CY9ElBnzngos34WXPRInOGj3qhF4On7ZHlOIY0dS2P8dpGLZtVMeL
aNtkWAJlrOq8/ozU3JWTOlOCu2vftfX6++uhDc65jyF5DOliuithmXD2ac/5TGAHC2uIEZ/7pggg
rWYti39CSBmie/ErqLp4Fef2szVNn21HA4vu8ftM2btjdnntasfa+yk6LW9kWStw431/JRsxI2pE
UkPRlj9NaYzBME6amzwoEMSTQb8bMlq7deBeQxf5ppe2zwGUyzXguI6j2uju7GD40TT0AFLZDjC5
Z/dAqNLR8zEKyx7t8TxRB6w48IZnF5PUkNoJBhmDJLGKnoGentoSpVyG82NVBfEzbS6mMsuHCBDq
Ls28J9OBRRnKmTAJ88kvkuYUV58hut4dwh4cl4sTO7Gn6fz9oWaSwMWgCG1z2E9LyGTVfgxFaO+a
Ur4T0vXMwKvc91G2YWE1j2WKz68I2vFsmTo4DehZEh95DbL4s1ch3k6BAXhmjHqbBsJxWkCeTjae
SzUi6pyak91gRRIZGA1ca4Q2OMZNU+I3DQk0bBCF9jl24ji6z7OTYYwvPkwe16whTprQWXJf2bth
hPJm15Ta2vIkosBgw9br7ql5htPIuSO28Grwk7+iSkYbxLx0PSCj4+Y07yBQ1MdqSlB3xcxyyqHY
cuci4+w4HxOk5JMwg4vUrO7soRi5tpSW9Me+CjujOdMI2g8Vh1tlNf6NTQ/gDEsWmGZgXOZ5yJ8C
+ynzkHNlqS/Rgzj6TpV7AgGJAamtt7nnPJQqEb/45BFQsrJM9SZZgkRvh1jjJVIOqBdkOdU2LeAb
1czWfkZvFbvFsOoyjJxu63+4nc7OIDB5tzLMqAx513mJLzmp8Quo/NPkDd1N4/gIoQHuUOhf3Xz4
ZRtsI9qQq8KLs5uyUj+mwQ4IqOzfP+F+pOsuUjMoKNvCHEB+C9qCYuUF55lslb1VZL84mrLtkhcA
SBp/iWnd05N5L+xGH6Lot1+3DIuNNCagMFtLFjxueW6DFDTnZvCJ4zRcTffcGmFUxrKErvguXJA0
c2LKw+CZ5S7qaTTnof3UFV5yTFqYKUNU3835lwM95IA+9NeMbf1msijFFbrd7RR8GWKq9v0kSBUx
wB6yDLCMo1cLti0V1Lri/I8uk0lFljNQyfw7JAAVWfaGgWqaFo9KCIQu6DcgYdlmRtqfM2Uj0GE7
O+v+o4xyVtWpR1jsVij+zc5DWIWZOtdZcAgDe9ip+n4QL3NlzLeqRDE2umJXcOUH6aUb0TMz1xHq
4hyrQzr9YCj2UyR4vmEj+keSk4me83+FrRfscH8gkHHzetj2JSZSVjecBRiMCgwF24jjKh2cxd3m
khiuTWwThgK54RA2CVeVo1qfQHzGaT1NQB3cvrhERYdbISa7uJvko+PImqM717aNKwxhgERvEaCY
qzy3n1yvb5+GAm2CymhNWXG7R7SD/qLRxzZ3EcDp4j7rzc+8rbpDuSzbBBOA329/BzRSNszh9UGm
G9gCa5l5RLw5pLilofOrjAOo14b1wgGBkNg5u+XgsjZ9nOdRoJ8BATSLH79a5U1oP3pDsjF0724k
zpHtZI6ncKSYwFQY7Rqpf9VSAIRHiGWMKfFNY0sqjWvuo7rNqYZtd90X5WeU2ETDY8IkAqiXm8w3
4/VMsiVWguwCxIt2DS8ubmcHwDwyHTkHwD5in6ykLP+dCEjoRuR8inAuobU0N1h36cHAiG2M+QzO
tRG/acmnK7ujL8+IqJpp0GcRZvEmYWv3l/gjco7WQ5EH5Mjh4jCbp3FQNi02kilIs943NboYCE0S
SwgsCzHj2k3EXR/9HsdR3fHe8q1xArRkt+xbFjSjsx54mGgaiWKHqVazobUkv9vxCkKUsxmVfx0S
4zOfKp7gFLO4IOt2HafNraET4rga63lqm54r5So0FyayforX2Kge277/En13QuK0qsO4XLs9hIo6
sjY9ha6OAwQck1NfjSK82LFFmLeCCgY3gwxrEe7m3Pk5pX5NAUOGdOIKzrGEgZEbR6qRINwph88R
g4MiP4TjUcvMbGcO8dUxsAaL8ra023PPdHQFONfbykBfJ7/grkyxLfhRzDw8ikry1auLSOGl4sSk
og5NkGwgG7CQyGuDB/3QuiT3CWPTFAkaxyGI102IV7J/V6XjbZDY7DFK+/uOoQv4oQ2vEzBHifnE
Zzi2n4rhd+D34cUJ5HNUO8YBMvFbW2W3aoKkXDvYqnrMgim35abzQnr8HhkkICrWhVUx6RfzhqMh
Ahatjsiv1qOGpe9UZYUFlrjOhGObbt2vTIqbJcaYAu2rx1R4l1hwNWInO3Szuh1a1zz4DbXiPL1T
lIDK01f0Rpi5HcQCxLHATWO0uGFdWnuIlNeNGFB+cbYuCqNlLUFhOcUNbhxGa1tf0Ugc6ZGu5tEl
M+lIuJdij8SCmYGk6qRRXNoo2bAG5+vIG03mlnPDM7ykP2Fuxjr8miTND6Vayc1H2VTMIAUIiXiC
1AFZMULYOgzHwixntHCIyuIA334ZUaOk6Ya77W1KIQIG6QNjZI31xIN5WGA5G0k6ddzUWVc+TEJS
fir/nOnmReroUNB82oSL/zozdb1hhnbnc2zwveHY06pd+SWTp34wlmk1wFj/I4vnD88m1cWbKxup
SsrjN6fcKZshUhzDBYBbqk3AM/WjAYlhR4uYdLmp2wx1ezfXY4UnAklAzdMLW68H/txTZhlBYq1t
WA8nZvDLghShxcexVMnQPZBzUZ204TFCwDm1ye1qQsIjSattY7n/R/MIU9dbDKEFxwdlcsgxHpvB
YMJ7l79jOjB487FjCLOjU2DPV+x4xsaMI9JCFI8e1rqFUK2OHnBnMEhGTxVYPxbVvCEqTJ1b7UPa
DE0wcXbH/tIlv70OuDtpMaYQ9qbMR+vkF/lvy1EHp8IsQyTAvPEwb2dT12wd3aDs9P0vVE3hLSoK
FvCkTz6UY7DhnRrwDS9BHr11Mv/htt5x6OV0DbMriykP2k9zrK1LSuh0oeQB2QteuGVBmOIcbFKc
6DW9JoqhoFYP0a4FKDeo4D1A8/yiWGbw/LYr2Q3iAd/DJ4c3Uo98Jz6rxrTobrL/d5iS7go//2G5
1ZPTkNiIesnH/a5JBp+7ndnX2CACw7qbKvHEyPGn0sFbUMAAxa/IqS6Mg/w8tmFKzoLxMA8tzpuY
w/Iko+2Es3llpGOD5Fods2+PW8Ccl0QBXOJplB14OxHkuEsSBJAaTwx31owiF7P2xVM6IjmHiQNe
Y2UV7wRt3Y8ks7lkqdMQaC5EXSPGyp14X9uyePMjxKyU+ZmDiyYxXXxhwX1cGV/MusmWFMFKuTzO
fZfeB91yem6FR/QYnxhZWLoSO4A47h9nfwZ/g/tYDrzRHrYYaAxIfHBULYegAOuD7s44bto9nAc2
Jr2fFFh7WmB37Rgg3Rqc55YaoU3DYeWbQFCsJHtFhDE+QEOk1UJ0yBjFJEEHjc0OoelvNEC/CUlH
FY3no/JyGqfRko0xBNaxCcBfMe4qOMXl9YYj1bbJHXYZM8wPZY+BpKf2Njl2rGUVHRPiEw6B6nZd
R/kzY6yus+KEKL2Zw7vWHhTTEXPcqay38PGiK3NyAksKR6wKtGhrBBvXMWJ2HxfpvsksWI8DJqXl
Ts4anD4Jgd048j307RxkQaLQ1OJ1sn7mWSC2dPsOvWMhIapnbt5zbTwUOZToyOquESX5qiOpd0Ic
jjXO+7DDz9rlANZ7QLgcTPxxS2L9uCyOFuakkfnSFuTjnZXNv0ZTkQmCRS425yXGpfpqYMlZ+QLL
QNMeTQj2ZEJfiJFViFOm5HwHkbBy5p0de/eWVuNq9vuTgzi8aoMvx2WQK6/JJB7IcE82fg/ebS5/
mi3OeO9Gx7/bBMlvgYRlr7soPrZ+9dBFHj922bjoEbLy8M2VCIAbWCbCKkMdQS1surjvCQfw1BEt
wC/C/gwQVWDFCiIqPD9Kn/xco0vujXhTV01866CvbqLAfjXRau+mBG11lwXyvgLfiSeRx9sYmvIc
kjmB++PBmaT4Sb4R0nLc93e5mrIzmrUAXMigYLRbFIk5Jh09hIcwoXibc7RgJd8ycMr6rmT2aHWm
eagighBLKXYMlaHcOA8mjCJo6Y/IxplG6vyK1ftmpK/ncIV7gXmoSumYIlQmT6vAbuDvIbI9SiyC
IXWEGehHO6ThVUw+8tvFvrXIqlPyfSzEZK5YmsjDMzZV9JyG/YNEmtZ+FsHIOtnjmezxwzA230Yx
cniRP+yIVeE0RqskEuh1srmjQB7xjuPaphVcv8xECVH1SR4L7Aoc2+hNw4hftcsL7LHF77ziks/J
fSp7jx9mpkkHIHVXjZrxgpjfCZUYbwLTCBBDW/T58s49+jK7ZAxliV1IJgrO2LpRbb0m3L0+RFNz
Nq3wxlOcKTwX4kvfVzCYE1LuiRyeVpVKaXNNtBsgA9L5SHwBCB4HeWQMyAAErY4IjlMbXcbMem9U
DTWK8afvPaOX5Wyn8E4mPyNL46vxUMDkif45+Y+DVXx4ufyii0qZK6dTYlHu5DL7CC0shsLeZbbF
fu4sipvlsDuEMzG9CglFYgarqvkZq+5UGI81JSYd63E6uI33gTb/TFpjy5WLeOAm1jhU8+i6AbnG
SnRb3K7tMRH2u62KO6Fx0OOq29KoGFZFzTEm99NnP45vILcdfW98KDx1+ugMy0TyOozcuiyojYWG
LagbojUtb0Bq8eBEAXPCud5lSNtXkRNeNNXhNswwm4UiL4+xDm6bVrr4hZD+0vGLt3IqMMSwZ0T2
2eWmI/pTgYyOIB7W4sgTrQ6hGPbfcXyW9K7Z8KsKqFZQ19EAqXR0Hsup2HWu+YvdMKW7FugtECi9
N3NFEBIArw3JXtZNZ5k/Z9dt6K9qY0+/F9YVuiKWGycCd48fYSiNG9MT2cbseEMYwAZ7Nfn7yOLE
5QXoR80shU0VjGfPSekGiJIozzDbtB3EnnQamKffFU7zAWIS8hml4VnzWK2aoSGtAskYcsFtRWoE
ZVG/0z1WmgZLKcQ3RCvksU6yPCfyxg6voWzeZllW8HSK4Cyid3qhTHMpm6siiM5e23z6bb9FW6yO
41R3u3VospcXntm+kgCIkbjdVu24nL0B+lo1WAcyhNABN6e5BDtqBqb9YMfiZTBbDtk0QYWtn/Oh
GY7lkBzqarjTnXjzi7o6WJUlSf8ND6lliU0ZFCSooIkW07hJYePkEcS7TKMLpRNYwPI/IgLA2kF6
0EHqXqwluPSBsD7iKKZL3I6EeU6k4nhHMwOOqI3dkNDCdkhV2rQO8bWG2cIYDTEtwVXgkbWPGBTp
c3OMMFslrxbgDCH30IEBvmU9M48hfLKxBu9Sr7tQfr0N46fu2XRVns/7aBigvJBvDApljQTDRYct
zjMKA2SM6uDiHXdTnEeRtHHFJyUowbq9HeOA6JWKhChnwSpivkoQM8zZ/CT6fcgka4cc7yf3l70K
0uyrpiMLyja8zw0XnxwOVd7DMGUK+tG1hbqDiJusrLLZfuP3/yun4D/JKbAt0gP+g5yC//PnP/35
z8af//vPf/qX/0lkwT//+f/+fWDB97/+W2CB/QersOUHAky546JF/LfAAsv+Q5hCmvznuXbAsfXv
eQXCIeVABBZ6Vpi5Nv//e14Bf+UHfCnfloHteY4Q/z95BR7fXVX5FFXl8df/+G8eLxTtlHQtztLC
Y9ji8fefPx6SMmrIRvjvbSpLktA5aAe4znJrwpCYyaPn/pxh2CKwtTh8mKsixf4UZD2OXRiCLWtG
TxHqxuauoKtu9JJnAJsj8CYaAGr3pCPnrk9QdI/pTaF/e4zKu0C91kHwWXsjqQAUvqI8OEVC8Sc5
iNKqZlxefRbRj8GtP+OAobPOHqdmIdfaQUT1qW/azA0B9NC99ZdII8vY1rKN16WiaCAnbYP2cusZ
HuO/+aBchJOj6X3RP4TiFJBTppJzVfu87AnGQUKMlvamtS56nAbWIXhyo+IyonNwyYKi02UyJ0h2
U3NLZtoZT9lOumgYCgpnV6qrG9qIz8zNfz1sZZu003/ysDEF+A8ftr+Hgvz5f//lf/375+z7H/7t
ORN/uL5pukFAjpBp+h65G38Fg9h/kFYo7MCXlnSswLf/kQtiLQ8TKszAQzzEtmvb/3jO/rBdz3QC
z5P/StmZ7EaOrE32iQhwHrYxj1JoCEmpDSGVUpxJd+fgJJ++D7OBBvrf/YsrZOFWZWZIpA/2mR0L
3dAJw+B/8555jvc/3jReWT+MfOxmnrNkj3lv/783jZ3XUbTT4up3Liou+ssA3/wcyENWgemwGXKD
VkrVoW7c9nbGE9/dJuZyt/A+maUK12Yw0aY0pjmQiAI7lWyJ/oQj5amw0eIH5Tb5xmiYUJiziNtd
Gzn+thtczhx5U79nCei7oJDZtxXbN6/E87RyJOq+NbMz6ayj+mz5QsSK9qVuig8dRK4+y6CP1lFE
Soh7yjzaep9XndoVIkZCGjPX4JinUF04Ipz/fQnHBi8qJWhA1j6LImjvjnTHW5JwBUOUvnI/9vVm
8JV7tgs/RT7vmqs1GOUJeode04lwAA9rPU0yMp9EONySHhvFEDrTo1PEydXWKIO04K5s5ZWHrBb0
1xKcjI+kHykX1vhHDN95pTN1qxgqtrtGkVNB9IbcSFvMis4J4C5NOsJpMsabRyHvBYbMhXhIE6n5
Jsom/r9fPCd7wlYcn/zx0V9cYSRlomu3uML+/WOh8FrP3dWyy/lIjumBMX17rf/fl8hxsytOiFgZ
7bUJ/Duta1wPhrL5yLycuVvlE8RH5fCdk5Hrn7bpM4bQHi5MDHLRxjVi9WUhR5lpYx0Suyr29mT8
9QtXn/qMUVxW98ZR6nwgdJalmyFyvG0iDVTUtj9Hvr8eg37YO1n5x7MZKhZe0FHFMCe3BDfLmjUR
bxUs/uaKihHuDFgPD/9+NU0dzKg8xZc4uX/rPuLGu2QBOtd89qkAAKJD9DlzV4Muwq3qvY7CRpKI
oDG/VNuO+zpwXjra1/aGjbFVYVMwJ3mhZ4Erq+vyWI65+ebZWG87XhfS0VK9DLFzxZNTHVvHfRqU
1vBOouw424hE9RQ9WHBL95hoD1zEfMYK8NnGkinVbI6aG6Ted2a7TqUFY2gWTNcboiI+tmh79ozV
HHWUtWkCMK4q1zVNVedcYa2edINnmTgFwncu12naEfsNna8sL1BaLZxT36Tya+alCa9LB103I45m
amoyo5k/1g9nIMiYzFDpkh0Xv3bl0Rs35CbhEwK20+hfOi9/8HCnpyO313/jRQC7ReG8qQjMD8lI
rhjJ0zjCDYyC4lIwLVq5ufni9JR6+s2nO+SPsYljn3I4SdDNHehDQ1+8dPh3jASPhFlhVW0dgmb1
z9DMt4F3BM6+WCNFAfho4uvshOycHu3FORXSDoEVfy6Lo8TB4lfRWrU2zA5WIBI+bKgpdn6An2ul
KjLF6kQ7PDAY9yHxScpr0ISMcoCUM+oA5cHY3nCO+KveAfY+83fytooyvC6EsDKQI107kDDXWXRO
RiQ6OosQ+EJwNKoo242Ypief6or9GLQZ40gHdcjLhgNz2FczjYpbJLzkcTTuNnOah14TLG1am6H1
8NHPwVsQS9r4AuO/GkrXBLnV88oZlKCDkcFwtyIBqPCYSj5XnrbNOTWit09iYkvEI833ZvUOEEIS
7MFJbFvSxzBMo1LAZXcghIl9y3YPJqTeqJyfTMYLi3mjWBfjeB+CJADdRrzL4mJjuOh3pc+vZqy+
J2kGkEJMbiAYjmojiY7STvjOZ/GLwqUNH5mPOYQ+/jirwcel437Vu+WxoQd5Z3mMjJrgT9pFJtNL
VFo4RvQH9jD3igNekhMPyaME5xdZaX8vfFpeKtJeCLc0Oab+dAmQrKc046kq47+Wm90zv3o0wnsW
D5SA0vcymh7XswRVEMvt3Zmy5/K7jbG4umDjcBpjoJzNdo+pfd1X5kWTt0J1pNs5igEGgU99BtLo
ngxI4ntKvDHyKcny4cdyz5V6Y2KFwBAzf3FN7XceRznGGAVKqJ3+bVT8JUPSiYPdPJI/sTYddyLE
XngBOqJMeibFZjsxeRQmfusA7gMpZW3T9QM3ib7hmz0sqgDV8COt43iwLVqXF+szlKiT5EZ4El5e
8SRZ4O/TKeEHb7mw/TgE0kWXXrMaUGLUWrDrGY8m3XicF/hRFziPCC/fysGTrPRgrXvKuHdIzifT
eoLNQEoZLj0xeWslC5sOrAbkID/HLQi27DWJfZK5yIqphq8D0xJHlAPbLy9JC7WH3KHUoBwD7vtt
dQ+U91Yki+QoPxXF1UiXKYyLlYpq0vEBQa8SGS7jLh+l702HLOHM10mE1coJxB/P/WLmDMcC7QqD
Z1Y0zQHOU0dMnfEIwZY+C/ZdgphlzzFFsMR/t0bcPkqDwIgHB9gUdr61xbyvldU+gYzdEd1lUB3M
BKlGR9wG5Hq6i1AtnFLupaM+cs75+gvHzltdmXRcAu+IYrq46zL6G8akV0Pnp0s8iiKwWim3O7rV
OyVkLQ206a3k9yW7pCgwITUatsV0NXEPQerf2jgy15r89SoK2vbiBpiPIrgaZ8fijD9IWLSu/xsO
DTJR9uM2gV5lOrzZPcrpRBbDtLKEllrGhtNwjiJqgz0KyEdW1TZ1X5Oi308jJYR41lw1zduun3Lo
gJQnd9WdENJ61tZDa4WbMeo+jIW40M3FK8kk/EyMstaK5txk+o/1yMT1wdB1mGCztjPmxA4tiD/G
1PrF0kBCS4ebhJU/mwLPYJ/StYL6MqZhfE5CSK0IuYeJsfCmQdBghtCNaHhhbIwbI8Ozodl5V3U4
DBtSdj/eqE14+/57T7vIv9/VVs33AmyUNnPR9oCX8MNy28+hZABhTTRHxC0iMamfkSGuQcLDGS+v
1zqxUzI/mi0yY8dwQswpIrKbNdOw5cXJ7q3RE16lN1kmUAXNVvDprKrZuMq6jRxKeJMhJGAvBmyb
fi+Q5wHx0PR2RpHtU1cc+poOBXs8jXjX/WC8TR4vHS3DQo2v3ci30R7jYxnZoAx4NwEvoX0x+x7J
H2IBCQ0qP6KlvU5BO1ds3/PARCYdYMKXsr5ZmfORjKCfqshtd44mL9u6RGVdZg1RAZGm88L52R/V
SzZ/Em6df8DbI81CYMhi0Jpe2OZHfJI4WaYabTC0X2afe10mF78lKM2NaKCUjYX9krInpOb4ZdQM
dvAoZOA/i+KsMstdgYMKqQDhMR6YHsyLAXFZXnl6qm+j5jcgJB+xnzY/ApgIhzoLxNSsTrXlfcWt
fSPej4ebgtPGf+RjbUh9H9tQmusp1Ov4Pz/HJucbzj033lDHTpjgEfZm/eKkx8IaJjp/wjc91jc3
0kyqPYT4OM/vXQD8LGi2uHyKPxJqworm4OSFWS9TpoUo3tNfH1n+WbuthEbKvDcwMduVprefk/rd
76rHBgV975fYTjGhIZluh5wCnmmooXOM9W/T/GebEi9YC5uAANt0aF2mslS8MzFU89WuUFJZYwnG
EfDOiFoBSfcYZFH8kSc+FEDrcbBCh1gWJx6VcFsxPEUiQu+6ovi0xnMzePa6LvkG4Kx+DBya3dgK
oo1wh+gBu33HuBqSShrY+9B14emoLERt5YkfW0qKpXlR4aKK2fFGlmF5YCR4FWYT7tu+e8oo6j4Y
evqIY25dcubF0GNwCArz17PzcGNjKQ/YZKE5blqVkHwDrkGaE8W09v1bxTaqoOkcRBTpx3nqvrhq
HeMOj4SbDGfDYsBLqyDdObAK8ya80ooB29l9E2Xyq7V+y2y8Lv1YU77Ksgt6aWVldA9XDj0f/cga
HHrOYcDZhkENu0eWfRNmosG4R4CnGQsQODKoBQV0nRTpfWhpRDIFbj5jfsEhjP2z7349hnzL6rC8
fMy4w5SJbOR992Vw1TNRqhnqCANUb1velcW4enmPId/KhVT9ygYuNtSp41zp5pekt9E51ZC9CB3c
bUsHl1RMj1OJLCxipgKJ6upVzR2kgMCI5nvXHaEfJHeqceaDMQ6fpuu7JFbRzNMhsAkEDtuwKJ8l
SDg+UrmLqgvs7xZABRazprCfjJYQjMFU7cWEesCtY1MEp8o2L8SQ4lV3GXAABsJ/s/SRKzWzh5ju
8TkUBInpQ16VNe7cqo/snZESC5gcgHY2mWjE6ActQ7hW2cg8EC8a18sYDyA0BFcHb5wUD/nov+UG
Kb2gviWGeYvm/sPupLFDD9sFsO52Kg6KbdsyOyIFZTMnmZhR9v4bZ7h6hUOHh1Ynv5WiHx7/EJI0
a3zTvLB3eQdskIc+LDXS2DVYRogt2IGJqUvCU3meSgLvYznFHJ3JgvyLsGQWzDIQW+2adBEk/KHY
8y1r0NRiZ4OP6CeqcTz6XD80qQ8y3oqen3EPqGIAE45MJye4sVb1WBWM3jXjyrOOMfYEq0lVV372
80biKGIH6jZ1H8esPgtdu/e5CsiZ8aVbcSWi1qdlKdQVkv30OYXSZV9q6lMETs9HO5tGJhd4OV+C
vpOAPwYuCTnWpTmJfugB+iQ9i3c/TCSFKZy3kymh3QM3TnUaTPKf/b+mdafYWDUpBb4JChttZ1XD
ZlTmmuJdqheKF0Pj7M06d/2vTLizvGPVMQDgXPQ25/qZmRmQF3KOcqwuFIoAxfejYx4lL3MCHsPi
yfEt9rPE7H4A//1QRdPvCVv4axBjGv4Ob+OAj2LFaVdMyyx65AeKK69Yux2GbbqawIrOr2W8XMQ9
PEIZvfdr6eJKyCXnO6vEW8u5OjRo85i9704yjOonlJ1BEWymgrR0INrYyBGBIweWW/GBIlNj9AcJ
bIqHuPLERtEwnDheylGqJvHdl5QnLltBlDYf0ihe2ensc5lQW09VuSn+cEP6LHJ6hIYG8uOU98/S
a37G2c/Pccef6eXgwPP4mPhGuBWx2+6jdzcX05aOFchF9THkCe98RKE4M04ijh+NYeYmNEswPCBV
4Eqg5ZCgYFofvPVLVHCJhLcpKd2UVsytUNDGooLJL90/p6IX53wKGd1En7bIxzXFdziZyt7DK8WF
kXsgWK7w1ETYW8wMB5Ujv21ZfE0J1S1Zk9j77kKzordtemeXeGImh9dxVCpe0p77W2heSybmR4VH
TXScBAfOThOdW8p1PqeUmJIumh9dhpjHRLlmUQi4ztCfFvsd2YOSigQwCPWukNavFOqzdbx4VXmA
eFoH9oGkgs39HshlYSxaFtuh/qDzIBW00bEcpTKHieBDKOtmrvSha+5niFlkPRt5VrEF+bfBLapS
cnVZ+T0Tr0b9wECGWFUufnfqJSlIyLvg1oGPOXOJ48jBE3Tsl1cylNMbgtauTsOWlzvtceBQK1dA
DkW9AHnUSsqDE9cI9oNFcnbEj8R0eI52tQDxmTgoT4pPX+C6IxBGLgXTGILccNIe8dgu53DkxsuF
tfyc8LK+SuEtUMdfbWQvLYmkDTc2Vleo4HNIn5HuREwmg/qKjCOlhFyGJBGm3KyYMpkBVrgUW3eY
e38Ny0uP3BGPwGer878vDX46WgeYNGKj3XiTeylbKE2ZvvsduNm8p1WPrBginYSeZlvDhgDCNqV5
e+O5NnVBHnqgUtC6kzA6wh320O/x0AwT9Q06eaRXN94qh5ofTg0rZB1I+pRLagNsRQN8Ec0vB8Oq
9GM/BWLf+rV9oG/eQ1gbb77bgluZen01q5wNrSXNbLj7ZgS9oQTVerB1JraRs93o38n1r7Ew1G5O
vbVfcHtsTfkrl5uocKI32km+akyYOao050f9h0/FwhNzrp6b0Fr5JnuFnVojJH4qzLzqGTPcAW8L
R+44+zCRQoKRQDdbIMVb5fvYeL+MG7lktPWhN3Bk9ME0bKqFge0F5dmLSdZMKQtqUwBPlxWrjYmQ
Imins6mxnEDzYY8OmFQQZRucEIdhwMs6QPg05eSfRG//jbCw7XCo5ldfmuLYmeZVMhN/ULTeUSmF
uhg0+UGu/V5Oj2PFDD2Dxgu0Bmu5lR5zgQO04vS7dWf8HXXv6B2gHyINXNuJ7kNcDzntOXIj2wfp
O7wBeoo2Vgn0NWye6OXQfU+3b498MPkoVGb+N0wwv2VTQEeLZbQcOnFKmuoSNPZL5vb0qAZIhJnV
nlDM4aiONqmlacYuPVwnWE2cCdWHGTcPno1nwiCrtEpYQ7dsySyFEnJuAYS097yt30/1JqTEjb/p
kutUz0zS8Uk78UdWLXhP7ax3jt3vc4FfOx9atKP0kkFQYxXulmPdeMkTvbVc/Q2SzFx7LwRknnvJ
RTbPUhqutUwfOrau1DDZbin41Sai5wDhKBNGtCb2e1BViyTQ4pNwk/mbEDH9z6XaV+bCAbKt/2IG
Fje3AvzYtfZWaTBilsvhnXvwxp4sf80+ghE4gLVSM7C24uaTFb5dK+xAdECXe5cbxKprSTcLm3eB
NyceAITqlBXeJnJvig4UbAsAVldAYaPOjldK1g86+UiC1Fi10xK2mYY7lIIPQ6VbhXFyDWS45+Ap
1/kEtWE0xMRWR+o/SutrEHrjxqsqKC7FsKiO26iGsOIk4wGyNuUHYXPNe+tLj+7JB8Gw1YTZUR7l
rqwFGX+kuJmfTs1V057Nz0El8XYW1QNZIYbeTfANeibZWJ3/IjrugplDYe0cquchKvuDi/orcIFB
iiOc4QqrOKrePs6gfoIZA7ip2cjhY80Py9WxMft34NSCGwjAgoWk1FcPlYr/2vgvsxDok7+YHEt+
KIQng4Duo9xq1y7AzAqKbdFzfbZb9nZHWNiD8rtMY14WL/5Cc/tClDwS1VoSG3RE2JZYyz7cCfrC
ufBO4GdZhWx7vvou7Q5dVT7SwUBcew/i+lFBuOByPXXryo8OWUY/iy1wP48vDLDwnGnxmxW/yThn
jPjDPxU83Z0iwLMqMSWvlefPG8L/0MXFgAgl7x0+Rkwqr/QHePuI/ic8ZMwoR9Bw8JZ/IKpJ2mbC
l8xqjjrOI9zREeV6AusVIcRHd8QhAVJd7/oA9H6WBvwts9+oaWCLpxX3c0FVFi/4rm+/qXpzeQN4
PbFcIlFikt+EPWeXHmUxKXkMO3YVM462hhm9LjA0IH4+5ec+M6TSt44yILvFnIqroc5PhONIW+j2
GLNKpAkYMUGJ/C4amRonZFsco/wuBDce1F2WKyW4SA4MHzQngpk8W8YLQNzoL67MDzo0oYp4J8z7
GGosCBWV+kmm6mQ3/nNUD8nOc/LPNm88xP9iI+rSZXGPX7xuHHmkxMvsjmTF4o8ZfN+64cYIBbY9
AHX/xubE+RmHDPYxe2uTASDFAeKMombiw+Kkw61V9zdrrGiFNPWn6/lvNTU2Jugco07gYkx07WQm
4JDchhdqfRocq2ajfkZ9nY5l+ShzzuQiggSWO3hphH+0Helg6lwqQOxp+dm7YuVMcbwq2aKw4bAR
WQ3ggQl3vVq2pRZublXz/eywmxNhoT7Cv6IJPtOciKYG1Wgpx8aVibM3oE10m+Eun2KXszCzbZZN
lyWzNdDRaD+FJ1157zjoOxyA452qM3hY7S3IX5lMMsOD92QRROx4N1gBKK/eNUxo1+D2RXKlgZ7i
nCKmN1fEWOEYZ05iwWmKdr+ktTeW7dXbINdbxaLsGz0RXcd7a2kSipN83zXdtcEvFHXHqDFJEBGw
N5vmOjXdc9RTJaGEekJawQYAQ0cN+a2ebM4HAN5Q7rrkENUcCRn6Z7uO0aeUjFUi4KBPUYRNLgFU
NGZQmUbrGNKpusI05+0hfME7kA/WCDDIt/5UfV4ewSUwDwj/EotksgG9RmFHO49Nv3Gr/rmbJ7qK
sgStHIzbKs0xGDg872bP8avRlCFMJZc2JkXnTMHOa+ypg39obewMZLYurA/del9MtbGGBXwffQc6
FbZoO+xZmMrnuYXny5KGm5UQFAOOaToY4Aqwls2HFmCQSCSaP//5mFcmbd6MXTK7x/A93qhVSy5u
B9NMR2I7SraADnARpTpZsmmJgAL553ExyDjLdryNuhZbWRj4Fp0Qnk8c0FQUyHTLPJvkkkWNspWG
a4lQ13sxsgxh3F0opndtEvqujeEbNshG1zHxuD7Y08zxAZifqQNmf7eN8V+pS2P1PtejrtuNRfMa
oZ1e6UYjInBrbO/DCZNv3Jp/W3BOtK2Xz7FszzDNeDj7WJDoyr6kS8NOHZCzN4RxkxjokOr4JLaT
R8vJIOG/gzlUecVaIxQdpi641wz5ahvBmsn8Na3pRyiVsWV4+k7fEHLE2MyrQAi98qqRxGjwn98k
TEmyiD5ZRmVdxDyA+UKyEmPfXhrmYI4ESZBfM++PlZf9Kn7j/x73bR2epfyH9KR8Dq85KBti2syJ
sJ4CHQ1hZQUGZjueUQy23TEQoFIKuPYVgAMcxLl1wYOGvljfQsN6nqb51CdGuwoCdaBVqItLAj0Z
d3iyWAAqemSAao8mfwgWwZwV1ORfnTHIh/mfEnXGrpeuMi1ezM5KT1AZONPxL9KDeo88zNSE9d6G
IfkzL05bGywXQN0zZ9BqF5IoGNgWcwyCZsqjTJcmQ43gZneKdCYuvZC2EnJRH27Z/0x59WHQfU3N
FZEEdlIUdqYBgzFuJ9f7GuP0IhJEtFl/i04/0r1crr1xuLkBF+uEgrPRcD6VxVYzTFgvM1z6o2L4
v1iRYW0w1NWbLHWPkes2j6JPEIJYHrGLqxgggV7YqU6E6DAY/yEmBc8pToksJAzSW7IHAVCvS7C9
fU8mWkbAGpK64exE8HOoYEZmSt6m5anBqvlGCnSiSQXud0Aoh2YNjIkDSJlKBbzT3CFVOP3Wbc2g
EhWVSTlEYCmcrck83rcA6oKv2lPQ8Dl6/bShmDAkRWpte1DmazHW4x4GVMQSwsVnhvbqEundlBoh
d4z6SzSV3KLY5C9E+4Oda5lH5EDBwJojcsy9/NTX5zYmapkVeOQ9QnNGKKmx0VlEQG3aBdHso6HN
4jC0H65J1DYqwWAlXJAKk+1+JHh4xFt+ICN1syc5kBk2552X8RCbrf5tPabmU0XStjZmFmbCETw/
yFDYlTsM/i6loqwDoYcjBAkW7GtO6rYxmSyCT492VhcHIMtxpyDvL5V1ABpHW713k3ouiheYN9mh
kLB7RBV8e3g/V3Ztfaikl/vAenAK2VygkGewl2+DxyCi6x4hWyODpt7IiKr9tPKlth1by9oBreCn
v5ln/ja+23A1ohiV+0Zr5b9eGL0b9XGoxnzlWLT+Nr6+58oBASMxLMQDrdeuz3vrOwDjzIZYi8EN
gF/AlsrpuplVfW4sA2O3ltsqBzxQBfjJgry5KL7vU7BM+bKH2WcQwln62gBawUZq0Xfa3cjj0rNQ
JwExQ+dI/K3Z2q34bpAgRy+8tB4AzKAPnkDA7WTar3ucS+zMNkTkV1J3n3PJRaSw6diJqVVt3XhY
W6NzcG2uWr2Dic0Hg5/o37xM/1gJbYj1Rovhk+dVc/WZ7hIVFq2BttYondbMkLkiX7KwPRVdd8hK
Ul7B9CNrquW0QW14TlrEGqgjCUV+7UX0A6aXyFT0aw2kEyvXoBpgwX0ZaK9hgyJI589/HdnImtgA
Uva6jmiOzGeeM3bSdZfAuu08/+Qnxj0d7afJlY9VMoF6GsRRPk+mb6x6SWuA9p46jIFTKN45zeQf
gXya/LMzOx+hRZ2ri9xM+QPoWUbigwJn6yK/MWInS1IhoshhovukOwwBWCiDqTzPUnkZOGsQjicQ
FHw4bHiVmx9cdqJRhS85yBe0l+beR/q5iPQxJWK4mg2xcW2x8c1phwX4kz7Xc4Q54eA5XNkxt+x1
/5+w6Kij6XPFkH4FAp4+Pr+/86TDK3bsjVEugdJS312LMjrRv4vJPFPLzOrOELbjz11bdUIoprM/
lBM/2TGr+mjqx8GBQpVQqRS0z1wrn7O2TtmfOQKrer5jAMPd1KfTeRhJmrLsHMlUN330YcANz/sh
Zte/t0DIAsfYFIJn1YWoT0qbCw3FlHMdPhjp8Jiqgol2AtTdNuwte/G4anGYexYxeT4dYqUMT3Xl
PdHcQG1ipK+F4f0mFiCLIs2OtFZeqxGKWJq+LBOb2FZnECbcoKBZofQOP9Xw2oVcU6fSUms77znO
xzNgwfZVQX7byYjzWjJZP9OirCzPfdpTalp01rd28qdno/edq6+jt8RlShsyWc9qVpk4pz5ur0vg
0Da3yAWkYVb1e161x3IuaPNtHUbuPrliNzKOUR8f+ia+e3bpryI8nE7tftPgSIBdoZignW6IZU0r
L5p+KBv+DV0eaIf/ZYIINraXDgl/neqZKpURo3ZBwBsvt9zE2qAhhhLxyu4wvvUGJqL/XI+eRhs8
mt9E3+gzF2cIP8ys+K8bGBJWMCUgXeQ1w6+2uwICWnd1c7LTYWNlAPCS4AN4Orgd6gzGcK1mXHrE
/1FEjMWDkOwck21cuyBhueF+shiXhyCsnjLd3Wt7rWiggJir7qkhn52YJWDG0tf+cpQ0wQIAz5oR
HaoBE8ggWMcTuBBZCJ8tM8yDTeSVdlxDcOatnmY1R1fSgRElAUZ4jcTGTuABjK68F1H4Xyk6aLWa
sugYCBHlV9RTH2T57Cvr0Q/igjsr9dFmODn47kHg+845CFvrYAz2B9qAvWmdcl8UbKCmFapdaOTv
WZUcMduAiYX7AQWk45bt3mbKio9EXMoH4XtELcRwDUP/dWinmwiW1JYdoo0uX5IcC4BHb1s9UujK
3fCAUxA9xW1oeR+5pIaMGiq6ZWpRYzVaMBuMPPyZvkbwdWHf0DNevNO8DZCgS509XkLQC8aL8s3v
oCwVn138UUVh76nSijl3NNBU+VuapvtXmosgmhBvrohaE+JiyCTHST22CjxScfJ94xAzsGN/3LmE
gjcycOEHtu62NEN9ymSWHChzWoxC6AQG9w4/s7pvYzT/M4Kqe6EvUG5xVlFamWcZbQLPQZQ/Uj2W
XXMDzZuexvXMot5Y9jteEmJ+sQJZH17AHE07JyMZ0wV0D3SZeE9M0HcBQ+0MjrrQdU4B5cLOGfHV
zBQ4mlLgRCjsiusfG9YYiQc6obYS1uU1tKOPsM2oVPIhKzE39HvNYXZqjk6pgktMCyuQNrOiYqv8
zrgC+DSyaGO+2RmdMFbvOVsYSu+jKtitMzvZNn77LXSojlNF7t0xzsIEQxC1G5rDN04TRG9BLb8p
6asxjTzHvgttw+rHNWjbz7QrXwuaCmcaC7lWQYDuxJegy7Cn07Bbyg0DWg7jCwBMTqTBIxV+XHJN
BnT5EhnNl0j7sFQlUmXz6UbuZQC2smoQPpIqJz6HJB7VF4RYiR2ju7sLlydeqhijVr4v7drmUtJY
ZROjH/WcFZpOap4q2hx7Wh3puWDGRs9jtRQ+JgpYP4TMIYVo0ZBX8331LSG/olnxxCbTc+ouAbZc
HCGrOs1ezu3fYYy+SS8Sxm+hSLoRnoSliHI2r9wADqrHHeJTVcnQvmFYA9Gm2Dgyv5gmDCwcxMkh
oebSREBXQ/DqOwYwFSDCXQZ3zZK34V8x1b/Sa/U0awfBFQGFKk1WLZBm3WtBxWZU2kvtGFC1mkoL
0qL2mq0IVa1/Rlw4DRR1UuIIhKa374Gwf1sKFj1W1FYZd5+KTxOOi9TeZfK7AeGH/vLQvZm595q7
2IEDaG68bCxcAQ8ezYmbzLKGgwx+po5UrJ2ObPtA2Lzau+XUjzqWiUCMFMKlw1nqSakpbaHIDh02
GJsCUzppRupMc7Nd9of6IaLoNNfzCpsdtQt/YYzfQpuhe7IPOd6OHEV9ylI7mf/tpX9p3JKuBupU
c+I/Lk69zUzRqgpNaiPQ+nkSYJ4lGH8Q7Uz3XdEX5uAncZfO1nrq9rHVHcFvPDdutPEs8TS0ZPTM
pe81zolvIpOBQITmq7ZiqD79Kby4S1OsU8aXcaxenaVD1gai1plEwNrQuZT0Qa5CYIM2uhbUQ6Nl
DLecFwOwtwNU+nj5ZkQexEiw05u4IWdPma2vg1PeO9syIT7bZPwDtbc59bd5M7yDi0UJHnfaMa7S
Es5L4wIIjeVTv7ESdn3KdOOlVNe2//hYRXPX50THFKskbAEs7maUryGlvF7ISIyDphc4HBELcnly
afCN+BGtHMhgmyppv1xjfs40Fb8G8FSvQNdte/fqRmrcRks7MG1pByXCV+bofwbqg/ulR5jkOL9N
dKBa81LP1dGQ7o06gKeUAmL4c1fKtB4UxcQuBcUof5pCHTqL6cr7tFxvV8PclIn7GfEwa3TdYCk7
Fqtq6T7OKEGm8ftoCiNYUyvxC5p810VkcpfCKuqTBw51Lq2yjF23EfXKculZbpzsiavkDydNBymd
vKY1HpgBninlxro1ztYngCIUnG5rjbj2qXMG7hcSZTZuFkXPw9L43DA2oNfinkZL0x+gSqqhC9M7
l38YxDybWQ2sAihoG9M2Ubwbff8Y0sZCRjpKVn2LP02PLzGPLB1rK3OZICueV8uYziUTmQ2sCixc
5g0BYA+Zgt6uwV774BcY44rT7I3/PP07K86sfeMk+YpgBBFcccwpyu6XxuwYHbIBiLKKNN67JmZk
UAYxAA8Wah/xZWneruGHt6F6J7x2zC1+fGJp6e6pobQILhPKAxCrv2c90ec9wK9rPHkNfOVd4lad
MJacYY+cAbysgd++9Us7uDHaj6GXPXW8oi4tYgU14j0JzArVH98Vcznns09smpmdzwHTCSzWeVfT
S+jg2N9aHZKKEBzwabi9hoAN1nppMg+QzGfMnh4V56O6c+d4ZRx162L83ksTek6ZXx23DAk6D5R3
eXLrAhxJOdxkNe7IBJ0RJpn8M92xcaZnMTgzQPyGpmI8Sjx3Q2QDN4bxYiUUrFHWPov+RmKyW8/U
uGOB/WpLD9sJke2l591pnG8cJCcLI7dI3WfkZW+dqnEvNEdxJ/VsiO0GeK02ZaKNRMc9mHWAE+wQ
IBi3aN/t4JxNm58OmdWZuT1dzGJrLQZx/TRSVz/P8vv/sHfeyLE0bXbeC/36o7Qw6LSo1kA3NOBU
XOACpUVm6XS5ES6BBhcys6N5CvMHZ+gwSJ9OB3DxfZDdma845zmoW560PP9jEGcPqA1SWZvKjZMg
e5AOsEbLOnoBAwnAGTT90YdXsn6DTLQaxXCfBxpSO85qhMy3Ikf1tZDcyZsNPdt51heAf5mtuT+L
DU34oes/dRwUy5GsDdFdZ9pHlQbVagsw7dUVyZcocuTepGTEAE854Lj5ymb+MFj5ITmvCcNzDLZz
1V3pyneNjfiQ07C1pGqzuroPPPXK9XAWonC3GS3lCl9pEYAQ1IufkabSqNVz1c6HqTegK0Gp5bZH
6Ro5p7RK3zO7s7gy+nvCPCdgznv8ySep1CktPyGB4hnvfkTlfzL0xSbaHR0PBEqLMKCJPKZG0nhu
+xvLXGY7CjWIuTyt+HVWZUkrwNxPdPpJK9wzrtHYHf5IoX6vrsgLmA3Pj4QeXYeY6WUSpD86iCJ0
7kjBsYDW3vxtRdaLnSTetjGDPXaKwhXpWhvVEVVCzssrh6tCoKyc7hzNupTC/5TE5a6WmFa6Vkcv
bnU/0YCwRxid7jjG/X5iSRdywPEHy4lwnfT4D4VUOsUP/YSbp2fmmNfZvDI0hNHbGoV1nTC6KfoP
v93OxRC2kmgavyKyxeM3Z/XuB1Eqr5Gr8bWeyNCjJ9EetYSB6RiZqxEZktR9VFK1fTYRv7GnlklI
keOPEbkSVA9QnR+HRXDZI/mFJ1uNv4GfNC0DJvvc63/8ANkoCotjLvlpZosI+jble4S1P3xVkBNd
xpNXWEk/ug0ozwSphznDo1Oz2QnH6pk/1WFu/0RTq68rsYtl4LO0Gnu6bB4WZZ1WlM4aiix1LFuv
rbYMYAOgI7nPNZ69VEsF17rQmHRDu9rdkhSVWD+k9f7RxuB1tghBzF0/2RM7T20Ck2Nn+tUd8V63
jJOmW7SUVWQQOSNZhA4tFKixn+h5AOhWEPJYfEXPamA0kK+Lwh7CDqPZNp394bSQSVboCHxGhP49
TLQmTNlBG/2tHKJjGmTmGT3zX1bJbypwzfVsvrKRZQtPoQnQatta0z5LFZRYHeWWYiV9kaQcrYo4
yZnM1z30/b5cjUluYWKo9HXPLGitR569odbOUMEyRcnoPVMtBvNBqX38fai8Fp+DBqa8+sHPGEwg
KWnedtXyP3mavqR6VFedJnlXRtWZVzSRST4oj0j3lnxUHmTfPLmUB9rEuNp32p+ocsCtGPrVHu1n
Pjf7uC78/Wq9eafnknVb0E2MQ5r6pJn2tJ9GbUd8EILBREF6G+YdinGfgiu6tLVIUE9rH9qYv5oE
woamcpm4FQltqNLmvcjQfPPpcJAl7OeA5ayxcf1YM3ocY2iekgW2t6iHkkwz6ANHsHbsFzhkm3Ib
WRNdkgUkoGyXAFT3VXn6lSg3Igxj2GZz5z/UFJP7xKgvU014O5dIQbyq+iwLnKPdENY59H/PdYi7
FjrQEsmPRw12tUDMgWOH7SZiTnGh66iVYbDmQ/tQJbW989CxkWE2oNiuC/Y0cUkJNCNtmewCiEfl
bOAuczNQYdl0dofRmRCSiRbgQX0b+YA5wdZI0ev7hAR4IJ5X7Gv0tTsYKUml+GOanF2sq1gtD6b7
aKSIZCbAKN3yI+g2Sz8pcLTVbvToJfN9lbJB1AEur1sBrhGH1nBwhhLTHTCtuusOHQuyXZKg40kU
qSIGibiUSqWQJIfq+X3nywBzUXPsmen2VhYGARhTh7hWQiD0s0MImw39Eo2V90P1uIAX7V4/Fakn
7vggGpaAOYRFwssLpO/XkhwBJrxpGMyjt5OduJ9BpqZprd8Rm7IbvP6bZhsXjVk9opL/bjXGym3L
3CeH/CsSnuWjdIcNJWjHHVse5oSteBqxtBMVezqQo7o/PEwA7S6ytNezzbjKKfTzLMd4wyQ92JgT
ikA38uRjYCcx4RWop/CG7SuBuKfOEHlO4HjYGye7WPf+Nmk5PVWORadU2+QEGd2WaRPIrl5g7ezi
1RjASaBuGsnIjPmKwZGqGBkCvz02WOPZ7yANNplCC+k7Nzj9SIohoujoRduh+dCJJCtSB/B167YX
QxZc+hbNVMJQW5PomgfBYKq3IGkHJgN+Td+N6E/2tiWu2B9/YnYLfNt9i6XQc1DeY1RAuTWu4x40
G3JAdkTafeKV5Ltzva8yzptQVIi5ssWujcgWOZGDXtNd81fFzVD/+Oz9NkY2QpCmWwZ54K0NF2UR
mx93vEerwWvYQ8Hv1jcvzg9I6tHX2NaevAYq/1y9oYB7sJS9L5AVbzINV1ja+bQ/ebdJM85YbhHt
GKStCC2nea7Tuw4M2nrkt7xOpmrfpkjKYV68KEH4fJ+NywYT/bs/pmyg5XSOSg5yFIbE74yQ8PqG
OOW+MzGquumRLo3DAL7/Klt+fSydEDpOVeiVLfNMbKIh3LD91A9vTGFRanMPAaDqL5JwE1og8iL4
W60Y9/yR4H4tZH20sv2Bja55h5s9tEVlI5MdXgDGAa3QUK4oyNLgeOkIH7ShgUDDMSY1EM1M+gyg
Ze4bw6EUeW58tXKPDI+BVRMBC3xmeWLxgTE1g0sVBYaxhcINkGyWWdgbUbXT9ZzcWnWaSyh5TPP5
h5mVsM+1VNYBiQQZg8XIxjFWG8XZZqWdLbfrMEXlqssduYGIH4eQSm/wreqtZYw3eMtIeIrS5Jct
22MnuxcTXulBWuIj/uA5XTI61wVi9u4EiMlaZd4fo+YPqEkoidms0SEyNZqj6tIgVgR+SXNKiAkS
WUxXPVk9RRAKBfJiZO60rkm82BhNyyWFOCRKr0mpy9DWLbnGFYplOe4Yl9gx7MGeCRqv8xUB9zBr
lTjOmebvRRPM9xlBx2ikQArFjAmkmxBtgT1nZr2hBSBAZpvKJUi1SzGSSsG+fwd/CbWDssFIclwj
S8fc1Wy7rKyPGOWuAToSmrd4nZSajV1Y8aOVfBP2hJm1NYvjsmudnXIEjIpOQTswqH+so/FZCO58
Y05J8Wz3vqEbW03D4eU0pC6iXsUi7BKBxhOqGnjm6TnEnF6XRsjR97drdlnWvJdEP29rOFeBOeMJ
4O9vBQXyucAdd2PVPgvHutqSL2NW58RebHx42eyas9XjxspGnJt5GzwrEyRgPKKY8nnlKCh0tAtn
IGFPRVowgk6O5TKgHJuYvRaLL3qm/RwVOKl0zBu1UAeT4gsAn2vB2iFUqRuCexv1bZYhkxpiwiwA
fTrWcJybS1JiBybUIN+6X77XsZfoCRVPMSoXSdhMVO1VamS7JbqX5mtNUXxoNJ/8rlK7xS3mKdEH
NzGhB8FQwl6vlfeQcsY7Iu+wvyPd7qB3wQzDa5LQwgh1VyYKHtZg2+CKuos+6i90PM0y/viO/PyR
Tk94oMHsgiWVkR89JJVXvKWPdR8hr3f3sxxAlJp9wYoLHWjayj1NX7GqemeR6qMktua4DTstis/k
TxkuTKbCcb+nkWAJFb2N0QxMLZvfe/Jf1hnVqQnotPKPgwYkjF4gtDDnYj1CSR2U2t2Uz/c59xLr
BD/bLUfs1ndKecq65G2sUTLOTGgnLf0rqH03g0DTFMRzcRlNPMGM7TYGrXYA9hLMOXl4aWM3axNy
+WiwkK1y1sFxCu8wGLSD619GK8GFYzOPYpEoj65JBCI2k6ORc+n6CeQzbU6BaNQas3Yx7D2tFczp
8ZiQQ4QtCR8QpR+Nqkz1sx/HxwRe54/VD1s3MdzPHjEpJGgne2rNUPHD7KbR+9Uiv0phtay17VNv
youEiIpo7CozZd88lhW9ObNPtYyngl46MBy2WWSebBim8BoB+rlrNO3vBAN61ehDusPA/9MylNt4
QusPI4sDOSHx0uWt7AgCHmofll36aKc9yde1ZS2xMUjRJp74Ft99mSfmFUAos3dnGwmtvXaz224b
aMq3oPfirVfzXc95hkyZ86SNasyMo0FJDU/kYtkIvzR4/qext0GqYxQ6gA9CRCHQ75Se1+5JwAvO
imXLDi2uCv0xW0CAuc5bGpkQJPkeCvdj9pJ3G9kBvUP35DDIuHSGaFYZ/qGXyCqZa+APg3804WwV
g7Y3VYIMTT3F5Gp4lGgoXNj/Nh7uJADYjMwRPJn9R8w+ZjZ9+6CKZlFBgF6rqb6GdjS3BvOSTT3j
W+sl1vk/tR1bR2UPq85f6M0+smTvI/AlZu8uSTaN58VEz0fTue5RswZKPAfA78bSq+8nZs3ARgVU
mB5HbOIdZz1BTWsNZMKPXbwJrHvkgugo6aXQZ5Ovqtuyu/0+8JKCEmFhutOhtON7yW+klhO5UZJl
Y1mHqT6KripvD3gwm5tJ+3zN8lubvkRRF10BTuUP2Leu7rwwXWedFGu0oHWgvGvTtME1DRiU2J3/
GKeu/wiLFTOyr3cHnVzSHK3uJc6DC26jbN86wC0JsdoF7GEf3bYbr6qftmB7IC6X5I+lzBdgkAqw
54BLNcnqbWqIsiuqCBeAxc9juV89vBuifBrA6MdsAYq5gx/W2fJPdhyBFUSJgNgpO6bZ2F3rcj1A
ndzgYQf/mep3ENvJdydz+iHiaBgt/+xmKTIdfjdEtKELMV39PfIFjEVNoIDPrTMGdZJfcL2mDYMc
SPGZGb8MQA1Xg4GmOBu/xBK+6okJ8EHitgAhGV/NVRXT+lW82CboHPFkjtxxSt/aKNDP5Vu04Dry
ikj1xlqSN2YM6BpLW0DB27S/uJ7Xb0zZLx7k0j5RxlKPy5PtxazJK3Bfi7RU4wVsed2XJdV+7Pot
h5ELr5LCuOpBvBOLswFnwngrLZI78BfxHWPuPTIs8BuifJH+ZJKWaD/AECEBGKnKl+pnoJYkCum9
dfQjl7VNBLZWd9wy1Jj8kLYuiAJg1MDyCfiyFz9VEUMBt0pAcxNBmdt88gnHNeYZuWkb7LqkFK/d
OagAX3hvyyLnrmuYDpDqpIcBnC/dyO6yKai2uHgIXOZT97PR43FZ9BNu/x1P5FtlGCTxHaLvs41+
COOGlgZi/1NBcfyTYaYSk7I+BzSN0ivjVSdK8yVxgEGMzXTEv+HOmQkY5DMA23Xg61DdcllE/mjd
N1hfNq3Re3fC9L/bmlGS3g5/ZdVh3tJoSvRyuLjqjwguJNNAW6ReQkNr8NcVCT0YvXi2RA3r+5TK
ZHRrcwdrbl86kCzqgW4RY/90VKhaj0khF5E5i1w/zTpGuz53vo4Sleqfs2Jmm8v++KFspzpMZjw+
jZlGYZnIyxhrzt6tvaU+D1gi2/qGHQ9OWYdIx8qjlzKHdVMyVXCbWgK6wyVex9krT2x0gIbicCol
phxlI9jGjeqjm98unzTkh3hSfto/VR5B5JpH1ZaaqdyC8vZ3qrW2/jTNW9v526mRxGPiEhD1qr/g
czlvlPyMNW7hXKYIwLTI2xYlubWNdmdzTr3PJjliXUQWITberQGVDkFT3O0ZHD3BDJcPWIJClKp9
aCwjt36SoDkDdw0sPQ9b0/beZmlugxHWwRRL9BX1uw9bdeUy5SL2T15bMZF94HzNKN+3Zo6A0E4t
cR8k0darDPPbJDOPGReCIWY1l7onwqfLsLd0glIoG+xHrp8sLLNmPdJYkjGOWsfR0iOupoMkSTBy
AvC7VXPVaze78mGWaAnrLSyv8N6nVQK9CHolbkC3iLcJ44OVoesmcmD8YEtY9LZaAqKqvn5pDAx0
2Dy3esIrv0nG0KTwwGcS3Nmlnu2bNCOikPgjEDjGUVseCv/VSZ1xW7gsn7poAiFq6c8qpRUj8J3V
pDkdRJm9wWrEzOkL9uK0shYVLGuvEa4XggLuBvw+aes3G33S5JUCC6iMrosdeNasfS6lo9+ZQZrv
B5chuVs38W2ukx/JlgSLkI8uBqpBXgdfxK2YZLYEDmvxfgTpeBR4UNGfp9jNLY87xzfVCaev2qs0
O8RpTwsUjEzgEUGntxjwyLbMvfRoZAjWWCuqSN7NEcHkfqsepl1OeObowBGs/MrBn1w+dE727SzR
FIGYmju5uIDc+r1ihXmNLV9bt7X7WlvFfGA9QU9GNHdSkq3Q93iryRca2D7IziItzvCMjR8YDN5b
/YG8Ts6VIL1ZQHJW9LTmng3KhH0o6KmlylrOdyRZ1Nt0GnmhNgF7tqjCa1SbJHZQNUKo7nt/E+gR
lb21bGFRwVcGZtlgIglc2oq0P0QvUJvYH3MFcd20H1yb5SqNe/nsmw0GDndaQjtJH8+0FoKj3m4N
jQva19nxylrnlZgOj2nAGDgzteyrI/1Cc66to81/fYRJHevHRzgEhFONziZpdeMSVA8YtOoQUOqV
u+yMzMFGdgkWqEgO8OOarWNWCEgS6BFjnQMZaR6MWLMZG0XZ2pvkmxdDifCCkVIomy/syV/1ckG6
Q/PxIGOxGvtCVxqczCY/MJFSa1d5ZFljpR6TcsYvzjooVQotD05VoyeiaYHkroXDudYW8xE5cwki
9zgR8DA7DhvIHLy+GDAw6Kk8ytG+GkX/XU5Ou7HshBJUtWuiMszI6TA8j/4hqKovel8Q4kyJsZ/e
pVPqb2NfY34wIEhiWYQEwLWivcWFm5FOuvWwmoI+5oOxnz6Y0qNNUoqRUF6e6apO3cyrYIQEQLxF
fZJZbR2xXcUWIlryyD8j1cm1ZbroaLy/U6koQ5IN7jb9RlhyR3gi1UYxcwiQcZbp5o12k03OoXR/
ZJ9c7JxRJiT7BBnTlj53k1jRmUkVzggcSas8qNwb/Id6IwHIMtnonqCl2auJrl6Tv/4fmyF4TJYI
Chj89ghgoo5aJ+YERK9PdybMeyav16FMr8Iuu5uwh+e4LtXBpilDsIm6l6xK7jhta5IikRWnSvUk
hbD0RikQUuGKdT/qDd/ZhJYVcRimlksDgRYyuE3WKt0pLoHYzM0HAC3mA4OBT2Vjt45bc1fD7FtD
iAUaIdUZozJNCbO0g6W7OVMQVC1x599VqKCfSmIkEbGnawTwDHojXMnQrndAGLHzNPHjnAORz6ou
LGrrbqDQ7IfYh8yB1N5XYlPo5Uc6jsbeUtvRZJxWMKWhqf6g7QYwr2kvWjTehC9u3sJ4omrap11+
6kbu+Ra9UWgHrBGUQRKulx9TszZxLNsrHMQ5ImNOapvNek3y4I6V7CeY33g3Jv2j0c8vVodI2nbI
z6VZu3FTEBNgc2/EufM+lkaEab95nq3x040HEpkmkDlVSxePLNQu/WHn0HMaY/GkEXBI/YLFT7Od
tW8guHTYX5YO1qh0IKoqbxAmIRDeDZoawspgai6TOUPGN0NDiJ2zXt3nmiwOwMsAxjDY2RVug90D
+QpJZ9Nq1PldOJHKGLzJYl+TGMYLz79rGHj6TZyGIpffhWtzEjpjsxMl0QymCWA5+1YkKhMswfCq
bHmJ0FHxYPevhuuO21bqz31teGFganNoFvLaqPoZvssckrN5s2BrrvsGuf0kGFUswT2MvOEHRAsb
iclYaIHL2cK0OzNJ/DNrF6/gNtP6mIoD84U1l2QpY5JVsXsQkfFl2kt+95/eMfGgJ+b0kPAiBOGb
bnu+4TT6iaE1nyIMjKkk4bZqvwYDWSQi4HyfW8nZihKFCtqodiC3sDvUHdE5X4VU/i0t7G2aq/x+
5lZZaUxMNgzd7wKrjllb3vdeaoZpXL7oHasBjlUP2Q10rRSlZ9ziUNIWpbCBHtZW1c4WqK5g4bEm
zi3AVRKSUOVjQBkq1kUdsGsls78JO43C7nYueS2vo8WEOu6BBjiqf/Jk23JCYSO1pobJqsMw3u2r
BwLYz+PsOZeuNnZLQrcRIFexWv6OUlowrwsItSa29ab5UgOO8W4yNsz0/0IMu0cCDSl9FHLblVo4
jTDlBW50m/wCHJUM233GrJSv1EyF0T2YXUeTnDanohyI46iubYcI0bMm/PAtRJyYpKtRy8KMENyj
3U88wB1ZnCtERWMrhIe/qgZCFiQkIDZg1fPUEx3ARH/toVfTTARjSLz3nQSDFhjR1uGPIyjjMo/L
AZ7vydGIjvas/GFI0N0qvblfWigKorWrwXxw3PihwrQEPy19aCtUydP0B4GahvcFcFifIkxwfRoy
XTq7KjH0xz4tw8Euj2eSqh5hkMGN8L0XAusAK3bU/p3kOcE2Yqm4KwtUnjuqw+jg8WbpvpmFjDhw
y80Ed8/0p59Hpx5vfWbPh4jIg6ryqeIjpt7I0snwyj67DreOcnF5BkD14whLodSTj8FAwwXzMKSQ
YWw2MwlmmMhYLC/sMCmne9uxVnkdi3VuE1wUJOlbVyJyzxhy9yb6biBoVFUEasUejjQ95teFppsd
uB6QHV3hjuvnOwvD41IrmEkDb+PS17LGvFY+jgLdKYicYrVGtIkaXGeXkJfxZ9HznM9ybG0mgiY2
YjuFHI+pmLoqG3sY1r6t4TdvsVMaq3SsME9Gt65qiN+Osv3U6ed6zpHkzGTysWDb6rVOmLGDmo+d
ANtpxwnjucHWTGHDFYDFFIKAv4TNsGuyd33tvTl25K9HnpCbzHB/9DII9ooYTrzvSK88BmROiRah
kBHrm4aoOxhuB6gzC6+WMz/puS8Nr955E+OyKsuCkCfaCj8nwt8mGTB80SNlJWZQrROhsVhMVMZX
jOgE2qxafEzlR2bgLB1s4yEwq3cMmDjxFzhoKoarjnx71SFFXWk5/5GrcPixG2VyoIH1Ro22aUUF
qW1iiSqZGfcW5etcHE353ujRGgaKSayFODaqeDLA17WQwQYPVyxlEujpKu/vY8/RFsXjengYCgac
4BJwcJX8tWohkULZ4CEFWVGARqc1HdCqFUqtNJG4FNEZWWmZs2nkokhCJchiHf8utuJzbzB9o1JW
O8Nha8F6dysm+8lhCr029CJilVK8icZ+sc0Ed7ECG1QwKRgXW4kAVhY1Hr2e+xd197hL4UJxcGG3
bSofOIm1hDMRSol7wUSZOkn9yE6IM9RJLmJCcsk1sbF1ECNTFusnDAZS6OKQ1NW40SvxXDakfmUI
LL3EegaJxrNz3gQa6fXIMtdFZiHt8hJAyEStrmHJCGLmqMx7cjZz6wc26rGuG+AYM0p01+aJsFjs
h3yU68mVCm0OFKf405bgDhIVfNGZRKEuqpeCu5FVQUtLppET0S0BtAiie9QD04NKxoykuOXBi99G
ztnQ6b8K06etiMmHLeLy3sJEuW5B0OtoUpZ1iIGRlnVQ8K5Ie7n8PhiDEzbOpO3lUJxqhUO/iKCU
zaPLeKnFCcKH2WXdL/fpikqM6HVe96m8EMN+gQNk7UTKi3SORdjHxmOiaVRkFdo3/8Zll+6qKb84
ndg7GuoKgkNaujFaUuX9FX5+gFuPT5LVPqEu45NiOs5spj8GCK6ZNfD6XCDMjK6H42T05aktip2j
QNQ5irwFn9Qab7KDg0KXrosYu9uE7zxSzKBkTgws6znoVhHt+ZwM1BbV11Qxsao4FTPh/uCo+6qg
SkqHNsmYiaPLEVeRew2pJjgXbuJuKt/OwnqO94nIfnpWwvyleE4HtFSoxT7BbVNkWwBTpR8Bi6sS
RALDl8CetqvTDaWsOIJJ+nY8J3hsi7AHpjlFUUzfVbSh4fYsmGoNoeYcPfEfL1vIJDmowHsFqRYQ
Kj2BXxvyq7CaLuwGUgNrcAXVjE5tMB+GXB1zrEpwdjFjEh2W7TFIzkeFi9m1x/SYmB/kLBeMOepi
OwTo1KpxuplJhMGcnCtGKm65tuuaX2WrCDxJ5xKFdwPGIo3A0C8PFHMOWSozFaCFXX0c4C39fqCZ
r24bjycv+SB1uSaOi1njEXNHY+1/3zTdQe5j5YRICfg+Hf2jd4ihnpLEOP0+OKP651v4T/75lswY
cK9ir9J3ur8sAnFGsKgxOq89qeXBbsjC+H1XL9o5WP++//uRKHO0FcK4dAPxyjjWZWEeu4kpOY5W
3vz9R84p82ha1rwPJENq0/GPvw+gTFgfu1lpsqplm7xIukNiCL7mEps+1ivUYOPl92GakF0iCuB9
qz+IePTPVlVOKBNn9l6Gfu5lzm32+9DYvDUHO1j98kgCG3PI5UHDartpW2hv//FpZanewDSXe2f5
ZP/x72b/UsuiuLExkITecATMLFpiYLcmLbatzcnZscrxhQ7hpWngjeUYZibMMvfDlKvy6OR5cjEF
sQwBsYiu4fgf+jSdOy+m2TBRdYDBiL+xaWDuHBLOVy0jUj7PvHt+QuLbZwPMVCGS89DfY1wjOMlK
mwOJ34rQblxeAJed907WJ3iu1rebs3Jqy/kdeUSCc1v197mBXD8GAosxwU5Ola+3hzRL0lNstv98
6/ff4uXfft9CkHVtawebMMrOF3gnYe3wk9htKTYQvLTj4KLWZu5kPf++a8GpZUNims9OhVPl96O/
7/Zd5x7G4qY8K9nW9mBfp8y2t06E8g8N7xQ2gzMfYwNChdna/DbLVA8NfrHXjEO+n2K8Xlb11ltz
fm9YPi21k+CFJd4s8vXgVQb9T1YV+d/O0bcnRhD8zsGc3DiNIMpoCFhq9GWNYciDP+Jw6XrtqU4J
pHcIdSEAxbdO9B5r4kIgkghX0OAaD9B/jKsmW+P672+BOpSukBtpRu0mWDKDonSayb2a//6+pxSO
WsoWF9eI/2KQoHgno0h7MkTNyyaz/aOfCH3nCAfSDY6ji+TuiiPZXX8fLIzegLxdojcKLDkZInPW
deVT4Xd/KqtN+c95j8Ig3pLEoYcg10iYUM1TME/A0SxN3hHyJB6V41xkbubvmm9QQwTGC8FM2jrF
2vDeLdwi6tNXhy76yOTA38yQtt+DrH7OUdc8pJ0yL9ChCrSwo6eij3GI9xTsJp2SFoW+yqE1xMMn
exLov9bk0yqP+s6aTY9XJ8g2sAXdpsUh/pZq/Lk7FN31DE93Vuw2fHLnQlPrcsRsc8oKi76zmHfx
xCiiLF2xa03lXRJ8nn5DNMpax7Occq/noJzDsa5I4YRhjeQit3fcvirlcz/w82A+mDet7Yn9/0f5
/9+g/E39/5yb8d//9b8tyRn/8j//5X/8Z5D/7//27yB/S4fJ7+pBoAe647mGB5P/nyB//x++43r4
vizHJPxUB7GPALxL/ut/0Yx/6A4JawGvNz7sM+H5XyR/zfyHb5sGnivftQMn8Iz/J5S/obukE/yn
0AxUG3xzTBU84jJcf/lW/neUv9PFVmDY3mOUM/kVxFMsoZx3XvDZSccAkaGqbavQ4Om52g0w1TZ1
EFyCIHr0e+uMnbU+ICCySah5jYJG0q3ZJecDmschzthwkvmDsO6a9Ihg4riUe8NG8ef05pl1Zcfn
z94hdFBvlHt/YsuUBx3CNwHFoIi69s6MRhhs+cnThi8oERq50v3f3GVRVvlUVy2ZuGdOhdDTRi5i
prSGgXwhwHLwju0qMaMju/ezY/rDMi+s1x2k3xjWi2GzTqpMltLJ5G0cauveHptwbJOnCasxY4eC
KKm2fmZt8dg13aMhrVMjxqe6d8e947ffuvnMtBBHK2mLldF+jeAt0eqyMWYvssq6mKQ/TymUv8C4
vTg61ctg2pYPSZLsEwuepAq0z9YbHmm/DW6LIFgXc8dKzbn5AwZ1tHwr4lXjOyv1ug36k36TxQJc
XpuSRzZRXyXMnpkbtHi/uluOF6OZrW8fuxaOcBINpM5UQmkJ94nJjj8VpC636eOQThzsFks/IFhG
SQUpTUsnTRJHBevfna3VtInsC5nmrIygITmLnruaCCSGIgTJ/L1Z0vyEYRs48NpTUucftg3mJ6t0
bcta0GYpVK1NhX9xSvoMyLjoOKcI1gpmTAd5+WeUTokiuD4IyHNeCbKw98n4YqrznJO94jfCPRC3
cgAbin0hoa8ZJciIeF6yFKVEh8f1GX8ymCNfy8xIFeRpiB8XiQvS7ah050vBQtnVdG83EY22YX+/
GyVSmr43ks2M/zxGNpROL0WC/BtD2Gxkj4UvCEZBQqfsZ0dq2Trrm+YalajOJHN3JOx+SBr2poVj
wcIWw5tjGRtNc5hzKD3aoFwH4L48RSjKjazeoYt9pSLBFSIOvs6FIqKb7OHR4KUv8Amxk04LXON+
rxVr9CMnBx/vjr1d2KYWDsvA2qdD3O5wZr5FWa0uBgYQN//GLKLWRf8WlYO501mH7XrBFZEVHtOB
Nv/xrNjfU7yEcPsGDFBM0piCKzxTtmP8GAT4UawXfxm5vSW+erNxSMQu+Jmh1V4AV0MxJsvY0/17
mqAWBPtmsIr7diLtNtKffVWS+JfHT+YMpEANqMdJ12srHA06QK21nyOmWvacBf5kEGK3PEsK3CDl
jnUzBYA93wmBQqP0WvcwIP4m7DMgRiEZ7volsC2GSZ3b+c6FdrNWbCmAcFhhEcNcLrV2XpWIJlxY
l2thkkOmJ5jw7Ekdnan+kMw1Nw6yzE0baCet1FCTDNO9scBmkCV+C7jqqkzNE8mtTyapYBt3aMrD
JMpHMXzXmfXTL55yjy+xWvK8pqR9GQZYUCC8PktZPRpeQtMrux9LOQAaNLwEnF2YMt+cJDMx5/rJ
QbbOoS9i8Ugby1q3fp60jGDvZt/FYJIrCLsG0lwp28eoe2+I5qMDKi+liRXbmhjlmYl7qbD4OMWL
w/Zhq3rOObsla5Jka5r4st7pTBkID8iyLQKOjd3iNdPqt0xikFA2UPbB2RlWBGt9RolrT6ycaG3r
UTvXBNCxqkZxRe/KgoyyMcdRwB7wRNhBtUsD/zW1ofWAmzeQzDlruNvXMRjPlU7fhwnplX04Nqvc
hdSOnXdt1P5ZLzDIErs5ydcRZfV982/snTmS5MqanbdCo45ngANwBwQqMc+RGTlVpgLLoRLzDDiG
3fQaaC1xE70kfvGaQrMFGqlTue/as7pVWRGAD+c/5zvOJ2Sl/kTmC/nJQzdKmpQijRhzd6PiHK+e
wlMA8oGE3msSNx8GZPGFk+ablMVx4VRYusquPnuUmTVNCQOqv9nSesMRnwAKJXLrC/jsd4qWVXNI
toeT/50lLIbc5LDqeeZLEV3yipxjC6RvD565gxk92VzjjAPeqa32LEKlOljLefxijP3d1u0BmfUu
hBXbliNebMzRqk1hNI9CIgnZFqG2msKMGdEZn+bSw0lKF2K9r4TBQQ4eNQshTSGZtQnC4ZFUrHum
FPzb4QYbOCNxCT0/YT2ZmVLAiBKq39NlsxX49c2ovrW9DCjnfq1l+zOZanxQxJDODeaWZdQOIVWP
QXF0HUWIwhdvE4b6jTHw8GZtN+8ci98WnOd0amZir5ZPl3pfo2VXLIeV7QIzncOd6RbtdQiYqEV3
sdb3uiORp7dgEOMu6klfNbIzFyK+qIB4tu2ioDkSSxG/MF1KQJjctJp2nyD7bRL8qyVAOixK4hLT
8dA3ytp2Ls3Ffe7eosB7R1EEmO9qnMUEriup95Mzl7zoDbg0hrqI5m+5qHEpOg1LlYURRqodFQLH
wmnTjZ03b32JZWYMChPGXjouLXVw88JYx0O+bI3ibx/hCCA7CwPJVY9DinkOZ+TGGR+r3uKPhBKz
raJrxgWSYFPxR7WjwbrZFdhRyDbOhcaM1zc7kvp76EjxUlD8O2fzbdYXC4sr4q8Cl2+7Rzri4VVt
MtVAV4IXhtU3sTYmqW4SK9WhsfwIqthpjq9haT8lLZDNurrEJq4kuDB5kD0hEK4jNjn2WfPPFE9/
4yoDBJ5dYw+8JOBVnk9zHZnYNAdBCjtMv1Sqn7HwE+KtIXzjSIBt2v5wWkPQbxgbiAB7fz40j0GI
7y7t5RvhJTjIzfiQu8N3nBnvaLHtCp2rp1/AZs9AcVmk7EY+vYTkVNjBRoxUY8y6iln+4Lo89IIC
h0vPEWphufOp7lEpzdb7G3PKKoPyT+q+DKOxyWsfZIkn6n04us06axCGI55yEzP+OudFBXRqkAf+
k/vBQ9A6HrSR5Fy2uDhDVX855aYcHbUpZ32riw5wDK1QOsKPPYNFqA1ispw0FkNjPET1dKsqBCZo
igwJ8p6e3EmSn4TFhWIBPG1Kvsay/Br0XtnVz8CpbuGbIOU9Tl50GpKq9Ayam8pvTrhBg/V1xuJj
meKXEvGNHzrZ2u4+B40rnqAZt3Ei2nRYJc8u3dMw3FcA1nbplH/yUwAka4qXpDgElvuc1SyVSSqB
Z1CWPPVoAKZp487yvvxJXvPWBr5SvlMFQWK4eIoNecyBCrzWTfGmLTJ0uSO/RY4HuC29EuWdqKQe
kr+GRyFOXTR7GSNXI4tRwxv3yQJGd8SSgx8JsgK80fghw3dhFTEqzPw8Nj2REKdfTWb8nprcswvD
PFDBCdG2pqw26ePb4OEFTgvzXQuC8JEgojIBRJR9KY6jTaSqINZoz38HezwP05NhrHvVZpep4RwW
0QiwxjyEgbke/ug+fCk5zUqhb6Il7m0QXG7zGBCFVjnz0M6ns2pRSD89kFfij0e95HqO8UXr9DNq
8F03M70EcMPmzaAwfnRE0LsBwlsMZkWr7Ne492nTHqX4stnxghqPh643pOnvo8L2vgcwGvT8pXAg
pN6X+o3XAcim8ZlzUT9zGjKubsNnRLibcxupBysHKImnseWKsptpuFg6bZEABInjq4y58BSl3dAE
Lpqlr4C12BOYHdNBgPOMe/9WnWKDnl108oFsUgH3OGyD34Q+o9KWxj5Q5mucTgEsCYLKjNmcqHsr
6pilE2OIVEm9ce6lXxZc+mVuIq/2FlPXUYmKqYxxDO60crvnYWfe0p4g5bzD8oPjPCPbFP1PMr+j
4hRT9tHk1o1W86PHrAqvI0HKHo6aRb0HkHNckrbRbsweAnI/3GFGOobpE50tQRA5Yyknrib9jY6x
o/OnTZTwRsOlEj0hu3jm9EM/+jmXd8Jk31hMEIojbcrprr17OWZtW8ewiYNVid2JlpNKUEfElJ3R
5JpI1nky7V/L9JKbV0A0iZkhLZrA+QuZAnM6T/KDmdbfkN+ZRDk80VEaWStTwwvnJwNvYhhbo7ad
vTAhcAZBqw9dFtNH3rr5m3Q9cBxt3m21xNkz9v5b2R+40dTL1m8ppIhspkm2TwTfItVg5hXIPzO4
2cb4HsSgXllbsxXxneoUcziwfAAc+IyBp/SLvCpPvlXl2/xBD36M10F900tC2rhiUBr2E1yxlH8j
/U6C0qhZGNxR7huPjBWollI8QZL5EhkZHXp7IjqSxzefhUyZhIdwzhc9SVnbE691oNd94IONKbdW
UYzP6u6rh96sNN9H4M0dE3oIqdSAADkEIyLz+1x4PnFrnU5VELPmmt8JkCgbKFibsJc5E5HqqFhN
iXUvmYQFUA33ohGbBd8gvx+xcQeygKjvJltDRfhL02bnDWNz0/1AuSvTQLv7YKcRx/5+kAhCezzZ
2dEGUE1CrMBHT0bR5rdqKvMBYGCxTqJy2OFaebQDYkSeGdMqMpZv/LBAU4Vh05OAZ80z+MKyxwCq
jh683TQCjuBxXKiAuKdIyAu6xdmniPmGk66vKe92LelfnxwHP0w0Jq9RR+wrbZbxKPAKSD1D08qQ
FOF4uZU9LGbggF5BgJ+HZz27DtuZwn/SwaaHuLcAfEP+t7xZ8Ot4DIGQIR1u/J4zj48LIuchoHCZ
uy6JMk3a1CyCc2DE1yap0RW5405z+jLoKgJ32dCwm//SHEWgSN5IEYEZ6cUGnyCxSOXx6DLztpSx
K4jAIN7q48g8kdeMWVA0LhKzJx82e88zOx6FOwKmJ8aolZOFR7dtc9Z2teYqy7XG4qptExkqYFo8
aFMd59G1j4E1fw5C/x0ZBLHUERkD4viD2U5tReNgGSPqOnM6MST3vbDUz664KFaYVe7Vn208Ptkz
PiAjmsjesKl0or62adQsWENG8DlHMcNVZepzn1oTKbTZWDKQK2urDj96Sn3ZWa+DXub7ihnrOXeZ
p89juCntTyicV0hnbLyW3W0NK73oMvugpe9RMW5ddSwPlstWrXDFZL7rbc1h/NOAArd85/v/q5X/
V2qlZf4fi0f/5d/+Fa3yX//tv6NZ/o//Ta+8/4f/rlcalvUP23Up9rSFaSv6GZEL/12wNCz1D9cm
5etRaQfLxLkrhf9LsbTkPyT9OwJPBrc+zjj0lbZlfxczKQa2TSUYynpS3TVN8f9SPWrRFfwf1ErA
LNKRrq04WLJsmp7kD/qPFb+tVc+WoY1HSMHVBabby1gbqC4DTo1B8iZHerAX9eDsOqcKdqnFDaW2
6NErEhceqQe/wc3OTLVHuoiPAbEckBPK2vyHD/bh3xuH/0vR5w9lzO7w3/6rTbrjP/+cOBNRbgWy
qqmQNP+TqkrtR53yop2i0TjHgqwOM5JNWifvRL6Nc19DYM44j/gMuarQ4FYgMAp52BOfOHDByYi9
YJ2H9rPVN3IHNOqHtpZwU2fihff8JYb+A22D3vA+55RdghGovV/ZZA86w3cIFdg7ONHEZBcUYQIP
JKNr69nJuve8iXdTSsUKN3SG53lyHMIUhLEiJgJxwjZx4/tz4ayDewaoePH1ANdLNNey9adtOUOj
t0YqAcnu0U7QLmUQp8ekyne2JcND7DCIFDMMQ52Z+k4HI0f4EA52dzRJsFNrz08DlNkxXWByZ9K/
t3ko2YhDJ94nEcGnDgPlmpjrjzl1grrlpll4YU6ioZSC4vf5kUn+o50mBd6h4SeTY3eyOWCsY7fG
xocWBEyDgUkv6YkZnXVP4m01DBXI6aj5CPzhcZ7I9ncy3toOBw4q6xvuslRLWeYvwM0QhygbLNMd
kao1+BZm90ZjLrQI0RXFeI2GNN+q1hwP//yHvOf9B8PH+Q5KpZ1RS4OObnd0aXXpIv9PqtxDSlUU
9BfIZblL4p2Wmjjv61Vs6OMws2/ldKbB15J/YtVH94fkm4AY7Hd2jNBJN3c4p6Q2ld2uNe7ewwUc
ywO8US4EBglaMGs/daA4jFCp1hIbs2Hgy0Jz53Wq34k+MaDlO4AOcUtg3yJLMfREMJM2+pJVYVOG
0APdpLFhyIBgWISJq2bHkfU97vpfy9V/Q4cjNT4IY4a1mCl1MRr6AJKuuO7Nsd1JWct1n0xfMVgi
go4wyEG0klL7KHOaMmqKsLzJU2g18HsEXpF28B8ECfw8mLaduLuVRyJa2VnXpbczA3rH8OJ6xLd7
rDRia0BQ4ZKjMAI0gCOHtsuXcxM1lw7khuox9KYQDrOQUy8y9GvU416Lw+coVzZ0x+QL2usqKKYX
J8cRO479jnuPXii/eRPMEBt81ceKU1LCpWykdchtin1RuUuuANy8MVtgsqOWgZrIbYtituDamS9r
JqgiPnSa66c90zhTVv4nV1MDUXB4Yj3gkpJEa6KMKGD9W00fJHVTTCoVOgwB4GKZWtGfFM8G2gPW
ick43vlt8EkvKMh/y2m8UT8JZddqrYPsbuf7Q2CZw5G+iiVbNpzdqf5SNJHkU01ooA8aLjLwhYRd
/0bZuJGciNYeMbHYor2KIDWeB/iWlHWBQxaMPJMzlwUJLj/7SyMR2MJMnm31ZeKLCS3rY/TNL9ym
SCATvaqlT5BVd5jmjKkU6zbVB5F9STB9hscQp+w1smxx8YLm5r7ENhINh4hfiVyZWNWbsMY3t46f
u5QZDsjsHpIM7VdAyHzzFjeY2SndXJs4BOFucJ4zxxM875dOkhHp2+QdnxDiQhC/ZcLaTCa+RppL
wE6M9wsyvw3YP2Rvhr99RfWv7hLuNAX40E6e3AHafJPTnBXvjIDlQffzsGkc/6nGAK5dbE06pQED
3zhdVFrsMQbiHQcuOtVDCzkrIlCmUnqO5U+UPfrUWK0HExBLpYhm6wQ1JeyaVd1OHKiRJ8mHvzvQ
8gbd/5qiqLZl1p6kCWdVJY5e1lW39XtfLTMJAlvlsCHs9Bq03ams/X2IQW7m7MVJutwN8JO5F1qb
VhEXwMqDjT1YVvdbAl5DbxWVQPZTC7KzB8+CNOo4tGrZYj/L05kQTnA3/zjqrXDSQ18TEVVknMoS
d/GAp75nJ4ASBZZqjafsGuQJxYcBmZORfioeqEDdAwa5+ccJ95ivEVpaY1hI40NAT3wIqXbOKl9h
MPasheiRa6VdtWvgRH/7gQqfCBd/SoKOEWa+MRV2MfRjZzm42bdwzYoqYfdUhw/xvTsAp/un61B2
SkL9hztLzeGZ6GU8XOGbOPOc7ig2xp2clwS/YRfO06fHiHvJYNxbAgAaF76nAPeaKKVNHv5l8r4N
yOAtUW0ySEgZAi3VC5Z1Rrld4SFzMB+RnqqHY+crekfufQGks+4B6n3a+LcANGWSMg0qs40kAwXx
q93O93lbM+Fa9pgAweP2l5EuRlqBpweOEqdRx5qFIug3g27OXJ4gfPiudVDixTf66Chqpn8zkFi8
+C06o19sITwWHYf2WjIoncMm2aYFdeBrD18x87de7f15CjY4t0+8XNFKWvSR9X5gYJJiQIGYmy/c
ECt+5CPEm3MQ7Ww2jYWH9asNvf0w2ulD1TmADSOsFsitTxqH+5RMBLaCRuMuB2dI3WZ7JURcruHN
/gQQhFa2giud+sGLXYw77KxWidcUZIhDZwcwwHDkotFTzeLOjBaSlug6Oo24ypxb6px/+Ng+lYre
ggSjeuEWb/3gj+SUrRWle9bS9Nxqbfch7nZo74xPsWaWM7Qv5Rh/JkVqORZcnuhcOk4uL46ZAbqb
E8oBE9Q2B2NxLY3kdS7r1zRxQPRgb0zF0CNyjbfMG7KdV9JEhspirWRM3JOgVHuUKKwXjnRfTX1H
iSl5hxwmr2l3TwdkxV9jsubT1Iqj7uZkg+l9GxuFe8opo2dYCdYgECsy2fj5TPs2sbPf5roOGbJR
QdBCxo5F4uxSz9s1jpVwh3vgFNdy9+Ef1HNw3fdpFYrHqx64sbua7Gko6x8PrVNn/UPtnVx/+Ooc
tZ1cIFT9/Qfqoa86/jYgJPbPd7L3ETTyBgSd7shJ+8ZC6WbbGeXW68YvLDak40zurePvVEAuVIee
yh/bxH87pK/CNdYY67cUcJLM8Y/gJn59SpkOwIrIF83PcZB/GpW8ylFzOaz1ksT/enAoW9WT+NOY
HscJAs65WU87j7zrQtS8UpNnPzkCW31vcmYNnhLmcSwDlNZin2OonIx1vw4mKhVE5T7QQBE/kI0H
GrMuqSNZ3KFn42geAAxdQscUqzrHsGdF55kw50Iq1wUAHz0k2VhvcJINUM1nRQtNfs2IqNmlBy8i
p+l0BPxG69yD29iPo8wNisCHXV5ilo769g8Vj5Hn/SoV5oek/1vmqPKmyxMw+xmRrTxiDmirZ3lA
OLu6sn5j4P7aje1h4L3bB7P8xqcI7RKXQ2e3tL40KdUGELNwM1Mc0f6Sp9RaA3nQO+2xqeJeCtdV
Ln/oqT3MpXEuvbRbjMRilgOeXthe4cNwJ1iPiFVMEptHu2+f4jgRaMcSD17q70wqZa/eKKFp4LkI
KWNBG02clRxsVHPaUBdZe0RUmE6i8b7uavEmMXJu+j4TtCFwqicYp3iRYQyHXQexKfzybMACid2f
qrLWJxqmDvRggC2KmZMBi+ExPNcmMFx3co2VW0iKfxlkxKH/GZtjtvKdjykrxNkz1cCZWo/4N+do
6RI1Jug/LYI6Y0OrZbk348DelGVwCQxYO6QtaY/K63A9x/xEkWPeeQxRuYti976gFctYE7YnsOmt
Yr6VUjpnO06eyLQUpH+8dyws8LTmcot/ZVsC8ILqOCOpRB5KnugE3P8APZAcpKi+y3F0dmXsTRsv
ZpQPGnqZFgUfUDussupAFjhe2C0m00AEHMJCAlYBDQ5RizdszIZPJtLQz1gFeHa/WfSdBRN6dmId
ru1A/2FWPC3/+X8r1/yJYIYzrb7mmjWV+4ZCUfO+EjgobqlzAt3jb9jejVrWvmHdZ9pPhyCeULMC
EDsnyl9puGxkKf1u7To3nClEtqu7/aJNHqn55Jho3Edm2fNUOqSM4wIPvlcQpB20swqidiadFMbb
HOz+0gDYDV4SihZDX3iFnsyoCHC9tzzkg6VdxS7J6mlhxUuGM8HdyaF4LcEuza3c4nx2SLeDUIrB
szIkgczL9lnGfxu/3YH5wIbsQwiVWbJlzg3wR3dywz2Ufim+B4NlEesivwiPv3u0ZH3g9rdMmvZD
SQOeFzps5qMPZ4BF3cT6yCp+FZeEg4YxxXlNJbTPqRcLaN1CByrYqhFY4Ty8NJz3rDbYt0YIy2cA
Fp6Qjegq8zom7XRmbGlEVb2qqhgiFeos+AY+goJ0fkDHNyVUQwGCZDTPYRJczITpOiid/CUqqK8z
o87aty1tzk4sXyFJFTO5hV5RSuXW5btf1/kF1h+1WbQs135WbqwQM6uRdsnTFP22Iya9yDnQCHM1
DVoNXYw8I/SSVOkPb6A+zYaXW+n4jW1aoqKiidLeRBPsc8ULtxxLfDKaUckaaXY8swFC3c4Cuc2p
8cMNOXZM/Oxvy6oEif34TcTzc2F8pjWn8bysf6sYthVsuUeJNTXMF+SmFU0uDRMl6mM4pOWExYkd
NAVNEDQ3NE1H7rf+7SqaWmnle3FmDrmkAgYOrOm5q6piZbXMg+xdlRXTorSYhQQQaBi9NOOytwEd
+aO2t054KLx4IteS3gynuCoDEklEpGrrstjygXqHxg6PoWJEzymIv3UiXsougFKQEDbDK4PSAb+j
ZJpgks2A+ca1n0VuWocvrKrjYwNyjayORsdun5xEfzSJsWpHKbb3TgxBhNc3CEyFGjeF947gu5oq
d7hyZTmJiRmNS0yNV+YdyyZjBYxcS9lZ9yyR2GMeCZd16x5AXKmTx5Jf4paFihQvI8fdQQ1aBW4D
F09y5CrfRvDrWwjY11KE9iJ2g+kshCDujOunK9qFHRofqQG9Ogdu0hB22PoGkGsdcOlPpqKhxgKh
vaMda6oxV/kQciNldCt/EvVmbmnAcZSF7tF9Ywo68kj8NbCj0hoZLQe74SbfJrAK+aMD9o8NGfNu
QZQO6KgGS9MQMyiSuHukd7C+x2e56pExlO1rwlnH6N1Xejj5IL2ZPJbLzDcSUHKbFKxenD4Sr7KX
LE7bYU4ek3ywQDoCNHCrGQwgzNs8YMbBmsj5AnNWjzQwJEa07kaGcVCdDdbhmnA2Rx5u+OoHMeQB
B9OPylS3ptqo31euuALEP4x6IOXkxpcyZSPsAKbMWJ45ehev6F42XqBh0QccOgitYClQmiZT485y
ytOPrvN/c/ockD+YPEob8zn1foDesLfzy6j+ng2AcXP13VbUCOaQpikooxUan14bE0mlSP2jtAvq
yzKiMdh48EeA8Ur7eN8oMKUM5fiNGVquYy89liXBwKwEuK5wCp0YZ38Fqlo6VEKtQOKxFMjpb2cS
PBjlKDeJSncYRH4wzlG3lAKOdbPy0K9rfwXv9tg247zOkuDoo5dp6juMOFgWdnpwKL0uJNuhBS52
7ngPok5/dy6XubnnCGHrBpx2icvD0eFW4TwLWIfJtgJmaQy3BT8KW4e186FNgY6ZGAnkjI9DUPbF
ParJc2OdsBN7Q0pBgbFJS6Qgp6Lph1MLRaw22uNg/1Z1QH+Y5ZBIUjA72WSponNREFN/0dFVAw4I
ySkmwFrQd7twa30takJ63Y/j0V8nOFGGJnR5yRwGVDHpUPcaVPEpEfiio+aJ3Uk/k4mMwv5eUOY9
R1p80RjlMhwpffxzw5OHBR+5FIZs0w2EVqxbaVHRZ/OKjZ7/VcZU8aJHMwuKQhAiU3gMWoU9R1zq
poFPMiB9sbuzT1dYpIvC8XB/Vf+ciGUrU6K6Ndb48DC5lX8iydUt4FlNWPvEHfzXb8n1Npj30C/i
ni48/zIoxZcBrGdtGPo5n6N659CICLXu2Yl2zK3ZJcrEWmaBeh+KrtxN96BGjytsCXsJx1TDyGjK
aFXIrHk3qmaLPSkO5SuQK3LJFmx6Q4WHsXcoOPAIwcXzbzFSKlFMDlD80djGdfFmdfReWFiEtHt0
qDJk8tgcgxy3TDd0uEE1tKOZWR39JHsiO4EB9Tig7WOoEPLwP/4alOTGyWM3mvPSK3GYRzEFecjJ
GwIfWGgylMMeDOSo5T6aKGsbgnwEdIi5pOlRg33B1l5B7aYbaTO12dVtaQwxwEDSilMsJmVd66w+
NR0cEMt9A0TuS87GLp8/8KXxswvJVc+5CLkmcn8T0r6aeESLLHsOhPMB/AmXf+S+GbUCQgKtO9XR
KhDRZ+g4HEPpJOjAaIlsYH92CEhZOP5mufdtD3Ky9OkiSG+Jx+sS3lN6LbeT2tkyBd3MTnQ2umHD
Tp79iT1OVx39C7x3P1KbyJKQ8ti3K9pWWMaxEwq+6Xxy1ulsg4k1Oah5Pqk7h5yYFpBY8uwS54a9
wovE1Tr+hEz6BvMkxqFXjOswcDiQGNPBAD/nNd+TUTyahpgYptq/DuXPAE8B/nbWqZ7qd6f1b67v
rLjFjcsW9+Z68MgK+tLgS9IoWHkHY+KvIDS2AJzxMudM+7H+Xe+MmSK/J55atLBQuhI6fHRswsql
EIc6PeNDwW1/CJVqicdezKx5afDiYUzhym0jlc6rKbWOue1PmKSoPMl8ajBNG6AqS5keMGg4hrPn
aE/mI+MeL7JwF6vyj5xxQ9suqmIapuukdT5rxru2mbwEmvsEuNXvMlMf+WT9DfK7HuUWGJfW9vys
qRA15zffwOpAuBHYx8zD09szamkgNVxQbE3NvbCNB1pU08FrDBj+FntYAhRkouxy0bpwUYKmeXU5
YwZFkFPvTTixsX3x2OW/XuJfiHYzRx4RN2kpIzgbEoANrC22DpNpOE+5jStqge8dXxyp860vrg0t
D4cCcIA565dgdI0bQuxI0+uiNG20yzGC6J7vkNsRxZiil2P8BqwD2KFZM+01si1v5CEm5QSDal25
0BfDjuF1rAGE58SSteMfnZHZU2H6cp834Z9AiguJ/n6lBPJJTAZwTBX9OfYZ8/x3PgmulZ3EVTzr
gyTVtzDs8lxk/Y1m0HLlUzu5lML8GuFAANihDowqmqmcAOqSaUXwxDK5hvZCP+Q8PQunfpypMN+N
ZsEKSVlB2yY0q3ncRco2PYe5je9gYi+w/Z3iiCK6e5jN11ulIOl3Qm6dMf/CBwCw1e6uKeCjKnpE
7J6XNEfW9P8gyDkNkaEoi8+5X79amXHxewQa7bOAS5I7Os8vWVCqC6otM36gsVOM9WLs688kY07S
xM/UQhVcaBl8N0JcE1NVayUnUkGzt/GzCiOD29EZj+2nn+1jE0cRpKGS6pyp/dUVQgotCtiAy01r
KHZnwHacHXDulKNrrsrBvtpdZl+CnvKAxsC00EfxCQ7394THeV042acY8hrbD2+UH+wSU/+y2nq5
q2HVoJZKCqh2ZVs3eCkHpMFgG4cd0YCjTo1vGhIi1HzEk2liEeqJoA1NQWTWxI4JbLqesxVR1KOl
cbwlVfDW16cwce2FgkAezh49u8V0rkCIrTLXoMp7rMXK9+cngCrfSQkjfoy6fWaJl64nGRAQnOhl
v5k6++olBPi4dJFsJdPpG2o3w1/o0/Y7modzppO7TZbTbNeFVJvrje3xlSWEKdKqfSM7AeIW9qTJ
1MxDxrvDoiCm2tVyNCH8+O0PYyycWrMxQC2mqxOY8cXL4WtlSbOKaKRaxqXoOTFQ6XHHcGAuQ3SG
l2yUQCiIwpLNtziJTiILNqqqGriR/Q8LRLnChIyMwc0P5+IJrtvNsQKM6UlMh5fT6+uYldvSvCNr
Rl5j4uvftTcyFJTutLNH51t2hnXAN7EGqrb0ujh+8n0NvjW0Nn75Y2ackHJOIriB0Pik8xrsoP8L
OkYYSolu+A4fUJ2sowHIaqEM9jY/x3HeBxmWci+5DHJ4rlvQKtTULLAs0NQQmglQdvu1hXSi28E4
AEk64tnWdnSLsBitUKhvdgNAILB+yoLs/Kw9IHkJCnk6MP6zH0XLKTfOeBwkPYgah6++qtfU6Lk8
zE4Sn2LM+2tAizU3zzE85uwrtAkNJoWEkX3EgC+OsUneuAHmWIRSHUICE1xhSPVcc5ToaxgWK+3n
zVmOQbnT4ixjxIbWn8dnOAL+A3WJG9be6dl34vAhiLLTgF7TGv3wMtdYOsrE+UigzryFrJpLcLYg
oEBc3TnC5ftIBfJQudNnnWPXyKEFHgHyWTfL676n1WAoizlfWXF0L0z4BpHeuB22umDAcYYu0nwV
PW7I+hppRz+C8JoeiFx/B5Gk067QDvlzs9pVSN9L6Zj1aTR3TpCrdwDH0xaRrtwOdh29JCo/ZIIo
vie/DLKxK1UV+dm18vrCmMJcViovd6bRyK0Z39JCtb9UgL4PnSKWZBEIEHbg7KWunvzMDHZWXdR7
4sgEmfge1k5aRc91pO40M3dA0JjCE5MUrFXjLF67FCJS6LwhnTrXoaxgWEFFX9XM1TSEp03S9y7m
ayffpbpxFzHGXsSloV152ije7Aaf4JT6iNwi+xFDWL8AoZpo2RtYVXG5v5hwINZJAjWxSujYcwf/
RhNldbPzbed4Pn+bJl6zOBprBQN1nTN62niuWz7lbIwwuhxIIU32XYRRs3Ny4+qDhySKoWGT4Nbx
Ur2aovjQA/E/hCF35jQ4q27GQ2bBc5n1vecReCUsnQUHYfq2Ug+vD//LxHo/cMx/bInkRmytRZfB
VXlyvV/LoJK26DAhgU19LG2vo2HJ+vQ4/SAJmfEWO1lNXoGd2eNLBezNCCmXb/Yc8WIa6S+avg8h
7T445d697ppqO0sDjBfWgdrznqyB+4NVqz1dowZWXWywdWilSx70OIrjhxadOBeGucf85SzSDuuZ
4VjeoVLe/TTbP/V3l3RlJSuTY88ewMe8Ntz8M5TcuzqnzG5FBZoxem866Tzjhpab3vae05BrUxQS
NW5dRX6KAIQ7duHFj8oXntpym2oorxkPOcmFtjumfadXaW+ex8YZ1vgYz4KbE4hbcph9MB+Szq5e
J40SAtBkioDgi4p7ute6xcNotz91S+Vlxf4xpFG9qWsD6aiAIODMyamfTk4PkCzpBr11WVRpX6UE
oT+ngr9M2HgvjdfehiSuz4ajT2S0Bjjn44vAf7EhNihZ5p0/bhpsJDe6be7ML35gT1trnl4AL+ol
Fkd/26VZsRYZtHWVcZuSfpO8c88um/zSJp7xPXkfjomcNAH826dT/WL3BUm9gIodrUBgdtZxGAPc
fzFHAggf/tNApYAL9nqy2wCyP9gbTF9PM5J2U8Gyjppw2FqOfK6a0dySIf6wB6u9sBwwtspksYpq
Pz1lA9MMo/Z7+qDokZF1Am/LPHDjeG+jgYaOWtCakMQPYqhPcWz5a2Ye8dLO5UmpjOkLNeZ+NHAV
7MHbtmo+MKmw+CQ8gkf8HaHBhh5XhAodBesachFVMznBchdE6iqNy2gnWqNb2pqsYGobzGU46XB9
ouYHVx7zeY+7JeyYWZak+hjSW6A/1oLPbf0/KTuT5FaaLDtvRaZ5ZIWHh0cjK9WA6FsSIMFuEsbH
xxd938dutAsNZFpDLklfIFNlmTWQlcz+n/ZAAiBIBtyv33vOd9qhpgMAl8wyIrLiGv+UGeFWL5j+
a/XwmAkqWavVryBvst1I4RNmASicmf2OwZohY4eCggqLEe8VsxwtwaH9SIZCLpNUf2JJxqEUO4+S
Mcu+peGo6hZyOB6xGN4R8SsZW7+c8Vedl9CLC7nX/CGwG7KVSicb8GDVV2aI/AlxVT0UTQ61syM3
g6OTtu7d+ljOtwj+zf72QTD9jSmhePdpRn/T/elkOTOgqxF9tc/J1saOwbHHhbSCGp2YKqjwomzK
XTUrcnz9R4o0pIvBaDGGvQaVZD8NVbH3QxSVORguykJH7QHeqb0d0aVoJFdzW6pqrxgeMfAfg1cj
xlWaaDXEyGr+vvdv3vt5tdchgznMt3mbzDYzQiRNldt75uRfbpkXwER+kQ5A6Z/1O3NytzXgme0w
RsgfNExUAD1LfOGAGAG2CdhN9iH1Jn5g9pi9OzXFVtfBodoF0Oq2S86lMPKdx8zVb4vgREJxtSn0
8tQ2RbtJtD68GLIH8TCutISluh5bwodb/RWLMMzqpkDgSjhfzTGonIP1/DkViawXTAcB9ig4/a2T
6rdUnUqKF7p75GQFjH1Z5cYXXuraxHm5Cwm2PYYaA1xs78baEuJP47EU0q02L7hz34rUeM79SnuU
NDRfXUb0XXhTQku3teV+VcQthn4SHmNiYSut2gd5NJ10RdYqA62rLXSUx76gV57O5ax/mzKWcUyh
yKxT+9V2yBHSxv4WQv5YeDndItttUZagKaumBJukxfymgllMp3nc6NX0kXeKg50oS/K70OkaBvmk
SWQUK0OVamWYUC7p4fQCUHZrqnjZQMKAyuBciaEoDnT4GOH9UsBMO1mSokBegOcQsGNliGi7supO
dqH/cQtUgDP+ApZ+7RIZKDkF8PrOJEE1q9iMqPJhWSP/9vYueLIHpZMQp8r+pZUyWppxTExJEDyZ
lcGWTl8dw89CNSbu2Nhj1yWbJZ3GYGOU9MgmmjobNaYSj4QZLw1zzkOS/lGDepp6knVjorEuqro6
dEw9gPF5YtmMQltHfm2uosLpkN34207Z085KZftA1hmKYNAytAUyZ5uZM9kyFN7ewjxtYDReYsys
iOxzN6PnsvhdTS/n0s/VT6FZCq8mQmSmQsETdF3cCUYisQy7tJlb7IouhuwHaN/pmuQCc2VaB7Ly
fkaJI6KrGnY0SpCMkcdFy8ejnyTluePaAoKqbd1Ap81phZdoIB8OVfca1614TKCQRNF2FMLfY7eA
QFbnhAZG8S1EQ7bHC1fOsiqHmogeQO0jOzQ0D+YPOwt5bSbdJ8T9QrI7xZV1DekzLsY02Dn8xtdG
Y+WnvlQktNCXGNlRi66VTyMiJ1WSEKECTHJpoR1n1tROdA4ag7uMeeCisudxoz6Q7RcqZmSxXNsD
krKyjRF5F7dOObhdfW/b+8qDeqto7TiWtxecxeliAZBwcrqyHqd4U1vw8y2q2ClejbZ/IasmOdXh
zSsunbBShNL6mehJj6xRdTYGCyTG3PByquo8JgjyTX2mNPkUgQ7Bv5smzYnvK+3Xmsy1hzoQhHSN
BpDW2QE5NlG2MJPoc/BZbwGY6QxvGVbjYWsCn7OrUKBkbLa1APfTg94FbJKmtbNF1TD2cMI1gajk
fkpMizaz71n8KLMSj8OobXBGHkwd+nRQn1ErVPssmLahB2OWca15mBNOEv2XmZrNkRiujas7aO0C
wqEYQq+QBasNMbPXRONkl0Z6so5EnZ0ywtk0K3nL+dWDUf5t1uQMupKGCBP4/JQ3LQtc3jx2nILX
PZLDDczbcSXGdu06hnEuoO/O7KJ15hp/ADCi8s88jVh1Z2NAK1sUur4zYLwtsh5CoZUW7TZlLOna
9QSiMGcOT0ZtMBU7WdFP1BnjQbj1VxSM6GhqzLpgB5fAfoC951axqFGbwzjwU6SdzRnqATJIhCEb
X9oEhRklDSA7u9Ud3Pre0OfzvuWuWnBFOSbchR3p2rEW6pqnHA2JsrtF0nEeNJVfurJHqwatZ+0y
oHPw8xETIuMdOSgLw81O8TAEr1esfymCGcUlpdM7Cjti3+1J1Asv+CZWCa+v1/KXps1TIwMzSaoa
xOA/evbwqzNujqvBx3QgKbWaBgc6LDh9GsF3YLjRL5/Iywc2u/pYleZLzwiBZUIvYCFVL2HFAuv0
mHCG2lsmxJ7vGGwyWiQdlTchnjotEA+Tn1onynZGSQN5q6p9lVlznPx2Yyn4g60Zfdoavle3Rz/l
06Mtwz/FMNorilgMByGTfUqTvVdkNyx/f/KpbNAcsRGGzPLo8nBGIL90pzMmh4NrvoWS2ZIhIDXn
IQOy2HmvG1M8Dy0Nzoo6NTKAQdc4ZxcjZsdN5OYXt1WPOSOGje5mzuM4NgVLRfSumiZa69Xcc2L7
N91MvrhFg9i2vrZmwEJtkzNGYvciNmeTesAfVkEjN1JkdlbI9tq3F9yNYtfV2hcW1XpJAiSEILMA
FUYACc6MLQzuaTtDw0h/iC6Tl7+WHQGOkROcs5RxlTWQSKRpOYBoOLzFbDhl09BrRXhkx6Mn++zX
8JRsQnzDWD4ndaqvAVmyfopL5cxMxzH8PRA+G0zDWbNYWZr5RbAETweRRUxhhLGzkxRJ2fxhQgkz
bO//tGAheKWVIQv2kDTLRFsAbSTux+d7WbzUfRZW+EtZ2oP5EAr0QXvvMk4TiBvGxP8G0u8tzEor
qfYwIeM+ftKChBjV4q2rUJJav8Kh+iB8Eni/3v79A6qTDgdq07PeO9CKW/4GldNHWy8ukhXZYBgG
hUthMX/Iy7Tee/jIAY7DiDJiMm9WuM4h6cjgka79iztFwaYsIVgn4Nk9Ta/29w/3h9MFmEdf/cCc
gy9oJdmczr/f5X4zzycatmTHyMnPmaC4V1RnzLHoNWnum/DQZuZ+ghilRlhUDOlnqyG0spEoFON0
VHX3BZKR+aOX3tx0rJk+JAvTUxPbX8lo2aCkCL8l/U+Qr1RG2sIYQpxE5qvTcqTASS0z3IIpmkcj
wFlrBO8j7pkHK2ybndM9SVNO6ySBr+flJNuT40d/JquSowTxp9Ho2urSgd7FYM8vMratkYA2wxfb
0UFTQbuiWds9+6VTJzk8t4oBVl2+aC5uPpUMNm8089xpfXfApdOvZZvDi85tdDZyQNzEer6sJBkB
fdZusvbDkz0VvwUX4B7wbkuoEr1G5eOpE1NSWPDd2kr/FHJgVlzn6wGl68bvBXtBF+2CtK1+OiYQ
LqaLiTPDJhPdJdAV+FDEELk5tMvcyjYoe9yNMDySJRIZnwtb/HHt1N8SOH0sJCSLUbnaviqeOpeD
imdgTGN1o4LDAbwQhiE4GYzmmjmbtXB8BRObw2tPQY3pb0mAEXDsCB1g7SIHZ2qw8hYjhFvnoyys
/BYJwi+ohMIlXI2jjdju5uUS+VRJkKnlDBpnl8K7NgNaAYusBLc51MHorrS4eM9CCj4dLt3OCYvN
GBbmSRUXNUTpBqHOLQtpXsZ4SXBT9w+Br0s6n/bNS4z3sXtyMsGctIjai+lGHiwSNE6c/L9EKupr
nND/aIt9TlDRpor7ayAbGATEMIoZsp1o2keQROPDYLA4Gojzd2ma/pkbJgzv5k1wbEl/93JOnDHM
SRDPyxbWaAuXAvorC0+cdeWRUFlUEbAXSE/0NpGdkZ7oNqCvuuIJ4mZzLjV9qQgrthTK50lngTOr
RSPqdO1XqOjHuD9rBvsp9jpaLpq+9Xn/IRt+9wvB79/sBSO78RV6mNyHhMYEkRnvxm5VZIeiofMJ
H/6xjNhlbLi2RYZZuYtoIDckgi8j8PkZEr2Fyutp7Q8c7mLg+EuGYYTj0XkcY2JWZMgOC22XisXG
4OLNIxD8wmRos2EjZkeTyN+qAL+Tt9omGZ1pU1SQnXsgNhy5ear5B8Z8jCbSLAE581Z5cOKrWXF6
j6DLr3S7sZ4GP/2Y0FLU8fiGVwEm3kiHE3gPPSmkqBHkNiz2IXKQB6PTTrS8g40rh9/MNefYu9+6
Xo9w/Albd8JmmxfGPhGDWtPP53mMx7YHTILX6oKU+JdVQkqWxG7coWJZoD0ZBZAEmAg4BNKv3C3i
fVrmi7m1EOeZsc27BMma1b6l6BI4pM64WTtnvRJ4QgAdLAorvuhUdA+IDrOTHQD11/rPjqSeld6y
76F6t0jjAd+E15EuxxLtMJlI/XyCJR+8kemxcEJzJybtGb/iSuvgw+YDFkDNtZ+kTgM3TuryQCpe
8RC22G1N62NiJPNQhUA7C6FIy4vSd9nTo3PFYzpA4MBpeAwUlguAahjC3SbaM387WgMXVjuN29H2
BtSwCcb7CdawMTSXsNTIbHc569KiWJI2NdA17Jd4z5JdwHEtdOesj1DT15lBlDyTwM798kyIoqRB
cFn3HJ6rBMXYJL9cG+tS7KE/6twfE9LhqtOHA5bMgl5Ub54dajPMGskfIjAJTvNducTJSyBgysEz
VPRECBh8nI9CQRZBoqxNeLXROnQiuWYpY5/zrGHtxYKcdmN5fxTwSjhLVfFgOwacGcFRyg5t+olc
1bXoqfii6VFm2ac24WbKDepxKhbgg5JGcdOmgA3sdlzSVVgi3XfXbcMbALW1oBU70GDy0OFa75ig
CJ5VtVjYHQbRGnTvAjvWzirTdoXLAvxxmr4R9e4tEi39FGYD+QeV7wIGQK5BqtkMkg0Lvb7IOMbq
DdCSmLPpQ0Xj6cGfLQrwcf1jHlxVV/Gr4Te/wHFbrAEIPsN3vGZ9+GMxLFujXewGWkBoRbctsoEV
aSDuym6Z+hZwu3oDafIQsQWlE35vJm/40s1wbZOrk+fykiN4X8ZiBFBjZoC9mnzptRwKeskyOL7D
OsVYwJR3pea4bQ9YTgwGdBUZGfnpBvFkdQEYotxXmiZ3PRl4TjP61xl7D0ZC+Ozv2JGTKz2uIurh
CxxBLVRkQXm7ShhvUmacwlHh0kr6yRMNUNmItwqcE+Eauh7sEoa4XR+7m5p8rIeyan+QVnsbBmrf
TqXz1ms4yoBQQsekRZdiAvtn1hCbJTDipUOvPAjkc4jbWerGE99LWvFwLFrAIXo/voc1BG2UavnB
Fc4F5VK1gybFkLbxr0aJHcGhSwTCco58m5WYoe+LXRASDONG7UFNXUFTJPpt+jlZX1iL753IIGga
jnXyoqfzmTphvOsVghovzAhZzL5lZT219EehUUQrbOyEGbXquTcC5qVVuqGZP5xqoz4ZqfkGrsaH
dg+QujBG/A/icTZ7WZYgexUPoU5wECKc+OYHreB4xlZTakhnfcM55j3naBHhmEhjIjJSou1MRtPJ
SKA0T0tgSuGuNTfouK7QppaaepGmHS4Nz9UhEHN+s9T0FIgw2KD/PpaSPY7X6O/LIDE5Vp8TnWuy
AXBLSAZtxn2NB//gFuHWqzJiBHWdesf48hNM+dJDozZAqsu9jva5F64NTBdLrtmcFnT1KGz32TFG
tZ06MkLT1ob1w7U1asEN1Eu3p4lLTyBlc/R3kI2Sdk5jQIfCgikPaM7h3VssmXFEx8bmIM4FxGjF
tuBjdzrsJNe0/yBQnB4c9Gao33gOQsY2QfdHOCKH3R+qBycIn1GVfMAabrciX41dOi5ZmWnxQYrY
IPGAxmq6CBhI3fCpyRKPZAsvwQIm5o1nLDtQPcB/OQrSjIxiwv2aEk8o1RaTb/qKBftyVGisRRJH
3hiQA+jUiwnxl60KagC9dznaW7yFXNRcU0H7Dms5ojQyvFd6TR6DnouAdwLvLOUhujTnDsXEBgv5
zfkUVd+dCutCYEO4NkMWPnMQDdU7Mc1JP300GvwJTyRPRgTzog9hq8izUnZ6dKsj5woAb0icMlB5
G3KsbiN2y6Xry3APL+rVGpnc1pYt4Q9VxUujnwhcLESQn3SkFTS3Zbwua3zmQz/R4aXfRnWbH3Ik
DKspgr5u5fBYDGUMF01jJEu2c1FqDkc/EzhAOJ1gC0HTz7KIlC0gRb31qZPnuGjS8gNUbnPI8Kt4
6NuoInaqFxaBap8QhGAM2OqHZHdrpvi2S6ye5pYBEuaELD+iMaIjj40atWecLssyL5dWVFhLhHTN
LGgFWavRNDKqF+jVi65lGlcd4mToSbvo5uDb4dGt4mhX6ka5EtY+kbhHiqJx991I/RrL8R1bX3Xp
NAUc2vYWLaZ9NIwR+RxUG4iSmOn5vCvbCX0Juyq0EAhFRF7YsFJaxPY5RXVAWoUeyGqTzwjlULYs
vxX4L7zUQmXdctKdeWyvzLUyZcPvGBTzRBqYZ3T1JmDIjKL0OWUotKllugNSq+106U9AzPMtjRuf
XkmCeN8DnOU371qLx9FqAJxbBB+g/8ywmngwTcGXcow9gnsyV3YGVMQP3nGlE3UyueglGyI7Owoc
tvg0OYgeHPj9X5JI6ZadB2Aa11VZU9SE49li7V8SiMdVEpIzhmR5UfDpUIXB1Qzcp6jZlyLsN159
xPTE7mg1B+RW1g1npLMIiHlWsnK3/eQCrc5ifelnP3GCKWGykEW6vv3mezYUjabfwhqO10pkL/2f
mtH1Zhi728geuqwMRrtW637nYZkwia/NYxE+WZ36pVJag2C7mcpOwaVW4omutXeYNC+4qKbSd5Ym
PwpfbqZS9GsrsOkrFP1BzxKdUhlxYZB25FjZNHMbR9sF0veOepy8wuG+9D0Wxgk8X09fZIkY7lem
rHVdMFqwfCYwkO6S04iCGr0BfSfsPjSrghDUShMsM093T1Ic25i5Ku7dVypYiebBeQ/pqSA3RN0b
+dpTNMgKALV8tDxzekSDT6PM8yE2Ty25NS5cy4mwhrHx3qt4fiPUZk3X3L3FUAL1mpwK3SbEgELg
rDXVK9sYl99usvUX5Y8sb5Z57vu5B4oWcqPFAT+wIBetLllzy5AQN6jqZCmRo5Qk4kRHF400NiJb
BJQ1cVOsOoaugEMBq3uxvjGmVL8yoz30NE/2ju+d5hY0uTbmR9YIe1lWbO5GyYE+aAzteSC6hY44
Szg6/jUPWY6d/dKhi1pBzCFMXqR7/APpvonVmUkesvMh2KJCeZsZNRPmg6PNG6lRPABA00ctB7zG
jnolUY5DQTNC+07pi3BkjOEHyWGXMKCLLcPYp1b6bBXyXFsXgM1/8t55xmvS8K7vssDYToNGLlLk
OziF2ToWU1XAXqoVy/PXfQQYKhj8Hbng06LvsTsM08RgM6FBev/K/YNnYJuKmuEtnntCQ90QrspO
ltB/558RDMClGWC8MIiKnSk8GA+GmkWWOGRVprceaem+jSi4kX76i/uD7s90/xDOz5mRapISoQyj
uPmosgCPUertB2O8DLS6ULJHNDO1qtoWk7F1I/Na9gNZE3CmOPHRFqBMki6W7/JZWnqP1T5rGXLP
v3HHrQ7oCqDycPDbjvXXqCS9+UTh9DVvGVpkfYU5lGu0s0g2p9F0/9DbLU99/2dMVHeX5IeUS5Lh
e+dPh/uHyZtXZHQCeQLQfbSq98BC2FSLpj2MFQ4aViLWGBRMB10WON4IGszJD+BtFz14HXLBElGV
STojDt9V2ZOw3IgWbEpLTKWJJnlh2qRu0S4gYLXYl4V9azvYo9kQEBrdbb0JZkFe2sba14NN7MJx
Rod2LMhmhUwOlUrPAUFquAa5it5RCDwNnHgXcKiu3mhheanNda2H6zqh/uhg68TsqaTmsWBa4EZp
yXUEs2AspOn0A3n2xdLNbo+k8mGs8EU6uH+YgS2bMNuOIWI9Ba/VoHE6tmAiJ4ExkGKUM1dACfiA
VQRraVWEK6NkEBUXWBO6ssCo0NsHF8B7eSViDdk18+6a3F7SMZJFwbtwEcL93JBjc4NPWa0i/G+c
526T7aChi1/SMPkgbXDAjAy3IoyWfRdgDyFEgtf2wuKDAy15J5Mb5yrBzKCbODW6pPz0gsOsi9aV
hGbWCk9nfD05q6LjRCCnYtUq4BODmh7tUr6b4PxoandHxVa7LnWlbwl+fIVaJYl0a7JVSYu5CPCX
MSe6qMRGbQv/06m+Kruylj2wV/Rv+hNxEDd4hJs4lcWWE1lFnUPWXxoh/ELq8M4IvGPa5m8IEtTX
oT0hE0C0Z5bp0puYSZg9jOA8fY06+Ly5U9xIqvnGxPHbVA3OWnb8Ch+BUEH50IAvqJEkrCrAVnQF
GX4bTr5TQ/YCZTFfEU5r7YUTvvgVzEAm/EhkiqRBjrogU0Zf5wVhRSnSDIFHAvEL/e12YLLPUEmb
6qNgFLyeZT2bikRkz5poS3ewwYKA/eaBJjcuT6u+NW7tbzWjxFsNyM2U2ms6sVOOCfftfPmbaAp3
a3YxPhWvOeotcN7BqzelAXp+AhI8QYS1EuuS+Y6309PyybLxFGK1T7aqQqyB6npRwKOtQot4pOg8
GD2/3Z6p9B3J8i/fw3/zf/K/M1nqf/tXbn/nxViFHMD+w81/e8lT/vvX+TH/fp9/fsS/nebfdp3/
af6f99r85Oev9Kf+j3f6p2fmu//91S2/mq9/urG643wunBzH6w9pAc39VfBzzPf8z37xv/z856BA
sMP/5R+f/++Pm3+A//5f//o//vq///q/ZiDQX//nPyOBeNjfkEBK/MUU0jJsC4qeELYAufM3IpCp
/8VlLGrAM7TvXwJu/n+BQIIv4YJybQOQkFLWPxDMxV8spMpK13XHxrgCZuj/hwgkpcFz/QMTyBFU
yxxS0M0Lx2EqaQBt/0cmEMo+4bQm4IbEQpc3qinC5lMXn51v095wNOdR75r6URE0BcGaL/Cq8Qt7
eX5uZB4xVqLnd/+CynQo+51nHCtcjVf81be2sYpPLHwMJ0Ltoas9bQ8BxLmVnlobGAM+LDQNa3q5
aKFwz3+QOJSYov9QvmZsi1K6oC74dOyPOwm77FmYPhQOpL284nhj9n14q3XtM/Iz7xs00GOcquAt
pJO27ireykkbzzPC2LvlCVDEfqR+qUmAJTdymTHQWU1pG1/1lgANIlU+KmtOYxyzT2gzAg8vasx6
9NQqb+wAdfGoLcyiqhe1PlrEYMCYjiTyAKXJ+jUj4DUWTfRbldELSYLOKuFH308wR8EjcIKq3cTe
d1kcbuoWJbYVTukHtr293XJQg0oan+AFHHQS0b8JhKKbKv3mGYhJta1I1t5GZurBRO78B9OJje8i
8M8ULcWbVpEw5pSi2xdeVD91ElizJDqwtexfGCoqQBw/cEEiJGYygG2cz904zgo2goOTSemw6ujA
vZLk+Xa/r0/ENVOH/ks5jC3DWu+f4khYW82XzbaTQ3ipxvZMuBNYFDH6e1nGw67r0UKaTkP+AlaF
TRt54+uUCabxoe/tNSd9dZpqPLiV1S4RExoXPSaBd2Ja/jiQmUaiM1pSoj7MTegk6dHo4hjcnjvu
raqb9veb9y+MVBqbSTfcU2NGA5HjSEpL2p5wEgp56SPB6CTS1HPNGBDEZBW85rK2H3p2onfV43cD
hWTpqn+rQkSv1A711SqUtcoI+Dp1hYZpKJ3IZNTM9Mh0Slsbqq2fGjbFJbyO9Mbf1qCaNI3PpLYv
fZE7fzztjbc4thOLDPRYWPZ3O9p/+tHy3zEndwDeRusKvwceSLbKZZDgkLI4prSRcWB/jfYTff0d
PhCLbnLvIE8qXQyhI11Lt6uezZqxmpFHyVvTg9FRzlh+dZwW6E1aP72WLCPctCF66mOCSDp4aPGW
GqrvvpFC/+5rJ/4gOYDZASPNm1Flc/GQjxfRle4qJ37lTGGhbSSyzRoP2j4fmnYdqrG5lK7UaBWi
3016QFuliuUv8oB3tSKikm7N1s6JPniw4uaJ0DD3sxyR0hW6E96Iq8E9MEj4JMoqNnBgjANuTLl3
7DbaVpJ460aZ2WpEAXDWh/imImZ0ea3K7yYN97RnvDdsYvHayGnZqmC+4uaSritL7qET3KX1/odD
oAqkQ8QxTatZS2oBhyQtXCcWPKVzCxpolfUqvzKIVQsZ5+arVeC0jxMlv3Ip4RObeDuy5h2bNr1b
2ACroLHUFdAOVjzl/kqi0n7rkYsvyl4mF0NL/I3IPf2A0rA4xMxUNugF5JNnOsFSVn35pjXNH9Ig
gp+0nUX5tu6DSHZ20SjdL+Sj+JvTUn9BTc27RFXd2aL/sJUOHtGS8N4HtOPuk2XS3q5UaePGnI1u
bv9F8VRi/izHE367+TyMAcoTovx0BakEk219q3QOHJMDnSTckzsfOMCmM4qA+BPxSZ68fow7v+HM
ZlN3j4F/wc7inBjVJbwFjPGToOCZglL7Fz/q7FNaMrz9D18QmbL/9oiIIIu/PcIo8o+GnuU+j3jl
XVH9CoUWfQjivla+HztYDpr4wwI+kzuh/6ZkwAqg10zwWjv+0CqwlHLEDqwJs3iRxbS7fz7OayBg
oCnW92cbxuHk+l9Z5GZEftfmc1ZgxzfUMK6F7pvP9Onco+nLj/sXjfkeBforCJkuwCfuUDo2ZWHD
haIVzZ/RBipGCzREm+6oR/JE8utoN/zP5yEAc3g1u5JgVm7KoTo2JIs+w/lod4NyX11dQybAHvam
AqPnjSK1deFhTwpitsCiNfLHkESlW4GMC2RzpvFdUnzA8yOQVtPK8jL8TPPNHuuQGvTuOaoG4wm+
+dv9021feJsYIQdgTe6V4rPkPNmnp9YukdC/3r9bE7s10WdcqEmWikXpa+ZnW7Zv9Bm1qwv192CW
frK8fz5NiqdYWtmLzdS38yobnEjtnjjuNmtLz9InBStihUxLv1a28BaGpxe3gZwmPEXROnb9+MPX
yfFso996avlkkATqCRSY2gEPd9fRkBe3xmk+SXeoP0p/vL4H49C8trlVX6GjbyKzal81V5nn0a0v
+agOag5YjrVBPGEjYhrSu5hBdeDREflMr36gDUvHT8Qj3hK8nKwN3NnpjyalPZ1mI7uOLqKSWObh
RxSFr5bZtnPw5kSL80kSbPtTdCxYdt7FN1C+/UrXxoTUekfu8xE4LcWQdnEM4hNVB7OlJp13okfI
hLjYGUMYfGmKRnZbWqhJfaXv6MYiCCks9RL52DRir1OvbQHXNCqU/a7sHKFwp/tfpVTvjVUX34FT
noN6xPaWOerAqWBZOtbAXBFaOhQf7GOYwU4E1Ak6Y2796YwkOgtd+yactcddOxRXZ9JQ/7EF1Das
GcL7ht1YDdouhRZ2KGuZbX0MqKfedcW6NAfzkQ5yucr7LL3mkPfAFfo2swGSG7OuEW/Jfefgz/tZ
J+yDZuF8h9DKcz1nSJ13NlgWjd520EB18knnm9hQDQ4SC38046uyjK0GEeQHLSHakab+KSt1YD5o
/zba6WS0Qf0b8scj0QzO9xgPlwzW2/eY6s+Tm7q/PEu7gexqfllax4A/9b7Afn2NYuy+OiW+Uz/1
v5jw/RFxPXySUw56YTDCT/jwc1BwPx0KDtcLkOlIg4ayObqOGh+9qgwWcTwNv0pX3ymrqt5YiGCI
GFRsVivwLcns0VBkXXRxGTyDjxoWutvkbzHx2PTceBkIjc4SLwIJzWaAB8ohf1CriLaZd9aiNp7t
tFWfWM/6h9Fss1cTJSD9jiK6miP6T5+Q1XNpRcG2kQwVPaqg2K7rPbw3wJlD5h2RIjjrtHDVI9NC
sgojS7uOE1c7e5d/9aNpryO+QCFTtz9DdUn9PvzdgqF/8Iq6urLiwvWIsY4HvWpX/CW6N2+CIxyj
KJ1tVN2b7qToxUxxrUAeXCuzJCGAe1VxGx9qXdKJmG+2usa4vqUsu9/k+kjRMg3l+X4TfknJ7+mt
y1qNdGzM4pQLwEKK7hkpsFhzAfmbzOqq9yGoPmw1Gk8+iYtXaUTn+6cDa0A5VIT6yqQuecc3Qt8y
iUcUrcm5oUd7KquyW0bYvD9iw98xzbZ/M3p7J3MhftWtToPLomgl//tdKXZKjNi+vguKfN1PQ/C7
0eg8dXWosUhZ5TbX2OhL1SbPVY0x9n4Xp3TW+iinDxrbrHS+Ph3tMhpOw9hjEUxtjBLM9O93xRpI
PJLogmsPQnfr46nddGkdv/TJrPhDYG5nLsEaLmOEDoQHdaX7KhiPrlx71rswHFogFcs+9eDE/p18
TOk4bjUcBOv7p2dGRUqA9avvV/Hey0J/9bfPTxTOLd9HeKV9aDNT+9vTYDv7koOwyZmLjRM8Uiht
5ZR92n6E3d6zjccpRw7BwJugykGuibS1rr5lyG1UjtUyY8F65dmoHQ3G96jIitcgJJ80FZAnDcYn
rwMHrwU8vRoDuP+71u30FFIrrMLGHGAO1YgcO4e6l4bLw0CQ5UuZRf7FcomR8MS4x5lcPdBfK59G
IlrOOmTH+y0P3v+Btsex9ezs6HYG9u9c3/RE3J+rvm3PtWO25wj6Rc+s8Xj/vFvUC8fu6qciCbu1
STbwUvKnv94/5OHAJqVlT5HJVCas+olfnwGQrqTSzYYqfnag6D9LAnWFVXpP91tE5CGzK9HKuMSt
rH0cnOshRbQBJihZiTJw3+hfJou4lBDi2QffBvgVej2Fr3nQP2t6OG6nQiOgotWcD/QFxoMoxHD2
qnS45Fr+K60G5yManWopVe5Rkopu2w5UuSGCDb1Poo/U15otMBzseP+HvTNJjh7ZsvNWZDXHM/QO
DGrC6HsGe3ICI/kn0TcORz8rbUAr0VwT7UFvR/oQ+eplVlpZmRagCSwQDRkN4HC/95zvwD97F2bz
lsUa0owcOdgofHqz89OSvmUcQKCwQdS7tWWrPWiz0rjTAveXJ18mYjW+kcFWizhK9fu6acudp7WE
2wfIwJyitbeB3h1u70ckBEX0WSa2qI+6d3pxt7u71lZbT8bZ2ioS7z3zzS1l7+JZKoqMCvcu3qa6
BUTCCs3Q43ZXm8gJKOyPGETERL/KQJvsVOUGHwI4Pa7YBNuKmE7gOOseZuVnYkOFDFzrTOB9+dH4
1iWPY//Rj0RwqGuONJCQ7sIPAw2INwbLbTB0jDk2aHsSO+qV8upupenQ0nj7xaF22jPlPveCfMU6
lk12im2WIVWTuYdBGv4BdQqX/qIrH92E4bEJclgO+DKW0vW/8DE6b77mZOSFuzbGNS9euX5UX4i4
nDY9JhXTxopLKbh9B27ehdJ+I23S3408RoOUPmSmZ/bZhRgR4GxBzNE+hDSCfkoneHCZv+x6dFyr
Pujdc2yEK0ygkgOePc/3ul3jgkP2E+KfsDvXW5rN45smtR0xb+ajEX8ypJIb4NCLCafQITiiS1Al
9BpPp3tC0IjY4PbwTm2CF9LCbH7prOYR2yEsspRz+jbImgNIUaPq4b5OUDUnIJFUh378uZMptfSz
I8VxHwqF+YVDbK2mcGdZuvGNrR9ouNYeGZs7nH1Rdkia/jnSRLvHhFqdpqI7CqKZI3NM9jZJ4uy1
CFMzEKWQDQyGfjCOpW2Pb4pcXU8aGzJ9zE97gNoz32i4mHtFbl0QZeDH6OKV0wfjl2biAofw15+L
gYW6KMRXGXEJspnU70XYD4fQyOoNxfbkviy0fokAfDfqenYKAaNcdB16UOe6dFLpQQ+Ft9fnXGQ9
rj4TTPf0r/zsvijz6ve604jMf1Hzj05DRQo4szACvHUu+yG5ECUpTsjFvHUdkOngpv34anjYpis0
Qsfbbp8MJAjH47MiZ+5SBeXH7e5WOtPWY328TN3mxc6QEhieWzwEYRvuM3fs021pukvh9D4wjATd
MLNxF3cG5iU6Bcch6rpjxjT9eNv9Y4Phm0fz4QvNeLzRRP3LLTsS3WtXJ4bOFTR0g5PhtvqVGrJ+
hbkt90FCoyX2nOQsrZzjxGSdVilxivyPCszN8bZj9apbayM+q4xQziskaMe0rrfbZL/JbZcx2atG
M7qaxBJfUyPJFm4tucjWbnJWSJDOVueITeVk+Pw0dTUNTT12aWEdyWfE8sh64KPqmasjdcg35ONy
guuGc+/0Ucp4CTpISefenO8qSZcD7x+kFPvL6ejnHqLbpsZp7Q7T8ff7uGYvrR5G4i1cV+fgRwCp
A1BpxIEqjTgWlhRXVPsZpy7QUU2xrljg+QsP5Cu/BrZDwuEQqa3MCCEXXmu9eKKinR8IQldyrzuz
HJfIrM018KDsRfPixwj/Sc6s6YFK6BqzkHrIawwS1syevu36M/OOLjIYCkjeyyZR/Rvmu56SR69j
Buz8D78f45NdVB96/V7EOOonrNVgaBfAdswL4lNMC170DGyR3HbiwtAywFHRIrX3dYKypt6wyP7W
3rIMOaVQ8I/afkYqmwsHUcs5tcvyQkuyuGg0o3bJ1H9WtXbyKoK/w9FcsyIRyyAs+6MKhmE1WKAu
5yjocmiNnZg049QN8lnTwmPheeMRwqd7oo/NyRclOzjJVYokmX5j54SEAGunugry7W3vj40th2IV
0p1hNtoWcLUyNjU5JkgvwlVGeM7CdGr/0kyqPwNQxXOAnT4eoieWPe5ptAXQQU2opcGR9txXk75n
oeDdOWiU16WF1tYhueUAdaU69FNYHXTTAorRQA7oGnIT3KlDaD+2wYb0suYhlfIjhk62oXkxHWJN
NAhUpNev+iRRCzx3NIpSJgrkRdhP0FmjLQUA5G6SsWx+m9X87pyCbN7bVQl2H8poA11JIqT7rjfh
62DH5YN0RHR2yhB69nx/yNRt0dL622WDdjUAVZ8DBauAU8j8MqxjXAnWepH2kzk2lC46vLg5O4B2
TViRK2J425EsULsFsjX7OZ6yMukXfmb0C6dWXBx7mlL0HNOLzjeT27kCui7TtR1EYlnqCdLPbiTa
JQtp8sQMannYmvti7npn82ZyEN1GKCP2ToKIJ6MAsZa1P72WXPHupmFQJ6tD2ONx3tFVU9MpjSHC
eSw0oRSwe9ug22elgGRua8xPRgKFDqWNp1cP60Oeuc02NFAkOsLmbQ/NuFN63jx3lpcvRztvQDQ5
6hlGbwh5V9uprKgWWgSN4i6km3+EHkb/j/nBegrFEZpP9OF6mFJkosGgN6x3eg7B+baZKjBmsja/
sB4ifsSi/DwMszpcdKxM+dYOcoDhbOjNi+om87sZKHrKLvrBfbQac5k+RiZ+WAcNO7ALcR6GKX9p
c/j6rSmvtz3Z+ejQuvBp6l33lJTtxfK6U12W1AJL+7ex5+/HKQ4Z1eU6aBxN7UgyfnElaZYAgo21
Z4S+S//XypeR3kHSkd0IPMZQ30h/yraM1v18cjpeW86xWWR2phHpIuOIJhrBo/7ZARw5mYbbvJrf
MUHRr3KygnObBT8h/ewDiUA/0pFQOlIbXIUzTsYeXzlciua+9e3yXuDjiw0L0nT+Ulvo8E1H2Ye4
3UTS0/i5DZYYwJ6OMct3V2jt2QUxtcHv363rPPup3X4EsDl9+9LtH+vA//YHc6B9OHUv5gAlT/fS
6Hjb7WzzBRuiWtklZ8vO6nLntUjhsLt2f3KFDt6bX/LUTKV9iuPwVxmYfNCO/CNkyeM/HvADlEfo
41e3u8wIgZjyfWetk1LEcqdWHBtwvLtx0q4VSrHNmCA311vdxV/j4qLVK/VCW7Z+LsJuIEG7hAUQ
1s++Cxmrd3SYBwjk7/jdU7gXmbrcNonZq0udIt25PRDEuQRCRGu+apAVYUgzAC+NFskKrYvqwzPg
KbbxMZrSGK4rqdDYI+aEHZW8TnH/41RugO4ovAvrvDzq0imPjtv9Y3O7ryrujRFhflJSTphX3l45
ixzec3cmvKl+XE1ZLE164D9Thd7H8RMDA7aBgd1obEgtUXIJNYfgTVB+LxY8DdanzPvFSL8ZnTEy
bYP1FON92h4zg+AK1G/mmrTW50QZ2iYVOPeBgOvLiTQM1iTaT93UxqEpfrNzKhMBgoaFQgbHFKKC
iZ1l/sEUln+o9QZQ11wlmO/CYLORVLQWIwy5VWsJVKJjR9cr9Bo6YXrI7AIG7dIjqhmQeNvtyDu2
nm+7g/cUdrG5p5MXP0qjfcMBGH/SXqsWpj56J7Orkvse+raX6IdgGh7roQzAb9BUv21sapmkwQ3p
K6GH2cHuKayB1fL3uR96DzhO5dEY9bepcjsIPGKAnMspsnJj9RRWofoog09TEd81TIALM/Qtj2by
ISOjffBSx36cBufCUnhrWSQNONQh0tYLXjRQJBuiDMaN3wjIgFxHcCgP0/m2cSMiF6aafDCiSFaY
nseDHOl7iah17z0LvtbUodLKMQdiUe6npyDGZSECGUOErMRhNLnARPJcJRXyO113tmhCqLD5z7mT
tI8aSnxp6eWLWQc9cjZ5SSyq1uYQvDtqtjPl5AZ3U1O8eAOlc2s2P9DILV5ch3q0a7Kstk0AT7ll
+WAmA4wvGjbiQzGQ5VRY/UnQ9lvXhjQWN26K3rZbwbXoetvjsH+oXQIgg8bCGoLXmSEe4vhgDYRr
GGnBkg8k57brSFV3B5+4EXQnhwSS7drq1pErwwOm3vpFBbRGVVu9ut1r5XTylBlJfcphnp3kaBYn
tb7dvt1bJ8bGJbN6Xwg7hD2LLKuL25TX+xlL83QBb4VPikFyESfgGC3HNeagVESjemC/VT6hHcqx
KZM2dkrjMqBMnJbxauIbgnCNVNhrpk8MBdGKcIQGB08FxDiYwhMq62Pra+O2DJs1hZH4kOvRqhrT
YqcI0LySGVCsYYlBoMr8hQGG6amsSYXI+0NN6MsldDHlBA6bGjZ9ZJFFaINrapCAYCsQ+qVrgqVb
ezZMVdG6a8tA5kGHhexqRbZwmrvlqz8gEFY6TP/Rj4d9oSIMEdnv24krkFSIc4TXdQdZV/2aHIr2
MbMqg5CCUv+e4c/w54j1kyMDM85REVOqsxQNzojffT+Hnj91QjNunKhNIZagbpoLZVn3Qk4tk0Ti
nOs8J2xX+e8FJpxFVtPopDBdPlWRfsRm/1V5freNyMPsg4l2jVGUL42Oz9BX3YN7J+apt4bG+ZBJ
poZSxXipM1DcO6OaCnCdXnGgWv1FTGO2pU7oYBd2YrVvTO++cWV+6f65MXBWKcr6ujkBFWv+vKnm
XRWMR9no5sZ2eg8lHEzcycYLpzO18WoRb+uhdh4pGZj7koUWCh/NfkyQ6W/1Dte0Z42fyjLq39BL
z3bcGPCY561V1dffFpI6QCSa8RIHIG6on+n7yrROaWsGV7BTLYx+s9vlrh+Drsk/swywDFrP9HOo
GNWloY8rRcl8N2bNEyOA9WFSCsBOYstjR+H8QXrpR9sE5ofncC4mqRGfvEFM17HWf5jgUW3r1bOL
bAnQ8fghYixvUNSb93A2XEXtUBFXDTaqTKzslbEN/ro2Ji9Bk9cLN/KAuoxBtq3C/NMGVvbLAAvT
qlJ9aBngByNsjLOJeWJPi3tYTyxCnvqYj+87SfwlkZZbfrg2p7F+JR9AbiffdNfRWJZQiw4Ngemf
kAFm9XoU0bGOH0FS5Y9TmyZbDFjjwjeN7LFLJrpyaNm6SY078shQQgoyQqLGe/VrzTg46KIX+hTr
G5zvanErD6b+gNYeq5izQjfgQXKOx3uWQ9gyRDweawHoPQUydAd0Qq5UwcTTgNJZCad7SaitLc0B
Nq0vDXczkjJt5EBfUbvaD60dGLtSF/W6Ssz2zcQOTxG6OhjU1haqtJ2j7qbOUZoYklpHjM/Egi7r
0SQuYUqGbUXJckU7SXtTU/3lDcq515nE3VuT+3G7m9m+tXL5nbd2k4bvfIxVImMdaUvsHDOhpwv0
qRrWFBJdh46eT00y8osNiff2cvou+S4q6nR1+59UQGg+SthSvgyCa2D/6DpQkayC+8nEb1PEQ7ws
emVtfA8U4yyRUchnJvqzCxrL6jSx+Nr7afZDqYDhwtTz93zQ5wXxJ+6B9mKnprZiGdIc+hqYW0Ig
9SqonF3lMdELrIXrA3mmBCwXYYOaxHAoQw2UlndxFctNaBdQdrUZupVRp6zJ+LtLK2iNY+Tt7QzU
e+9AFjZDW3uM1DeeV3uOVPaWA6W9d80ipNRK++SelRuZiwZOSdra+W4u8cQkpGzMGFsI1fLyl9kV
XEAnDQVlUfHjNsG1iKxzNcIqZjFNSLp7LmpSXJDQZxzg4BhVYW20qt6FXXABLXbM2ilYOVk1wfer
mkvYkJAtZ1xxlXewqgkgjE3zoW2ragtKETF8aLfrILOn5WRN9SWIE5pzJbRy5Y479IDNw22T9ARV
cCnG8SQAv4ydVZ2bhoM/Gwp5MCQ5W4nB4ZZM1i+WyfQ+C0lYFyCEaLB+pbbUXrWo0UEpqPihAUa6
1nYONo1zlrT9RgWefey/4mTK9z2jlxZTOFDelUVfAf++dPmCYDNakZFjLyAHRIBMIBvXfggmTdGT
Q1uY8IM+TIOBidFo5R0T2mMUpj+3u735+ab+TSMKDli/nKIBBw8VoxWTK+D9ffGbBYJ6rpxtk9B4
7g1nleaoWW0/+OWY7TWUMP6TygeT2wOEoJJn3kXo8e+QVSUnPPMjUD0RIMNKjZcJ3zELRN6qO6lT
mdslPo7os3B4b/CH61UTxrA5UxNgI9fYlRUX9smZN7dbjE5qhcQZ0hIVIqTRlUmUpN6coznOuWTS
sKBgymrc19HAaj85kpc7J04+SXlBqWWY63jgQtcbUbRU1UAvqOS7C4N+Y4eVOtc++TYh1jV47MPS
5gCBJSfPk2kmIHvEnbRsY5nVEDardkgfg+6+x54GUgWTlZ6b9xG149fUX7u2RkJpXU0X16t+ha39
3jOH3Odj1+9Y9hB2680i+O4YdpPY0CREpJ2WlHRKzH/OfYOEG+8tDrmQGpmqLGTEOfCMzoy7jZ3W
n5MDpsQG0tUCO+vxz/sOBPtAwpKPpPAeOxuXrZn7LAt9HFa9kou6iMsXhf/lLsjj6qyi4Q2+YJO2
YpH2InoKPM1YuBDjjl6bzwJYUYCQCaaXujKwmmOvf6sHaOKOE2Y7G27XmiUFl0A8V5pJ9BNi4YSI
a6RRkjmUdl9EeCEI4ZoLugDNQlyMVEzqN9o/nwXJHRWrpHOMpO5OxW15Lw0gLvYJujRu2W7ca02F
yRo3xtIQ/QMrCW8Xpll3jedNhjxNFCVmcY9paF26Efjssj4V1vAaewr34NbXwHUNwnjStdS75hos
hj40xnXn+Xj+7OCkWWZ3H9DD2MCKpTuEUcCYeu9qUwO7Vu6Yrjg+PuiRQL0HVnQlCzq5sgJjHdG7
xIz3/B5Tnx2ngDWuaG17zTN0GHLuZaTYv3R9gqDdwXpOLUsdVFcVeIh0YwVpu1vedrGxWfeS0nPD
ZNRRI0nEyBEYXJrJRnxd+mvLfETLrK+lG1SLPAUWlunRtd3SW3LudDLytqYtvNPMTcCmkV3DatZN
W3HNaqVNr10ih01tVemiqtwUrwgJCcC8Kfr0Kb0pIdGfw/We7IFAuy7b0zqaMOp7Pf5cp766FiYs
sGK8KISLTJVcXYcSwxvprPG+N/GFw1TC0cLa/kowHK1gv1Z4CZFqj22Pi520pajGy8/1n4wYRMir
im5GMfTVRbdTea0c4u7pIrjL2+7tuW0iEGrtEgHWoMp78EiW76L7AkCT9ckyMqLiTliYossmVQut
rUFP00IKWT6ei8oLzqRYLNApZldXwoDtO/dCd2k4xVN/SqocKQvkSip+30OVuLvM1q2zqPuVJkrj
GnlsPAJRDj1EGWwFR/f2lUSMVTvdlp+64rfuSla8UC7jbRPiEKO5gm6LX6/CY0smVfKivHY8RD1o
MYop413dpBq9OTa+mxXHZqjPfVwHR0SfW2mnv3UF2WCkqxEw5JfuPOKVC0df1+RneFZmrIfIJu2l
DMtrlOfxJQLCm3h6cfUdbYd4/zcNRsvGLZNDBe3/2OKc6GyM+6xAMDenpXMtBl3yp8ghCX4zurC7
dz0fGWfAl28lJFKM4zwIjcAJEN1e49miobTW293MUnX61dWmwzQBixdTXdQOxtZmZoOeYngDecBZ
KooNcrzgKjreetmVxcbudBNV4s7PremI7feoJwYgsHHs931TEGnnBN/g+JHlyb0bpM2JtGH3miYe
HWcTbDJxHeJ6u0+aAWh9T23qjkw2UauvVpfm/nauTo4zUycqe3nbNedTN5cbKpKg5lofIxG/T+fH
913PCqUpO387ziNB3nESkLSZPDj9AIUB91YoKzqrjxlySK30y48ssH+FQnM/vcFHld/2BMePZ5Be
+W9OKLZNXAY/FhZyvM9kigYgQPEsIBi137yg8sicMq91pSvuNqDL6pIIkYIoS9UhFsmN+mj6Qfyr
IHbHH532i8Hws8NE9mH0Rcpg65TvXM/wFju1/ZqCuMV/CRDLCjQwn17mPSUaAdK91fSP8UDRPOEY
eoip6AEfmfz7snL11TT25gWPY71GK9DjKZz1LnnUEMxSeBtPAn/1czQBJnSMgwZXY8eSTO59pUZ6
fQ7OO78bCA+ZeiA8cjrawjY2YOKMkz0GIOec1D07iJHXSNa1S8isgYPfK66gTdylXfj9QwO8i4to
Kh5rJ7YWoi8JOC1wUpMZaqAgRmpt2nr6Bp9VkYwTGe8+Xbi7SjbFZ9ejDEzRJAdhcdVrOfwaGrp6
ulf8dG66dpuQ3KU4o/Be5XSbY2+b+DCF76JpxbfCpYi0yzvD1CH2eYW+cgrZ/YCF2FtqsH91ZXU/
mxq+01R7LSaj/XRNJql1o4t3QtjhEMsIaYpGdRjUnHihlp5Ry9abZz4X8zSd1b7NNRBGYWc+1FRU
l03kqas1WWrVjAPJWG0Zr7sg1s5mAqGiQYZycnTqRhrEwGNma2qrMZgcihq2YSQLk6ZQjlyqzewd
VGOCSfi/gNURN8cy0DY9HMrTZKFHGzWnPsuoaFH+tsMlKVhsRIW079OKeG0QIeFDxodd9n0tH1XU
EappGuaTZWUNEB0tfsllCwPMjcZXy54hEYkgtmVWTwmUnx+VnL70LMi/yiZ5knAtvysFgM0ux996
+rFVVFFeFsQZjcIFyi/H19+/dxgFzBPQiyKU4nhgVo/xaGCkpL7Z5nQSveY3K7ROkR2jVzfFU+zK
+KvnvAJm0n2MGq1BOfb+mz1R9CoN0bzaoUk0lCAYr61MUAOVNjz1IxV3pY/5o0lQ9lJ2iX819Z5I
gaDV71XuOqvCt5pLW1AQaSEdnXU8BxtVV9lJl1jXyySIjzJjqUR6UnxQXHx2tOqTvYO4ek/JO9+N
cegcJCqkbZmjsq5l0m8k/aBTrU0WMy4rvvgMx+sejNQ9imeiLyu3v9LTJ7NuRBPs9yqFGJFmTyjs
JrpS+vDckrMKftDUXmxWnXfSs7o30wOTIZ0u/Bg5rEOPtHFyZV5jBoFvIgoupRL+L9CruOAc/Uef
ilWgSsJmDUjWIXYKCPtEPt0Oe9+l7DRHtEuovZVoBCo1roy9FcQ/LCsOrdurX8QRXf2iML9KO3gX
aK8/aw2b9hgZ/XttTqQfeSqk2oNmoqvb/iX3UTY2fZU8O3OcJP1WJqdoPZYMPookUVAR0QCei8vO
sLKJwrgID5hIl8HujrTo0CVNdGhj8x+3oHBQ2519Vn/cd7vlKi8nCOWfz1bzS/70yB9Ph1DUuYs/
nvmXf6Mo0hBIYVx//4t/vO72vNtukEN1o0OE4zRNowO4zPCA0eIfG/HPW3kC2HVRNwgmKy7Kg1We
s5byUzVGB4ve8iXTDXUMe3t920Nf7GLsbvLiQGry0Qyj9jIhyT1nIysaX1yytsSskHBsE90rIJ7E
yJmrIdLmSk64ud3pxUc4BayFIYbsmyj4FTGLxVqeaCBkhmoVUdS+K2o957JaVtfMSy0uywQ9WHW1
da2QzN9ME1fi7b8HFMYrs3HQnLBAi4rqWReFe+wrjCK3XUSE7rktnadbTReDnzpyZAfn3KtfMeZ5
z6ktwrMa+l91JxI4s5M6NBbww0b2ICRqWb96FdYROLu7xkjznRG2+pvsMMHbZr0E0+FuVc955RYp
SJwRf7dVS2vPpWNlRs74kxMMQgtdQZ1AoYIZIJH9tDIDqLpNJJByMn7T+nwbkGMrwI6Nl2yEHOqD
yyXpLO+h34BMA8typ+bnk1JEt0Y8o6LK7xpmj1uDxRALx+bQqeRXiGjBbpHnYj5s8QHgPNH6Oll4
kqDIYTDTVYAJcGGQKoXgKjtrlu2f7XnYN8ew2JY1gw1zTSh2IZy9TsREupgki5adQdu5AnJVuulO
A9yELENiFbFXQ5uD8yKpbmUOsHetDByt7DqAJYNCoF+cY8x8xI1+EbB+TvvwMcxg2MkR9GxHDUyP
chi4CPxWhnF1qB88xOKrYB6zqkBnrKj3GQ+hREuEN+91cotiQaf9Ff1VsyjcOZCzKd+oOFFB6wu5
VIO759JgL+NuxOBUFRPu1WTF2RsQiVSVi7CrVpgj1XE0xJsbKGcD8zMHu0Vtid5JXYj+CH8L/CCq
6LtiyCRgp4oQjDYvtilVmha76IHIipyYudcqTaq9gwr2YJsOdYFRGneS9EnW4t2EJnqctsnso84p
4bdOA8bHp1s8B/sIrqAQcOyl3Tto31IITZbsPypSY2BtdW9Gjxk2fRax2/+WTSqEgth/pJNq1qFP
FEWEa2eRaH5FGtJAlrnfraahf7SqR/Aa/gUPybTuHYBnOeR9/Lnhpmxzm9CvnRu2H8XUU0FX1lNW
/QSx/SGaaVpYYnI3smj3aE9JrSl2VduWr7bVdctcL+21IccHJDQGfJNqNQezMf1P35u69lYzL7jW
W8lhprWLnEBMzkf8wSE4+a82FWsr9ze5M+UPnCBqD1Idh8YT0bLW6wDdpkcXKmiOfNkuLlFvLMNz
FaHosXSayCiA6i8z9Mmyk+oNuj0Sj6bY9LHZbvsYDWPQ0CxpJu8jlEaPRUublk1u5XdBoesPrm3t
K0AbfuI0n6U+T3lQEt/bLGSPXsGkoQ1GAS4A08yga3u9srVnq9Y1hNKBXBN9HHxU7t3ApIfKykTj
pFWXHIXULsZj8xzG4fn2WAyGbVHUsjqVJSrNtqHAKOs5JUF7LzPWWFJ0ztWqU+2g+Y1cmqNsyPWu
N6mlvwANYsLlZN8I2KaPzILR2qbgaQk6fJ+0dhfZNNOqNLafR/c7RMXPOsxZJ/wy+JuYfZgUa344
+g+RYQTfHtp/FWYNEzwSBQHjcQ3mgttE1YtH9sH3PDlRrVZSGmzqe+HHl8llduJP6fMAh+grLPIv
IpCdjxCSNQMtBTDP9oY1MW75HjVNvr/d6h1U7x7IEEr08yN/bP7ynL+87k8vuf2JPx426jTcIPg8
NUKGLJ5J5aKYAtZy3vR2GxIb+c/92y3SfktY3zwMcGU0ITF7WXHn5xGhPUzlx71JWKA7FuAw0YXv
O80b9qklAI5Vfn0XlQ4s4VbW+qIhc3JZ6yHk8oc6s/SDHhg49505/zGjKDU+2tnEnNqdyG8LR5IY
EF1ncl8lzXfq8I+HsYzAh3OR2jt4lafF7WahGQAR5jv/+kjrOP/J8/907+83zVF7rExDrgPRDXuY
iMM+9KBY6XykqrUZZ92u2t9uwUjk/fwn9/3xFKa9K5Z/clvN342qo3E/jaAC2gzxhN5xrWBiRCTX
HQi9em/Nm9/3IYzXexJL6r2WpTwLVzrzoLD/otNHHieydKI0b9/N7Y7CMFleWQCwQgDKRdhQD7TU
3kucaElQZs4pTShon9QwwVtcK/zx2z+bxpnrOUkGx6BxTrfDo8KAvr/dKpmzwTq4g0FZHfgFlkUH
flmhk/VtzhPhJL9/S7evypi/qubaU8jjggRxwTfgLZVEKQwAN+xy2k8a4VptJDKsCyOscd9o9p4S
TDlkcGenwDFaavMrodIrdFuMDBkzyEbRbTM7+m4uMqhtYQHUGGV2KJXZr0ghAohILsq+FGDjByql
kQ4AXiMUM503t1vNALu5CMct+ox2D9y/3UMOAn58u3m7k0SVYCvhJgM9s1F5EwJIn01vu6/W0QgL
mKPNEpDTG7/M860pBZp8r9oCMpk+rUS8T7rxLJ0aBVbZx8dRI1seZLV67yyxdlDOfRM+oOjpJ8OD
MQsHBncb6p67MqJUXGsw6FQayQV1LBqCbb9wHa9gjACXEfTwfGI7Gd8sI9tNQ54vq1HTjyV1c3Iz
YUhw2JJoJvPglLKmmHHE4TdwXbMJ7E/HAO5H5fEu1dzw1ObxQBgKPfQ4G0DrpAK3EsgE+r6QS21S
Tpy8fpceqIlUM+XJxy5wMRpSzaANrcJeDu8E8y09wjTuiCDxL1gHyX4qJiB58QpBn1oJrZ+jvEk8
soNtNtanBiH+oieX8bt2zrpP28/P/Zb5jokpBTHPSs87iCHzEXs7bOnze8v/zwv4f+EFCP2/xAX8
z7//29//O8iA//1//tff/8efgQHz637nBZje30wdLoBnOx7FF9+x/p0XYBp/83THE77j0092HN37
Jy/A8YEC+JYnPENYnukZvIilYxP967844m+O4Rq8QNz+Gg/9O87gP2Af/sBA/DfmePclM2n1r/9i
8j/+BAsQtGtNS1CENhxD921TiP8IC5iiCcOxGxpLaG7DPSBvfwNX/i2h14xvLJ3WnJ6bEXPlXSa9
35Q7PNu19xpNuUU0Fr7YonMuI23CRUxxdGb9MCK4iD41t8d6Pzc5vIZKiD3c20zAIe13OwL1jsTI
0QBuNXINsS6u//Qj/OND/vlDGc5fPhSFPU/opjChIFBF9UA0/JmAYPgjkoAsFEtLh/eLrNxCAR8j
LrjLLBQnZU6JNvO6j04fv7UWHXjQJrRpqvYuSqCIx0HksDLIdv/12xIWAIi/fNmWjnIUaIRFMBM+
jf/4vnpUrj1qHH2ZDPqLWTFLNNEq3dmR0S2CSu8Wjqa6ox/4e5vEv9iavItugBiFfteFFA9l8eOW
BjBDngq0FuKaET9mNXNmLB0k03PBgYRAvTvBjbb2cvM0CgrzuBRXCGrKRV4RfYrrcSCGAIaX3YGv
FWYLNT8CMOVlzj61CaMoQsH3M/9ZRxYWVJ8GJiDdsIXbk00Fh5VcKAr8gvQqTCwViCcGs8Fp+zu3
dUHA5MGi05k5mxZmMD6yvtXNCjFVjP0sHNIlVo8vFIaIP1SEqEaHbYaWAWOHrNHHRArdcBeQoVKI
B///EnYmS24j2Zp+l143zOCYsegNCc6MeVLkBqaQFJjnGU9/P/cou1VStWUuqiyloIIgAXc/5/xT
DVWxme1fCSQ5qWog/Uy+t65b6IfISufr5lpl8J2PzQw2FfIF9Qr4BZ1gNrAsG7P32Ma/si06fFqI
t4LRmjB65KBLU4ppiK5NXbzh3X3EFYZZbQ0ebOPkZcbMF0t7JIyuq2tcr/PbCh827LWKzzHduYv2
vLav4/dykintnXepWiKMI9G/ehOKsoyzR2ofx+3SXX24p0EiF0ZkJ8QvtgX510yuqOYwJsW6B3fG
dJkQ8lGBF+H4pK/aX/FCmAZ2CL/UbUgH/nUN+o7hHAxSrx4vXuZjlm54ZPu44wHqH+Mq+YZpmCFR
U339CtfZ0h5B9D6waIqCImlWAhf4CtOojU7MQALNN4nUiCGD5W12xNovQBnkbEp//JE7RKS7JX/b
GW9VRCaH3hX6xW748jwT8vm6/jA76Al+RzxtFcbbZWJOZTfwMNPJr8+W/A57veWhmosXKJNtYORG
e0r1wg7wWfmh7p9npB+kA30sNgvBH86eyGJSmHidQGuwN1qr3jbkPub0U4eoQQSymuNLIX3sNQi4
B6mwY/vyzyglQR6aH4kTPSeev/OnUFzHnkpX/SJQ5x7p5D7PiC7Pa23ZQ4uBJ0uG6jBhFRKPeEMD
XnUXGSQt0urZSfuzepabnLwGTG7Hxd9EE+8Zz1MXqO1ELd9EbhxqYfaUJcIYDl6IgMbH8oTFpg34
oXo8siXv7kf2NjHDq5t6P9Uj0VfeaUJI+PXvkR55hw+1aVlF0wV6z5dSE62HK2we+APvE4fK6fl7
B462a52FYBf5PRNuBHNuuP/3a9TTm1KlBlHWdpssYsGrm+/hNbLTDOKgnROsli6otRzbSHDUIoc0
PvQDo4gwv0+QAlE++nYwDZhvtTA1zo5g+0mwtwNWCy/q1qsPrv4rBwzf9i1bqYMFiNqMQvkdLAlX
qd5afTL1snYixBZ7GYCShLjSKV73uiFAuGQpveghPvmwIghy3BapAVOsBWjCRGUz1BWti3y5+tUu
aXKI6v2B9/WfiT2qIFbODsjenIaEMEfFTy1qnwe0J5s5yZ6cZGlPrvwQZu2Q9+6Qrab+yCSAkALT
mED7CBlzLczOuepY028j28J/LYp2dcMj6OcDcTad9wHd7G2peLqn6gUyQrhTa9oR2m6JMG4aYpPk
WvA/F+nFR5lr+1IbnN1SYq6btPisI07ccwTbrPLksDj6cCI7kJS5iE0jabVtQZjBlqAaYq87TMZN
kkdoGw/qbld6jyd4rmFa6x9yu3RuMtLTtLILZtcLxtkZDqDMPM++ex1S776RW4fpj9+zPnskLGtD
KpITcmeRhrCFDtmLuS7PSclTW/R194a5BcwcanqeHXQaRBvtV98VKJOueU2szlLfZZhuEeBxKeVK
NORS9UQnrurykPef+ij6TBwziE0DQ8UeTwUrnl6d5CVt6pAdIfV3qd/v1bfcLCV0UWg8ZLw0DRwS
rAgzZslsJyNBtZx3K7HwiE3GAVLvHLIyVI0BMWrFn6t5KzXPO7jAIvQ8zi7D5gQ/aiGNtwk2Uh9e
qw+1hiZB3aQatJpIaRI+vx5PHEkGP4UqGlfsQ6ymdAyf54S/dpoKB7mKztN/jjoOVuAxokbk0dhZ
2B2WzXxf63EUJJZ1g/sDfr6u6x06YyWdjGm2xyS3bHnS6oHd1CkXQ3pH31jWet/Jo6o1GREYhgac
wbJWB9c0whxFDxqHHGzyfecVwzaUVT7AIFPILmAMaexdh83AYNXuQ0fcrOvAr6czC6IcC0r4z3CQ
51vsIr2NDoK3lDwb7Nrr/rutI4MGfGJTyYqP1VgQy/rdfCt8CAYhBxwOgZlzahvSTobiqXC95Ji2
0OxQa8ebReO293kWyaEqNrIAZfcxjS89MEuj74KxcMYTENZpgKXCkiHgRS6kGmklzjjY+1cNulsS
YfpdbjnPqmCsllE/GoLVIV+KK5psFotH4VniPGVRoGPfooN+ndXTlTcLMZ2YQTRvC97Gx2Wgw2RO
cixssWvm5WimtkMNx7C2FZ9qe9IsX2zKKSJVa+MKtqQx5amliydfpZuwFK5hnc7o4rYQm9Y9NjwP
7VgjjTO4R/IeaM9TVjYQRE6dhZFdG2ExiQqA4guqBtXwX7HgRBGpPZ3mhAkx64xjQk/n7YgT2yAP
wc7CmqDxuvTSsefTuokr1PcLYZOc6FkttolXPOpW+pjNzpv6IirHnnC1Fi/q7ENYAO+q2mdkaJR1
z7aK4HYXWkP8NDULB5isMPBj2pVOG+8BnLKN78Gb7iPd3gMBf6txjIdhdsx0ew7kh+JR7w6ihkUz
tavF7cN/hIxjLCQdLGw8RHpAZPJ+8DRATkdy7D+zxUvXX5oD+acopdIayJq3Y3RNsgpzXOBDWYFm
MKCDOHZrYkJ49Mn0aoNWopByox7rv7I58naqRFCLUP0XhntYx/tG/PVhpokiyZjyY4UOaqmc9tQP
PB/4z5NC1GAmrU3mgCmjNwZ1qt+74AyXZWOW3rM6BV2XzTFxzZeoe0qcmxx8+ECaDT1AleCmkTBs
yBgckL1CBe4tL4VJQCOMIRyE5Nuo83OSe40va+6qOuv5+o6kklD5SHpFVs2hm8OFg4gf2xn2iWU4
dpveeEIkctt47UfjDVueUFK6GMtEMHuI3XnUzZGwKcTK+3QRxzkGKS2n9mQJUjrQVn0mHcFcmHCo
tW+kXrE10+QmWtmb1VMxyItD7PI5ZT4UOLli1FaCpPytMdvHbuU0n1Pp0JbO9431c4HJ+PUZmtj8
3pu4ZDpsbWq3CrOm36m9R8iSq6LAYwxxKesfkZUTlyKPB1NVIpzEgwWIqQ4Jtem3en6p0VVi9sKe
qPYuDQLqHnYmXt99cclkwzW567uXxBNHoYUjY0UDhJZ4xzD7vKykccuqokx4dP++4TL+7LfotmQT
aLmmEI7nunTR/9kHjg27psOg/6uGUg9yM3tPeC8OAeZkb/FCrM8ik60wECl2nsxHdSgO0iQ++VVU
QHuK3xnqsFfp9ufaGG/OzPZWdBCnsH5l/NTeta7X/sN1m9Khr8oXTOpPP//f/3F1U8dfEIt9YVim
YeMJ+Pt1x6UPf2dCm94N1qUuymJXCoRnpIHKG7/X/PWcZaj3I/Oi6vk6Hh6yhtXX9VDl67hbD16W
+4cJ4iOZfujFNERqLrV+aE/FkU5oAwhCs2t7m0kbm2Aw2DywwThkBty2LBFPLN0Rh7yfI+fNYYmH
d1UWr3G3+4d79Ltbofqspm4x4fBsLOcNS/byP74/JmXEuEL8X0JhMruNSRnVmekGcUGFrkX0dNg9
U93Xk38AhKWHlddLj/DV2tpOC4HK0u5VvZPpMjtOwvYlXMxdQa6nE7XtieElR8BcHdWd10V/onoE
c0GnE5XE/RWYl//9pzH/a/KgOzx0AvGk5TuWI+QT+R+fxiFs1F/XBAwMRDSxPwcLmA77veMqaf/R
FN0L9PhbnYktW9CYnNTGUeveaXA6RKJLfpfo00uhgZGoVabWdq75cNVwJuxz450YvcDTi4VyL2r2
ZkzaUdfbG3uSik/gfVLqfcBBEnOwB1Nf6kAQHPDeYYx//MPHlQvojwfVdg1hGo4gkNa25HTpPz7u
5E1ZOmKxtpssEqUEqfNacWeCv3RtMTBeZpjQJvUOUsdtsaRAoy31hSEgJarjUBVw8gxRt6Lwpr1L
XO3WBhWlYIGsMrBTNwt/lIXB2oRiYx25xe3Jy30ZKecT8yE3GOZby9YZuycjITzYMz7//nPKcdvv
n1PwCfEdYRbnQ7zw/nhIp15f6YDxMFBHFJ59fRCPHJB48jMn0JH9GDgq7zErmsV58bOnSYugAy8l
0US59vr3V2O6ck7029fO5RjM7mxXCBJcrD8cPqdEx4JEINxj+vVz8KP4kKwanUYta+hw6nL0agw6
BEHzG+ySnK1VLwuOG5Gzs0Pn3tcFoFAobtcoZK7R69Gx8yBISs+j0EIdDaERil93o1rPMEv+6lJK
4FL3r7SpVE/yAKXz9FpyH1R5NDa6t8X5xWkwEWDd1rW37IYBHEAeHqra08gFOLnhQA5U+6/GDW7j
QbcjIzDwt9UxS9mp36yWP9nZz15x0VsyG7HaN4njtJstv45oDNv7nsH93iQ+5lAz6FcjW2BZr6dp
phFs9tmV8yMr5/LV6/bmjoLsQ53jlTxmhEHt3oaEos5EtUYORxXaX9bTm1ovyGV7ikhGGoSSLPtp
6dlZV2i2bRIC9HAxkO7ag+WRLyEHFnLIYIzJY1hRj8xlgSthZKIpwVehH5dmOxnWpjb951zTIapQ
dzDzkc0+RPg15Eo0mGs7WRJFUzrdaC2e9ksPdEhj03QdhDAaMTXXKUfrdk3pJCZil6WxMHUMKTRR
5lx7y343bfK9MizGDiRLnfIY4UxdhNL+ZexJFnBWYkmqfdTHLyS1gkxOXyXwXIldPlgfJePra0Fa
x7Utkvs2mu1N6e0NqNaPE79s02bLfLsujPpQRsEn4BJQYH5amHTquKJNrX0mmCQODI96IpSfKaoX
HFUnRottrD0XlPrwVJ4jJAaqu6LgJguQOx04I2cTQdXzfRdRoS3aiQSD+IqKd5uT47YfO5TRFv3A
NtQ7SvB7G1O6HaRwqhzcGUj9huSBRESeAXm/5psqxpbIKFq0x6bzqs4SZ0b836zpT7XlZu7CTEkj
zE4WTyLk1/1SxhEdlFv852T8jYucJNSbh0hLnt1krDdmkeHsvaKIdt3lMVoW9yzsgVQSXGnMEAuE
ycZdxk/YfzX6tZH0k07gratOqQlBNU700Ul92L6DipPM6d5d/PlsgxddrZ+qyEzIKBoRBKj6VZXb
Swtdjb3VZMaYlqQ3qHG67D9zfcUkDDS9dXiKlooiM+Vvi/UA5FRtBkBX9fmcuL+rKcul4J+2WLaN
7CrjVuvScoNNPu9Wecah7F1cVpmrZHMCkSgcT0PV4AOUWfvQZCYRtSkur/KZ7y3tNsUSkaRL5vyw
oGCnNj0aMJKEp7g9p2hP96PIfhUNlK8wmsQ1XA0oechBgXG5NQwLNJjeSjjq4BJMqtayV90jgDor
bG5C1XHLMX8Ay4KpJxtLBIq6x/lwQFV3WycXRliRRNUGOpQSPaXsidQahgYREDhDK/DvKW7EcRSn
/Ruc+XizLrSu1mISEIImHbcF2aGkFEyUuBDnhf9C73rCqxEAARJjXaHmdsswQ3Lov6tjYICJsikS
RrC97+3tmui2rk8LHIQwgSnaDnb5zLcLwLiv7XsDPjxBJ+3XxNJqpyZocaRjyu2jHOXKNHoTIjNj
Fj+FUOYRsePHMHJq3/fPSIjoyWbmZXPkXPUVtVna31t2+anGjLp8fgeO+AhgkRoWvaw5ntRHJzke
eLcJ0SKl9gELzepUhcCeco44mWjKu+G++xjx3oLIksjyy5sSHLX6o3pqVWWoVky0sPFoNEgbpMqo
KTDX9ZDzXlUjaNXJN9NK0YM19seAkuDw92eekGDYn2ceRaJPjYjHts+o6/dSwyT5JzdKjDQWVxfX
0oIr7SVgOzSnfeX8Cz+x5JFj5MCiQY7igHGTHOHH9OGVm0H+hsF1DXdsZRVj9srSOc95mCEP8AI2
6XVIbhCgv44G9Hm3u4VLJa5y52415MlLXF/V6MjL+vCMRNnmfKCy6xJWQfWiFloZP8G29PGuQj4f
Lf2GRc+NoXEe3JFxdtljEee1uE9xV7CjwCZkrjdIunnY5ejOlfcZIflBzKQ1qzYPf6QDx/2uytCi
CMLADJmMbhlvejaLqxpDzbPN0bnOgRDVDWTyp6LoXvzEe1ENmYnhyg5m27+mxKoHw/2UfQDbqQkP
cXBrZIQkoNy4Rnx06+I0mCNa6Fw7GHQUQQunpGY8LY8o+W1Yk/YtSrzpC0T53x9dBDPXvZpo+yRd
E94ttl8z4QEjCih5J3U7SLVmDIXcaZMedFkM095OQWWb/eM/PDP/XSYRLGQysNVxPHeF9Qfchl/a
PCEacNAEkgXox9puHK1ny54Z9albIrto6j5CC5xh3zXxhODGGPb/cBmOxFB/L9eQ51JUWQ4Yrwc0
9fuj68fe2uYrk9ZWpPDJshuSM/APmuJvVdJuCjmTUMd7JJNzww53OfLIJBDCgUIXN0ZZjEpTENUr
+fOUH+rVyAVPpuFhguSURyv+qWlYzSx29ldBos4m50aIF9LJdt20bYzpPZSTEDLqOSXJxMvW+tEZ
jBc6RGY3N5FD9967KO8XjYhzX7/tPY4BkUaXsRD1bTQek7RfbiNmlknSlpceDDFZ9OM4MC2ftcmG
2pXYZxEuL4PQ2dpK38WLR+NfMEJQS2ORs9S0oducqAnRk7GhmWCM/vSxuL2zF/byOhe4T0TvJa50
X5AGSoByU5Xp46yV0XFqsYeWF8YMkbhNk9q7Mt/xCbv/agjRueQdJ8AkMWXkwrCxLOAABU4JjKiy
mJzKPFlIW2H8Ra/xnGZ8K2p7GxZUXpxyFkvCBZflnFzMzA5M9F1C139xtF+TLN2XgAsTRQhuJS3F
lCDUVGFYaUhhQlH0BeQ6Hinu+OOgcLuqRUgW77Mdd+95aT2odvRrLdTjB94c3+UUROYJatFRbdqq
1FL4qh+f/WhmO5sZymmhTFV2v+bTauuL4mNUSz8yH1RbFt50kl2DDYuqpFVvpMvNZaouEHaj3UhF
AD2STVG+W+pc8cMrt2l77BkBocu4VQC4ghrVZXfOtEtbOwwmPJ+ZMVm36voGN/qwF+h9sj6ReGjn
Ydbw9+vmv6gJpjBdiBGGYRvCMslI+H3ZhCUJrmT4mjK6l/pYrlijs+konRrneeTD+JuhBJF4jA0f
q5cttTwODFndG731aAz1usPE8Fk9evU6Xnw7bPdfQ0AGmm6BStOWy02CvL0/3WEi/oI9705BiyCK
/zQf+P8wEyxJScDLk/m7Zdl/zAd6XysHxy7cL9AVrWS9iYVzr0EA2ttTgtbTarVADZI75BzTTHmC
DeV9FhKoqRAObTFeOkqEL4LPb3kg/8mZMOW3+fsmZTk6an/2Kc9i7vQHEcTNq3KMM6R+KBdeLJCg
dWER+Z7CdGU6KTncPVh1OjKaUB1SmgIdZBLh586sEzsWDn5iK0xxKkBAD/mnrPjVTqtGGQp3q93u
YYpTc7fI+bEqXtTQWtg6xQtk+Q7axPUfniT5rf7+2Uzh++SNQrKxHT7h70+SF/vROhYVUmQJRNlO
+m3N/hJa+5bKDciUa11tEup0V8yA2pe4vWwN1PMerfEvY7Yxs+y8Vw9TLVmi/W+JCe8aOYeXvv3D
ZfNU/HnhzFaYOjDulhMl589GHyOOZYgYqUPQz52bMG3B0qoJIVgI5i+WT2Oig3LBfnQ/MGIrPfTI
8ogaq+Fgn6O2LJ6m+cVxqxev9/1LNcz9Y2u0OGpUwwm2vXVR/xdNowtwH9AF4XKdxn8VlQjvBK4x
hAhfG2uv6/V1zkv7rJ/7aHBvXQffdMw6f2j5uB/i0HnMR1BiMR98B060dbMA/uy5w4hJF74bUTjH
JCI5OyzMR5x1HK457GGpE0k+jlq7tbSIKAJ68VVgaBaZGU3rBIICAPFc2TcA38CUM+fcHLpBvghk
w9kN1EceF61dj7073SFNYxSt9/5VBkITcB6SccoF+FrKNKnRfgp7fLCcMsJ8NsEniQ2kclNI2WPQ
GnDuNa/BsVLLbpKxiUgKrGauyiZCjZoxaAZ0RaR2ZoGG8x9zpzP97SGDed1q+bE13M04veKIeOgZ
Uyb+Y2K15wQzRtJ9OYfWu6zLbnomViII4blklP1JVP40o3nvWcPnyuYrU8ILn5luHNfTxoimbap/
epqGS7l3Fw87d2JFmaO150CJUrLtTBeEsIpPac/CgaAPwQd7xv6h1FwNusCMjAEKNRVoHGpXzLHu
OixcCII/kL3Y4kUSNWQapMcFgnGhkdRwaooSFKHL//IaR2bCxwH2lN9AufcYGbzBUPDjYHnBy2rj
MJna6Enx1GE5kwpBG/o2k9iKyi/eicjY1bV9QI5PkqPxOdgm6mCoMF19H+NuCKub/ePIpW50cZPh
FEr9XDo/m3QkIhYG0brdC6I1sO3a3CzpjV9/mxgDbpPBvA2xnzBx6XGJHOZ7zKPXsS8C0p9OJYX1
6uHAJ8ZPd6oBdq+ua22N1d3iUEMYgnG0MtK04yQ5rUTOVGglzXH84B3byufxLV+y9lBc0Jbu9Ilo
aFmi3vZA595i3i49X+Mw7oHSyPDT8PfCP8qFwBQSH1ryKwW5W2sPcCXyYufPCSWa698g/7iKhAS1
OQSwdi6dOQUIScCtrA+7ySFwut/JvtmF1c+xw41CpoZjMjBm/v1K6u0c4WPQ2NPTbJGWm9UWLIXx
VBs4IzjhjdsW+z6e7xyjP+LY8hoCqOhJfuGy3pdseLT5tDlB8lV2T4T6tmzs18WOv2mdxdTHO1YT
2WirYeBcPOIwRRJzUZMPWnTSEt+iES73WWcdsQbiVRijAyLM3nqOi2kvHMLUvME46GQaY9N+1Ivw
Wx42jIvC6Qz4ioCIsahNoM6mGeNjBQ15aJPAN5rHpSIGML7apI51uf8Q4TBdePdwmu8m8ivr7ht0
rK1FzgcJIVtkP++6pV3RsVxKplU4kDiuT8cU3xpad1+v9R3e0u+2iRdvm2/HGWiKKIPzTKhtWOIX
nwN0Vt1Nj+1BFD0kYXhbRgC6njiQUVQl+jX2zLskz3Cui99mJ7z3ER9hs4M5gLaRaLnlXdhIAmoT
CuNwnyVIE4C1Y58zUGuh6Pb3C2762YPfJn9ltfjwEwxvLL1/nGr/MvtXLWZahamsUT1VYp+b6U6M
b0SKiPjlUmJ0lwzdzkCB3JDoqz8lnkwGC+6M8TuXPofREcOAffwyWC9huWxy97OSQeDM9fLouKLW
q8ku9siJNhhx1lem6MGaDxvvpk86nH2edES91W24PBrtD72+19sZzs9tBIMc680T0Mi+jiElYYEW
LvlDho4sreT+GW0nhqo+czAqrHCodv6aBkbfPg0Musohu2tml4xsH8bhoe/LS4j7XHvuBFI3rOxm
aGhLTTQd/hIerlmir+/m7tyyoGtMMl3RkouLymj8INn70V37S2dFe6SKcNfDi8cd8ki5nXr3GNfw
6ayH1fwxa8NxHlvCC+YjDgnbhYubLHTRVn6OJIoFCU4T49XTqkMZfTb+wsj3ujZ+IMivLto+8JN2
77nvVlvvPcLmHAP3d9uAqpXtBu+2M5NgtLuNoB9d8T3MS4gIZCm1yJD08D4Obxj2HBvRZBsju6bL
QRdU+l59P1jFyRT6vrNbhosfY21c57I9mUwWTceiUOI7wDR+ng8NOY1VjBft5BKi6tOkM0TmFMed
MJwrvCQ8zNbzQwMgrIk1QFJPKGlP9yD9wEaGW9gJuKX+aNhvKSgHkUYYPZx0cuzD8LNqLr7cSUKO
UOwKXe8nWeVbZPgG3Z9VbsIMohPWP30P/Gc7PwbTOXUeadEmDP32VcQeDVy3ybM7MTF6htTorAck
yH2yGzWCzENy5RP95M6fNlOmGHdsG1VRiJQs8amh7XDXVt0zPH90hoRQ9OQcFpD3oUWSNYs0DwrF
zCwLWic5QQiQ9OUJBjxVE+nDfHVnZGfniVwDyHqsMWZz+dbS26PWpDFEQ6JzdP2uynCqy5qDaJE1
FiXshO5QaMdBjO/9Ghobw21I9yUkNtTzO900MDBgVEYwITZwHM55sPocLxhmFWRwVKwj003Pg3Vf
x9mPucsQBFU9vJnSfc1cvF38WegbTGas6ieqdwzJCFuyDD7PQI6QX70QHXCW0gDNyJ5WLD2mHt6r
EOm98Yo4NXC0x7WfCfM2bzF7sHD5JPxJRPctamiGgtbPSqS086goSyIpN2uXXUed/KAqfRymm0GY
29h8GZ2f9VheDGwFckprAzneqMnpK3WNA0OxPnfl24DV3DQyIC0xyir2HROtJau+m6PYk4v53nq4
4haZyeOqHY0se4jGu3FNLx7IoVFgUeIW90i1gFIxBoevgSfdveCfeu+ui5MQ+5mvD9v4AnXtJjGz
g8NXn4XNPcIa9kBGF2v1knn9tcK5mTLI/mh676MJhzMxwcnF6cbziMfRpom9i5FT6VA1rUxD7d3S
RuIRpJvpO1kSKwx6uJeUbURXDA+pdcTMZT/5mU39mJC3aOjsLan46HMp8IqiLdGZLXUAHlORHRSt
o3+HggcTaiBo1c9D/NP5r3TBIrvsy/Y69d7I3oHeDGFdfI7jYjllpUhg10TN0cA68qn1Ztxy1mE+
100bPTtOMRzM3MPNSv7UybXpzusRZBVLhLVJj4VEn5ecRfyQiKkwWMsZtqr8Y1xV+qU2l2Lz9eJ0
+eUk1RiMcGv2DZlkz1jkcgB7c372m8gAyhfmjsq4wigPFXGGXhxh6+tS+vmZxUsfgv/Aqz4NPUGU
9RxMYV6fQrvXsCjDHqOte3unXtKKbiC1oCsP6hfMDE3ZIFb3SBx28eqmbGgdPjdn9VNTYqvVRFOk
furjvbyQpEO7bWDi0Jrhm18Zu2xCHmoREAiNhxDXzTIdU5OKInwn7umj07n60sDqU3+tqwQDw6fc
KR7TZMW2R2hBiR6N6edyBKCZIsY5C07QFsbyYsp/pARvNg9xCjc7deqDI3Md3GpEwWifK9HvS0Ia
rNF8Im/N3OxnC8wV+OhbCr0LCCl5QzXPjPasz+VT7IVIXgd2UsywoKx+LunkBjALpg0EgoOlrb88
Tlr5P9E2eDkCAkzY6DZ6hrihdu0NIiGxHFuIVZChWi42P0qXmD2GUhhUIPf1hmLjLeKucxYMOud9
UungXnH04pvdfjBQxrbeMXHDx6YzKpxY1vNY3YXDPB00OAlkAkfQF6JDvw7nxSj+ivV9OKy49UED
i7sOfS3mquTshqtOqYelgltDh4zXGHqpePC9adum5Y27ge8an0cDcwLXid7d2IXe20KutzrpNNfj
4+itt0uWvrPnnP2pfDALh4AN048lQxaeFHtUyfR+bfc9hKPEYretqhhTjI2hYwOZjB3j5tq5AS6E
GwemPExELcOdT/Htf8MVk5Mf8AfK2vxj0EFHzcy/zh6GrNXF1Zr7yu95LKr10OtmYHVQDVsDWmrt
tod8JW8WLDeghO8NYl3xasan0/tVUh5gB0rPecJB8zEtvBvdKrZaZr9myBoapM04pO8nA8cH2wyW
yd6SC7tx9f7Jau5j92fNL41q6xcwLv7K4SZJXFI9+peyLPZGaod7DJoOc8QcZSKPxtWSo2GY275n
rpUtyn5mfbVjhrR688toe75sF/F1SW03teMmxhsbzwwWdGRDzE1jsCEONAuL/QlDIHD1AsNos/5W
cRBidWzea0sAoXQXevmO8TKhuA6VTTjKwOuWxqR7XEk/NzW4n3NDkKNdbZe6O1spUV1liq8qdjK5
ZmEZvimNsrpNBiPDkXGH5tu/IR+o2TQQ9jBudu6H5gGJZ3qyF3vBGzNhNcOXlACaYxBkS20cNLXh
YKBYYxReaN6hF9gEi9IhqLGIT64BUcYoc8R91YtBJxlAEn2seq1aTvjo9mxFEzlbCDWzarlRRNFV
4gGas77hxVxgqaDhKx+Z1q4tvekmmsLzYsrk7BF7NDfD+QnuqbONMYJ6byD0nQqhRRc9N7c2FVVy
yOWUV7nKTgMuvC2ZkWjDseEltKAmHAmSU4BjHT3kEj6tsMYPZF1gzkRuyLI04QVbg4sAqqBnA2eG
B2ziMaSbF2PwOLeHJt0zE8QGlZCqDTBJdRw9y8Zazn0r7Cq990eGvpHe33um/yuLxQV9+wx5mvp8
TBLzqhUci9i1PkyCOggbhvGoGMLEL5iHtowu6jvFrD0tm01dmO1usCyDmf66wEO24DYwZd7UOI/v
2MceKm831z6ZZIodrqZPXjcctdEjslz+IDG17yUOguWCGSjCAiBAKIZrpP9ao/KJ2sQO1FdZw4Le
LUxaKlAAicOaS2Wwp00vnQTn1fhKMQVcP9AxXsD/guLScoEn5as9DILyHPem0KFBNJklfP2LisXQ
ODMemRZeqwzwi4B8jvdpxKd3xWhrlGSxcbC73Y9CSQcyk+izqsAET0JYesIcIYoXSOnjGp6TvGAZ
ZuNl9M1jbkLgJKaMV30FVs4bDxq8Ek90LaxS0HciwSBlSxzMiv1jmzSvBUZVka91u4aQQVBj70Wx
h9SAGncOdlrDw/ZVYr/4kwMyFGhMS0hupPod2avBueXnJRj7l1Fm5B4I64tFrIBwR5t/uekkMzCI
oE/4derNFRtC8QL+Pd9Un7zC2cmLYRYo8Yf6zcaKcblZjjt1XalRas96NN/YPZm4UmeEnQ2wC+2V
+oKhhOGaTlatAVx0SIz2gfMJDdoXs0G9JBaoKFYPOqkn+dQ4W1DxZG3DBjdvXakJSGCawD8LLB/M
KE/rMqgdMkVDHc1R0T2McsavIPXK1I9THLf7ZDrZQ5Qc5vlHLxECPJHxUeB9+CiL3MIyYZ/UQFaC
l7WAZWUgJcuszNrBeH/QrIn6WVJ/IiN6N4ruoJgOLpIwkEhczfGWbP2SRThnZxdubgBAjrOmq9+H
hac4p1qL/SeA4sw2paXZKZNFrUuBMnXfFPTfDThQdusl9ZviiwyA6TsEXvRMG8Pp3pSeZF0fSdhZ
byQWqj6iGjEbbe3zGv2g9ic1v43mhgiByFFkk6mAzJiy+6tvLMIKDy8GrEskU1aB4QokiBAZmOOC
LlxSYZW4SKE1SLyDhcDCGWxsp/RMiquhwZKH/894ECuKfKsJ2rTaxxN9sl81DWRBUXbV163I+6G7
HqNiPTma5WwKT3cgK/p7tWy0gT1whtUZ4A4CJpUby6YbNXq/objOA16vQuK4akStMLAvAYy2fjph
UjLw0p5Hv/uSHZRtSsCDxrSeFHTJKUxrywi0xmfdNtZJHlFBjV0G6Y9A6CE8o5FthEZMWkbk7saV
LJGpkjAR2XaEsZYTpt/TVvE4lOwzlPSBsoxPIzZFkDMLKgj5W3vbfLGTlh1QggJMosetJKEoNh89
8dbEhO0OFKJVFHAFHc80S41NCxvXYDtEMZLQTiCkeh7I+3N5AOGQj4IRDj5bCtlzDPxDoiYY3zqs
vwKFJSr4y9FJ6iyLw6QhCSkOLYENx6QtDB4YntuWHuOg7sM8QF1pk2e1OTgEXjPPYk7dkgHv6+Vx
idufuNZ4OGIy0zO6OyWkaUcgdAmw1XNBAm7V73M80+NpQZiGdGZrEAGqbk/OjI6dCALt1yFsGt2G
w8z/Wv52Tc0+u93ejBif+lBEoizSgIGiaWN3NbZ07EVGFxmPa7uwy7BNf1FaFBKRzYgX46PCsPAf
/zmshb39H+rOJLlurcvOU3G4j5c4AA4OEOHMxq15L+tKlDoIURJR1zW6HknmCDIis2uP4XlG/gA+
/ylRCip/hzt+DYX0JBIE7sEp9l7rW3MXjnyqe72V906odn5NTFQ0C8FigNQrLR5w1YyonGeHiNfn
NYopvif9HVyuSChnkUs2IlTX05gMNyaUWVT5OmnOljmNldgB4AnVpmVvLEKo1mDiInglrPFM8lZF
8A0RyvV+GfAVAXBwaq+W7+6FeDVlF3cr+o00mDsqyEbUfQU/+ZE8Xm2dxO7F0gOKovG2snpiMur8
WZjTZZEWHwVFq8CtnvIAGXYIdraSIjp5sXlHgkVw0K3SB8MK80ovirMShdirUr9MAw68NdFZvN9/
rUutcWaw5VzGENCMbjVvZzogvrsqnx5b37hQmUm3wSB+1QfIGbYpzYGiL5AbzUauBlcOtBTAIrO1
b9HOL9PEMswjgz2Xhz9Vd8TlIvEKEDZsWlXA6UiIi3ZiEM1hCd8SLU5jBmzi5kXJHq4swDWLG7FL
bDxFaIhXppIOKeAFQK7ZzxtnqYUEzMY/xhBG6DodSljaZmAFOxoGpLx30AILTC2zDmFP8/NjMW/k
Ywf75+xWGjrx0quHsqsoMVTyi6U1JMf27afKCXeZbRvQl4p6ZSGnpKpMNzRwiAgUo03kN5SxjQzg
LICw2uFqpeyYA/br40HuHYLDXwfK8vovL6Gu4c6LCTmcm2TauKeZfXD9PH91kqSdReSZL3W6FxBv
5o1KFDLEK4thOcxeOs/8nLbTHiJn+OooMEUYb/x0F88SLb1zKbvzuvE8n5e+4tK6W6aLZcpbPhcD
O8UWoNVx+fzT2P+qCUO+bn4XkZNpI2g1PmZ2r50tu8amQVFmYLtCAqUulxtZusnzYkjs1lmB1AQF
RvjNtiXyoyBEBAr5bpYrlpS+yd3OL+q6XC0Ku4hsmXWYUcLDSbRM/8uCRAoamHf3uLwkgSHRSWBY
4mljCXeEt3Khx+Dmo/W49OhjGyMcOUVMBWEefmg1wP2EgrBas6WJYzmDt7S9FtIhn3v/r5OUiWyk
H3XiNTVedpUTnzXDCVfks2kAu5jYl8G5yIWSDECTTlXm2FaHZUu5yGP7zH8KZfuyLDPLrBNBptNR
bryuPiihGjpYMZGOLFOvejVHfIki+FVM39nk2rC0OefO+poQMHHGLLqsassnuEgZ7CR4nimWq2Xt
1QdI94F9yS799j8W48ZzNmMddvuootoKBfawuGQgaSPbiT9hBlyrDEf7RJLO1p9N0bN2UYbW+ciR
iVM+OsI6m6KdRaTNPEeqmrzEshoQPEV87bwmaOgaVpkfHWPKD56dfCQexdmnvMelGLPD8qyiohuR
RHpny4veUUNj3kRNiz0uWyWBRTc/g7y8iD0WGWE1cG4f/Nb7yxGcd+26H9uHRWiyiP2SnOqbXckr
EUjvGM/+9T5s3b0+ozYh9ewIB1QHSAAbh5DLPjJuCR+5X6Y2OQs/FxvfsrokYPvWxlU8W6MXjZlT
8EEjuv2qoijY6ipF0oanJUjFqg+S9cBT3y2r80Qu21oRpEvs5bpRzDVWari4MVn30Y/X7P+1s+UN
QzRZbI0vbYF8yffCR1OLzgRRBccocfJVBkpyvYyMRYymBNNQYLrMU/MDthM6lrrqr6M62C524ll3
M8FbXoV1dFvHwYOVk/ISU6KZ1XrmEGGFT729hltiHY7eVTnLsWft2bJdcBBuTCjASavehl3ywJ0S
4Qn4Tsrhvp4ictFnlRWItA8E2qyMdvbzIA1PoejzHfeWURr7jvRlPvovZmM2N6r3ZisYs6TvIGDP
HP8SQsHWFVgReiNsGARfF4XIYkdYHojqvHOKNdSZ4ieYZP0B2iX26fmogWz2HNYMw2/WyS7muGWg
LTyFRTfgGpjsgI1NxFIk3kd/wvZRTXtAG/S2qvbbIqgE8YNR1UNCbsJfBwSlX9uK6ikwIloFlX0+
xuoC8qizz3VjXxf5OUBa2HhzBuaskJpv2WwKLDGkgS2DsmlYCf1S3RPZZu9BFa2X52257WNX24dl
TZtfkkUfuOySMv/emnLmMFFpUAQ+LSNj2RosD2HZaDfzqW1508Zc3jqebS+aoGVto6pHZfovZRKh
xC92kT8tf+ONVOEB2tPYKMWBFcrbLpNaNVc6J2deCXSOLdWw0V37WKrmThfBngA2uSiYqkxHFlO1
L1rONnSUs9bSa/dQeQB/e2DXaQTwCqPOnbV1rzPYbIV2WmuXt8l00nTjvGzHbLfIIruKtrgxP6yU
h/W6se8Hh8oB0CgSy6+Xc4AbW+QNE1u6Wt7AZQ6PFDzCsnnd9tVhS9ivV+MTwPsI1+ScA965HaWX
3mxoWhQylkHuh6QlZduzkb3VQwSIWAd7Yd8goXrKIURTB3jVrNFufCo9ufek5Aip51ComB2aFuDc
/KYYaX+bDOJgilLxnrIXW7SXs8/JJcQLl4H5bdlXLdPOso+IGtvd2FlzmRPHshppkM/al0UEO401
3IoeY/rs3FxcHBLbLRKp7FVMtsidG+Bsbq2Xp+Vcuwz4ZQHLcv/a8Qsojfpj6PYELj4uo76fqAgM
xK+sh8R6nRB6dK2Q8LYPpL8BYJzHTzwfQ6nAgpVL9x6Yy00foQIKa/0DMLmXZdXA+wWLU9DHcIhm
W07uiyLc09Nrz80+TRmK+7Bp3GvaID4ywkUxrcOR84rpIiQLgiFPvihJWrPpWufwuHyOI2GgWx/z
Xzee2Klo6+WQ73WKHTX67uXZhbBq8/ZGzbrftiU6QM8oYYlsuwyMRRYrKu9oxIgKgvFp8kfmEsyc
h9YMbrL5XGQktb6Kkvi03GqvOfdmEj3aQR2s9YLu2XKtPEpIVZS2vq5mc+ZA6DyfDZ901+gvleZy
dKZmvUz9y/8uCX6p8kit7Pwg52lQ07Roo3UWxOaT1uvlcZkx5ZDgMg730aQbO8+i4NjmyCUWw7DF
xDlPFcuHNf8mms8Cw2xhKNI1oXMZ6l//Lh0ALS7X1A1sCvQ6Xv2xy8TSjjNG2o1fKEheoObJznRb
EGTOsF62kmMLKsLTC5ofhrWeu1XL3foawMAMNwEaeuZebzBBZJZ07FJLnJP9iNVD8vx9lmyJZsJh
vvTyYdxp3V3H8YkqbhZtG9lpO6sryCorypPniFtn0kHwLlsPTpScW9p6RRbs3Ihhq7nM48ugX34+
YLk+20QOKE5sUYsK6iePWEZ3pBieWS0nHOubP8Ufy8QTt2G/9we3ez1FSTu/gc55TBwbDffMyiFj
ERu/g8MwrqyahTWZaZrjDqa8pC3vmeuyNcKtmtJmR175FDQfpyZB1WBPBV3uZqOTZ64NPo0Np7hd
DP8cFfoTzNhutXxYtoZcRtSEyc3z9KI6bSPOpJ3rXIGDvVjWWyyCHPsX9wO+695K1tVk3pOi8hDU
xkugy9MyjS9nZjWGqNNDpAXL9JErI92qYDolESeT2OEu8L76dBPh40vqPFpc3EiLDyTJdPoBBeuk
bbHP5TQ0lPTYWXmttYfkmqgj1hhz22R4SlXxGGSEkqQi3Acd35nUywzGe3Za9mPK6Y6OS2lfouEY
2JcfNLCbswfmNmrUHWUqHg1noMRrvatmlnyVcXFwzQ47MQ2qtMzqs4jS2MRaTJgnILQEeZIR4zvM
yPzZtLG79sy+otYctHsB4WqnoCltbHBHEl0B+DYg6RUJM31Py9R0ugJTBkU+Q9kwelV9nRQlGXum
/1kjhnJXG1T6M3XIHPZhaR89e57Xb3A9f1SyOsjMSI8dGpi2hMETa3G2a6sTzq8TRy6mOyfyNnRK
r/wc8bUWxPsgjmjPpmu9ikpgemT0RCavl2bLdiOstt2U43qK2h5BgKpWHt6ZsWzLU4lUDHTvkay5
EvdWR88at1GrzSxKG8m16fgnZ4xAasDGuHV8W51FU/Wt72H0VRJQSF+Hp4DYpnisQQW12laSEjWF
A00sspPODEbi2suwjDUwNAwAIpB2Oc3ExXmXz7CouLiuUziurVE428jftr3eXHjkWxCzLdF9gA11
DQi/M55jyBqDuWCi6DgyTQbDpRMMwUGcAfEmdXTSjnbOqCZv4473wa9fmjD7ElS8JZ0YrJPZW9fN
UD5Nnq5via/zaTPzS0EFJq8LZmFDy3dZ0F9TYaJg3ZovsPXtQ1xMG1MbyjNP6bu0FujsENjaLcQ+
PJHptk7xrPJkMsy6c8qCb7RnAzrcNCgi1lt5bVvOXS0LhUl39FcT/fGm6z+UdXqeQdJHb4CKvyYp
ilg2sFiyGLYVBsCA3OJPjlt+dv262FUqQ96UsNebUEgbbQz/AYDxoXaNOatBenTdKDmY6E76PHhw
R1hSDsoQSszGdZxF08o0A3TJ3sjOEsCM0uy1MxQY7ufzHO2nz77yb2iJowYcMZ5kdXqHR+wr9s5N
4kIZqOLqVJFCvHURU2OV6ZOVUyeP5dB2nBciIqSaU5B21Atbl3azJGu62UcX8B5ZMThnE0FhxYeg
mr+uDM25R7KPoq7Z8cUpal0NXpqLCW7ok48cNuR+aqtHjTrr1ENDqfIni5bODp3eDtkdhS73zvS/
KsQU50VkIh90hpPqa/exNT67pflVDhA4Az98DvXBuAhxshkEtV4+IpCeTh4uxBqPDtwrSlumyjeN
w9kbfTwiAw4uMbM8aqOzYOD8NinDJTQvuGvpAkCuwXegOp6+MPQN6jIXSsn42IpKbRv0jhkUpDOr
iGCyYCXuK9GtRoJuLsj2rXvMP3EkVk5EKhEk5OxcFdbTQA3nlHVzXaimRQKwb1zXXvTFTbTwjCBd
56jM/qqderUL2UUhCOHI0eef08Lw1was+5Ue01gO8pdYDQmWhvaM2lh0GsqO2wjHGPUmTkZtnts4
bQLKcDIYaWi15lNBnmYze5NEhS6eSZaOiZxTbqliGIR3tI/eUJJ6a8Mwwr29BZtE4ik1IitQ5Vmv
igdKcXvTQnprS9xgqWfYOHkDQOdOX19E1Oi12hzBhaYNmjA69zrVjiNxgFhoGIVMbmgs4lMd6skK
95SxS90OFY/kQRTuHJaspZgw55ORKq1XY8A//KBVrxeo4Rfin+FjB82bP/7TPcSUPP1v89f87d/8
+BX/dBF+YWeVvzTv/qv9t/zyc/qtfvuPfvjOXP2vn27zufn8wx+2C0Xypv1Wjbff6jZp/g+Mcf6X
/9m//C/f/jMsSrT53wnI5+//19fNN/CP//XPf/5f//3Pf//zX//8H9+DKJcveiVRms4fjoXxxHV1
gI9ACrDQ9d/qBiqk+MMxQCa68GQN6Sqbv8kotYGbNIw/dP7DFqBMy7FRof2NROn8wR9NG/uhFCAN
HSX/HhLlG+YF30mhdTfYP0JsBJH4BiVgpRrWY62lxVR2hyim+pl6N989j+tXwf/3HofZIvidDWC5
BIdohRXMtSx9sRh+RyuQjqtxdE7dlZOnfbYRuVZrq4rO+E1Tp8JgsxS5zfr9a77xfs3XNLggRV9H
WDrGjx+tB6Bh3SqpHXJQwm4XDvqZgLylYbTK8OyRSPb+1X5xhwasA9MBHkK2zvw5fs9jsKYitdi7
o8yAlucF5PEVH0BNXESl/M19/fpKFpYKpbumvSBMvnuWZR+CPQ6xIUzlxazgDOOdD4/MYNP8/i39
4gGCBiF52qWIg2PmjQtosoOJvQHjguLSHZK958QyOLbSPKz0A0EqF+9f7o3N1DTw51gMQOgKYElM
580TxJ9NbIuOoL83boQ17FQSbDuMuTqKxhKavBue3r/gG2IIF7R13Ck2L5HiNvU3A2QMExKBI2Z2
Ol8HT33QR8mC+rth+PNt2fr86uuOpRumI948xSIX/BAFrT1XYdADzpfmqEns6tztmuukeXD9b+/f
1k8fG2ZHrI7zrGFJU70d9zpTJdKQ2iYCpaOGeVPRKiNTA0kTkabsYd6/2k+Th2XP96crXB6Mkrfj
vjaauuxHJFwD6Z0WNICm9l5XnR8Wne8nj3my/XH2mK+hBPOmiXXLeTvi2Y+BjJKuXNmoa4I4Py+F
Oy/UGgHXxW3at6eMoDu8+Pp+yuQqZmuli3uyiznkllfIQG4oh28UFsYROUmcPL3/CH56Iecfb7ZG
S8NiAldvTKbaoCXQVHkEPrwj0UpkAC1HLuOAFW37/qV+8dlSlJJM+DNWSYo3U3UTV26YK3b5Qadt
oA1xUuIcUeW3IYybApXV+5f71YcLnBiGE8B23N9v3hCAsB2vq8OdWYiFEyZuTrjvX+Lnh8e7Z+NM
w5bJgraApL6bzQqtjclfIKbEM8SVr4zzKGzvEUSdUev6zd0sr9oPq5A1X4tfLNPU4cm8uZ0yqYjX
4CSyMjSgLJpMvqUKQzdtHLZNcZ+zwxoeulBH+Qe+1s6Imnv/ZsUbXzRTjgIeraQh4S1ZfP4/rhK5
4YaJUQiYFUH1ONXGF5+q5plZxuJMptE3QRLm5Fd3LIqfCrtxt1mUJ7fv/ww/z0cKHySLvaPPb635
Zghhv7HieuCBU/DNWfKNUzU4VCj0yxgC8CqZZtNF+/j+RX+eahV7ftPSAW4zw7/9lKtQYp3Hpb0q
SPtVvvYiiCPsyr74zVTx8/tBC0N3BW+IzfL/dslCtiS9tuFVRDpOkvCKlF0MFk8pfdQ+L37zMv7q
02TbJjGUChez+wKd/m7sUtSIk4LOIjTWfKTNZj1joutR2JI/RebGt9oz9oUePXXCenIz88JxxOH9
5/qr++WJ6kwKDijzt0sYZal2qIaUVKoyIWOufDaMABdKSxPSs+wPWd3km/ev+Iv3lUFjWMCYbOYF
9WY5o8VkaDb6xZUneoHiJrtShfist/2XqPDq33ycv3rCjokJk30BbXf2Bz++L3QQEcE1PboYDPbm
yXImG3yreWfgjR0sfIJi2DaRRaXJeUgC4/79e/3FqMUpzCqqBAUH/e3TzUojBnmBW6sIngvw2mZ2
x6zymwnwlxeRHAVdAXROvX0fTV8XlNYVzRthbcrys88uJAur/4ur8NKzbOCB5k1887FpAjh0r3t8
bO716Jxk+i33fje5zd/jx+kV2RSHmVmcqExTvPmwIjHRHdLYwCkRnxvkqtGBDPaE2mryorbjFbii
YVOZ1c6lnPb+J/XzpMalLdtFCMFYcdw3t0e5OWibDNoq+eH7ShtXxfS1bdxVUH4tpnbdDi/vX+/n
HQnXs5U0ESqrOWTgx3HpjGSYN5HNJMrGqkdvTOdk34ln5C5HJxy3pU06mip/M3X/4nVgyuYgOFPu
9HlN/vGyuTB7/B/YKlAZbEXUPxqjfYFgZj1pzk6lI2St/NlIw6M3xafJj38z4f08VLk886rpYlC2
2c7+eHmvxRStcSyB7vzQIK6t/ecg/B068lePljncFgKPPtaLN4+WPBMfsj2jCG9Sj7LHofw1Rl+N
IdqkCdXBnBxtmCLvf56/GD9cbz7s8GRN8gF+vDNCSxRtR2Ksi8y5MLFxId5WSYzqv7/0gE5NlC/f
v+IvNiOuzbNkAYZbaLMf+PGSNXyjuJ43tQ2l4JIKcqyah6p3T5hlsaO4VxZTjWUGx5G96/vXnl/E
H19UF7wDr6jifh1u/MdLl43hybjNmUpTeY3CG3gFsYW/ucFfXoRcC9rEJvWLt0ux7ZM7iWlivgj5
OOGUfg7i+vL9G/l5QHLaBkAIic/gtdffvA+p7w4szizAoRXax4GyJsmmvURX3Zrh372Fma/FEHEp
lzjyLQWJioUgH5SH1vW4VDKixW5wEYMoa8LI/82z+3lZ5444mMLPcVyG5Jv7ciM/M4UPWUzK8EZO
FinfLv1wd9pnXvuCUXv4zfy5DPC3Q+L7K77ZmDYDhXaIL6hQ7YSSK/NeiW1ceWDIqUM2ediwX54S
Aug86GG2Cj9rxdgcRIJWIkCCsVawfchnFc0FsMiRPbVj3nca+La+7MSX9z/2X707MC+FlGz1WNPe
bidz35eVU5b2yg39r07j74YA3WcZuF9CNzyKOC43cQrz3PaLa08lH96/vGHN7+b3T2uuLVlsClxK
PTYLztunpUfKzEb9fuy6OgnXXqJIhlul7EfbszQONf8FSUbgtZwIY6/9qLPdBiaEccY62bmTiiuB
V9Nx1mzRIYywNmYsmI4ZACQoTSN0d/SspYTy1CrNfRiF2VYFNgySrJuVCohN0VYD/zlkarl2b4MQ
91wfM2Qk644wpDFru4D+UdRldvOpGSPSpbdONqb6RwVuMAHAk5Rm/ihQeE6XJECjb8fHH8u0fDKC
utSGlZqG0cr3SVNViJxyk3q3jdIIyin9lCKZBOzELIlpAXE0THNzh5Upkt/QiyCcNQdXJOWuCorR
7KDAF6U14V0IJ/xBXT7gBUFk5ce0aDq6xeMh6QMRUqtIDfT/27QRCa6ssOwxN1R5C/8Eaxab0c0Q
50X70fXNwvrShH2kbrCHxmi9CWYS6CdKcBIQH6J2Mp8bXDUZHes8Fz0NJiT010U0dC6AsCC1BZJk
2Hriuev1bvJxKUgs66umJMjha0fFCeKKSffipHS/5C9Kc0rHTcTRib2FN8AjPms7jBEUHToFXHiV
m97Q3qm6gb/gQ3YglT5IpywCP2DWdA60SbNITI061H9XHvjxysYwi4nv3MjpnZ+ZthYmj70pRUjl
ywxJN4fYFJA7j4a4qOUHgyhKgUy4hax8V+IOd6dLGjOBiFe0RJT6ZNqxq8ebqTWiCcex8OopXEkO
vCW9TyGb4VlPTSK9LcMmhdppZEGfo8g91X6x+9IjpaEjOwIdOTSeFEeuTaDQJU0cO8H/PMZ+eqpA
q5unnKSh/ALvlhzJvmlT/xIjlFlfEH5m9Wc58iVRrifhxPgkcFfn7mNZVN507XTt6KFjLzXjqhMR
/ovSiuh5NjViZlJoPDM9B6QcQR7VS9re6IqqMjkrnCHvP4/8IPWFPfkdTi5JNegwptME/cJUcCF1
zcvlN/y7Ll7rTlbN9JLIsQAHmvktSe/shzde0rj5N+rwoffUEbyTPOvZBN95BcGssP050s4evmlt
OgWboQqBqnbS8qLtyAgtTuQLRs3lSFKtedtawHLNPAtOTi5skBpa0wwonhyBrHs9Bb4FusrMwS4A
+562ZUkFcI02WAuxE9F4Jhu60GWVfgSSSKIw0JbEdmHjZ2lD7QN7Rpo5z8AistI/I1jaMSHT4zhR
djcBiyzduh7vbDiKnJZOem32QBo7CBJlQGYF6GhIgXWfMx2mLUiJDyUur/CmddPK+ZR0dRUDjnQa
etKTHNGy4dkV7oa46xEcITHshLBWERa3I7O2Tya8Qluxs4Ne+rtC44z2WODUvfPAjdRgbOImvLY8
zRgFzoG6B+AfBDHo/hU5EAGWBpGO8yk8CDMxfah0TDcv7G1HR9CNN1RFLoNdC/GidUY5MCdSxJNr
BU6XU7ushtDaZTOAqlrJ1NSDe6Pn7dWiyOhvg7aGkYcL23LNr4artWB00tGR/U2XhEb+gUJh3k0b
H9FVeA9RprHzi9yLbHDQ7PSc9JsdxQ2geysOiMXqHcvrbzvfJD88qkdyUALIbuOR204Q4cHmEe15
ZOuauef107qrNFHpzMgkYAnlgFlm1PuJVm26/bLS/L/ut/3/1EmbiyT/8H2n7sdO2r8Q6fZvf/7P
H/po85e89tFolnHsIghWKQ6ZzlxpfW2jafofgrOzQdmbMwO7QWoFf2ukCfHH0pdxOWE7vM4uf/VX
pJv9B7tfWmxkllFf0KkO/j2NNJoVb3YGMKrJFzPmhol0Kfjr8471u5IQ75cozPQFJHYWBred2wS3
E/mVvVZBFYxzbV1pU75p/W5OsXCzWS6obYWhyEAUZXWLWwz8cxCDltL8GB8Wx0tq9tZV1pTJZYOT
wwTLdmU2NlVmJ872NbWDq3wyAeoj4gvLAMdviijMJ9PjTOgtea9C7TlSlMc0qRLyPOTRMkk1NiII
H67AhwJAdFVVMJBKIzxGExiCDkLQEADiaefIYX6cHb5DhLq5POtgA7t5jRi0jG41qyjXQxjdh15I
dI133VaoENo+hp+aRJ9sp8to+LkFtlsdcG+Vr4bCcw+dF5w5hXpJCaGEUBxeDJTnV1Vjym2bIxzP
yrlBLh8ROiZnKTKmyTHWJY7nLTGmm8gi2TlCn7EK8y05290h7RwQNLhZ8oPtB+yqolFuJ7+/Lacr
KIWAuIOwgdwTfoU0dfoktfiZYCbCOEtZISJXTybdBDsZsm2W0zpA2HCse/UYXgrdIyE3wE2cuZ/1
yLnIWwt8k3uGoO26HxEZBi9BhKwzDHfEl9y1wn7snPEJy+0BqvfJweqyMsfiOGYRUrgANn3QemBC
nEciKSZORvFNVhyiKnuYNDK6RlI0DHdTwkxY12HaI//C+qWH3hcXp6U7Pdlsb4LBPbQxwm1jVgwR
VXoIUBmMA6No1sw6+YAjggcY97cRKgcsg7B6XLgPgkACk2MEbmZ9UyANw6Z8lrZU92PfwztoIOzB
rPvQhupGlebWCaOXZLBC/Gf52TBkn6fzYNCwauVOtY5d6I4yn2uNX4ICcafyPggnfYD5NZ3hAv4a
jPpFl842oBxaRWG4H1PVsMMi3yFYqFfso5RTIPItr8KxXY+gWFYGclsMbddWLK7d3LSJQ5Jfx0hb
qxTLfdAnaGayl9yMkGNNlYkNIHypGm2X5vZD1MvH1gKqQ71ANBSC7M+o9MtNWTl7OYbkunTZGj8x
eK9JPxkmCbS0Ae7cDmvb1N3qjc83r9tnxD9WEopVbXk4mAUR1QAZbnMUaesPhgp4iGN+BIIImqIv
cZcF4cmxe4Spjv1ohQlqpqq9T2Cjkz3c3OjsPFeVPbKNA1rbOdFOVCMgT/bxQLPOCY9qWMUmqJ3j
dU14Adjh2eUZES5WiHOkQtGNbeJwaHBBInOytySXzNMJXjs6sMeicM69StyZof0Y2TEWT8yhsuQl
i4XT7uRUV1s/y82jqjXjiNXUPP7HH4ERV3uMRic977Ij/KvsKAQQp+V3Up5rppiOjd5hTvfFGSHI
BigtjPekFx2N+Zci96196U8HVkV5DB2jwXIOnIC2cXW+/AIiMkFOoDgjFTB9LxO9/FiUTrkDzPoQ
p+I64hMBEtJqGwQ5WFdhv/gnq0UvVXuDPIxGspdh6WwCayhx7vYWnRPVb+qpD0/5AEWAzTFgoJ4t
OHHX8sTgplyEzXjfpsTvVsjnjp44VINL8M+QxjQ7+F0/6NFfv6tQCUqTkIaMbJRJ1E8kHqHha7pz
EsFHINJ2cqkrNlc59W0MFyjH2dQizPcCvLJ2guY/R1TEFg/Km3EI5mzp5ZdhsJ/7riHld06N9hsk
iG6KWRoGd3ccBG5XW4EHiEiv8tnHHrQkmjZans2GxbA4hiD8kCDlpF9ZqiAoHp0IBxyFfMGqh00A
kiDO7PPatUeykK1dYmC7KxNA4/D1QOoR746HDeuqgd9QM/ytm8cSu154yVDbloYfAzYdtF2l9eke
NMuHsHU+Fl1zIvPaW0U6dfXW13ZFgrOjrs4dfXzWQPttZVt9IIxpOAYNyLE02RhG556NoAWOxkMY
1nJjNxNAhVFAJJT1IdURnwla+6jgqvYInf2OdD+Ofrbe7wgKvJFDFZ3YAl9FnVPuecrBWtZTtjay
9CT8Tm69aqY9CNEf28g8x8Xa7CWBi+tcqQ+l4KiiCwW9oW5X2QaLYL1Ff2qRXiYwWOGExcZ+5pcc
way4vPUbt9xWJe9y1djPfGDaLoY1ZKsRCopHtLAxuNW2MtTNqPnHIRnuiFNu7yP7qrTlBdJKtUsj
zdwgmA320DmSov8cDObAkaEkLT3VW/qYPN7K4sOYhvq8bR2qEEQZGL3ZH/I4RqkmwZfBt+YoJhFn
jh3wtylhmUJH/dwP+YdJr921zCuOnf0cIJbJaYseeTfIiVvSnWcSpJk66JxuQIFL+EYo7LIiGS8l
7ZhkaC5GjWhi4s/vew7Ea2WBVJmGa9MKh01G9Pbax2s4TAPJJtnAeUHTSNjTZHDhiBxac0FApF2X
n6aC+ZniJYkDMCOE7Q1bmELwtwB4a1mwMqYH4nqanfJHwFHI+O5CzV1VLhI2TgywRQql3Vp6vCV4
Vew0BecpdrLNOFramtzJ+azadkfTJaUkEXi7lcR9CSTiIsURO69k3aaxnOKIbIqlBEBXGiQ2Oxic
kV3Q+fAIOZqSGykpX+pHwtliDL2ivkYZF+37RjY4/N0L5fdfoQlSAAmbaJfk0VPhaMUJ9G1xarNw
m3Z1ft40HgWKcjhVPXRsMw2MlTF61WUbfI2s3NngikxYB3AA+pNVnmrSxNaGpt1h6y1uhJOMt3od
X3T2ED3pEfYxIAL+lo/Eu6ihNa6aIHiYZZ2rwRnTY1877YcQ84CIRgsfTFMdKPkn2zqf16RuMmAQ
qVPjFie7wwvb5X2xrYLoELvZRZZSGY+tdtzJaBYbhf4VlaiUPQXGK43hHpMNvuniyry0Q4IYulpy
8PdA25d9s9dkW2OPwQHtuAWUAM1E6kgd5FoBFopb/zZo0hdiprq72C+AnPEp3hYZQxOxILrEIp22
TelGl6Ac9FVn9qR+NrtixJIaxxZmZQ3iDxSxfmWpPCfYIDkv+rA5D031kOKv2uO/is+tsXjIC1pR
Qt6IZCJII0KkhVI4Xpe4v1aF1Tf8kRyuuh0Rx+pDt7V002RtkSQTNjl+3FuXEs0RqWtVac3JLthx
pm5PnqEefjSJ7jsMie6vgqLNsIVo1kHT8k9ZafcbP+JbBpJQ2TzbIsuuPjRR8BEMR32bZ6z6UsVY
maNpq6Pm37ZZ+TlulbgYMh37RAFsroOtG/sMjzbWTlFqZLsQSzZGr2auxIiB6AcO8mehZX4R8KkN
rbkpNZNYOtBIgQlQrOcHsDVlbYuQdD7ZQB0sRmQVDUHjYXe0WNQoN7XAJkpgp22EPwPACvAUa6SI
gaxYlzcW6b44/9GCB221RklfHykb5mvb6lgRFaGcPAO1nQI+GSOpsg2OhYE3Bz5oCljb96x7Owfw
5/jlVdcBOOAh68cIb/w2Z8nh7Y/WNTy9bJygOrTyyc0tdenI5hTZdXMZDcWtE4FCZA9buGZ/IclA
3uJghyvuKHZ7jW8c0tR/HEt57cPZpH/yMeicbTaOEfAVNoTZfVQ44toy48cpeUBlsmb7mZ1NuZld
+mOQX5pIcI8Uwme0vbkhfx7AXNWTN4wzVe9sAZsOrkxkFs9FHuiXyy+aHZ27RlGeTe6w1taxGICY
aj4rEo4wF++10rv40CRlcFkZJe5cs7S2Rjysh2rMdbCKgPnL3D8A+Lw1xirYNsbwMdLa/83dmeTW
rqzZeUR8IBksu5u71la5VR11CBVHrOsigtHLERiejTv2GDJn5I8vEzDSDQMG3HLn4OHde4+kLTLi
L9b6FhBZjrsBXREZklhlZ36XgSPn/VgMIbyK0oBcall3i9fVN7Ml93ZQfWEPAjTTqu8GQvhi12j9
rR6HymLwkhbNeGhRTG10QlmI1BeDcy+Xi+USiKP8koAAWZ2XotrnWfuTigCHjOG9q8RTkak4GKqJ
wL8gf6xMQKXF8MuWPGI5ynHC5gNpR/nU9EgRJO8XuqA8mrtJnmEyvDpml0eMKsBoeYQPsfjaB4Pa
DRZbLhzpZ/jGqIs8ft7aBBligtliRo1wsua/M/0633ZVuwHM5Jz99Y8207wZ1IhuJi917UfMh5yN
WvzXKqgeJHWvFVxNKJ/wAMzXNIGZMuQguYo6reDYt/g/eDUilQYqyiUsog5WlpthIem94EZA8S3H
7zk267s4rp/A3s5HbA1m2NwT6iqgcbZP9uxS2cDJ4khy7Sh1nuuqPOZlVu8byk+CM/Cwhyt1fvpb
dPLNacV75pUoC03zpVbWO5vUc0/kXxoDqXeSGAuAS4RFD/ggKiCkb4JaXXtywek1TO7++ooRJ6Dp
bMfmxXR1HzWqn6Kq8J1TXXonWwuKrtwgMcOo3+MFLCMxun8BhGYo8NQXdcy0rUe4mVzGIBYAAuNE
ey5TdbLghxzikJ65Qss911WAo67xiQ8ix2GVmSscLsR4kwEA9zRQeffU1xhK3ZlM2IW/crGAJvSa
udQYSC+SCtJqbO6hBb1MbvslbJLP8lu3JK4jnNaWuoAZQAClOrCecHEj+e9mGmIjSNS2YZlTuzuw
g7yYMjjWtvNeh8uRjcK3L0nLaSYr3RryGbtrhPkRnDsd73HJuy/tx9cSeU8FzNAjmcy1DOSBLVul
chgO5ZLfEfJ03xvDIYzTXW/8QpQgSWTkwIor47NPxc/Yk/UIIQ8/IcDP9XpI088co08F9SUC2jwz
+mTSaOPoXbJtNjsXKkwKdKglqqmqi+eDls31pUqIFRCGqcA/63s/pWtLwvStb5OGIo0yS+v26FTW
h5Dt0ZLQmvIAvgK4aQGeUC/9e5X4e0jdza4c+g9dOQ+E5T5mSb+ze5tvGu7shOUuS41L9eZf8e5R
kkixHQtQ1gE40Sh3KZGWrL9PHRBPYbj+yPPerypxtHCB7VuJYb0xn9wG53WF1XTBKBDzwED5pdBq
ku8Q69ambPBVlOVjIspli9PDPo9Udmlq7Rams2QATducWhQXWGboKmKXF0ejR0gURUmUrJcT1F52
EdlFlIG/U2ECa08Pb3GZEjJ6ZztctQSL++wuSoB+94Fn348NuI5xwafpqizYaiYqoCX8fTxAFRfm
8DN7PR0PhzzT/nLn+CrAx1M/yaQ7pNrZLql8qnpxk6JO6sFHIqXk72YfvpeOtbFVpfazZ16DKXsL
RHV0iU7bmMewAqpIlOXGny24PCmfj+MWBprnYdfAk9677PbOTUrUUOhgCiuzeUMhcmtAlTS7dhML
4FZBjsBN4DdZZskTCdiZcHWr4NYK0i9/sbPLxIRnbnR9qpkXHFnlPJj1o5E6d/lkya1gzruhATB2
ODGHnStf8hhMiKWzXesCxu56C6obOhc1a/wdJVxfuU90fDVq82q23sMol58CTDnsc7xQg4HNBDNm
ZqdvxqTfbQu4I+XVkcaKs0A9U1pZOzPFQ9aM6Wsy8WbWwXJtYrEX2Y+ozI8m5SzxGskvPOjvyYwS
Cn9U1Qx/HXcmk6P03pfij1MJBob1H/b8L0ZZ5QSbdt/AG69mxkmeyfkha/1vuHcUzu1NLleoZe8X
u8S+xCXFtqrML0c7/Y78KbhXPN82ljryN8r9YKbpA5RQYAb2S8XJchCTPusiPa+vBhuiZYNV99mr
2iMLnFdAhw+is2jOwzDbglJCShrHX2U8P9qQDQ8ZdYav3SMczIcEtC7kjA/C7uVWu+IhLOaPoiw+
fAGudQ7xxGQvmvNAdx1UwCJ9UArSbtk7V0kBwZSFhr9KDpUW8DwKj3CyMXnQtmERwut8pa75Pifu
t5sxwuq0uc8nuN3DagiQEmR/4F67erk6Q3PMLMY4YyO+qnJ6KMPgdoJyy+urf4TDRBUkxz5Prfyl
6dFzFz6w5SlJsDoW8dpJPheh8aLdvt9PFdY6a+Vi2tOZ6EB7I4zxbPKx7XNwlSVj0yhk2xjhMuYU
AvZOKdBivsc8GDPZ3VnENUI/Bxq0HIMqeBtdDM0uzITc56gZW8qEme6VynXjnupiBTKJeweT4xZj
HrdYld+gaRlXB5laYGvYPXDtvridJuuqPYerKXth7z9tzJitVJbGP7Fsecnq6ThUGV5CXxEuXLYX
VpEmuAOyF+PiPetwoKopJtenFQeqi0Pju8WeyMN75gv6gjIMplGmolSNQKwLwUh3Sl48Lsxa2Dad
Z/vLVndbjryfKu9L2iUTey3PY7yoT99PJcdB/rAsWLGT5K5Tcb5V1Xkt2zdu4uPeM7yBDNvUA3qS
+MfeMVlrMhDWwGYzKjtIgWo6VHN41w+8wnz6oILJVjKTq4ehuTdvICS3JJ2LV12v+/vMuZttXNC9
RZRiMTlPbfe6okdcC1CHUZxoFPUhHm5721kIWU8+7QaEN2z/Q4UjO1osA2a/RF3Hj32p8WhFhcRX
3IX8ZhJQEdu47j/HcEkeGq/9U0ggoov4WYvpXa0HjNe3YPtov/v5wEyV5ajGA1fme5kJgNvlq2Ez
YuUzjI9qya68n1f654+s7llAky0jiJx0B2UdjIm5bVFeRYwmtBnkk2eUmAkl4d+Gd0k6i8ZmCpub
JF1/TVRnOvDbbW6bOP6zN3JPXtF3kmNrPmbae6ChvCG2b0ReCbOFHfEmd5YvPt8isjQBlBXA0176
Fy4HuLmpF+Ip5MOkz8dmv8tS61mkDiwjXIYbCz5F1IYm6WlbFgjnfB5uGBQGsJ669Cusq/cc9YET
8HaKLiRsoJ8kdLMgykseFbuu7VNawApQvX3MmgaFljEeOxsD/6CnIlqq6lM1/p+uLU4+5jreDm29
zrg1Z28CJE6xVClfRgYHOSx0a9nIlnE5AsXPoMG86eniZ+aRjqV3D1EhIVH6leVxDYvevQSZcDfx
oxeDzQ/aP2OnTqwGyR5L9BW6GNfJU19QyfVlcwdYAFin48z7Qc5bx6D2ViCt0yT/NAJ/up/Yuk/1
gG25QT2wWChsDJBdcUgPXPoJDCb2nRRYr0SEwfEZ5tuW1+xCc8RzQW+8EDIH6GinCO6IetG+L+yh
LuzsbxJSlyw3fmXQf1rc7LntFn8jspUnR/1N5FnabZpCva/3NaDlh6LEaTlBKNro0Y3Gagac4ziP
aVZ2Jy+A4YV1/6A90W/E44gxsuMh38EYIFXTZAJUrsQlFnJbUmkcYh6Esy0YE2kaF+JFUHqEXlXs
23m+wdjDYhiceJIEI0Nc40jnD76DL4Frc2sxOdoUVn1yPBkfnBWO3YQZ6+LpWdYSP+P8pvHGCjQ+
j3lxCEbusNGrp0gP1oMl8nADOGE+trb8rbLyMM/lwpyFjlImgrgBB5S/NbjRsrJkegJ2Qjh8ddU9
jXZwllhSL3nl4Y5WySGzOC0rgQAAZNMtL2s+hOGtJBfnjmAUzsUMteMcMyusDK7gVtDMyv7Tt2Ob
SGCT1f30bgBYPWrHzHdBp+BBNVjaDSPyZObuHNF9GbjUIwObfJPNz0GMKRmd3neRzQVLHPIgBMt+
Dc5fFxyOZsD5YLrOplwKbPMB4Z8qb16UNT7rWn8Kgu02kw5ufYbLYHVxLHsMKpDAcxYaxblQYXMm
9sI9zHC+N4gGvDP33T506IZsQIJR2y4Hb2H1IJW3kTjYtn0PgXioonGJP32mtpPJENxuBiI6ctPb
+hojryoq7nukfcA7gzsdc9SX6fTiGsF3m+io9rv1/4WBMNe8HF7OgQw3cIeF5jy3nGRcIh95okUE
MILgDlJUjzBExo2RNI+yx600dgIFmf3KIP2zTQXBHLp46lweVS8x/2kcxJPtN5eerDxnAlBItx5v
JzJv1gGIthlhTEXzPaN4uoWLTKW/w6dNEkE3XJg7j1FFpuRG90CC6YDzyC6m38obmz0HxieyTPso
fLZhQHtXSmqxbDGmu+dJkD2RO0zgixRGdus4vOjdfnYXXtLBybjqsvEELDbc98kw7AIm3z54/ROZ
ViHG5qLaljVk/taIz+TiscttDHXxQsggTPCU8OWuW1lRKWbpQ4j8ZMPw7AqMLb5YUj3NBa9yWU9f
ojXuCjqSMh6CyM9hcQQ5r6aKaxNbLLTuMEYSBsso3LerS71oS8aWzYcYss1qmDxACNaR8lPeI46m
wQvHQ4UCfuPNydEeubdqi3CVBV3oBE17OzNJDfyAvEVfXuxB/BWL9cGMjA7S5Xrkm6dDxva4Qhmb
SJQJTb+r3v2avsBsP5bQfGCttFXpYDOwrMObJjAvwMaXOT46bfkFD/NWdT4XdtUdWrt40Q19CwSR
A2m3T/RsT2rQ1zhE+NvBbo45AZv3Iq4OVmiQzcjCrHUJ5zDT4V30xVNJObzXkP02q0QvVdONUwF7
cYHQM5dkTsVmZbOg7RXJA3of98gjf3a4RAjFU/BiuNwSQdmTJws2Ue8tVM1LXrNqqjgUGeFI8ghI
bsv6+Frx0vu1t61z0Dq94A/fb0WUuUdWY49SriGkHAKUW82+1VyARpYfPIdIpapOfytopSlqS/2b
vpiAP3djurAONxifI3DYZSsRwKx6LOhjccBNhDOSjlP4fNprSrRZ2zxLDvHJ48zkMozb6uBAanbA
/O+axbPgAFBRtiYvkw+3sSxIr2puqNxOfec7D07tnTMQp4fE6FJG/OUnuqokCubiy2e+H0l+5RFo
PjQ3bQ+aRa9jZtysbTH+9TMwzY7DjEARIKs0Y6mCzdBWeoLlaGXwepLQ245T/RCwXdhs4YrVX0y2
botB/lV5bB49Z6pvqoTTBqVQt/EHBrpxg6u+BQ16I+zRe2Tqtp1Rc+1E7TpQH5105yG22dl6OU3j
/KyA3nnE96CwLvbFXHwXXfbcm8MrdXm/ZxzJ49RR1bWrtSJkYLKZYYtCEKEHn0EpMTOuaN7W0Hhh
A2szQOVnw3LqwuzHlzlXmwsnxw3/4t1AprUMj2UtTmLx2msVt8W/21H/X4t9/v8z16OR+T8ogv7r
v/6Pf/uXf/3v//rf/u2//CdVEP/Vf4iCwn8AUw9dUip8E1XQasb4d1WQ5f7DF6ZY/cvYR03H+V+a
IMf9h40PzvIhGdkk27r4nP5DE+TY/3A9Hhmspn6IFzm0/m80QYwD/zeVuo27GEuKL/DdYFLB1fCf
NUG+vZTK9igWhDSMR7P6jbOpZXzUvVgyqY9x3b0nogOPSH7GqS3L8yIlcrS+F7dm7O6zVYFdDUN4
M6mO+76xqyNnOiBy6hY9md9jCno3XwSW4gVJtAPpuAvd/KkPBeO2kKVhyEF1v+aVa1SyKDPcJ6kc
XMhCsMe1mUoNClVv0Lz6XvHdh+s9a8Ysnu6tcXGvZd9/dXRDIAELATn6IRuK+To0CVElaWtDNev3
BlDXV2dMadAaxXa1qgX6iPZBcdHd6LyumampGPAIZv+lR16Um/PVS/2SPVaW7wjQhjMVTKdu8XwC
MvrQidrp5CKFrpd/csOt5b4Ks7+qyJYDklD30ltJsjcs7h63cYf7cZIqAisWn5xq24cq/XRb8bcp
kjcNj/UtrYjCiL3IyYpfBIq3hV7BIQ5c9UAXkrEBmp+s+2RmbW/0kiB5zo8me5WDwaxyU4CZuq+a
hyzIo0Il5ktlnghKHU9EN+ZAk0CJBY0DNIYpvAqnQwC8PmLMwyxPF+x+y1WrUpEuYJfeLh+yF4cv
vS7pn6twKPjJY7X1rEevaTQQ1PCUL0F39C09nhymYQbJBcRYFT9NFsv1+iovJivxQC5y55dzTLb3
cUjZuhUJC17DJqu29st4myXLmixFYnFPumNcS2+XhX0RKaY+mzyltzJlWAHDHoYzsXdoYry/uuFS
qYbvWGKCqblAIx0DyIE/Q9Ckwdjaqxaq+tzq954enF3pKUrvIZ9QIXfFS249Wd0sL1bb73wiTtCS
scFEJvlskGd2kyRtCIYLJAsYV4XdtoFjCVMuaYrjoFr73hHMdceVaYN3hcWEN1Gi0k/aPiUx6LR4
LxDIHIUiDYrqbDkmmTuc0lDByimbqGlJkkWRjfYgrznjIUqz30QGljpsvYfxt1YAVRAqA35shnHD
ms3aDUFbX/IxqcmY9KDBzKyCLAyFDyDod7zY09nzqP1jM9/2/lxu/Kb+JKw2JVAwXggpM5rtMLWs
slJ5tx/j0Dl5BNxE6HRXPNRknKcORrfRV6DK2264Carh1g/VejUdzTjbox+ZPlN2LSSV2H88Bp47
uoJQ46Jg2C4OrF0T5jpkdJCKe1/58HXMnrtcEE2nOvmMP9LYj9J+S9vAPPWaWeLSJpTzGmSzUC7z
cyC35aAgcKcm6pwQhEOAIDdMlk9npp43CorRZvY+gDhy2gx3S+Kflq74K3IIYP/cuicEnM1d90WK
a3Kj5EM9mvphariUydZqoUbzs03+Ju8dtjpG/jgkS/5pyfqsDU/tRdW1J9S/r1MmTu3Qtq9EOQGH
pyKNjNJtjtOQPCyJMnexse4t6guOXXs7Ej/wGJT1n55I9dqP9Y9LMegwLPiy6hINb32kJO+eLEWW
W+fVhIjUzdlIatDt8XByyjrehibMn6yuPtBRfzsl6e762jI4It6zJSYgJgCRkKiiH3C90Ilv9Fyz
He9i5nFrCoUKUaJ4Ak+F9i9hXpg7cHLrXofolVKWDWCR8Vyj8lEKXzn5bcmuE8OjN6SUk731dxDi
dXIrwrndooG1NZ61K5tTSaVqdGcvJi2ypffki5HtNP2qScpNbxo8yuF6JuRAXnXOthpS/I/sWLzL
LX/bzkvbftPoAvaYzxSX33IkA3Pew7A0m/K2qcLxuATzbd4y10PKwmCU1jftskea8XAXxvl9wJBv
GpdfPAhXlBcQtHV9JBb3WPXFseiDH0dlGavi8d2W6hhY3jUPrad2utMSxUzMUhnCpb5dJrPZpOBC
5z578sjfaaVztFto/F3N4KVv3CBy0/7ZFGR/zwq2ZJkYpKGZmb21pCQZRCHTprIk/uHM3RbZDdDv
PnxH9gItKiTMHGRdDJ+GiVhT8spCjPdZ2S8hWxJ7ETt99DSTjtxHX4kC+DNIV+lCx9G+7r04Mw4g
8waGoR7ibjx9rE6P4YggUJPoQHG8cAwW+xMvaLsvdXY2THPNrSshvfeI+Wy4jgmPbweCkMPYenOm
hkBgytLIqK3PYQk+M+Hd1NDQ4fzDJZOi+kYannHZJYR1Vmmyn0JwvCZpZ/C7wWNoBJTJSkWVhdVv
e5mzEkq7h7kFjVv2jCCU/EolnaJSVruqPR5okRzaGOdBgjOd08AFEpXpE7zQvykgQzbJP8Kin8hL
uDpaZNFc0XtUrnprWZIOncYaZGjQatVvN4Y/jcq+7NKeQGclp3aNW2Ro/+kDlHGDuNlmqsx2nhHf
IacktsUoCCJr+zfD8U/KdMdz+SfInB9vLNtb7d1mDR9RwFlN6zT8IcYQeL/vShRH3HhZ1z7OZkce
FQ0ALnWTFDqnP7EuxbSE54XThaSj1vMPI+Kl01hM7K4YDxreSIU0n2PCjACu6YME91oyM7eq6mxj
C1285dt2+3cGyVnEYI2qPTb+mk76AM6SeXVXXIfApgixzw07kJPF27q1zHG4rLHaOWI8RQoDQK8X
3RZkHrjhK1ydfT/A8GirKUeTxGTJrsdjQUTHftbDzLmLE90mkZgGNL7kuTCpFfiemg6FRd+98knc
T2FJIId0vonNtDeWKF9rGbRHuEHs8SqX4efSIL1zxV8VImRmApKyP1+OypSfmPyPM2MzxGnjb9kx
bcC4c+2hifoeGiBLxAs5G3gtlvpdxvWDMNu7uCM9IfPS1yBo8ggphGaNQVxeP71XwxgTbsBmboob
zGQ80yDn6iTS3ZjApW/nDQP6lzhVhOsCE6HJJ+ly6H/HVtjgu/P5QI0VDWssFq374g3FYWbhiT2J
sKxxWdATmRsTY83WKU0+1oBDaaxc7ySVfSDMd9+7An3NRKzhJG5mFBFnGI81Y0Nxoqw6DCX4yjBJ
+8gcmg/6WfDmZr7vrP4v40K598h+FwnSiGVBp44p8VwxOGuVaG6kTtobbkBi6Orxo1z/7VBP3+Ey
GAgNIkdXf2IKMgWMvItN5k89CmxbWS5ZHnVUscpCj25r5vKIa1XrmxA25y/XofdNU/uuq7oPoYOj
CNXtHMufYkZUWRcmdMga+ptUz+gFNm5rfHWu+0R+DpL02nuGrVjuJwtkeupmrDHN8Seem58cZ8+m
sTgA+6F7cQhPOi/aotQTOOA27vgO3zhD+pijnFZvrsiv8WUwkbcQ63BvaPu3wCh4MPzISkkZCkX8
GHiIVdvS3DpmfOf1cX/A7dIoP+SnTW5TFg4hvMuzN5cnEwl35NjuLaxQ53YC6ji7+UNOVFKNyjLw
0lupJ2+bLtVXmACiJGlhZ9b57zRukwH4k4H0VXvdsadAKpG6RY3Fypz97EPfhojPYmbhwXJgaP4Z
mmiOSXt7rAvvwQiNvVdoBtWkDMXTgnvQRhSZWx/DsnEyScs/dlGXJo9ohHcuNDvLGR9dgtRaEX5j
VdqVpHrKkchT0yBs07vLSMYE16z01mWlFA/iJxB+RqUUfoF0jdLZJXALFrMLKxZKffpaDPrR6PRt
6vppFGRGtnfsG9MekTn4YbaHpQ8MdNM03C01jdXssJ0m/xgamtwTIffSVsx1CfloKP5Y1B5E00Lz
l0kRUalLpp/tTRB/MpHkIxhgDHs7R8/Wxs/4h6RXHebsuSbFiyjF+JSH/vqgxY9NqD/mmLapqz8n
nF6KmQUKzYNbubgR8LZxtKf8Mtn2cko+Lk0XEChT+bQL1Eax557MMfiY/CE7m/FHnQt1U442OCTm
kBurD79cxnvopeFpU/64CzWN6oi2mp32lgAShvOYIVApEwnqpNOWf/l31OpSMms/LMVBOuiTUG4u
GxqzJ5N7fpfH1tnH0bWhWz4ZpZdtXTv/koHDDM1k+blW3spaPktLEe1Z6aszFzdWYczbCka4Ndn2
cenzdGuV6abt+ZtlyeY6R5lqJMK/SRtCFLvpBdchlVeNZNhSqB6l7+3i534Z79pssG7gETRRnt9D
nFzXn8GTmskgFWjXshabImfUYG4bWV0F9yYqy3hn9jwGnBN3ckFk2Dd1D8G8ppfw3FVLhPMvJb52
wp5J7lBeHtJBvxbF8MAQ7otlg4r0DIlap91NYocv/YIgkQh2DAXIEnYt9hzWNFFmhtVhWCOxiRFf
g/VQM3Z3hrOgC5Pw5gaOw7vFZ2scyDcNTvvalFwkRR/eLupucUgB6tXSMz8nI2CAodoZiXccBO4K
TQUjBnZ0gAuyw8zEkM2wiCPf70mzDJNxg0Dwb20nzqu0wvpcaZIVitteG+rQ9/CXy1gx7Ppn8drj
WygtCtRVt2KlEVbi/ohF5pC2lnswfd7zMbBuxjout4Q49qhf3V/UF1A17kZVsIgUDJG5ZtAqluPe
4tznO9vmfnwb1FaxzZEKVSrGxOjC0kTyemzRA20Xuq2AeWjavzhjRpFXBKx6EgASpjIuse3jOMlF
F9WuEY05VBCNB8rFR+sW3aYv8mMskj+xTxiXlflHRVo7IrfwJ8VnTgUZbnODq7VGbL1x14h3VRnI
kBTJbembDOhOppy7tsaeSle9IKdK9ZfouYAm6uNIOs6HvYQVIZCmRw9dQ1pm71/1+GmQx74bCCqm
jnarnE55iwST/QVWJkp/UhNnHvTqTWSrHbUn/JUjPyz6Y4kDdxxTwrCt+jcG4Lv+8vbuvFCqVQQI
EntVpDNWcWP5xUgbdV5q4lsCb12Q8Sla9Dgooz/8nIVjq9pPi/2xrxpSXJb2ZLrJzMFLuFGTuCer
y0i26yZna2gWIK6d3qYVKQUjtAwezLTxP2rHR5qGouFZstzYzDZNSVOhcVNQNHZ+gKjBRMCTpG69
ZV9DHUwrxHcNpRdbRYRIkf/laMDn9XIz0a9wxU6bTN2EGsJ2buBQL/3wiuMW6PPIwIaEJnw5BKQz
xu2q+NfsxaNV0T13qnmnPzz6yBOhCYQTbR+z87l8rlEO84+J1NVx9+5h8aaEYEA0uqigtBPfoRb4
mbz6oGfMH2PNOtLLhgufAnti4zIBhkV9l3HP+s+eJGVAsXjazeY3AgoFB5VHsmNwLbLiu6vs9EBT
TIXcL2cm0udgNt7KiklHViy3vsUhOxD62rrqda7iWzxs+MLskl2JId6m/nEubEomayEGvlY84QSG
TlAENxzf73zP+dqrSAoBJDkIyi9B7DcnvSBSKOb8yLO/bwxkYEyOk71WXwrg62271qc4eW76tD/O
tRV5GS7aTBX1dvDTbcV2mTuyCHZAOxK0ut+exxyinnneEo2CbPHtPXYxCrv0w4/ZIQyBxB3Senvb
RE0+ql/Hc9t9SvFEnAVBDqbxnJR+e2T3Xdj6pI3xgK9KbEYxIqlw3fPYahM5KP7zqntse9O8iV2f
sVZQRXayiiVkPURTXDjn0jXOWlgfDV8yYtfGapRoEQ0Xah/Gst+3rU5OCexAwoVGd63Y2+0lUWMS
4eImw6pk+G5pQMTcqAdPp+4uIKMX3VnP5eDrfaPq30B/mwiUCXMciqcEU4vjfndGJw/jmvrkmRV3
YpH1Wx/JdgFEPxBY3tJ4VYGnT1VINIjXeige1whnhWo40x3NZ9fGkUDC1rP+mvgcNh1O73rosZVd
GCSFjFpYppLl45LHNW5lRfGY2F3AcC/DHVJ+TiHw4bglUdGgDQ2YShNUlaVsxcPPxeJZsstXa3FR
0GiIVZLvMrfCN1owiu/qNJarLnsSXICMquzU7LfmKt5BKnYp3DnyYzz75my8Yt4hFRkzUw18Dyfh
RYbpT2d58109/Z0kq4/Wy69ijFEgOvY+5VXfZVKCSsZewjM4RnOWXHGvoMkot6VjLhHViOvW+1Cm
Fdlu8jMJ+0030kNgM3+ZwE6Q1Ya/KXXKd1PyE9dV+zngzbLc+RrgJjh04Rk7NlhizuWoMhk2urXx
U889bOLySaNG2OmWfAEjjO8w02d7w+cutfVD0PUjUr/6T5b4PxlC/0xj4VbjvJZjjCylRkA/o1sx
y+GeyS/dkxzAQ1NlLTAkaF08oo89DCuYaqKKX9BS1azdTPnLVigKaaKAzhxF7h0Wn6Gig4N9ww6L
kSFfDNJxe/QrkBA8Idtg3fSRGr4VNRcvFzB2/z55LpfkPeDpwUO7fLCEfuO55QOpfB216CkJKmD4
RuhxHZNjP4XD+0RR5zNdipKw2hZUdJg8+m3TcgqY9h/EsJKz7Z8Kb/NDxK9FJdDmJm/siimGn+hA
oYlP9JkD7oaazF2cqO6G4Gkcm/TvLNzTLb5PBPVNCuOmiYIF5YgEjYIuJc25M6dPHDm0Dy2zEKyl
qe7mndW7701Sv9Wx4oagoISePWz6RPyxDYoPymnsUfPyp++MuzDo7hu725rVhGQmuKPFIadxfU7D
MUcSjxBpNinD2uE8NOEvKtpmE4zWtPOBZksnwxpClh1S5wWhp0i2uSwvU5vEO2m73zJPsbCZy85d
Etr9AN2QbbrfWfFs2sSvWCEFgyIOsLVpUeLaAMlNHZIk8vzPP3JYKXz12d4WDnPoLPuLY23ZQGX7
ifshJh7jzWj5i5ESsVhm+gOPnTpMpkRdZDwwNuejwgc12wg2WkSFho/VqkMY6KaaBjjEgsPOHzkp
F3Inb8LMRyrIWc921n73F3EdRxxFXHzohHj/momYoDR4W1yjPEhvDiIpaqoH/8ZtkHBgFohE3AYc
ju1Nx32OCHF8znx5jRFrRhW+5e2cnE1npoczRbXrAtxiQf9r5t0D00h+BqzWZMd03FvUEnWgvhWM
dCsIwtW3sq5Q6q/O5MeLQS9sY/eeiPYOpVSOQHcIH9I5x4FV+yiJZYmA6UEUySO80AN7JST7TTJE
XsjDGIkKUl9dNdM2RKPWuiMfPmYFE3YErhdrswT7jF0Gy27DRHnOzHic43NQY/4tu4x8swAZPKP5
LnM0udYgSHfl4ldbbzbR6bT+EezCo92A3ucB5/2xjFdI1rzvnGba55fV1uyXLTNDOdZfWqQsaNsp
4StNGp8/vOpcPSVG+5PlYR/5ikpkYG/VAoaN3Da7Yk646tY6DwnEG5/PTbrGjLj84M/O36nBZlTw
ZhdNwd9YzZzXy53R0Pk7/fxDMgLEEWrS/8ndeSRJjqbp+S6zJtqghRmHC2i4DA+VGbmBRUZmQDq0
3tHmJOQJuOFmTjFzIz7IbrKrimQ3x4zc0NKqOzzCxe/ALz7xilXu3lPli7DQBibxfNd1nCXl+ovU
QyWl2AMMREW2Ra6jySRyhR6FzxxGpPLPxpxtuUFINyfXAR6MukYBxDaxMjDjkpsUwwKTB8MnFR8/
a67e8oZva6Ti5146oHOPHc0t0ShtqrQRdjUOwGVa0HRwzO8AM6aheIzbBWfO4q0ndqpyuhiaArZb
IEKmjWIAJGLLgUDwY7nXzcM6c3sT9O/jLSmBcnKMtcvPukYxTWiG97jcYedc9TiBE3VXR1+H22P3
Cy4ZiaJepHZ41uJHkSjGhkHQgazhDDVRL5qy6fNu7nsBXq7gubSTntLpaQwOQk1J4SLzNyzTnmcp
xaA6+9ZixlKMDceegh0DLEX2aazqLSsHPmiW7tomlVtfS2ukepyyqxJQulOGGUFTmt/NcgtVnTIl
PLMUc7yiBy9BeXtVw00DDRX3oEy3hE6QCIHGX3czKW40sfIjQPcHgnHFmazytHXfFKlUQbgUR33e
caGZzDwd5MY1lu4oNRrEaOWHSEeZKiC+0vkSH6CPDL4mYLE4Z2pLBfMmqpxyct9L2LhogT6hfJTG
qACZW/0kiPl7kiZXU9FznBQ5J6UcHnJnJOdMcuDLvNQo9GDrev+EfcKu8YulnJOGi+VZS7gZY8NN
A5cersL0c7D2RTFzoMIaAc2Vvw/6A7cWk1LEkADd7RqjShpSyfxCK/zhz+sHmiKsaXQGE3oGbfWj
vN8r2k5zBqZaeVkAsRGRLSVFceDKzOqlJyzqi1tufXZJ9rNYMXOPobsrbfZ9bYoDcmZPkEbfakQB
YDrwmUs1RsQW416QwD8bu0+hjllpi6tZxD1DylW2KkoZyZ4kC+91nlxHpo+TZSUblFBerLym/KPW
I+GVfMl0/drnhlvkXNq1TId9FrKB7TeLTih2rM2b2AhfV0ndOV+ADmWd2K5MANqttYOCpelsQndA
0eWYwi23lWaf12bLlEiF82y2J3Gz3jKL3Xql17CTZA6LoVzmEgxcCQbO4HZ4GKq66QQxf4GIAUzJ
hPO6HttcpPakPW2tUHsCyNGl5L5Li/htrnuAYhI0X3WfDRL4T5oFLovnrZ1pY3Xm5NR7Ajc3qYsY
x+SkQo4rrXR/vAMOowZLsGk8x+lwHHpWUj0MJgY1IgIFGfRlbMX9uOQ6z+xWVGae0h5AXM6O1UAd
BIyF9ZWYvA8lv2EOl6hbkTSTzBdm4ugreLxBp3LFD5mufcgx5KG8Z4eXVi5OFVs/y/l5gn7za7nS
tZbtyahG18CvxKKFqqexXevabUhBExZGgctd34c06LF3FCuBJA34OEmTtlno9vS0wOZZ+AFld/AX
tfaFuRMc3Fc13MmQ6pCWgWTcWFwJ2XW/RzsrTusist7A3VN3UNIv7bZ5NdmZ083T4sVWeWtGM1jH
h7pil8dM8uUeLzc11X+IRfyUDe2DKddIwKe0N2oGn/XQlas0gVjP91cNUmSAp++6MhWAKqUPqYaZ
tCXCe44JjCFazNppiIwV1exFbcibTPVVF4FlQSEpYKVDkh/6EV5bPH2Mi47eRjL58C6+LBO5dRZB
mMtsTkmyqVwBS53d4sE6qgY0P0gTdqWKYSfkzwayR5mEWWMlfFCpCLcpv84kLUNWdLBm2lMTu/c1
fugtYmxZn/yF6NbVsqs8UZK/q+lxm6xz1lknLA6vcK+PVcdxWCyXPm2cPJPfGhPUGRyjrqjkI2eY
193Vn6WloVopDujEvJWmQB0XDSVi1Lcxg5cGk8sEjFls1H5EXPJwEmIVpySNRvVolp0QaBijSp2+
wXwduMfkzJXckDCWAN6HAvb5Cqw1xZz5Pi3O2isXSlffO/pS8HHyp20qK6fuKUmMm/FNmjxhaK6S
3G3kC/RDhYHNCJnk9iBLShvopYnF8fA2ia8z+b0tjM1161iM6qa/K80UVhbyapVaPiyzrAMepNwB
n4jVSaSWyyPq6kjTIaMLnvA7WAwCOaYp64Bo39gOAkYosEsFcKksmXno1xD4PzzHDLR4SzytmvkT
feuvHS5xTilJzP0+ewRHcIIffOrvdzbKfsXZDfxrOnLq73uuqE9svpn+3IBdwH+JVFlbJgiF89eu
wxMqK8gd+/b7YhGsbNRBXMOKvTt6Y95wpxcPDZEMQ4lpVOqrg/eUaKoKagwiCbkJvwNVuLZf5x00
WOKrDF4B8qDaQbKfNvGqJSNe6Ht7M10ecyhPzUbRrMU/sErEb9UIphuRP3oTbaJiT1MjfC28g4hn
Z513R6iKvxcom5CDRb2lfslzKviKABEViDaEuOyNufKCbIkOXgXBPJH8QbWQilEhwnLywg6Yd6tE
GQ7SqutzRC6eCJh1FXdUSwylB8Q6XlZLYTlWJitAaAP1XqDHk5Qd3PpP2EaEuzGdq1ZF6yQGxlQh
eOPfqbvY+EQhMcZmqPSVq88CRDkDT9eME6SoOxA8y2u2ZpKbinCDUoRP/p/Ia/1/h7hDpw1rFOVv
wu7+07/8V0B3//wv/+Vf/vlf/+m3wLv/8eK/oO9kFbicjIkFGBxgS7te71/Qd7LyJ5SgFUWnu2SY
kgwu7r9b22h/sgDDAa/T+IsuKYzlL+g7GcweCl2mKONTqwMrUP8t6LtfEL/fSHUKsqQaDEIUd5nh
j/fHrEr6f/wH6d9p26wa2ZQr5zzKjoC7LsJVCBG6RX/FNs/yYX+oXsyL7lHhhazhGOF6kJ6wfJSu
8S27TH7sVef1yxrG3uLfPTbzIDvIDvpah/xUvJcR6BCFDjFa0xFqM8fcI6X0dQdQnANcy9U90O5R
4U0h6Sg/g7gPKPE84sLmtcFyTJ3VaUO0JDxyAG86Km4aCSGOc64UZmEXrd7gi4F6aIMiyN3VE3zk
rQ7NU3JQXMktLn0AOH08S24TNX7ja/79klxQ9MdHzx1CTq7zXNsUu8xTcTbC9iIfjKsetJf1nLp6
pLrbobxkEeAt/x7CyPVVTwjHg3mob/GDcCmfioN1qc/3sD0MYeexjfM9oXB4wlkLDCeOyIIMoArn
9Lpzdmdg/ja95AfUEe3l+/0AdM2D0sDbgj+wf0YeOgb+M906Rwp0N/NkL/5E34lnNKH+axiqJ4W8
g9sGiksiYNdR73viQ3xaDjRHg8ITHGo24RiQO/izD8vfU4LuiFdf0IX6W3fs3buvOLqrHIqT4SHS
GBSRFIBVCideBQv1hgxGYN1oxvSR6ae32TWcIrgfRtWms+1oThWg5O1Qi7DzQ3rID6avfEqH4qH4
IX9Y34awZhy9S6vw2Umc2aX240yedgBT4OtXTMz82J68ImhCXO/cNBxPxi2+rqfVpcDiw2lygKO5
KN08iqf7j+2VKl+NxhRZBhVIbO0vott52kW5WOc+Kp6al8pro+VT9OF3R4aLxpSfPaTHKZDDPNAi
PDg9sGJ+flbPmlsGsRLR0MMGPHsyHoyo49MsByUwh6ypeKgO9O3cPADp80UNm4N8nL8IER6ALhZi
rukNHxk/r64Yqo/3oxKNoQVMHp2Fi/ooPTATg9jL/NJrWSciv/sxHssX6SH7zvrhmfkNyFiQgRw9
qIHgZ1dy83N+kg/lSYeDYT7mZ4MV0J3yKD1UB/XY/x03H3T7fi85/de1/gf17tnICllRTPHcevqZ
iq+DNHlAYdhtQ0AnoOw9IjC/c4nz3cQ13NExTumJqiqLDOorvxXcp4KVA4uOHzN/tl8hN/ng/+0f
lVM5VLls2ErB5FKidJsAiG44HkdncKlo+qCzeAYSTe43M9CDyWdPsan4+hBpWM6916GUYbch8iQ8
5A9u4jFCdoWJV+uB5HeReYD6FHQ+BVeuc+mQFnwbD2W0v2Ef6h7Kr879svgQcpyUu40BPf9Gr1uO
ZjB6qI86+69Gr3gfXLzXQ82teYyfbVQ8UqqPWq8OrbD2ZD4mjxBc4Mvub46OfJRHDM798xfJ2eEm
V/MLL3VNt3Q3d/TyiFedKXc59Cdfqf3ZsqM6qM7zlYsLF43dR/EXf+CbkxT49Xv+zPtzXRFRcGJP
98Rg8Deup+TevYx/usN2eOD9uNwopQkP5Uvs0eRgSOsnt8WBlOis30UqkE+4y6cv/bENCTmDzdW5
cmAlHT26c5/ptDmA7/yK22nZi2v5hL+SizqPYwZU7tlkVR5jXulC6bBXBydARv/nazbaFjcz8RMm
fentK1pzRBscrT07GovFiCrWjsDtrT2AELbk1nwIBqre/W5rJ8kuXZh70f519j0eY8YjBAKfF/FB
ccAF4hl0m5h6dbhfPHQUvprn+bByOXpGbXLv2QiDOGhOadQf0KbiguuBcN3vNDDDsAosJqzpEZQG
EAydJ1JivsPKhKucT6rstsVwafPymTQBuBaY2DJo/NN/XeSBwZOJM3tkT2QrpvCDW/o+nFA+DoEe
6uHAdpK5sWeFwlFzx6PwMId9uDKP989SOZ72NUJp10t/TUzJp4fAQBEWCVAxxp/cYWqwoRusvH1K
VKf1MIaQfQO6LLbIFEsjjQ/oApquLhumAxHf6b3t6/Y1jWpPX900aMM6xLO88w32KIP5rQZDZpfM
PJHtpP1uRVrU+TJrVg7SYA4FVvE+U7OLGchYUAph54exQxU36sM02JcDvFXWLgqMDkU1DxKXm3JG
W2wDQphGw4d6Fo7WKfYE9k7QhUyZfVrOXNrMRQuSsc98BM1qV+Zarh5XNGBJ3cyX+aZeDHbIjJ1T
OlP553pjssy0Q5h4/1wbGrwLrNwGp+KwufukYnYVEHrbopPxHGTAWJADMwBEtzdfJF7NIxbynXN2
ZCUgtcZCXp3pBDOAtSEQDZhn7UNn+Yo3QPAe0AFndZt3IUDvk+XO3uDVr8wAwhVcv9l40Drk3ogs
wv2TLdvwsdrzyoiD1+G8CWO3chvf4nsmfLYUmZ7l4nXO+wKHYI5yYV3xQMbDXUUA6dfiltixsGd2
9tW6OtK+DYncalaqo3BwUtTiK3SnXmOSACDgmrbOZMcuWg+e5EO/mXnZzIoaGcp0Apjj0lS1Jbt4
TH/Ul/1StweNgZZcBnZP/t54FrGEGeTPMbFBc70HoDDc1FXYn9oAfoF+rq732/pzCQ2v9wfP8LJg
CbuQnYOlHgcST7MuFh3KI+GUV7KOi3MChZFNWgp5eCAhOSACcEDyfD1R506vy7E99+f+Jxmavfqo
a9lAR4MFoamX0icWDBmLL9i1o9qizwSzU3cOkEO1szPhnI3OppsQLjR+FqL0ybMIK9ycWAgsrtMR
zLTsSwKBVeuk+z9/sMUfgpMQ7FgOHWzHtDF1dyt/PY8XaIJO7pvu4G2eFQye6dJ/Nu2et5c9hXAq
jkCGWJcmVAIkp4k1CkeMmiNIl2eNbjQ/iE/GS6u/rJ2nnwwiztSHBXUPTGIgqpsorUQMkcsCdMzT
n0lE1Wg4xlH9wvVloqgu2EbCJxSsHmYBl2EbFkMkR+VR+ab+MJ/Vhyzg8vDc/ClhOPpb9hP6/ZE6
ZgD7EjaWTa2LijMV45vgIakR3gOOyAPqgx7INgoQHgbKXsv3vDuGk/Br5DD5GaCSM7qx/QEU08ES
IeAXNmKQ9sPiDO/Vew9iYPWKU3YCjGE4o68Es48DNfe/L9/VFoCInUXWNzp5KS/7Kj/BINSYJ/xQ
P/NkV3L22yvs0Sp9EwjrzGSTa1hHewBp/bpveHGFvZ+/q8tR+KaddSag0J/isHdNO3lWALJEWRdt
QerXDiK1b9A43Q/UX+z4g46dv3jvsL3ZFFAlsU1WImM0HCr5tm7rzK7epTvpDTxa3dmlKO4MNgk9
iwoTcD4COf87qkkEi8TFomsFO+YEfRUHOIo9fPZsq6Dp1hrKKMORP+5RFnVeetk0f/kE1urFfByh
MqxuG2lHD2NbLmxsow/LGH+NwraCxAyFm+zrfuvvw0AYyN073z/KxxJOQKD6mD2z9GuOpoZtDVsP
pwmJoM+Gx2xnW098OiGuznpAdMan52437A2cOdw45q7zPjgKBy2Dd/ZFQ9uC//YbQJHe5+D+NbnR
E3FePvMAYTRnv1zcZpt6BsMBrsYRjdbQF/RCecvpAIzB7jiy90GxoewUeb7TaudsSFCLnX0IOf8/
c8kQ3+J0sdzVrl2cLNjnUXBzONSIois2O5cmNMco/chfF534Oai8gcGO7sZAGidmk9/DQcstnYzz
0PTb55rN34rKAMwVw988IdifyfHrLFekGR01tA7Mo+c24npxKM0e/S0fDQA2ZZOzN/emwAwbh2oY
77InjgAy9m3Y269yGVhsyoQFJ8DA9WdPxIgmJx+Ue4DDbAIXmxcwYAIpP43EQ3bJo2Y/4wwuqGy/
0w91qdsRiKVe85McgRMGZJgjEFX8pj7w8Gf3i9+6NCrG711L/hp+77//Tao91yOE67qVzuzrHhUt
AkF3j4n7EFaQ3ZADdO7nJ2qMXH2d06eJNlfl1IMk6grPECrt3sMd5mEfl0i4PnByyEQshf2KrJMP
iZ6jWfbAlWchjhARGa5fhFJI7z3/AMfE9oE2lLvvpwqxCScFi1MhyxyO6r6/wHji38BkRciRc6G+
aUcpFDxIIAGk/yD7iXxFaRy03ul/bt/vL0iMHYugeAHFtIRZsF6b0GLDpp84HR8RI3aEV9Xt+N0Q
xm+pr7MJqhGSLW79Yr4lZzmSLkl2MsnlzvqVhDBKIvl5e9Qe99NpOhjnuxEm0XRITuVxu8R+76tX
DXTpg8mz9zXPjD0vAeuBuGXZ81F/Pw72VfI52qXz/lbaH+xvLE9adrbGSS8e9rD/x2fO6/f9Y39u
zNlPFG1jBc+M6SPtMJ/ycGLKVWfzsucj9HH8KYL1I7kzyyd3CF5VG7QZEadwTL6Q8TGFmURiBKGc
BbcP7gc1FKJtbgrxU0V0QvGXSIP1d7Qe2D95VFw2kgHTMx/R5WEOMx3kQA6IqN3MBf3OkquIxqtI
uBIq8rmoLXxPrtQxExrufCTwez/1SEHJTGpCwSQUydTwq3Bkt7uA12IF6sSgmO050rEgAlGY7wWJ
G60wfw1GSj094Qe9K/szoSIzEcO1RHIVkShJIPyqKOdZbSg+tiHdyWfjLWFLEe3sK90rYn8lEqgA
7bH/vrXAs3fjR0I+Fp0cCKQilpsempeEEPNvLyNMIFkufzWX+esygpH622VkCkt2X+tGOpPrkbAh
eoYkRkB47P0g3Ify46D0iwKxwwBYSQaDnPleTHqOSZMDv+ViIALGhd2zRdwPwvJhT1tQldvDqwCJ
GoIriVoSCZ6NDclLfI7PsEavXSR72CAEEhUOi8Svd6gxkZvOB42aUf9aPq9eEg5RTKo5OzqBDzyo
vVAT3g/9ufSBr4UV/6EPscdeZyQ5oz2wGH3zadqnDSOcvixfFvvBIJYDMfuy2dUVu/On/uceTUnP
e5h4p3hTeFoo2TWRVH8zjov9QT2agGn5deJbtsY/cQ+XCBqBA3LIaiHN4o0/Qxwhkil5MvBnZ9gn
9R6eodp3pMXrS6550D8l8kfqRy5qE3v4UXHxKCxRpNsjs42JPZPp8fkOlRNn9en5kK4jkUtxYI/t
IAz5qE/z4bDrCYrj2+LvSQIajnvyacuvm7uH2Hv5DrFNvyce2C8EIWkgBLpfu9uvr4PpKLlVy2nP
HaHN7cFk9wALHirl1uucmjaiUSx+XmnPJKTsOcgjVsFIgaj39Se+OqcpTCJvehVu9LQ4VuFAHjK2
Go3gdwqJb4OVsEPxOGMoV2Q+UlvE0AtpROfv6ZjlViRae6pK0s13UNhZtOFKd/ksfkFZsgkzkYwp
P8+ckvuiBA6ROM6dXKaBUUeSZLidu89J0O5uR8XiuB4T/yUn4UJiwE6JduCT3GippYduP4fDfWmx
uDn6IE9QSeGc9ubrnmmNpBF7pqR4LVpOgD0OpScyoD2/WrhwY0SEygJtOHz3zKhhz+MkYfdplNOe
2yOOwErdAwDCgVP8UV6Sh9mFwOntW96d07oiqTH/zmrF7PN/s1p30vdvDr170WhFmZrGOf4pXdUD
Av1sg3va9CI+bk+4HcrnyUdLilyPZrq3Z2iSXz0I15kq8/CmRdmT9lAfqardto/yxO8/i4vhKyGh
smceTCL79BpTP96D8PghOVRP07E5SoFy2D5r6ps0XJzNo5HHbc4iFGzs4UQdimyAClM0kVlSC/G7
cL2WhOz6Q3c0XrYD9T23j4g9veJQM0Wy0/3UU6k5vxFjcgS42MASN2yeV7Hpyw/y23C4nwjmyAtl
QsLYHylytmyNoNQj62Ym7ozOit1Gra8e26N1LSPCJIIhyuec/MpVvvRHI6KC5e0xQR5Y4a8N8/+2
bMKXDNnvnz+y93+/v/MHgsUdDefhP/z+Yf/nx8nP2n0f3n/3gBAwG9bb+LNbH3/ioc1L/+xgvT/z
//SPfzE7eV6bn//4Dx/1WA37u6FsV/22xSIrVDb/hiTCf/7Xf/oliPAf/6cX/aUnI/0J9xGAIKou
45r6qyny556M8ScN41+ZzoqqYXuiKTiX/aUno/A3ZBIwt0O1ycIh+K8uKYr4J5lqq4zFrKrp6A0Z
/5aejPT7Mq1Bq1fBfFCW0EUAM2SIf3BP69AJSrOWyuyS9xWEE3M9ipL+Nc3A8mEwuXgVp04OVM40
u8d6hZ2HFp15SgX5VctQIOgb1AJ+cwH/F8GrtDvq/fXQ3cfEF5Y10ZDRn1SxSP39cpZhU4rpqDRA
3YcXSVCM886jh5a0lEHdim1gNiMaCeay3LYlkYMReuTf2Uv2KvXvhoA0hIXJNl6+qoKl6B8uy5YW
dSwOKLYkaQYoRu1tEeXdY5Ei+jl1OBD0RU8AqRo//t5339/595+s8935eLp1u6XeHwJ43RCrpjax
BjEL5RmOUx/FOcCiUYoVJH8RpdaH9hPNxvu5HgyFM0oAONnKln3H1urQ60n9IqBy7MQ18jpqq5/l
DlQkGzJgt2uC7BG0+/i8yP1yxTH50scpJ2+qPGxrS0WcLuEromkI9OMZYxgyzTr1R9EPalia0Plb
AW6AimQUWN5GCXXo81eY2hi6iOJD0UGrmLPRCqRamEHbDW2oTwoA8q67+8Ykaa+rSWWkrY0tkl4R
QqRlpYzNQai4nZUB9iBtxG9xlQXIUi8Pq4WIVN6x0+rG8gBuCTLShu5tKoRx8k1q6RWMzY8YucRA
SzGq2PT8MTcVM1wrMM7ra4Zv8iGz1EdwXDB+awUzlOvUIvmdjSIxcTqWvq4Aw9v67aMfpf6pytDt
xusdmoqanHt07c+yQJafi9bDUEFuQPDcm+4r3cp5Ko/03skHRWyB1C1Pb7j4UQPe4skXk7V5RmNq
PGyAp5CYvSfXvz1PrD/qmMi6oeMXquyeyGwh8h9aqqWapPWqpVRxMv0K2aO+GIIJ1Vaq4bIdl1Ss
TsMkfZGE7otixustu5c3qVOgRGXJejHSGkhSHWNtMyn8oRJA9t2Fb4IUZ4iHrnA08Zs/YiPWYOqR
UhBR7pSYJ52AD1s4VxjK+oQUMICOfvQrVKZOSTbqgZj3lOZaWjR3FK2ZJDvGBF8cXbktVfFR5rgJ
idOziVBGmK+UPwBI5UcDh7QIs+QAfunnsgnaccxS4yANxXesLoyTUU1DgJlTDjZIFwRQDllYLZo/
LClLMskfp/U2K1se1rEMQ3pAZQyt5rCa+jOuJlsstG8dt9BB2KQMBRB/N0WC9q8CGBmker6JdfFW
S80tQ7wbU7HGBXJKB0jMD2JyB9BUKqYXr0AdsTeIj00l3irE4vyiGpTHQRyJZdTGfMuK8YblBk2Q
0VIBtQvEhsd2rWJcD0hR5Kd7p/Z/Z6uU5T/EPIYsG4YJUJv2PN19WdH+kKkgt7Iuo6p/gCO6ZatQ
4Gcl0raYTfZF6x4znYvTXVLWR1WlmZ6s+pVifjxC3kQ7gL1Msg6NICO/oQzfWEu+vojxWRxYG2Za
WW7PNosMpnbNF+VYYpMTTXlBuDim7jiNG3ZtTQdqjiK81YdYUwqIYonCMduK25IPmStLw48NTLeM
tggwKLAqI+wQPVnFg3pHxmZME0KZqaZUg/6pmKhSOJVG4QJWQzOsD5O8DJt4YCaLuuiu26IdyvIF
po3yZAIctUf1DURpfFXkno5XVs7nLF6irQHcv9QIMUpj9UVJxqOxISSAAsN8A0CHJY0RNDE+5jL8
ls6S16cBRwp7EaTtXV+QXDZxAyiS9M1ISkpwWuwLE+/Y1uOzVt2hltavk5Ld7kosH+E3sAr1yi3X
0ooqtHEdqZyWq2XoT7XYAS6EtxZoQz5Fw7aqrlTf50eBXuHdkhU0W1Q/hZUOu53lUMFxB1CpoaE5
U5wVZRVC051RIieamrNzH8T3Geo2UKwBxRyR+osIzPuOMvwVSs0nm8Xm9932Xo2A6aUmD8clijvp
MUc25TBxDnTFIqA926AVVqGqgvwhlHE/EbUMMZ3+DRzXOZEGIVrw9nYQmxuiZjW91TphQQnGXWtF
TAaH9nyfpINWkBRXhRTKW42mW9xnN7UfPSRGg/tym5uxPml3MrhcfigRzbsoIl6RfaUCoO/IJxgr
pe2tuDTz9tJX/fY8TBNy4SiWy/GExIqK8+GMd0Vn4Xi4I8ibNUmCuC1uczrBSQRrGxZI1asVNgNN
QyEaLgG3oqRpWSKPa+pHreHo1AbqWVOOiW6cO5qWh5k8VmfOg4uClr3Tz4nXTch8SJlFVQO3HG+Z
kYTpCwh72gxpfTXfJoVDscdD7oQZY9jGWQ+PG6XlVBWPKF3Co+2370061S/9gpciNK7JBQF+BVvT
2qIGAD2H3rTkwhHKdu9mY+Zp5VSFFX6zX5pW2yl3FYI3JlhIvFyPDQaebob9i91Zh04ti+tgbdJ1
05xSyW/QgqQgp3VOqL+I5WXa8tXdkDp378hdPnRD/FauIzZnogmJAXlxwGUdrKLuFdFrE0nMn1Jd
q1cdYsaU5yg9oUkJ7r0A21K1rW8Ccm+k6XWCf+yMA1p2SaXdMvyhLkLW00FRnu+iDAtotWa/XmN3
WUZEs7OCq4YiUKU0GMUY+o9afSvRjrVVLIycumFfl7CfZsC+PClDlA5yhCLHyUJr1U8arB3kNkNv
YUOwZ1Do1eKNJs9yFqXxz8lqhoO5mg+EYIvdS+D81Fy4yLCPISMJrVNIcElSBXybqmN10lefqOzG
R7HMSuqg1XboO1FEUXp9VbbkQ8llRPf0+ZRJGv3lVfiiJxQj2upmYauAiN6o3XB1fR9N0wwmdKHt
DpGcUzdLXxAZOie9UAT1NLK+KnwwwUtfBDkWcAXKdzr/9Kp33RPWfdhfWUnpjdDAQQBjGS0N+lOD
tsdp05C+NdoLwEAYJlY/XEz2DUntPEXl+6fCIVW4O01b3g+T3MyXXW16jk3LK0vttVotpLu4O48W
EstXQV1Yz4IriDhWqXkFSCVbMHxI7/eHLTEmH0j14LTAMXHS/THo8nBJtQntPdh4eqy/CNP8pQdg
OyGUcEArY4Jzq+NQ0wyfqOcaF+l+rddePypmgQBi1wVLTiQxLV/uI+2kflqOmCJDWVUEKWiGHOTV
ZvVot8D6jbEddUBLt8dW1u5fBw1VqyJ7mfuPKqlFpDqZTgMiGV8XS3uTuxymZqG6ed6UUamXLzhc
m35ZkFcXNV0V5j6xze5egJ+5U3NCQRdv6NDqEhI8tRKoaIvZsIr7Y56YUqgUI+KZ8GOa8pvRIaNW
YAlrgy39OlYxBd00ByvVNPFJQ06yq5TKg5+GzrABb6ZCB4KLKb9W7OQB7Ea4dbJ6niKMzYmqm97u
8R05WFUCMRVJltso5quNSw6IqQ1yya5klIkIqepqHC1mJ0c7vdqW265+qGosqjfs6JFfRmlbLzf6
TtOwuHfg55PJedmlOu2CNkbLURbaoyIidjUVAsm+bL6VuCp5oogUjNJw/AnW1y25+9AzpIswHuI8
bnw4xrDiGCQMdAGR2ZLyAwQprE/wyTrqqyYizWzOdLmgXjUPWWqO11W5qPhH+YypcwWYLq+NpLxo
bElXFNUMH4Ogxhfz4K7m5beYDTFYVJ0IT9i+mWvXniepN1kCSBqMbSeeUbZ9WuXGOIMY/2yrXHjJ
OlU+mQM8plR6LEAcP9z3/0kn8cdSZ+imr5rspnPaoMc1PY+W8LaOhnUWSIddo01/JoNKr6wEKz9L
/fetmzfIIxOoKg20cFL0gtNNdEHNHnPB1Mqi4e7HyQzwvC0nD8M8dyBaDxBB/5IotKKFooYVqdWX
GpZQvG3WpWhUBAtySf++zvTY+yb+mcz664apSz1bUohC93r89T/r1oO2n/oD+lXZQR/bs7Qivq9i
AG73vRmVqBc5dwSs+wmCnp6pL2W7pE9SHrvTpKB6UqbAERAXhGtp1i9wxyKlQUCh2JL+2rUdrEsc
N8/iJgf5ReuKzu8ggHntYO6ePBdznE1/ykrLR2nfQCPEkl1VxkO4YTtBCwch5bj5nnJ3kGNKjp0Q
n1rY44GJuugkT5PfxtUF24spJMIE4twk1RHWK63/oQC00YjTATtfRPJKBHFlvP+2b9LaGkfkOYGg
qOIWDYn5Y8Zm73avhP6gYGzM8QsT24Q0hmlP+WqpBD3vZksQJ4sC1cFZh4XSl69526Pkgf7I0hNA
doJ1v4yQAshkiQIE3e1M+OuqXnOgywVeWKYy7lqf81mUxN0gMFmZs3B3VbS3qlib+KpQUIxsDAyl
QZaLzMkdhy71Jf0OSFMSsFHL5+lrn/ZICbKYj3c9/2/cnUly5Mx2pfeiOZ45HA44MNAk+j6CPZkT
WJKZib7vsR1tQGaqae3hLam+4K9XJmmgkUaawILMTGYQAcD93nvOd7p1SsLEWjog8XTc9S/Sh9gQ
jmV50onUgKCrt7iLJlylSm2SaAi2MRwP/ots2DrBgXLA/23YwOHyJjRfTL8c14QMre0Awp1b2wSv
k7b2iwc2jhMx/ixyH/pB5MfcoRZTNDX4u6ocr8p08xf8FdljTXip7yVy2Sedv05IqjmnYVmQDyDP
OjSmndTYxbKy/pP07XRUZnmz0sbYmg6Y9r4FgaWd+ivKSVUawqABB8kJ78NhJeDgrSzdFfyO3U+7
EAsP7NfTRIQZ4VV0jevAXHkkSV4dNWEwn/I3LEoHQrSas/SJGy1a8CZO5LD9VhbM7+rdSyFPZRA9
GhC2FXPP1I7eAO4sYj83X5R0EMy392DPbj4WXNErZc7ZqgHb9xB2YEg8OkhlHG8NN+iXoMyihyRi
+l1H9oMzn5tifDBm6GcYZRrqCdLufaE+W2fSe9JR/I1PLuRLntVfQZCVv8Zp3KQohkczf+ImH7E/
lGjbuM1O0mauNjjuzjHd7Fip4ji+O4FnnFXkxU+qRdun0kfb0HLvVy7Ta7/RhxyzTQ+hbmcbEP8o
MnnMilBggUchLyoLWVig8EH6nbpQMNBtvxtDtYPk1SzKM9X6zepz/+jW6RKyJXIG02RTNz3JFhqW
Tbr32ndxbgo8RNs4jixaCuQLExdJYLpDkKHKRnMfzm9O5lfH3t2RPtRtY8OX2LcDVIR9mBEukH7e
zTwHEYmTNUz2MvBlTZyJww0UtDg6OwpQ3ksDHLnqHmEaPjV5t7HDaiCLLJkXIFmtA8x+iuAZHBdh
5saqLLEe0ybEdtDhleQuYiEa7k7iBmG0TOS1LHGSNjq7hgPL+NysNHl6Z79vaKm7+MyCbgz2cFC+
BpGE+9l0a35y+NvqJ+ex1HpbNOwA48nJNm6SQIOPeutQTvFjUhreAe8F/fNZX4Tbls8FPEKBVhrC
3DlLk9esBzc8j7M6lXdeAA7njTAcxhe2sauGPn8KLesMbP7N7Q3r1LWiPPrkNgBQV8kug4ex7s3o
YpOUFdCjeDGGwjj2UuMZHGV8g8G6qgv/yTXaVzv01ariSbO2osTbjl75QcSE2DaDwIfXk3fp4ija
9OGU3NyUetGOkRJArIQz70S3SmCTNS3sLm2cnROrdIkpy7pF2AAXceOYNCQaTYtRLjkBRTgeoAU1
mDhqbiizK9dxp+19QJ5BFjaHEIjlwWinHfGTwbWaZXDKcmwzk51eMLV9maLKd5XWREWrGVktsM7r
lObJevpGbcnwSzYwGg2DQMa4gT/qZGqPGN99COr2NGiVnWDTvrDrI7eyYT/DZvxYUuzQpzXx4VTM
al1gQUlSH74Xp+xuBSIGNDjMdXjQgUxvda+mh4JoHgxMv1IdMrC65x2U5NwuaqOb1t3sQv8PEb7x
bMW4TNO2bfk+XBJQ8b5E4AkJYQvIbz1SkH7GrHYmOtqs65/J0kO7HpHlMdqovyYVPaRtgCgp/l3N
JTJbb+o3LFvx0WsvvSfl3qFhvZVRiWSYimJlNol1M+My3Aeu9RGRnnXI3Yy7mgoQr6ZZnj18sldc
7AwAC7aFwhg4MXl4EVCpngY1/+pDIzrRxRKwGDpy7HTx7huZ/9CABJbKyrat6gMSLE17VybZssP6
djK6yjgEVveR5sFI3IK26YqcS7uK935p/miD4VHZTUJIhfuRz1l9Avo5sH+EaGKqmIt1SsXZabrf
M/DHLZoOsrxmB26xzRYimeZTO+fHLszL/XB/K1kzPoB7Bf7LNq4eOmaaySwOQggUVX7TH4pI5G8D
dQ1ZfRHuWZojVlIwKVatRy9H2D9pei7MBsUE685z1kR62xpJtNW+Kt87HKj6nbVLfEkjNJd21uuL
yl37qG3lLN2u2qUxhBhi0QkmH3SFe3b6KEg0eW3IdIBLNZjH1Oomsh4NMBC3MvTcnRkY87NDE2rp
pUYIOgomDLhG7HFdfAz7RvHvbOek2t45FfEf8CE7FcjwAhYlXMb4k5d81tV3A2szmDZyTrYua9G0
6Xr2PYNwD9QvJCFPgM8fyxTnsWNMEdl7PrqYPPDPRcO8TIbDNUuS6BjyW264btDTZbN3xIDsHSsq
dHTMyVnCn784qhUrBbFiTWTEltrKg+ZPx0e2mbyERfvhC6u7zsTiDqqrzw2deYwpVvZu1WGJbZWc
Dl+NaCW8cL41ekBKkmfACJ3JONddjga9Sao1nk13P5MaATVS03GT+uQMPbq5pkQYnQbk7emquPYk
o/aGzNi7dsa2bx2IkaVxjkdkR4TDnCpasEXozLfIkIiwKzPdptUww9TZiCbHyjwIfyUN9epiqH4w
R7+4zeOPoKahGlOsa41CkQL7HOtWn0WYHD1RiZ0LUPEIDZbg9fut7zrTqc8xoGTzUD31QXKNBoB+
M7EHb05OW2kqJnfVhGm6TD26Q31S37IYeiRD2+m5BnsHyCFq0vg31SUWfpFda99kTK2U+0YkxdKw
0EmlEeFLtJlWo0s/lW0XpsikAscoSQaDn7sMdUeOYTroty668wR9BI5pbYoT/Xh33xFouUkC8KKO
Z740JiwlYSbpMSV+Ft5sYm3CEPAdMwAm2/L+VrtRbmq7zNbJmP0gRsR5LML3zLHAZhvpa+Yr1gaH
7m/hnYIYvpkmCJCUyrdAFy/WXNiAdJKJUNOmPgwwEonkAXidEMGzFz7ewaRct/gFH7uGJrThk3Pp
SMwsVRm8DV79QD5mufe4uY8T0AyBQxLQT/SKs/RPX04XbKXpSp/BiUa3+n4YIwI2LB99pGGEJzPb
z1nin6PQ8djBJd1xNEPiCLhHs5EoqkqW71bX0kGLbXunjy3OsHOlYudczr8rjIHkjs4Hm9t8TWsU
TZPX3GJReceeUA92DefZz9ZFPdMMKCaEBJJQAbfx5E4nQX6tyLzUGAr3c5OZh0w2b1WvvFUy8p77
pIBrji2xzNGXQ3pLjjzJxsfCdm7FVEUXtqI/mHSVx07VjzK1gkdN27qgULjWenxRXdfe5EzUsKZX
jyW+eLJn+0uNxNj1ToRddyZXeDALhITdiSUYRVMtHomNhQxqJ3/YsHuPWo9XgQv3mcChalmrInnA
bI1nNt5ahiKGByzxEYw1KajuyiTt5Noa/XgyZ9VcoM/wkLl3wBW0xl3caOBrUYXz1KqqJ0uyLy+9
iLy99JBYcXQxeju8qOlGNguKjSLU28xuxW1Q+b7pMfqakzRWyhjAskQgOEoMnLjr6dzlmk43KQfF
sS3LbkmQJEZyX9VnAQtm7ZFeeXQ7oR8aEm5phzlYRkhOP4EpeEryyHnRVZtuBbtQy59HFpSMIM5p
8jam7mkjT0Bih9k8Uq3g8jb1sc4TtRFdRR5tR2ph16p7CpWLDsSe0PDYkKoHgcWorfp9lIWv6RQy
nlUjrEpKOqDHM4G4wNYpfc+5He/V4PrcXdBKjJz06aTF8m8a2CG65GI7xIF4CekePObPxawxahn2
3kuI7JhkAtWnIh0CYDuZ22RdeQISv2p6dA91x5ZPvwQhAxYzqhEAJf7HQMWzDmqoeQk0qazJT/6s
1j1RXkurLh+1D1rXNIMfrouUfEh5IENu34dVdukNcYIcWNXWtcghy8s2GNdaHIbUC9a0XZCXl8F2
ngWQdTXit6ONcIyi8DdkAI4y6C1QXJwLSFFTky67sviag+nkNdsgQM+uE7KiXO9qk0qiPPGVJqF5
NjISdxOLBpEN3nFBGhQEo/ARdhS43hKFZfDY48NfeWyGViXI22rOKUk8tgfZLz9FGugx6AojBFQp
UbI6Dbak79IIjdJjbR9lDyJtMjXyrTliY3o3HZIkNt/HKalMUKKSD7e0B+qPwG2y/QCk2xGD+lE6
6KaDsNndM00SPWRb5qfYW0iehFgzHMPiNhTDPk3KEUoBTOdgepnrEo+eCV6snZC/FsS4RSEn2JBX
zfBhO3J5waY6d5Kz6xctzc3+jr+2zb03GvWqSrxsFw3s9BiMXGlpwIQoGsItGdHxEAC71mNJcj/s
bsYHErr8vZhg3sZr9YJnG2Lf4ZCiNVmUfWRsTOW/GZXEkm/9MkzSPrMKBK4yKkjM8aWqzVVqsHXn
OXKBMOQfJxzag2jo9k75AMJvWiXiVNfwxIaSEEGvJT/TMDepw/3HcsLZYck3k24TUcdu4G+Vu1A2
r7kZFXvbpb/eFGcRFzb8MH84EhBaGuE24UG7sAVUsU626CLTlF76fQzb0Fq3S4AIjGoXsiYMLm1b
ZnHa/FMxhiDLwTy3wVvWJ0/EK5qbsga3AB32UgrBGKehYW86gq0DZOsNoYN6OfnXDPsn7LPiMWym
6wCG1q2N8+hk5XMAb7W1n7pwfkwrYHR9n3/R3hKY8Z2PtgxWbmGjB5roL8ctDbV5UdgVU0FXviov
ppmb6ZfeYnnMcuZFjBX42VOLnTQ1c07g8GPqSqiPtYe2LnNXE/ifU1j/dtq4PsQVt6DhAZGP+75G
1N+HJ0/8yJrSOiaZuI5M9qI5yq5VOHzYeb0lmRDBOjnVsp8V2OngUnQEh48FSifYPQCcWT06yw02
PYkKWczIthDhapZDvnDNKd6MIyTHKNqEdeQegyrAuFBhgeec+zevAH7Tw30smoJhgCVJ9DIlQwBa
8asWQpsXZuu07M/OCHY3d7JiZQIPvFcFuI9LSQ+sE3uTC+JYBfHKZluygyX4Hnb3hpuJ1673mXKT
G7mgK47NkaZtWdfwPLNuy8hnYYfpuLZHwcYuc2BsZca8jzr1J4YntrOKNHjpaf0KIp2gIpjbiMQ8
khWOtuhm+rfVh5EVFnHUPiKxwdarMqzSw1wGN1AjIiuB8mWPgkxcWEKWfEiIiLOtcuczrb72rXcy
VC32LpwTbhoE96OUS5IFBEKA8NxVYb4ZiLjqZSdWtNXWlAOMrtNVU7C3d3Jmdw1rOLRiE7MkeCYe
ns9Tq72H+7afxDbzSHDCS2fZz3aKOojlDK+BJREFV/VNEFyPVXkAfxHMD80c5qeozkBGBsCpmuni
ldI/T42OniJ/S35kt2nixyHqo42D07sZAwYQaB+tQKzMkZty9KxyX4/FVxkEJ+WMyJDnIHisqgeP
hAlT5+5Tm2TvmWqfWNzxIKiAcafALzClGHGz4WOKOzi/KfurQEGzuH/qKVJoEz1dObjM9YuZYW4E
MoSElpmn49K517TxOhqjP9x9FuQY+1JzX3DDTh7z2ewWT6SVtaw4G0aoemVqQUEP2sKJQSqYg3Mp
6pp9O113MsrqeJXBCV9XHWhtu2gREtqtvR6JqGPDEr4ru8V45djjNjYT6vwKOpnJKKIMW2LOUW7n
FdrBggt1TCUjkKjWbJHzDFU1C6JnsPYPjnj2HOfUpg2rOFmsC6FIcgg7znLAR1GDyqAGqan+84Mk
74yZerYqTPiOPNCHTVi1X0nmDBCvlvGrHszpVhjVLyg+Yh+Tset6/X13gOISLKsDXVlPObmpJb5R
n7Ommtnm4ZLB+buzmd98X70OgTUfgqn6mLWLLgJamS+r+CfjcDp7QF96gayfYNvFnKVnFnBof2b7
g88d/AjMnHMT2BAks/FETcYD3W+jC/y6BpZ5LNdj797DpMaLEbboYMFO7nWOLmJgzVsazVydmb0y
h/x0ybjYFW2/LIPSvuZJpig05Z5Il7e8F9bN6VrzUA7Rp5XS7OzBCTs89pY6mD8DwDu25XVrr5Wv
wKparsyC2YxIPwefoM7ETw5R6t+ns9I4FfeDQC2xLEDHg/RiBGswzymoicGLjtXGrBpwG6Q9ntCj
TesQVRvgf/gCEm30lMn5wcHPJ+cNsXcz42toz5NWYh+63n7yTcyetUd7NgmSU9iJiynMB6B3sPC0
LQ9j0v5ijcYt3lNqecJ5kVZqrjqUgQvj/sxJXEaeMcQeRgHxwzjBze0bAi8H2JRFPGNS1PGvIIXP
6UqaPEk633Lwgn2NOMaX8XNkuSXg24PXVU+ZEUNJ81P71E3lV1awz8mMOj65FRvA8RVO7dIPbNJV
I2zA7kRMEB0wVk4GLJCnNkgUnnShhpP2nGfJ6DCTklRGsgI2Hs8Z4neCAZqc1S3dwDr0pKvR7VX+
cwBCWUbZz0oDStWlGK9VwfLulH71mocQDhqNx2iy8xukyPhgJoWzDCL/5tSFeKl1996GSfpLp+M1
hSa+z1pQmh5Zz4cSJQKCYl59H4Y4V4cJzi0D8iHDZjsipUDyhsi+N+udOTnJOa0aLLStZ1wmp9Br
i04A9aRHS5wGCfMIkgcLJ9yXReYfyCaCw1Ln4b4jJPWFv0HtV0zX76+GKHyZWrUPaIceBzcTL/x3
bzCy5CUoVLDJCiKXw2zQiAUVyIe8MEBctGa2Y24wkVwf9K/Q+M9idMbPwidUsEmm6qY9AykPwVBl
5WPNHcP+s7gfIhQx0H9GeYQB2d9kNQA+lY7aF5nBGEjm16AZ9MtYEiuPCAJ0RJ+E8BTHY9lE+WHo
vwlM95eh6QJjaqts3WtKqxmlJXEchMPPcCVXThLrifYiQZ0SWONZd/3BQEdyGK3opDwFJIKg4H3p
1SXAzc5/66iiYEGm1iFsQvZ4DHxRJ0D0CBizMEezodLbX0WaBu9xOSMPbdAbthb8UB4vjNk7k45R
62VLVcT+YbJ/uJ0O31tit46+y/r4/WWkLXNlTxF5q6J2HpPIOSqfEgyu0BNgOXUjO+fNao34XcEL
2tJRMdaDM8bvxv3/AHH5GVI/7YyWOaemcSX6OHv3Y+BHkLEUoHAzfXfcOFilVprAB19ZIi/4Dg4F
nQ0vo87bS1trah60RO/RHcTTBIA1y4JsEh1P46od3AcSdOr3JPFvsWuGj7k1Id5r41dKdXmIczb1
I9fE0R4Gk6wSO0KjUfT6ndguglUwnQ8BNY0T1pd+1HJdjDzOGITbN+W65VpW7byajcm+hUaxqexJ
HqvOxbM4FGTKtkAjw4CI0mQcL56d3hRptVvUYmezIdEVGeL9/CqLeWGB/wP+rg897qI7Ud+8+yFL
FKQmdyYgnkwg3dNuIHhgZKJgjlcuTMbus3uX0eArFw1WjcFKgNJ71xHs2zHEs9p5wjiRu7TggSqu
vaxHjKJlZ+wRzLwZshbX2nH0Yi7bcBsSKD9FBru/Xgn2SPSZI5nkt78OjXavk7uo6xrKNBqgFUIu
GrHWoYpdDPipx9Ai864h4YNHq9AnC9uLpx87wxHH3g+x0QjotQpK7tVSNX5IMX+4DsNJCotlyD4J
tndK57lmTQ7qBvZpYJnX74PUobwaTvWEMrTbjxWkOdaCZU7tt4WFNVwqj/lgHTdoaZg3Jp5VnFKB
vsulYDK9LLsMAOJ2YV41DFyRY/Xb2kd4kBdIv8RoyWs6TxTjJjXuVNyQDD+2sbKu34e5c16GWGRs
5+NtHrxxHtKLHfvF1W1nWJAlETithvtVJFyWyRdP6fY6PAfa/wMHNGDfGLcHZ54fLZp6IDNtsakJ
vpNFyx1WMhwxCKLbgsON9t961/9pY8H/OjqUVIjj/xv3wb/8/d+gQv3fv/+fv//rf/If3P/ZX/4D
y/6bQE/PHex6FITmXSA6/G7af/4n6f0NjblUqNsd11P/0X+g/gar6a4rtm1Lcc94qNAbdpHhP/+T
Yf4NspRQHj8NEbKFMvkf5ovbXzp2fBt/mTH+/ev/aFSVWA3+k+DdNdG444ywQI9L0/Ws/yp41zNv
IY39R6ebsZCxiuzn2TzVRfbboKhbk+VbQmREmpZ13pe2umhJfvGbdHv71Zndo9WWT0Zc7uy5+pCB
fXRRuGrL/ZyFtYMS6y9Mw91b2mN7TTL7/TZ+tvpDNJcvVQlRJ52ynwPydoQqtAeyB1mlhLihClS6
U+uAKdKidn/SbGCvXePlFwTAzJKknLo7Aniil/mVZtErGVsQLViUcG2Z52GK3YVjlb96DJ1uxQYy
+8TPQcpKjDDeYVEFvTt85bURLSmLCZpqxeNQhw+UFB4TM1AlswvQKC4eJVP2iEw12tLjYz6iwrGK
jeraTzCYTFtlevYa5fJrBQ9ktqt3KzfWGfNJwnnWxmhBo8KpTvWM/xwc3N7X2NRHFEGp/TLU9Xvl
thuRGr/J2FHsaEwihVta+S4NE0LEoTowQkoFMxJP2NQxCiEr2TO0PHGwtgGNrMK9z1Q86vsgRdZo
hj9kN3+Z1YzicqL547hv2YiuxB9a0LxtvQrr2lmQ4YoOpW1+SdRqkAA8Crr8nhPTPxvxpxobvYCP
i8V/EutuREYXuvlNq/Qaluk20uK3nVvvKeMn/lpBClz6BNuSRgo+w4TFLfcpH6ynKbqm+akyPTRV
YXloPEzKQ/+bftN06aRJAONQMUk5jfwiU4DfBEryeWwVnm6vKXbxWP6Aa/rBfSG3LrnSCvDjNpbA
p0LqQnqnCHanC9ICsA+FPa5UFmxCjR0gze/N9VRGK8+dwQPY3v7cT215QEIJwyfw135sI7O01M01
M0yc5vSsAYOvLMIljVk892MTHtrO/CqQf9M58yk7dHeudDuc0i54kiQZEJP8jwM5YZTENPDhxbfR
WhRM/UXlbKGrv2WNt6+TjPLCKAV3iyuOhWdBUmMo7hc9JCqLtbqy5bkMRUu4JBOLWN67Nv//8P09
//4H1CSAayyHAQtlVdnUQLgiDPv3rSzjoyXgZbWe8+z3WFe0dPLyYE6kETpTsitmj3lWQ9rAgciq
4vD9imQT5qelsYV5SI0VxWCW7q++D3lFiNY8jTbp1GMIdx4RZUpK6QrJO8pgVXIIdUWKOlM+EgFM
4LNTSgRRmC3neXgMXaD2i/j7iOYSHbcSD1zsJhKy+aSs6VNWU3Mcr3r2i4PIebdJIMks7P0K3WkC
RaUlTkXPD3Ya8SkIrz64RDKuRrsjMLQ4R7Qdd+QqnOtmgpQsHObJRta3q7g0y81oNm/f7/T7MOqW
rtv3m/7+WmmNs9kcMGyOAW7VbD7xSP7ZJwim8xSrNnHLDJaIxbh/Rp6Z5YfvLxPFZqtiw7OMMyW3
XqGv9T1CU7UhNuKJrXRX8nyjtUZeW3CNkU65pr9vamR7bqy3Y9MWh/5++H71fQgQKK0Lki0XBCR8
9ZoJfRGSlyqLamLAPzNEaZM/rPFY26ugPdQBWtzvV3QmVrU/VZuinp6bpOxXZWXjRwrAxhuT3Nzr
+503BL/9tAM0W7ft4fsQhxKdu7WO+pmeAHMaSgYOIKnbv159f5kIqyEbdCD2TlQN6ZXIIYQgW2jJ
oKI+2N1d9YuswYtRP+P8ofC4H75ffV/aiNijg4X/oLBWwn4Ie8kG85685iT+g482Z2k5Css5H2zb
Tj/jxFfbycWCZEsSqUicPRhRMe1N58UNNW5LNbwXrUusfOOeSKmQ66iLsXrO+hYYJrb0yvpZxRO0
bRtR3IqCZFjMNq1UX4yaYNm4WXINk8BBhiyYemPVeFGz+76Gv68Jy8jGfaMyMjFH60BuH+Xn/VVA
7Oa6tU0wNh2QJynpKubi5Mx2B/RJnRKrQYOafR8nUikPeerzDTMfN7VhNjs+OICrdj+4B9KTuNgi
ViHOY8k/ImjjEBK8ayEAzO0SFeAY2gc0/U5n0HJQXIY6PYUeIX3WGBFqKYXcGzFiz4oxfRmicRF0
Y6bATM/D/QDNuFsbVApLRFCXtqXPITVdz1wo8Ig3u83BNTnwB4LO2k/2hO6hmgRB3uKo2vKW+om7
L1tyVcqR52dozRA1HHT7SGbh2IJRB5UPuSDlw0PnCRxfYjn3YJLvHV5eiXh6dQvD+OsrhvruzpP6
7BR9/DCb1p8gT+PD3D6lMSuG4RJcIBTWa+1PW/TBaIp1gEiqNNXaRswhrdL72Vs0babiGJGFesxb
aJHzvO+/x1Ohka/B2aeLRpXRh2/R+U5zNe/zzl26RjOeMZuEesDhMmOSLl30uQoN4sjK2DYriu54
beJW2zamRpaeAKxWTrtIHRuE1cxOCFrszSxa4zjdNfyxaTwUPMERMRqM6UmiNuWUrGznSh7DiF46
+VX76QuhW5jBKd0IPqq5AmdB4EQKrj4ppmgxC30NFMPThMIVj5hNZR4dWiJJivtYvNFjtY7ScMYU
GED6ANRjIRIgmvdctRViX5IqF3YEKnnI9W6ApUz+mv1LkMIga2s9ARkmDFsbO9My3Dd2SHWKG3uu
pueOVsRi9PHi4D2GnH9s7u1B32RVtOQr9pphQcQdg3KviDZB/ziErKsV8t1FluxUVcEKsXgAqYqW
bIaP8d7vFKhednGsr7rRxVF676IBxDkUJMMUDVQ0QVqVPap1JPpipQOCirsxqlaubxqsl+tA9c3O
dcMzYVNyNdsmwG5jPLd0d/KObc6dbt86AXje/h6vluJS9LV11Bm6uC7uYVjXZ5jY2bM0vF2MoyHr
8+rCoxeWh2rcnUi7X2U/LKbIQkbJDFTEdJgkGpFNSS9+kduoz5zBs5ZGRmdTcI3kLc23ui8wR9hk
3JL0QOzVixiidNOMo1p0XJsLNDB/Itey1lZQREejIpmDzgKfHSSo3ifEUviouGm+n1Q9TMvEbZhy
Vg5YK+q+JTGB9sbpvKtfEcblyNhg3c7BVwg68/4U4GeoHXM/4fmDto+VlPQer3F/M5cnMxXjwNJw
6y8Q67+dcP6lcxvc4L3paXjmxP6rCbaWG6tDBFiFJ6CFHBk8aNU6Oxsfnsc9lquS2CS2OOg+pqto
eiYcUwfTBfPCTH4GgX7n2LBeyilK1mOgxUc6ui9JGpSPcth5AQlyedlhe+oo1KWDIJAwtBLThip3
o5/9oZWP97BR8N389Kzq6TpG+WsR1sOet3+ifTJwCRBNhwa5VbCijBpcTJ6fkhCITG+9OoMNqY74
9bjWx1K72WZmWw/FuccMolR1azt49nSgozU/mYSHHgpjILIPu4Ue4IW/CQQcADSM/bqvwpPdErhp
hKRwKxNWtGuCkKPlbXTRU8IQs/HLQyctME+J/asT4XMVvXMK7OvYFqeaYKrXumwVG7r0TTUYVANc
XqshpwghKa85fx8YTf77q+8v/dgDIaItXJn/+L6lkf7TPWIKGuF6wOP1Gdhaoz1t/kxB2j1mQzQQ
iLyt245omLR5YOsGwoKbKu7r58gbp7NfgSo1Y71m9HMbR+eTUBlkzKRuyuR+9aedOCf3g0SGvsF+
iOYxa1yNVLjhgT4TOGEGaVpt60FPaw9NHG1A48t152nh2jWsxParcwbrrU+a3/3UIMqT1nvjFs8i
Ga1z6rKfs5386ir3Kx3zemfFGkhPPYOXKdQli1DvW+Z4srkBBwb4SxRt+j4ySE5FItUKmTWS0GZt
ZuGeiIx0kfOQXjSO/iyt+NM0i62Zpo9i9N9GJ74yiSjm0qOdTAua0RZ6lVH+qDRVxsRSeGNEDHDT
gKruJrH84RNUu0Dzcb+YGRQJZHuH74Oh+/FQCu8Pq3S/QWI2nOz4mR5wtbGb2GLSjz6gaeQzEtRo
aVU94dLugx+3gn4nyWLxS4Bc64gj58Gt9DVMpo+hrY2dK2eEmGXtrLOGFjNCsG1S3isxd2YPFGM6
MYJX+tzRhDoGZ/ct1IiC4JbznAXfTsl6DlFKnrM4b1G3/NKKRdDJsvWUzT/ntG4uiU6bPSkUj4QI
RavC8Ntll4l3j/g0tG8dfJDGJh17BhZii61Ihwf45puwD1+8ezzIVHtkUBIOPljmhyHJQLV7g3nA
BLivSDDwzEitFpDJ4+aqY2Z8HsFWizIZ7BUuNRT0FEFEhirEBtZ4KBrrK47DtcKavx691OfP8D0N
7LWW0mzUJcbmzdY2edJBPV+RNy/qqPC4PFKgjo3THCI3u7s9QXXUYXRBJrNms6Z2VV0euXS/JJmt
25wKc9GlwPbdsXgxBzPCL1OsOGE0/VRmoR3siDEiycqUmqkkGmZSUj4VIsg10qlT1fgnb7jLQu8b
CQZGm1ZgSK4Jj1gUMndXdjZgkrfsXcWvd6yEuU1SzB9m5dYnBikr0jqGbe6RQoY9n4E/ESr3AHnD
haBvjJ6Jij040tlbJmF09EfoXG5oYKUQ8El8noLsPrt8tpDmJ2hkva6DSueelZzhT0mHkBVnBcD9
wFmEp1OVoHV9i9xbE8TI1CI+0uG0iOzOuNBUudUZIis0rcSPIkUV+309iP/H3pkkR66s2XlFKEPn
aKaIvmGQDPacwJhkJvrO0bgDI8m0Au1BC6ihRlrDqx3pi6ynQWkgmeaa0PLdex8zyEB4c/5zvqP5
6LmHNgn7gz8KwLZ2wbMxzsgMVGiuDB0QTWrniB4DvaoXqFF+8luZxj6R7uOIc1u2PFl28qRaJqxE
DQ+G5nzY3GBKNq773pEXO2EFT2L31BikQHIE4y3noYTooP0I+/xzEWmwc90M+X8m1JTyQ3IAnFtf
c1XxL0kxX0kG3Py+VhSwsjPsnRPY/WKvA5GsUd18pjHzHaULrNmDuZ/Lh9qlmoqZf0eQjKG4X3Pp
VvyrpL+ZNtOy3TEH/KCrlOYrly7r1sfFAE9ybBhEURO2qoucYLSZfJO2Qv+nwJrq0XYTUNhMEyZ6
DJ91Ahubxu/EKZydZmWImSyUkx3wOrz7tpq/+D9wbKuveqzG1xHDtNllv3H/+Ge8ERPfNL6U/nd7
KDovppq8E2cB1CoaJhxpDvmB2PBfhxjKpJuPDdWwBFulvV8oKlgn0lwbgmIIqnuP9HMf5sbiCM96
ETODD3SQ8sxS/yirkEhX/2J6vNTO+5PVC84B6gQjD28YzvmBfbtwnKNKKcWbih9jJCLF8OWlQRs5
aI5aUewQoJbUw7/Y2IVCW50DI8zOHZsBFev2rY5owobYYZMpIBakmGeMtp3/ZEn9KBq7+DIVJnOk
SfXizVvVtMYKYVM8Bvxpo+nXuiu9nooK4ekjNkPQWMYbd00y6XjO8J6aKyXxEFhx8egvtdjUCSfC
ymFeYI/jJcjVSGkOxh8/nBESFIDvgBAjg2O9d2Q4nubhfZkLEAIUqkThpIM1tdd6P3rzpyDLRWPE
sLfUnNISiceoTAjQjD3nLhbwWxcUp6rJDo84EIwdPxIuswVDVqMYuNqz/qr1tGwyV407rc6kY8Tp
75eks/75J9EJ8gdYstEBG5BWKsBwPbfnuqz+1Atc8YEbuil7anSG74EU1ilLNkNh1sfGLzd/nX1/
v4BBqDZtyvIRmgVTJO4mKy8v7kLPpy05r9ddQilw55i4sBoug2IsX5YiPKY54kidhawWgQILxyp3
rsLFWbt1M/8C/4XTdWugCJ4c+hlTVz0tc7334gaWQ+v3zJ7Fq+gW8R5nhFDwRwJj1aV498LxzOFW
RMXUWrtezskmaAqYX1OS34+EkCaHwW2bzfdMQ2Z8c/E7g+J4Y8/1IdXuejSnD9eJ4a9P2bCR5D/J
K3MWX1LOz3blf2k/Xo4x9nuyBwWhnKHFrrg020F1PLkk+Cggo8kzlkNKzIrNB6uytYEmMJEEGaZT
77m3h0X/Cf1yOj4MXobSG+gKbwMLQGS1wdpp6v5pWex13eXJS1tn8PlpgCMfnJbv1uT22xIphQCj
Ma65G9gHEgNfjFRotM2EYqJfHxggUehIZvCwKMybXZivXTPZS3wTUU2mJFKpqAhcdN9+fzvbdwMt
ZcOPL732Tlbf2HqNc8ZmxZnTefR8BbUUJI/tXeuARMdkYxFr5N3CaWe3dOXXMHqM58fkT9XEF9t+
a4pgXOP3rEEZOvSoH+0aM6lsaCghcMQD0qAq+I9C424EqxXVSRKvhlnKQ1o+DlXVbsc8Jl+SUjoY
gPcIafhsb63lGXfXsaCBSIX1Fxf9lpnwm2cj4OHM2sYxWGjySNus/AmMLF+jJcaY1sz8zsplftf1
2Y/WMbA6ql9zgidYZ4JnavscgspF9UaA/zEbGvMdi8iZEvRzp4ArtkD706ku7+lIYbg3rXDCia+5
caFh/bb9ILyzHAJUxmtlEIoKanL2Mlw2i2qvddufDDJyeUseqDKeiKDeBT1mRM5+hlV/u2EcCUEl
REuZI2FUfO7UsDiyQsHJBHiaaXgoRlWsHMbmc0zNtnh3E8AYk8fiHN62RpdGrSE0zTV1sDS3hfKQ
C7jQFTGIwPm2wuSFOB4FtAXOVxE0j2kxIFQ17doLfWB4M31tBf6K2sd4GHKKkChsTVuCxu7zw0CI
YBemlLeT5MMxzEjw6FLksXIzb3lhqjBmTvKqhe1s8dGSOVh8LoDL8EYRKLj8PGxWpRTsSQlygUd/
bqWaaW+TPlu3ri8PhJLEm2Eww/WC4DGzDXE1e/dIFe5TK+iw17nXRz5u3o2YXMpwboLs3z/9/QKz
5hrPcu/2BbJv5QCWj5nzluyjWlFZGFTi0KBsPTTYTKKGb9XYOMRTxlU7qq72ebe8SqB8JSOKQ272
R2sB5TsxHZi8N9PnakbtXo9ucRwmUImkT+MsfnHyvbCbal8Vt1N65V0oEW92fu6/ZtVHa8pyH05L
chTp8Ah9a9m0fnM3d3STootVCPUVb7cBTIlQx1rHZKU7mtOtwP3loVJvkC3vczd4CJBVxglwJeoU
eDX7Ls5geqBwPVUOFti5GnYVozPiX+rOpzCJ9ssuPymVB1fl8DB51GJt6AR6C0LOmG2wp/6vP/Sd
yWMxUpWbW3A2lXrqlWariSm9TxdQwXEGlqOHUS5ITRD16CAjz+M5743g2WvYxH0M20VdGQQ1e358
N9YEMsRPYl1cfmysBJNPwgyWVeVT/rH4xQM2S79Hfa18eLcz8xQDCFRSGHs+4XguFm+fAIHxOg2Q
E+YnC/86ufmNErBTK1HW2Ao47W4KL9WbNOxMRBT+S+qmoL1i1goreec0ar5vC6potaKPz3RTPt4e
YC+yCAdUKU/wisg638b4D0NiWXesqa/43rro0RzYpYO4k2z6H+WQ/hDwLSMnTbgrsBpuNXDm3l3O
bFpTNCUcebJ0eqU29cOwpPXI7aZH7cxuPhI+2269lYlnnyst3ogGU4faUJTb3s7hWflFhIxCO53w
BIyIC1zYceopk+vBs3Cq7jKE/kZQ3rq2A26rrQUpYbJ2enbYzrpC3RuU2fE54PfTd4+VVZ+wnhEz
WQxARUXgP/z9QmzvMVhMzicepteBuHGkmRaePAPd3zn6ufXekhLEvOqgHM48Z4MyKRfLXbC2fT5R
KU4t+ujaT5Q1k5zvk609d7e1lOFIXPYWLIERm6neD/iW8mr4NPyDk/dfvM5jvti/R1M8VD3uGiwq
pOPc+7CdyN315Vm64Sct5O6mttLq3HDUXKm8B+TpJMY5XBTE+WVE3Kvt59qy6OMKbfYnuOXKpyuN
BCrX7Tl+br3s0WzFsbO6fdgpvSJksWtn5Rwr5BLHSQfU5GLXD+NzLOBFLBTgwqVzmR+FJz342Skv
6o80s5+tgueAgKfa8EmtuKGq5M4ruweiAPTnWbSjz3BhqgQaFRayWINrwHkboHRxNpXVpQ1kj1Vd
0Ccrp60zybumMIxN7Q4wTgdOgCSFjnTZn+aQ0HhxUJ3xFcZcmHJv2adW9UixJM5eSRWEx8QYNWpV
ercTsi71yqDHFSMYHcd89veDzCkJsJdT5ZA2L/vExwhU5O8+Iiz4tulzXFJow0477ltDtpdysk6U
Eqa3LKKVN/6qMaAKjS1m+5xE6o2NM7/XYwloWTj1PnPc4SJIIkXSz38VrPohKUEzTAk+3vJ9w42b
QobG2eZ+mjzYBgerYvbKp66f4JEasfnaDyhSDGceu67Wbx++UbY/3q1H2ad974EQkTgMo2ts8Y2K
58Dxf/Imlz9WOh36mkGY6IPHwrEYO8S0+QQHEzjGU12kdNKbmfOT8JozkxHoJCvO0dZyEw1BAvlE
UliohrNDzdmG4VnzFvTt00AI+KeznFPmZvqOWwfdu5P9JQPG5jk+2dOiqIal2Y/sEU2fxpQ2K6dt
qelZtRkvvPVHSuGQyh8ycqaHLBDhVqft8ByMK/e2wBX5ND6LPgxRfj2Jf6aAFFVZuAlCjPbUndVv
FDM/LoE7/8hSP5iJB+RdOtZZpPDhNE8eiaY+O8xOAl0uA+iA1TC4z4KQbr9ewM6rY/ZsfAL0kfu/
cQR+xGUQv2Y+HBRwj8fx3Mk82CrPfWlZHVeJtdxjSUC7tYwKn6A2aIjz3gzX6lcDbjDjlvEuQ0ax
AC1I+sjq6mBI7W0yfEj5xOUa3qwZBzWffo8SowyLMyIpO1ffYYJOqMoI/qAirnWHbut5brlzbMSA
DoMezmKsxGHK2brWnNc7oEi5wa4zHZIyhTBIupmJwQ8WWVIFZCS6Zoo3k9BArYbpNwvE4C3nindQ
Kqjzgyx4BnCmImFu29u3LFos+MSYfuV5+NW41aXGqRQxxT0n0n7wPVeCyLMR5xibW4lY49P9nioj
WaNb/Ea2vprWuLdCfpoM8uImlfNr33z2nkMEnLRfZDB+YjzCDbwWUTPM58QZt9OXm2Y1++gtzqqW
39zK93OlXqESPno3/IPPedTPuJfOHI+Ia62IwRZbF36Ph0HJoF9yXecU83UtUBzLP+M2vgaV81v7
zp0jpk82po1ughgSECPlVlqfvJYtSCi05qZ/ojsaGDEcg6hTVrzyHxkCPg2AA27Yig3AioZwxvKH
lOa9k79LI/gYEwGOPlG7En2l9sv3PjsTfYqMLnw0Rzyeot82Hkj1nk0oKT7R3zhsMEsyx2Prkbrp
/CA5ljNUMAmFYfHAojOB0232M8Q1UZxb+akkk5LUILccXoSZfzOMgVbB5TQjlr7G09gw9whPbgHK
sQisknDCT5wnzcMtzrTgy9uKPPzFanyW1gBAidRBOzb9vYbU44+EjHoRbBn3BrldrZ1Ks2/FzpMh
F+s4tXRrzMnEgdT8GJIQkZHSt3EqlquK8/dqyoLfE3f9gq38nncG4U5SWFVpPOdLIq9GWbl76bS0
Ilnhfdtl811dOs5+GZIXM8PY6bUmSSf7DKxhPIZQ5C7AOiZOw5SHZs5AQbXVCLg8+aeEHx56lIy0
gsaaIW9o8XReobOkJ5v9J0oLcGtYQzCi+hz1E/q4RV0QCOpiaMzJfUbL8kqOORj2tC5J7XGBB3IT
2abZrFvlEhoZFFuLZd4Ydr9CtyJnUVNmUYRqn7dYlUV7SmXwNkp6uOR4K5WHBrV07qlKYRLyI9sG
glM8T1jGS7DxaV9srVmhb+bFhkzxV4JxZr2Um6rm8V3iYdyTIX0K0QaY5BGOg8xEealo4xOzhWUd
CwR+Jjf5xc3VP78ELbP8QE9i9+//oid5v1bEkbBd9wbPy//6r//+a10n88auFD+zLqhvUe3L7LU1
pXouRlJtSY/DFBLqWKV/FmaFqqnybTcy4Q1mSIEBNiEzVZwQx+rDaMOa6bLP7BC4Yz7OOGbNnR9m
X0GADjZg/OAsQMCZMkuUQdVsQo+jXkKIh0k7PbLV2a4tlv20f7IRTtYVhJl1aIZUCRUHBIniRl1s
6eLY1PjwLUgYLuBSdiqKPVzrO18gUvgsIPDAxEbgkxfIMVR2YOOHX/crkC4T1/CxNYkYWhS2Z9wx
1x2W63XvE/uxIclRHf3T3oxRo11vazJ7q37xH5vMTRDae2j/tMGv4JAiD46Mt7TDWDcoMYqZNaTv
EM4RI3e5Veb4EGTjyZ0xq6emjOqh/DJJaRxrkg2ql1eR1U8K88YOH8keG253TEviBG3eMpBOnPBQ
GTEbrGKR1XlAa1+lynMmdIB/FE+tiVtHFPQuO7JrtlUXYtdlRLgu4VxpcBtjYX2EVv2z6PAOei/V
2dAbcNvy0S18ZmACB9mmz7C8Q3G6xOV9ndqvVp59O6Jo72aTJRIy6hMwLR15HVDWrqyvamihNMz9
XSzAtS8xPLLeccnccZIUDGLT6ssJ5ru2bZ8FVl1yh721x9sTgWn9YpDyx1wYajHMsO9To7zaYfJT
u7xnOHGZ+JpyW+F8WzoGZgXMHgTYsDyNfvmn1XW9bVO8SCAM6L2d15Sv0nuwDMWJ3Cb6Ylp/LSHa
PAIWiYUGvBExq+JImq2tBtLUk1/tiC5IVEp2ux4iLfmaa+IP19zOXnxnfre4Y65CmCMbr245WuZO
ecFS7sZPjVrucmX/Nutlq5wBD0pjn5j3oBCldvWSNxAXbPtjCgberzG7yo60Z9+GzWYZmMpg0zxq
k55Xd1wrCebHWZ7NOhuuhU9HgmVkkMG6TVFReaBoaM7xl0SDzyP7/920f4ngz/8XlrcLRvf/4Kb9
r//2X/7tP9Gz+t9x1P6r8Y//9o9//bf//I//8R+NtXyHfzfW2v/imkC6TdMBhCCEeUPw/rux1hD/
IrCy0pzKEuw5VuDguf0n2dvCjhsAAg8tkgw+gGfI0/901oZ8Q8tiVwqF69x6Up3/F2etawb/EWJN
tifwLVJIQciLg5Lk/28o6dwuASgBlBpF+K0zg8xMLXDBVVmyGtqAK5F0c+wpE0tIY57rYVOMlvUS
kJSIeifV7OseYbjUS9ad6e3NYUI4zuKDSW5CWTaml4wFwXb7H2TvX9yRUSkDOZP9tGsuHUmIcj4R
MAl1cfIhu/Ddj6N0ftlh5R8IPGHG6G1rnYjxzS0mbDFWB+gp9gjKhInxoBkjOoRNIxw6fzPOPzM1
7Cvh+PtKdmi1CV2itnhquXb5/kCbUt4xu5EciIjkPheY0yNIJoijUsvIZxNdaSffFm3Myk3592mZ
TwKu1qV9tlqsHS48ntlF79exqvbTgLzTQ6xY1RyGFAoRL4UQsyaKl2lCgX6w7bim7IP5OJnpmzsR
qEBE+yI1+Zp5/JTedGkyFp/U6e/T3rpLqlodOx23d6Ber3kwbvUixSVrDKywhUcRXPGK72hlTZn1
MqXw1OyyoyeiiDl7GgFlIq1xinOSbB76dWTOMluNpXMZlVanAMTKYsIlzMzbDG/+6K1ux/SP5px2
3qaNDnfcXQ8m05aIwz1lk9hjusThJDx5uIai0YhhSdb9unD8bGXquyxAaamAWKwWlUaWV9MF2II0
HtW0o4+7ORd+/RsxGFhqAHPbjIcmEmXr7VXyxwtmE9fnCPgtfW7hGNXDfExSfhkkMtKL3ZdvKr+R
s/CmTRDfplhv7MFeGE7av0KP4LNrMGEcIyy2bmTxOKwSTj1xXnr7LBc/um/OxJzate87z+MM04+I
669MmfM+B88dzTnmOpS7h8IAiZQMJa4LWZP7JMwVNe7QbnMV/olbe10FDkNShiCLyRMElmqJcK3a
q3qU4bqT9sfCeB3C243D9DzbpiaW3HpbSRCJ9HqMJ8SF92O5Y/HudRGCA6WVicalUNavvl3tBVBk
gMTRXE7pYzNgLy6NzSwDgKwsAJE3yHdHcdJsq/KjrUBPNmnwTax1wZCsX8acI0vaBm85wRcLhFbk
c8iJmBxx1qy/6pAAf+FUR0zfUKOarMMfTdYkdP/Y4sZWFgy0VZlSYdd3w8bwr/yoeKtSB+So5a4r
HHrbJoxvMw7yzTewt6cKuneddO065VVhBmcybD2bxEJ8AfezVYoiV9x44wy6eOzMY1LhB+NO8SHy
7kNVZb0GlP6ykLiPFu3QCibIMJW6fNIDteNDbL5ZsXV22+L3SNiNpvj+K+75JGBcNZbT4HTp0ZOd
s5vd7m0yakD7NyNu39zaALJ+m9QFXXWLC0TA57DQNyBzQxAyi3MPR9DZtUI+aCPLdpPGjReVo8tH
KZHbTIAn9bC5JoD6oipPh91AVzpxlV2Px23bxsZbnTWnQlbP0o+nDQwHGOb28e+XXjALHd3+g8nj
a1v61GkYZKVaN+eCye4Pxnyyb+wvwjNM7m361iOnbhYSQsnjUiEHTG6qeNCIwNFrsfe7+rlj0V5L
sJyzGr/GuBkxk4ZvRgCCqUhp7ulvhopQbaysovlqfoDXkp9HZ+73YSEuvWepo3sX3/zKjl2N+EcY
lP/9p0Ps42ADK6NR4vJ0Po9sR0dH4P5s8qA/QmbJU63ABXMbz1ymXhzl83xQx56b+LrLmUkVY9mR
TRwR9IFiMA6G3CrTlG6/mlckKSnpbsFygrPDceRNaoVI16XPoYeg6Rt81JyTKRj/oOa+rQo/wjP+
YMBOgBdk1STKEyrbFup5eqJ02uY7S8IAo9U+tyUkS9ncChRt9Us1gs5YaOQIxCtaIb6WwHyt/f7+
r1/2r5sa4MKd6fnN2quDN7AYTOLUJCgo8797w+SExdGZOdboMo/2GDqO9Sfb2oTYNnVnxgThxgYe
u/aq/HfdpAlNuWJ5NG/XaogGTHS5ejXVvJuT4YwLxuRCmf+pw6qFLCFHoFpY1huXxrqyjl9SP8nP
FmisTewO54G8s3YScSj8Z3xnWBIdG6yaZ/oHfO/HopZ/8mS0IiK48wGkGPS+cFaRrQawrH3927tN
aYE4HO0Qo6/pfViWSvadNQqmm223yXOB4b/v1u4I7b7NPShaBRMDG+CVmdNrMGnnW0nP3AunvJ8X
i2ovN+TvC+JwBUBhqQYuRHnxu7DFY1ORFLbr+Up+H6d1d6wXWe8SjdSACIyySph9V/fOzpgwlyRV
8OYYAqIRaTlL4rqoj2Yr78eZ1cDS4OQb0htJWg4beGc0yS4lLqluoBF8yJMNIDUIevWbWa0Se4I7
K/CiBM6DgnJQ25tCmMVqtCGX9/pz7okyZlyoOOY8V3HzqWuuyIhPpbeoSDlnTxNWA9R2UD1p2yRj
0D1Ctgt8TMWBiTblLqfCvm3gZXtcaHUtOZ4MBhHscL6UBn2bvK8rawbGYo9zdara4Xsx46dywZ7g
JQSAFjhpaOEdSz7owEFmr6EW8Ox6+ZkZgyDQqqqNtzS7qkr1qi+ZWBr58jDpdNkLz73jjPjZNYzb
PDz/C09Od/Nfg30bmIrpqenWhIQQubysRsuZIn8eb8x39JuWNVPklDN4naTOckq/y7AFDuGn6VZX
NnyLo2+BsHKadw1MFtT8vF0GgO0FBqVUMR1uSlpAbnbklo/IXMviri0m/1wW9QVl5OyZzg4nZEVK
cfwwagvIIjKPVjmeEov6ytjFVucZWYQ5dSWbxdgVSfXFk0PdZXBeev9B+XxeR/mCMehgpfYWnEtO
8WUwbJpwJaEMwI1/XypLrirukSaUzdXEiCOaZszQJKhBc2FQ4RHCc/IwSMXDRbPF2htuNhPZ/3RC
nyyeQtI7T40ff4E6YoNqzlqRjZxPyCE7uDRMu+aG84IQRtRaDtvGfA26Sj6EBUvdzG8Qibxc28LB
8oJuvXOzZ6A0SII082zF6I77YOIG7TseoWfZP/maoAmDNsbFEGe8Ck8HOzLiozaLKC8airxmWkVC
Sw4rDVWZsQIoj1Z/E1qBJB9Uv0aLplGPMg56FqyLWbLxUxpD2yjdIVtr0rRu1d5FFrne5H3ND2uM
96I0PyzMFRsP/ZeJdrI3QGwqOQNttQq9mpzO3eCbAWVfdunFM4G9Apv9FkNMHwd6am7p/I6pOvSq
wIaKH3v5uQEwcfn7JeOU5IP/2y8TiwXjZWQViXBcOxiNvMFZ4yI+EYpZjoZOm8vcABayyqQ+jC5A
Bve5GbNXJ9PWQ34dUi62vmXTRkYJypx9GMV4e8OcB5C3L8NMj0OHOYDalRi/ZZxg3g9TfafZzIvO
2cInuTqlM1y4VZxSLwsuLNjvC4vjTrb2GV8kdhk8BY7r+EAWPJPQiceoCYHinkPTtin956YqKFZn
ZbBUSkSlUfV6TgHgJPFCo5YP2WkezZupDM+suoU5/PQvNBzfvDMZHD0eUeCWfcc6gPMQLTdOEH5u
USYPbWTVQESKJgp3HHvVzKiMKsfSFboB1ryQMm2nHB9E6BIp9NfS5ZxhTNY9Y7y1apONTllnaKps
7J9a4iishqxdTfYqJbyPZozyMfZYIkLm+ql3nkaC+GP/RjofKrttcXNKcasaoBgXPgatF3xz4Kg2
vojlLm04+GGqCkGMpZrEdxZjY1b5Zxz0JYka615y/I1EwP/I68/a63e0KXHWrJ1pTfoFtqtpYo3r
qOSTcp8y7FiVwueHdF16brV6B8O6ZnhB2e2c/3jCfWLyvIZaCPIdLRQZ1CI6bl9dkKtxXOMbYBq1
qgWLeAH8vNfmfhqTE4R/ulNkxi/R553xxBM4ag64g/8kOkkHIpZ7aHlX0GTI2YVrR2P3E1K8oOCk
VBK1O+fst0WjrDcweQ65kZwyQx+q2LJICsGe6OMOfoYSmyUzX5jZ5tt5uU07Rxs2pA+ximClaTw1
VrIe0umxsCHKdgvFVlOHZhkGoNzr8leRQeZzihLVWlT3Fu8cxpmr9Nt0szBntSvzU8HqDl3GdDP0
KoOz6u0XVu/NijdJg1cEl7hVcgki0e01nxMPEElEJYJeZ0b4CL/onMbiTer60NEkhDT5M9oVb1xx
YQnDpc7+wdQy4aMc3wvQfWuRN2+zWQHHsz0+ED1twqBZARp7VHdEaYjQWXFD2RF1i/yghpQX0BHN
7N7GUhNnMuXD7UOgWsbryCnFzpimVXJcTYP6zBx+JTOPVYImgIVcnloQDmGH2KrYO/u+3I+gz2Y5
v5Az2xc6fgcB/Dv0YwqxYwZPNVTAAkeQpdRpki/TpH8ZObqBmWyMgSNFbyaPrFFXg7sRG1cHBHm6
yBYWfYFlmAPAGSoE8CvJnpDE5Um7v5es31kWNSr5/MsosP70NxVwsSVhgBKqVhzeaCH5VWAGidzi
1Wg/pvM8L3cZxKHUJa83T80v/HJuvfxCS3vyYG7umpLjvvtuWNkbvpxd02rOpyGhqHlr5gwYjboX
UezN+coe0wur4dNg3h7ZeWe13tfIXTC0XhzV/YyNT97O0du+yHqgpZdlDiiDDUOxHjLgS7pblSam
5nxxX/xg/kwUhsCkSTbhxFTXcp98NR5Zuv/gG7+IwNzng/PN4OhFc3epBwycDjhfOEwFv6wEcH+7
LPfAe+yzWT55IvzxbprlzWwS1eiQetQBxk1AjQYPM4zcp7Zk6IiLV7pXC3/gplItRbPVp+k2+Hin
44RnNQdQdzJdMMeeYiw964cJcD8rNct2IJ4yyxo2bVNTT8p27xv6BAu3Jr4zXFPNbj5Ue40oHRX2
YmASbUG450YkJ+zvmFMeMxw4idvcAY5bQLXY+94Af6l4oTm/X9CwGfbj6ZqBtlvZxRHV6YMllwRR
Gp/BRoC9yOiJWBARwiB+kjE4JIY8y4aF9yTa+7rRR3Szb2suwFoCTTAH+zMcrKu7YLVKQMsql+Mv
COoor9TBXMY3mPc8TyXizljDQfM+bZfO93jE1Dn/0Un2opPggEuExYfbfIQRObq9Qk/MDR0z8dr0
9DX14nFFfxbkI+mc0GExh9asZ9VFGzRlTcjVU/I012a2V+byZTV6V5idcz/rbzpYnDP3TFj1f3ii
29MA4FOMH5U/kT8rZqg76iInj03CImkwOmyfUrgvYzhxrdPTXTNSb0S5hBVNShH9AMowZ+BUb2Qp
T1rwyNvMisogf1dV2FxyiUG3NLEwl5n7YrgdjsghGy8cid5VG5I3GYjWuBbFTk7qPLgum50d1pj6
YgBQc5/d0RTwcEOx30YUgZJq79qPLlDiy6i1JJHlyHvVjPdDglgW4yl4W3intCOvRNGNvcHK3dn+
a1F/W5Pa+6m/GwltlsN4F5cdc+85d7ZNX+9VtwCXaFn0gXLgo5IuA3Dn9wIcfe27AWW34vekrGpj
YsdRHI5nx7l4cXpR5XKS8AEjleOtRNeILDLYsE1RGbggVwyOe909dXL8NSwx3czO8Eca1Z3X+pfM
JN2KNeUN5X2bB/N1SryHwZL3zWD/sbm3VjW3JjsJ9c5QRhs5ycYvSOgn6sXNJ1qkbp8JMVIDO/P3
Y5EPySZntvnbnptXL7FPQyzPsWclm3Zoniyo5BU8zmtgvje1cLe45dcg1cBNYZGKnZrYeS05HJVy
a2RcF1xJHYBX9kfHsSRGUNXiqeNqWrVzcXKbJrk3TZQqdxbuL7O5gmHmrKsJhQC24nyQA1SZilA8
LFmCUW4oyy3TV5tnRp5k08PmwM20Dkv+yiBI8ueugrjNjfTSJXRmWOP0g0OuJdM4TauUvb412kNN
2cKvBmCUL/VlvsHHQNAi1SU+8dugufZjkh4w5i+7MQPv06e/ERjPFriqpf51C/oPQM/Ws+VdwZk/
ut6NwPNnGfXJGDQ53V4DKgwfmtDceqqqN7U6ocE8DUW7rpTIzmEyH8sWmhcXcBNC8pjIP6SlcfdI
+oDjUa+Fb/00lnUfYvbcWAIklk3HXBTiAMotuRn9JcSqE8D6ir/Hwv+EDM+3QbFtKJCJEls9kk4r
Dq1xDbwTbTC//EFw9jep6y1IsaOE1ZHhB6RIvOlKjsFc0UawJohNae4yHIQzMqTnpl5Y2QaNBoXA
MyO8XY+12YLTq2DGuKX+aKx8uXTFRBBhRD4cbdXueTzvexDHXVEdzfhcBQOZV0o58saRe69JDryK
bmUDzIoa0EcOMbb9UHJ8g8bLgwFZZrjtA/hjXD6poXUoE8xPLW6BVUUVkqVn1K4e8GWWUbRF+Mrm
8kJSawYrF92Uq6VV+vo/2TuTHMm1NDtvJZFjMcHushnkxIzWm7l538SE8JZ9d9lckqOCtAFpJ1WQ
BppoD692pI8vUVJmVamEgqZCApF4ePHCPczZ/Pf853zHTLKXdoKnMc5o7qJFPVTWUz8CSvLjiH35
zC0zy50xzesmMbtdCPPCLf1ux7mjRUNX/uKqwMGnbJzEYbOIfTXmzQOmKwPPYs0b0WKIB51PI7Mx
8FGq+LZxuHXCjONSUmf4zrUfHIG3js4KPEwVqSvii6l+bZIWanahMH0U9rjVvK69OBHFkWG+G1mh
N0bxFvWtG8TpWpNZtCv06EIiath5NmY8kUm+uFOzdUgOLsDlvUGGA3MeO3OW4NVxnsiHUHm2ntNu
WmFb3LT8PFa6AqCAPeN+6uiVpEUmP/kDMZdVWDD/NNLnhrY+5sp+TH3NuBpDM/IhERkG3xFw/+C+
bRtYSk71WHr5+wDJ/UqNqRs0rW5cQs+KT14O6FZY4hMt3b63EEuakMQp/w63bu2/9cAG4m3uN8Br
HW5vQTxiPccgC3WfDzoHY7ivi1rsM7TxsUEt/wAlRftTdsemf7pzO/cwiPw9hIfVmf787JP3sKBV
QVKEggtyUBHDvCk978eWLaTkiSvZ02k5TyZAAlVLkzHESPaf31U+GseFFEPIGAGn93Yy7ZNvz+xP
fahnb730FIAEvz6hdgambB7CWeMnEPvdtsOtcUCCgyQ6E2oxuKT6gRX4BM1O6P10TKup3XFi5Gxf
iu+kVDrMAJcYqN7y2/FXbQpbvqZaQ6xhoYoBlhK7UGDGMCs4D1UZ08w6M6piOyTQhP8fyiUiixmN
nOMN2mZYgDOclQZ3rm7wMBg0lHDsGMhUcjM1IypE0/EA6bFac2oPbfquveZBqx0J8ZfD4hCx34CN
OvNvc67OFSoPFZMmGkA2GaBOyGF7+l1aRuSFnBrRiu2D66qDJ6YdGMVrqgPC8BOp+LHlRWDLaJ/K
9ln4/slfqdrI2ERU1jo3GN1H7L9GRKCx6NmXo7Pc4+L6ip3xFW5p4JYRcyFY6qBBfMxZQK8mS6mD
SKLjmLswIQqY/Xa+scYxXuGTEveN3r+ryaONuaaHGxs2Wdk2iF3gqLSGMA6iwg6CNyS5QPq/dZ22
uo7mth3jPDFRGywn+wIeAgm8bwyMGFYLPeFjQoJBK6LqR3oYlrmdq4gmFYeCpQoX7Kq0iKXlS+EE
hj951xLa6OfpzSdLxkl+P8z1De0d2b7hySnxE1yBCa8Gg+VTLrC8dc5PymKRMgoE9Kqs2JcYPA1d
vBaurA9QhO4MRD22fNVe1rYFk3w5Y4YzzOaM4zdEPaTeftdMHS+ZKruJqReLuQP2ti+eQm8IL3Oh
vn06CYGrdhN+TxsPb2YGg1dvydd4OyJKu6bE1z+H7VsGTboXnLGLhKIDGxOHI3663s/3oFBRThft
2wt1fN/Y3ETaLTV0zYV3EbEzSaa5Tvnoac7kCO7LOwzgOChDyb4uaU/Kv9iaqx2QMO762R+2NA1U
x0QQ69dz28IZRtSM8YoOvXzc5Ylj76LaBoPsNUc9tz6K5YkQWlx+depjlmF/CAL1RkSpvLO6uMPQ
jCy14B7dwX2VPGdgZzA7xOrYD8MPDUkPRsePeRwpuRHkROauheTZGk9RmwhI5+2NCFE7VEoiuiAx
RvRB+ySkdgffmaIzapwY8LsgdDW5zju72GbGsIsG4x7r1Kon2LELK+CoSYMEMI71lZNkai+HXN4I
RbXAYTv80Q3iqJqGnVWRt2T6MYNMPBIpq/lOG38tmpCy3xIzdNLqmyzt5SbKmBQFHglz4P9jNEen
tb+HPQGHU1WFPguc4TM02rMIyQ2w8voEvpjTeJF/kx2cuJF98kagwwnpzDTw6AVYBSu6dQw3u/A4
JWxMxQQsHhFMCvEHQ7K+YlD5jDtzeXN3+SlBrKpHpreI0RaBPA4ST6t2meq/mL7YJEis4RRJHDv8
fUgYuhNoxKABVVkPHbVjbMspEavy/gkfkXFeYrRDSh1mqMtLoRkE1jE2ZSH8ErgSaydz/SOdO+Rz
AvRyuQ+tpAqG7pvPlngyyNBtwUprnw/6ZyyL2z53/A2lgfKgi4GIZLdr4IR8jAV2Xtcduke2W481
fgRAVbwN+piizdjiM7Yt0WyGSTzYMW7CuOjxUdE2zekAt1ZSt1eVHKc6buGukm93eXbclFBGcPBh
vasAYK+iCZ275w7fePAvVNhnZ7lcBYQkFOolzRTt8kvfJCH02PBrFIBcTGYgKA8NqyL54Rj6e5ZP
p1xG5loMHLcWUkLJCaQaKUzNAahaJl5AO3/pjFtzqaHE0MZop0sAiwMBhbZtkc4nQ214Nk3QjX8l
GVIjIyW/cCQ++T3TZecCrR5izpTQBdYw1DsyVZmCOAKtwMVp5cbhe52AVXB60bMym7jKPYzDdY/9
rStDqm8lFJm89tc6VKgtHtaPYYHTtCmwAQhXAUuab5XNr52lp2tVahiYQvJ4tmOum74P+oJC487D
hKlnu8karAN0ScgQTTmQEtdfBnfy7lPdYhYthxcprGSr0eETTuuhbYsdPwazzR57Sjg3urij4/vH
yiw9iCnJIxDKrnPkfrblQp2NkosqxuleCllttYaNqqWSi2Uh+hBbX3yCXhPMQ4E3svqsuPLPXVUU
F1RvwGrhuu5rVp5wfRmg2bm5iqHx9ySb8MyLIihPVwBKp8J4Nieg6SPmgpuMd02kWxzoSybPxNDp
vsExlVbFS6eb7G14121iK4wIuN0QW843uUo+JZ7i48BzSZuAHzUhQWr4YHuXfeMuHuuTqy8wnGwh
RU1fpkfsW/gaUFIr3hoEJw5N5K3AyrKJ9dyDlEa/eIYZmpnFQQnRJBCCpL6WfvZTxkPQznp/13nZ
S0SMH9HRY9s4md0eh4SuwmJHswgzOBVGK7/FFZgu63NQ9Ussgf24iU2hXw7odEYvji1ar0Zlgo0i
ubumWbx9YYPA1Wm9yQS6/mxaiIYtQy78ln1XAhavsesfFaPvVHfDtXJS1lM6742ybXp+a81Rx4Sy
BsBh3vn6o+Ea9Pi50Z6+hS3puibQWAVhj1ZbJzbRLnTns2nH+DKskzr2AGO7/rnxxEvZ15SdWAit
AsNLMAKmXQPgwIJo6LzpWFVubAu/jKZXEJxQ4ZNz3AzimCaHZYI9QtsgFuMMDfwEs9xHnfOg0/eM
SMqLotXizVh3XJseDHI9ZHNRLDltcwQZg35S0j66ravbwc3Sh99/kc3kr0z2wtD+7WCO07NedMCM
lHVy9NTcRnP+NUxUDDd8zhi8x+7OpAxoK3Ql0WvBTNoqYx1JmJxqqo7KOtgcbGxZtBlbg4I9/A9U
htIDcUqacNensU5GlKSASR3kHX0mw03T+oEYmuxSuTGFa/zHTWpTXizc7AAGjpaKX7WBHbUGj8rC
Mi7I7vALNasBc7E1x/rJmx00KjKqJOh7FiLaySxp9dG1BBx0r5WrPKnk2lEhMm8x3FZ0bR1wiSxF
CZJOZ3/CC44vyBL+1R+09CGxiobza9Svy6inP84qaqLsOkfOobiLHPWY2WwJpyQC2jLKDBM65MCR
s6OVjZRqWM/GDL1cLWqapWf+jQNT2mMSczreOoRa+yeMMzQVyrdkUh4YYFEH3tAf3cx3SIw1Nw4N
GrsKPMOq41qQOO83QHWp+Cs7sZtr4Fk+gqNuJWqvK1a7dkcneI0gI1ttWJjz0Z2m0oxAuZbsTIPm
3BCTe6QlKET+Z0Z/8FHohkB8adhR2fysesn5iR4A7Fe03dxWBmT7vO8+E6+EqRVr9Z1tuDuR9s5N
OkvA7V5LvZflYCovSFu0FsUtXEqFAbhPjVhiZpYO617nj/bGrWdgxi/y1NqYdvRR8w2d+34GfZGb
9wOYuqur0Qo4RST6E8PeCqu7D+eYRM44cVrIrOl+lEo75HWy9111Oxqjc20MBqtaXxqejYRv3cMG
ZGao/3O5UemIQJAnLWMi78fUJ/WUAGAOInKSfDZ9H9+OqPp+aWxb10gCQuzTMj1krERRneqoeYi9
Sj7J5rYZsLk6o7dFE36DJ2etRkkNY8JC+eAmuK0z1upDyUZ9KqOdbgpt72YwHizs/GtYgvd2y2F/
SjNn0zbHrvKyC0+2FVz2aF31RF6cQX+uHbYolUZtSD5xyUfMvrAnVmbRStZVBTOoly2e7opKyUh1
F42lZtByWlkVnOGH3D+h5sBf6HfeYkiY5ELRqoczyaoYAYvDSmlbzY6xAmeRMl6buXqvYhC1dgoz
za9b7+RhK1+FnKv1tJGAnXJ1w0pypXz25O2UvhRoukE2W+tGt/PAs7uQfhztsSeBHvAAA8Azpa+d
0xtbxW6T9ddatySvmpxzrdNbD1lTYqERH62rnnHEe5uYqgJOFCM9o6azoscceEXLKBDb7k+RNG8J
71bidCENJDbSekaILkwrGAog1WZqqPZkVk9WnKbbyp0grbk4AuUY74ZSuzdcqgks0+MuDRuUaDEw
kM6HAms2LbxXuwA+YJRcH5JTTyU861K45dYFdrcpZnYglO3RZUIEdGWm9SJjUqKjCgMS4ExFltke
ktrJAl9hl8/kxsAoDNnP9BGPEBKY/lZW7hpkOJjXgUFCyMPpaXbytk2lScd79WpMwt9FRL10OzzZ
TgQVv9ZJ0eluczKYcqdsieTjWUb6i9Cvw7HflLp2GgF9bVuDG53qhaKOT6BSbjDeP4ehZ4MRietV
AxLGLuR+5ifGeJtTvFXSQ9U/5Dmb2Fri5gHMoK/snosEZJoLoae6y8qKuTC+LVPS1py1X4wx24qi
+kgcE+lObHODkcm1wo/cn9q9wlyxx7HK6V025l5P03dG+CeHHtAr4ZNLXRoB2ADOt46LZqIbz+wh
MFVnW5ODxKPtPxfR3FEonKpb+PQMVCWMGbbELCxSc0+LIrCdxsHqmB9i0o/IWYjvddT6rNcMlD8+
PmbHXmuiNzxjC8yJBsLSZP+plj9u8r2D1NviPuemoxULxCltfnMcYk6lAwCctlq7xaLbNtGwTzJ0
upCz0KYkf31teIuQ68O311uBUqrddM5CP+/tXWeYVxm11Zp1ZwlNqcfCI9NtmqQ3VkdX/eDjW40I
bksdfEAi72mxfG4lkdS54gkb8zxibukJ3JjFfRFN+8EGQgqQt8NnqSrW0+RRptTZ6gRzki6MzxFr
6bwZ7pkDqd6xUsKcQJsgp1Cc6g7ife2rrDlgsb/hN3AUE8Z48BIfCad7LcIOnJ2Xk9OSH+DFCmTV
5Cg799lL6plKDMocgA+MvMrFO3M4R5g2P2RmS6mP/ZW0frUH/cAtWxjEQugJcDInUMu7Ux6miv0t
BOBom5OV3plxMPraE7rCu5sQiPAL53u0iWvCvMljTGM241OXlukucvjhY8XYjYa/D8ca6wBgOJ+2
wT03FcWhdPrISYeFZ03po+9OO0aokxcOj2XOdzaO3XtleY9VCnMhbbkDeaGyz8fJyaNRYV/FqwtS
HCoK/MCSH+VAmUeNF5w+sehO9oM85WTCCLPkfeD/3sxV2cZKt56zpUTRN1ksTBLCacb903CY54a+
TpqbPQBD5En85iVw+5G//KNGB/dMBHxV14j5CSGTdeF28z6sCYdTsDtu2q4Ua67djTfawydcCPrS
7CTQAXbea29xE7226QyzHHQtgckSuSgtuFh5r5DU5TeL7s0u8uKEgS6oCwpLZ3OoF7DdnkpMUo5w
PeHz5VzWBtGlNFzQ67EjAptZcD1B0NrgkymDntX+pprNBz8ZDlZpVjQIFuFqAJezHJi3ZeIN+6gH
GMNwpHgvQVkuiG+Ac7sFGQQyLHlUDXH+mM4dlATTeUpITyFqBUNvE2eEW7WhvXsrWmrDCl5PKP4o
dYQ8T1oNoc2lTjqZTHc9O49Q9V4phoUSNJhBZ4XQv6ryI3dYLnJnDsURf9Vjm40nPZaI+IqHo6xc
Juuch3XPbYLeX0M89vLnEccfcfMG75jH9Jcv+AD3V1VQC+RAYpFRbvJSiaEjoxYSPKGBcY6H/URZ
Su0t6yAiW77/ECq20n0qY6wX7BeUx2Jg7ryZx3jTssOStIaOuzlvMZHYFJDWqDlXouUYANRnGzF+
sikKsV9ovCCS5tZ2/Sdyvfz90/LMXINcVVXUpT21Nd5NGWM1sEqsEj0V4qte0/IT0TKeRSBJctNn
ho9o8rTu5zq8qZMEEKIwMDgvGMbRc74JkQLf1MlkyxHwb5PqaJG0ka3MTt91EfZzsFLIFVvDAoxD
8CcKQDRmPFsKmtS4nye3+F3ADTDpLrAoQd+1agi8qfje97Jm49cLcUFQdDm5Cj5rzPg+VKALx7q/
K0vSu/SesilFAXZEza6KuxWl5ceZoh8keSYD3O04D6nnVRAc64/BTGElS9oLqjgHVtJXOMS03WTC
8ogM0Itt95X1oA8I8RRRLzDYLC2QpbrarO5XRZwf7CINeabhoRbwz0AxVxc55vRUvZvWDJ9HpOB6
nPwIQg/rn8dl2LAXXDHWVFsQeW9OYnxS8KY2AKenwMR7hULWbRqpDqV+aQsmiJq9PGfFQj6NA1BS
y3o2ZTxthaNu/Mml/FvwgzSku/O6aJ3k1TWkuRzASMkW0SKJPpJuKD2cyC57+pBNVE95Ec8BzsrK
WNb5HP0msCNTIs5Tk391Y9asyhQmuXE3kqZdZfEw7/Arr+1+VLCGS7pXDY74LGkRWP0c9aY/zmnR
rbyQfKYSD7IBd1oCyZgkIeXCqH+hKldAM41DkwD4cBm8GWC8xelxqLpu2Oqlfa9PsKiJYeKFip0j
HsP7UC+eBNO/Aa8bmOo2yd5rLXvpY9aslJs/IL3MAQANSDjD8nacPDpnGTndGdKUPjs8hIlZ5sb9
7JcPegFoDIYTgx89RYxajsWdqwkTpwcGoqEOMUdnT5PKRlrdi9W7wq8R2+oWbC3NgBUvLSVZRJT0
aJc3kWneUuqr1mGH45SyvYau1ZEy707j3vS1U4SU4lmLA12UO/KAG7Ogpa+R+3FgWc7ZWovNfN06
OY5e4x3PGEkA2puc/MWpJ8jVzbqtsJ6M+h0j8a6UJKCFJg9gw2+8GFCGr8/ARZiC2qpde1jxB/b3
HqjUDBVXDPFR8Aaw7GYzecxgfdfRjElqdQs9Y+HUf0+iWYGGQAKqIgIUk//NjZavdI2nwJw8zHCs
kEa6dTaAN2JCjif7cxrnO+aoZxi+Z05SqzKLXueZG90DJhBXyU8uxMFz0I94dIBLwDfp8J4J7yK3
f5Yjl8ulq9snHVoQkIY8M8/o9vemIz58ZWBSSWkL1ZrHRCK4sFhwouzLdUeGOVR+Oy4uVQj2otad
ZypFdt3MstAk8ihYgcwaDL/sWrFvGsFswiiukbSIAerJoTKdc0I7IT9rYuvjN4fiLEi1ac8AHm9K
euca6VBMwtS9zr7iQdwhO3KV8Myl3YXy+TiiYZZOtjGGM1dA2dDJueKo9o0bETuvGElZ/FA82Te4
90SS7AH3n1UtJPsR7xbrg7Fxp+mbZdljosro3AzT1s2dfhHXHoRagGea5K1Onj7jvCBpQ6KM+BAa
za3FC3fr4VQA2hCAUB+IGpqnhlA+vKTnoUTKHFhobkP+EFVl8lw6EwUj3MUw5rd5bB/GwnqpUvsi
aExFulncpBTCZEGdq1vLb6ZVKlDHfchrqCAlb/NNi0gxy2YDxYz3dBLB9hpzMFDkqiXSPcu1GnGy
hh9MGiVIRv7mLRvcEBQHTxrXXRcGgaei8fZCAUeeRijjHu9TYuEvjux1MP2IA5XSCI0kG4AKyVqZ
hhsIOAkBBILm1ijgvkzNoSxEsrM6Kv/KyL4xQ9Zy42TQgOmSvg57msO0GTep3aMzs99Knaw+OgKU
uXYLUcF/ZM0HvCYixW7qVJGW8a3epP6RcjV5rfVCcdDjWNXFJDm7FkcV+odQggxcYr80ddWueJjB
jUiG/NQq/ICp96sdaVSrLN3Y6rFBUFSz7/vY/kW72glmLyVXY7cfwGd72SOVT7TppMm+NF7BIeeB
FITaNFsReBuKbC1owCAXirWDEkQ3quctw1+6dbXygnv0yoVElTFHx7rXH8Z+Rhbt3sh5dwF/1k6V
3kVHIXWayVtTXjgj/TYXG5oqwWmlB29t434ssFqpO/lWWqgzXW+d44q8SgjxZzaJuWI9vUwG/RQ0
0byQEVMoBVZx+v0Xck5UVqRZvqZ77q1MU8YsPYJ4nE9MMC/CavemwfziQzBNxa9urPh3Wv4IiXUD
L3vgGNBeZDW9ZBlw4DbDusqCjS0RQxLrZpzI1plCRnm1S459VDFHyBDzRiYFh6VJv6SN+iVLHSeb
YCsWx/ssgRhsmPVxdDLS+0n/FVrjzpG7IeUdVPgoDAkyM9DpcO1VPQA6jg4Mul8VG3ziAatJS75U
srirM7YLZtfCGTSPGtiBnRNFD8MgSnxP6suyc7RozjU8jL+oWXirVbH1k/mGuX2LYMGmmG24YeT3
PksEmYp3NuMB88heA8voSeMhJ+2xjtoiX3PQPubKPyeUVmA6Dh/qxlyT0Fm2dvM+nfuW+7fhssR0
HXLwK7UIa6rPegsQE5SkztjVFMCVKue4vwTpTMm6vQZHMC/0OoCCgCHz+yElTt9W/Iwoed9EnnP2
4BtXQFhqGW0nMW98fQS25dIO4ISLl1MguJrYHcPC2SGbkUYI38hf3eBPPHd4Bz3HBXLA276/97r6
7NHes4rooA6dhl6r5Jljb63pO88c76y5fezm5lDFw6PSwTSgrAA5y3H+GhXPa4eJVMlsr8vyXIIC
wUjEXqURDD3ymBXYAx06R9yUM6jxMeBbH3CugHP51HX3V8fGAKshTNvEB/KBRqqD7w0s8Jlxa97I
PH1PEno9tUwNzB8ZR2PTQlFlgyAaqmPDuPik+boFfPUyN1g/Gn2+L2KMlQTOQ93saXLhcx8Nmnoz
VHAc7zwAI0xCONewUpBJSFIcioAlE7ONUFVy0tpE46uKZ1BfyNduKFUAJXid54tRL7bFWkqOIVlH
XmKA5cRN7G7YyH9w/exNs3/qB/+lHzzwcI627echPOr2q2QPajoao0xdbrWCNILwJrwF7nTRXSNo
fQkxhYP9kJV4oalEiQu8CLZR3yVYm/NiQp7ximHFpu8ZhLpdT2fwjidbJulKcp1Xs8EeqyQ/htN0
CCXrIbb0vPinQxvjMUgf/Kp67ermIjo8pMvgV9XVF+zyTd851+VSD/vUXpNAAegujBdej6GvvXsD
5nVc8aveB5WQJLfA2d8ZaS5hnesr3UiuCd9sl0LcoLf4NfUV/4kqodGeG14uWEO1JDB5RMRqIWGw
xi9DUC7TwOMr5FlkeHQQjNlHc7Ku0WAH0bznxPlJD+YbnuO4x5k+Nn4UhDWEaWl4nFx4nNJVsCKH
xupXsqJq3krWvJmP97pNeHZWFZwA/9ZrzYc4HZ8k9jpUh5sizNZGPKmri3clGk+KmAwXBcplVKPw
BbXgiW9pqb61i/lZKM7b0fgwU5OCP5ScRo4nO4jseaOw7FZ2y8FogiUuve7e9QduabkwMRHdirof
OD7BZ0oo5yti3qU02dp6unE0oKwOuQomma8IuiWjASMi3YkHq4juhBvdjEhimjM8DTWuNYg7T10t
j2U7vi95zyojvlWPlsvm8cPK227tS5qOalqeGY/nV03ySkigYpM2zzcOB8Cgc7x1SJKwLZaM8IhT
Jf125iXDh0ECM8muIO1Eg0e25kkuNg7JuXQpzA4F1KE54lzq7LlCDpKxwKvDbtMaiogngwKTNf6q
O5u4HuS8aEVDL9hELJfJEvxSQGA658UQFaNgOsLPlZuQOdlhKGOmX7mtnGEbZfuibB6oYDm4DUGs
qJTklOP4PVfoZ5qBgpodxdi99A57ZNlwy9X3tjkca4lZk8P0qPht2SbFJwyLEUx4OGjvoeW+hahi
galbb6RD9xS31HtNH875bL3DtvrlxGR4WNkBjIguPhWgpEVYXXr6tLIT2GfhmDwWEB/Pns2SPfTU
zpXlczgzxXk/jq+hHXvlzl7G9li3rl0/na2eijgLJ+Ekn1P4dNRqP0NP2teA+CNLB1k5Yt0J/fim
5FOkvHHdiuFhHLMzgvzBiocffUjmFa9ObLdk8FW8d8f0RuREwdIqPJUG9cY96fA0jm4aN9mHlDqg
Nl7M3HhgHvv2teqxwBcrUgQZJ+z2hBxwnvC9xj3NbpKypyh70DpaowzzWejDmxrcdVLUzc7Vu2iv
xxcJE4UcEwtiOVwby8DxysEuNdHDNSEeXIRillzG2jbAmKUkR5Oo+YmpvsHjkdwjU/zwrHaKQd+w
oPkkK0LPA+zgjWbW2XZmqqaFz1j1y6XNfPUVcWfUfM0VbbaQylOsSe6A59voCARPbIpg4/mLWE8N
54cBOGWtYuTtGBv8OpZq3Ibyg3jsWXNbtlaWSUUmrZO6T6OvowFnjzdACs1zJ7B3tP68B3NDxxXC
60qx18qgJQ966vDV8en4uf9LZ7nW6r+GmevfsrOjFU1B0va0vuY/tmkdzB6bM4ntdVgFxThu5uib
ojDnjbwK9BhHu+cmvggeVccsNzgIi3CRVBUvFJYvnclIN7VvtsS11JYDYXnM0exY1p3kZJ8k1LdX
eEeBGawdWccMK9MLV7xcGf30qrlyb8rsm96s9yEycW3RPQk1hyaLbVvUFsLDwKrMnI4i6Vcsm/a2
mB/tyN565VeoklOWvqTgnHN+np6qP3hEPeF0ffHQ8vpweIgK9VOVjJHEvRkfsNAC6c93TgKUrZf5
7ew1b77f79w6LA6G3QDqw2yhahbeMMImYsjpctRwQAG67/H4Es7ZN9um5NQNlDKhCFrNfLJcqIFp
U+qBjV9x02mE9a13l1OtyNWjEacUDA/hGqJec+ZV5W81szlMeFrdKqeUWHL25oWAgSgy+IRz1L2q
VUGCyW2kB2ZlOc2zXK4Zx8Tomya4rkN/b03qkKlNNKp2ZTTHrIovbpEc9BbEQzfPe73/NY8TmG3v
GMYgffoayJmCbt26W8pWN+YSY6bSAIMMG4eV7Wdw0lOXoJUxtmTri8AjwLlOB5p6QdyE7MCYOHyG
sbWlzT/D3FZBNY7mmhB4uU5HQn620dXrFiMyLEe1ncUcn0wd0GFH8TZhoU2fYiDy6to9QF5IVxe3
SryDyOJmnQJG4M3nJySyQWo6HnOtErtgdEDwaE3LvjemstetorNS/rV3k2tDwWboV99DSprIhSKK
SkfCkd3Tum+ncWdn9jPrSHT+iInaHx3A0lzfkqxw15oIPcVIeNlScM4bDG/gPgY4YsjUmUV/CR5w
fY2yTkIqnFiLLlBmtre2x1hrG9RrFA2u1AkFMc0rLuU0LqjcI9eaAmGmasBFdRsw6vXxXjk9bSUU
yqw0hTtVevKzcKI7k9uTgEucHdGdtqaltjXrUWYz3jK0jWjEhlYNUXFi+9YtnFe74RkZDj9JJl60
0GLT8yNSgOjFc00YeF3kBkqP33MBtBnfIiD8ija42HE7mrVyjWNct446OIDIaq+OxRI/RMzEk/cr
KrL3xjHxp3nDbhJvTjijHAJh4qHNn9JPHEpyELnNcyMzY2M25VMLr2tjuB5+btcnm8UZzJIAGAak
d6jy99LBjVbMPJ2r9545Lbd4UcVcy2Fs3gOs87dhqR3hTdyrshs2Gs8tRTk3yCDeqhTl7J2SO5Vn
867odXOj2ByAK7kALQZ2UKZMrrb16Zh5FiB8fYHt2jNkZjuFVACnDEU0J6awteoJpjQrWv6GbxK4
NJNN5u+qdHrqEDQPraXdjLN3rbv2s/G9R+iV6pS5fU05EzmCYcYx2PfihZ2vyVF6fopJrd1jcejL
Vy8sotc8NElizLSzJpisrXsDKRGmndE8VRnfCQYy4u9UKpLjMLLd0JfNlvMSWTcmLRkWnKC6TD+o
TgHdjaOjF+LogxYttrynV5ot6cipWeV5tHJt1MxmMcl4sVnsjg22aaM2lBvdaV5st0RZneJPTH8b
r2tefocG/f+u0v8bXen3j+kv1Z/Be/f+h+/fmUw378X3n//423/+7X/843+ErPRf//E//fb3f/jt
v//ht/8CXunvfvsH/vm//fa37aX/hFjSHONPjnBc0/Es18BHplv/i7HkmH+ybNe0HMeyLM6IHr2i
/8RYcv9E+bnh4qjEOek79v9mLBnOn3wLN6XveUi+Fr/j38NY8u0//qH+S8np4evPfxSC87EO4FoI
vjPdNiy+vfrz/T4po/bPfzT+A54iwDshmj6AiB0v+DOhlXN5dq/12b9qV6zHt8VNcVPxP8Bqx/kc
ncZDcoJgtK+O1VGc+gvRwaC95Nfm0lzia3XRbopLdulOyYXszomijT0G3224jw7jMTkU5/lYneOb
5tye05v+3J/LG3WmqG01nbWjOqhDvh936GP78mifYGNfzFN2rS/1JbmWl+iK0fOUXuKLOHDSOiDb
7f7qh/qv9Ln+Kx8IDfW2AVTct1zsdX/7geSj1scRVaVYJecgM9OtKufg/+1LLNSrv/rMDWvEbjvx
JVyN8kTBCOhVf+Gj/R9baQ2gXv/852r8/pdwBeOXbv6zr4E9sOS8Bwgd9OtVL7+yrjhSzyjWMUt+
RyFrJO90kOG4araDqW47ane6pKAT9TOGff/v/At7JCw84aIbcsEZHtW+f/0XxtpptqWXzUGknEuX
Zwcxi9O//SX+xd+XL+EYviuEgYVEWObffgmth7olQ3MKIFiwfUSaWJxdprf9t7+M8S8uD49Pyfqf
7J3Jjt3Itp5fxfCchQiSwQawPdh9m7l3tkpNiJSUYt/3nPkJPPTIj2DA9ugO7Heo+0b+mDrnHkl1
r8rHsAEPPKhEpaTM3ZERK9b6/+/nhubGFaY149i+fyl6A3k+dVmQ8yjbMAS4ZTd7Djh0JDJ+q0Zq
l6JZdhxPu1Qd7N6/oZC6r2rxaMCE/pPnMvPZfvyQWQYMR5lKOEDlMe7/+GSwl1pEsXPzGpP9BZv8
PVvBPbjlyzzdnsSND7xx4Ycm+kL1xcL2NLoMSvOIDD0zvUD6eUrs8NEbQQllxoEYnUNsb8xZSa/5
mDHJFkL6lJlzkN6nsq+TTUD8FIKFjVHjcAdXA9zdDdDUkvsXi47mjI5kiCOM7btP1mjVS1rR+Ltd
YP1ywFTsIK+ePgwhv1eW9T1VxJ5b8aZExuM618ok5DEa8rOlI/94F9zasUm6L1o2nXJRY0jqOTZV
ErZfioxP1OvOwg54vpE58Akoqi5q5OaAJuhFS+r7wK7uw6zr8CfFt0wE56Az7KzdPaOyL4hlib/N
dTJYj34KFoAMvBaDBzTH6mXKbZKrRvp0jBHHiXxzNRlfsHDItedz8jCrEkMKgzQwVfj47fZGjh0s
aQfVKxTqZYesLor4E7CxgO9bneOuPd1FACUSohuAAvOzxBtTdBPvVevLwmkQ1eSYc42Mo02MCL4h
2gZxfbH0LPNaSuykVNtxmTbrjvts7kYSsdIRUwnnpu7N+wxWCWK9x7yb9TmVeTRT5yad8HzqU/sn
y+Qf7zddSm5l0zV0egHip0tPHwI7L2N6FYNWvmD2gNCWbGK7+JNrXJ/v2x/2J+637x9nvgW+Wysr
P858p54fJwv3bhq9okNYAs6+QPLYtWW0r53qSHDNrg0mjDcOoSgTPtF8FRfM0NSLIhGNTgsRBJcR
IZ89xq8uc25Dhftf340AEf/4RG0WOFvnfjR+fkM416UpoueByMaQaLEaQYfAHY+XwBanXz/UP7cG
QUZ0IaPbru4Y81P57j0ZAO8UCL7oClVgkJoS67j+Zw8h/7nXw/iGeFuh40u3fyoM8smPkESr/n0D
MZzqtnGruxCGnWjd+0E0R+b/Z39uSRcDoANecN9Hewiv2I7LO59K1vazt4n3nGLmcfAqsDa2An3/
Udntpkm8+/nZeyVRfEO98wPtbko/Wl7yqgYY5gITlleM2EPMFcRyBnlqyhnsT+sOKdcidJlOmMmD
jg85LaujmIB7S2T1UJ4tCNlNhT2ylTTr6e71z4PJM3KjQ2rT5faSN042YIuDHSHEeAyL2Ye0qKpq
rQCNF2DzvLQ+QuSZqcx7AXBPY2QtcOpwY5LPBC1oQDibtcc4v8cOSbcae+/8bw3OVYURbLMRHpH9
PMFVy6WzHeL8pWF25+MdHOzwsxfiNLQxGhG6GDcI6S3QRCAv7nL/nIzhnmbrdn7HhQEiq5CPiCD3
YtavoHjC0q4hfVyLsL1ze/HYIaJYSK3RF5UJ82Q0L1VsXYZ5aOvK3eQ2R18Fu8aCm+sCGfSKO1Ad
h3Csbj0ZsFalhHs39W3p+xuAJKshTj+EOWTrTcHsljipl0mD4GpW5rotaYLNIVrZOOsMYDOMCPNw
6647EgPqRpyQKD2mbvkxgUipZYdezNxzJ3uZSC4bIQ1xbMIRcEv3cGXJcMcS+Xm+eun63E4ABLT+
ZCEWQvO9ZMW55DmQw7J/ru1x5df6I91mcMPyc18DzUDWF8xD3egpTWHfDdo9mSkaM6r22RvKYw/W
2C+d89DWCMSLu0QACUefY4x4A8TJybSzK/19jP80SPjci2TThiWfgf/APv06r2midS59GZzrKyFv
buve1uDNtaImPzd6AZN4i2iQ3gxxNo9IQPbAxo68kRsXSEU5jqdOiRMZSMh4m6NKg10qw70hi7so
RGMbJRvE/g9N3K8gU3GJ+Q91xm9Dy3nICv8mNviosE53unGwmPfRe0RYELbPJWOH/rUZg73Okr6Q
lQboAF3BTKvRmnCLOfhCf/kxIVEk45PUio9jM53YRR8jHzxNZH+J4wyfsjsIcqkZLKFiKaTCnctz
0Dqgz4HZgYWmU5nkfKAzk5r4jzZUO5lYMCaxhEAwWiZ9/yy1ifEe/XLYX9itduYMkuB+F7X9EWnj
m9NV6zxs3lfnmB2/SvP72OvI1qAPQwDt0XLCPUKye0xJ2242f/Dpa3GyAalySIFFwXaO38KCdX9A
8t4xhJbdoS/3Zd9dpu6E0gMSFnECyFwPaHbXTGaOlYwO6Pk/+0P+xa4/mGbyGnvNndaBiJjvpbG8
d7HFIg716Iush1jRUWX34DoseK6+qJ6rpn3O82xB8PNuvqvVGNGN6oN9H+QvKGUOjrFrwDQXkzwZ
gXmZhvpYtP0pukPzT9R98cJMRWNwWquFHDE/YEdwvNfSZAJy54TmmSHPuLSTgV4bVbkbNs8WhSvB
krOjERR3Mi6GAJ974qYvZpwx022e7UqcvCQ+4EJa2Xp7gYWxnX/Cgu0VSOui+emBAKxZRnVkBnwK
WbJGhx4676nuk3ViZTv8rFvwYJ8kUrIooSTVqlu7Sj4TA3Xsq08FqUOQJN931iFErR0y9La9c5c1
zxoppJZLum/YMyvc0tR5ajR5AmrBQC1xL/NTNG3/wacKKAl1MqNgV5lYExjSdHl9ZDxFgiB3WY3T
oef3et4ZpwOKRJZ1o/Kgz0B8YAtX3A/FWGIlqdZwu76VE/+/sfFnjQ1FDfELbPR/+v2//P7faW38
19//4R//ww+06PkH/0KLVr/pFn0MIRStDMHB46+dDCnnboVJtWDqnL44HP1TI0Ob2xW0bJUrpIn6
F8vhP9GiyUvl7+ZmhosndYZN639PK+PHitThwC55ZgARKUmJ/5uf3vdVkdZU5OpZLQkX6HCnh6FK
ll3y5bu35fKt7vxXWZtecmzTNEDmavNv1ej7Y/BKbIt3QRemzhP+4TE81aMqTEkAyIqC6AkLQUaI
jKFYCfMA13UNB9ReZMy7f/2w+nxA/uFx6RApqLcWtG7XkM5PFZ9pjUKvlfxa+gOa32cr/BDaNROd
DxF6vAbRpFewOEbbkkSMsndXY57B0fhYGEcjPyvz0KPBhWdAm/TXT2xuhvz0vEzOnnSPJE0s3Zkr
1e8q0TbCXB9p+lffZMAYcRCKFFNGFOdYM2wSxo3s8OsH/MOHbBimQG2uM5ij/H1/o757wCEgMqHy
5mNgkVNbDF8djHaLWjBn/HsfSBnCVlyXmCEMHPk/vjI7zOKQcdbsb4lvrByKIgdQ3Tcff/0wxh+u
KANOhnItJcF5GpJu3g/vYDMVXQ/vDWau/CoTCJVYk4rhOSzStU9GGKOMtWNj98GAiPLqFcGtht1Z
36AggaXQPXU0y4lk3ahJX+s4RmTUPhX96wR2ucB2o2VfI7T7TdbuK4MgwXHbIG+s1ItN1WApCJTJ
hLxaEpfNsKHO0QNO0z6EqzvY7erXr/WPn50yaUUZJuuB5Qr101tKnKxbZaDVaIYjckryrY6GqCEq
8O99GBv3HWJRaSKi5Vr58R2lxukbPZqFxJQGAlqR7p1toHL/G4+CRk8azEuVpX5qaVl10YDxI55h
pC1qIaEtX4yuX//6QQxJC/jHG8xRkkgQmmaSCCjz5/fMxLeYaPjjmQP5GaIAu5+86sYLTQfBoSzo
Q5m9YCbhuTWttdo1RXHEfOMSe8Tpgg6Gi4WGMSfhTJvUdo3kmGqZ7p9YrsueUW6ej51o7iUZ1aZk
vtNV7niflVLMBnUL3FJkr1yrgyb2ubaK0esPNAqd6bWxwrzdeFNuxTsvGhFyN2npZKRPwpYGgjB3
cnyb7gTQTXTM65BBibvMHci9p1YzMm/rkerk0FnSxbPpVbKAnKKbRMwWtf9laPDWLMASyeiaOAZ0
OCEwHwmoT/l933myWJegM4GkmDwqOoJAR/QJZhw3mZ5oxzIujHxvu5aFl0kr8cLGlqwmEGkjQg9i
0JnvQttBc7VCPjWaqzniFpEK3aNsh/sPQzQuyXba8WIIXvPhORrHBn0o891UdBOoDaOzdkZm9fy/
6mNc2XXCWHJjRgYAvjzhl+AHM0vjyagVQ/hBuaH9hMgjJQt2iueUpB4DQLYrEZk76OWQP6X28OYD
ah9QQEd+YNKtCBoUraXKMdbTF3scYMVALlOeaTzQZBoAvlh0tXaNkGN701ixHB6b3A8Qyiig/8jF
M4+KPtT6jc2C6nyt7FJL1yE5Bu6ydMt2Hnyrwj5pQZTYh5TrULtaoneST3YYViYd1CGrtdc69b3y
oW2ZlH+G8Fe+TZVJ3nHSVWSzDVM9WLPV0GN2SVpJktoTun4FQhxnasxr1CpUeSsEtCBIui7MCRo3
4lAyNDQbqeESKprgCSlvg2uwAEN28ATULvaBosANlid8NJhb4DgsVDtYKIDxq/o+yuKxDx6w1c/h
865eaHck9glmGKXE7hnGMQKwSlet+5ZlhtY+mdKZnYI2omzOAl49diTq0rQmPDUihlh/MIdeU/vO
qPGJLYqUZvOxV42efy4LLxzwm7tpVb+OtUjrbWyP/Xgv/bqPrhnt7PC+S5IR4HPVORVhxEZukXnb
QSydQTx9ify6bzzymEmkzF8nbtp86YfYAr8MWUePcNFU1ehxuLJ6PfpQN1FtgA2AYJQvs6jxwkfs
+r6+h/xbhR9EEnCpT0mvImz9lu5a+CRKJtLAUnw/vM17y9LvRIhy9wQmoXSfsXXrGJDKyRj0HbJN
l1aAj0IHYAtmNz/vo1dA5dpLR2vd2hUx+eoTSDduFYGwHs20paNwmdMBUsYEZZbhOpcIsrhNKtJ4
fNE8hFbDTT/mjrw2hQfxdRFpfWYci1S4+dUYIntYd30aWEs42xkePS9s5NlRPFaJJtwA3JF7PpGY
QmopU1UFhCw8tPDd8eg6A6CePu4FBU6Q9shQCdeYWqI3tMQ8uEjxmOVzXMSiEwzRV+TMEp2uUnNr
AYYshzUvxns1WbbTPTi6h4I6xZHk7Bh2pPZWFFLz10kGCQkoqBWux14z03NWBfg9O1Ov+ksNL1hC
LXOMG0yYgwtzzAjJjNJARhL47LgcQXOVr7IBEyNjbdiLVZ4WNQKmDg+kZSFoJjDB+TimGecyMU6E
0RFRaS2knUfBNoWcAhBJ5BhwEJ+7NDdqnzOe3SsATlUVfkrRnIprkMb++DxpDXGWNYrA8ojtRWS3
nj440HENbl4XlcEgYRcZhZiwclO52cYWyKhBRcHRH0Z+W6Xla9knEmRgG+rdyYO/Ig6q1otuPUrR
YxU0K7wO5Gsr0Ds6GMk93fDmcz/ixl55o8SIF/hjISGrIdRaWJ0/caD1uiRYTTiIoN7HE909owrc
V03XO3tvB53ff1TCn0CPtjFhCJLK0jkSvuDoX51Etd6NIhfbIMQgRLgzGWp6CjVRAqBp4yJ5xD7R
89nayPtaLNlfysgbk1MapqP+5IWqrTeihAlxLrhF3QdbuGMCr3Do5KNB1oI7UvgQBExVgO9KW9MX
9uvb9x37//QBc/uWz0Pl+t/Mv/hzXpB04gfNv/vx2/rb9/5bPs+if/hm/T6XvrZMlO7e6jbhR/82
tf5f/cu/TLf/7OhoUdr84uj4n//x3//+35iDz5Px//H7P/xweJx/9Nvh0dB/k0xTLQHtWkgAH9TB
36KGDPEbB5v5PGkyI9TNeQLwlym4pqvf+JcUVxw7FXvynA9U520T/Nt/ren2bxh730sjhn6cSOXf
dXjUf65OHd2hBJ8Przq/VYm5UP/uZMFtNgH8Ehr4YFAZhT8BYu15KiS5Yd/Xh+YwkASZsCMWV21o
r8JCglfEI0kJUXhj2VDdkLPOxESRrsohjY8V4LykMmmGtLq9czR0yH5DNqFWfUqTicw78subkriQ
MbyvlKYd9GmizMABjhiX9iNS3r63jvrUb/oabLRXxPq+LtO1lJwX3Mz9mGs3hBvmy3giaJMUM7Xy
5i3ZlfgNkMPsguRuHKV9BEqXHbsAJRCs/r3q2iuShbNXQwMXSJUA4E4O8YiCrnrto7W2XbSl+ZpO
5jDU52zyniZSPdxhGm5mA+dghOaSFDN95QUMWmRNjE/f0SoscS9MBvuMniPcZdpn9kzXBvOV9Ars
ziY8pcqYfRnzF0JwxwPnm2iddPWb0PuV7MhvtHPwY2LEOdqoBpycGx29wfJoXMkeVPasqst8sJ0Y
CQfwUgdXIP/XMzxptWKddyKsnDLoEaLKHKdFLKxFPhb+Kk+betdqUmOLHbtTwZZNUusgHrDddZEh
r93grEVNCRqQrk6QdbxIPidSBicj9EA7l/iqvRqGTAy8xXN1feUGJYHBUkvWXh1ltxqZuetWq4tl
QPT0vq7lrQK4EDd6gMi3IFJx0Q2Jc1OgkHcKRRpS0qDUkiVGBhUcdB0jetZXD20hy61UAFGbkro6
CYqcjiFfhj6+NyZM0AWoD0qCCjd+85awTzNZmaN9ykVItbS1aXED0+GE4Gj03WdzvvTMq2PVq9ru
Nhpv6dlgVLVJEXZjS24ooOOEyT/EPxHCzoDtsEApgqMPYCHDhfaTRT7xtkrubZZ+id97TbsaI3WM
V6bok5cwzNdAPKx1gQAsrBMfu8a0sKyivXf4+FKaqQ6bdYtsezNlRMX3UzeebR0maJi8BW5VfpCE
mtNNdx7BjVhkAQ71k/LCdVv11os/RMBA+a2VbZP+5VD+N1l6RzZ3sWoIaewUWOUsPY+e5ZwQm0Y3
xVAhy4r0du/BmFlDCd62XDmpzO9K8EzIGxttpVDGrqrGuKlr0yOzwaVj2RPy6HcPGNYwpUVg9KJL
HMMNISW0eyn0apsAdboJbHnop+HeYAVDedt8kWJ47LTqHCjClhqDtxZSQD4Srjtg7liMrnoept5Z
KWdCW6iJK8FWMOVqsExBQ8NW4BfgCdLbqdNjnqU512y0xstZ3VpRaO97g/E8vDfMmB3PW4xnvwRA
ntkWGvsy5GXYpvHa0Yw14i4khhDCnpmpvT/W9q4wxAchbG83xc0uhXLKQEputFZd0io7I7ZOLwkL
C7HOgHTxIJGrOm5KB27xYFynmrivMHskaI3jE/Goi84Iq50bWW8AyzH0W3PqCkpdKqAehzGYmNER
T0jXPksyENd049AHqJ5okTD/Gk7UOKE32k+Q2gcDFN8ot2Fqb/TBtR4LF0yZPX1ETDITeiEF5THG
i9qOLn40HE1Idhgs6RDZzzl6Tx3Lwcrre/2+amZsbu99wDFBwVnoBYek7M6wgYQDZHxO4duUQPQX
TZIS4SnBSLfkFO2CwO9WVZvuA6f8qiNrvXWNceMqP1lZtePteOTFmE0w0lEyrjrRPhuJtw692toA
/SOeKgGjK5zsoS/E2i5MZPkw/g5zNJtkdLrEA5mus7HSNpbAZENeK9FEMT35cBdFMYk7nbtzzQIB
qYN6YFeUJocazui1fLbbwDtE9SWFlHDkfGTsWwNlu8N00o8MG7MycQh1ddbTdh54tPedAwrY0qYz
yrEzM2e5Ght6REGstk0Bp77IOWSMIwh4YyRiKKEBBBFz3VmVtnNnezqEtg9aT8YKqwWAPidm0FDq
L1FcIDFU9T23wddpgGusj+xR0ocOFSMlLvUcjn2Me4iGaxFYwUoCP4HrEfq7Otqkm4lj6S7ywk9B
6s5ALyddUmevgNVAJkgPTKCdHWMXfW2oko13Ck/OSBCMU4RIhxOXT86Um7wFb0XS7K3Iu2oV2VFx
taIxmO1xQHb69Ai0krlVZDL79WyMoShSiJnNr6YZfqhFi0UWHOKu7wnRwb0IC2pOv6uVgcUxMu4L
p6RvWzW3CDk26UDGuhli2Y0xbNL55hinubs2X01lYG3yKgJlZuJY9tmg1l6wCXAruY72OZCT2thj
1l/fv3jYS1w8r4ruoagJAtCLZq4fJJPgdDgZxEHsjMS5Fg31MNJcHLwV3Nu5QTGY/aPINdAP7Zmb
Sz/pRb5jBemuhGJg3qbK3muet5083+dS+1qwOgIKHZBg5PI1ZphqJ8Vt53hbnKP1kmTFT6Zguy1c
4wNugWCjPLtE2YIjY5xzRQJQi6vIIShXDptwsmCfcG5tXL9a1zpRZaBX8YeTMA8Rh8GyCWKNaJcZ
O7JSmcne7pV1dZhUdqlDDPm4mcjjcwLF9BIpyv+VEvsMZC+v86/Nj0X1e6H8t4r7X/xXPxTm/69U
4mgwflGJ/8f3Ic4fRzgWP/aXKtz4zUbt6TJp4YjD/IJ+/rcqXJe/8aeG5RDJZQkO+ZS/f63Cnd90
SjPlKqkbOqKTWSry1ypcOr+hQaGdy0SE4nnWj/71KHL5NijgvfsXVYvK/UnS5kh6FXPBTwWO/dE0
zLkh+l0Znky2S8lKUdr04ACqJKXWysjywifZBY7Y+H5wreqp2ws541kVNDVjsvDKEDTC8neqopIz
+IgBjs38zrOCFtpwyQIcPbt5xlJYFCtwtXS2uv6rRhcpUuAvgVyvMdPvna1lya8qtpGQ5QTxTHF8
tkZJ9q3AqNfhRVowJYVsouGZIeXu1CN3iDWE8I4DeSwV7RskdNaJLj0/+UkwrLScu4PGyYNtTJum
toxjV+qvpNmDkJp0Hcyyp62HtBnW8MOvWXHLQejWbHo838mIRQ4S+pq8XbxUdXOqMJUfooEjQOXZ
EiJvvDAVZk5jUsmqJL1uK+y8ux+B1oJgCt4QjXsbzazfaOy9+zrW4FuBKIOCWzqN7Ai8g3sBGwpR
W9mbc1zStB3yot8YefpJmE5wjOGdC8MKVw04ou3QsRnqZfQlEECNMNdPNxUilEz41R2j3k0RseHB
EFnWDj+bJg08DJdALBSb9k2N9XhZRHfMy8BQIb9xfLsHpcMozZG9cwlbfKRkLKI9eLVEOqx14rYw
rw8fCx+1/KR/5gDUwm9w/JuG6t0GeX8gYmkiMMz/DMLWObdCgQRC49cI/Bslyzv6k7tmYlpPIXyD
Tbt+DFKH09jWqXhwvI3QWzySJlwNXU9r3wP10xeZEMk2cWhr5mWYb+H/gKiMWg33dmofDMfc4BtR
K80jkZaDVnX2yXxmkyS/K7Mc9EE0eJfWhEAtHNqT5DRgaNoGCLVDlWATt5dbRLN3RMinnCFQ5ljt
chpBChFAoN/2tdxOcSJuaZl/9rEPbc28kkujQWXUux7hcYG3p/zLFiK03qwhIukga18nY4pWSRA0
80kwIubLJBmjbeRCL4tLVwJelOEiDAhSIWpu6ZDxt53crQxLe1XHVvsQuOCGWkySnldfCkRyIAFT
eRQhCRsSeNPShEbka9BcouoJXXr6UDcWHOogvG3LIHuwbyV4c8gu5G4UNhQ3x67dg8puKz2n9dV6
BRMt5wVJD1bC0n0EVVqfxir/oit9xO3bZHvGeIRlT054bRCSbQm41w4lnc2Tn5Xlpiotddf24DQK
Nww/GAS8I0PAe66u71/CvIjgtwmEVXjwVHk1aje6YhqOgIH0+s2QRoQ88F1qaCBo0viQhkZ1Kec/
ev9zSI27Jm6r87d/4JrBK5BAeXj/S4FheSkrIjo6zJAUCz5snig1bwv7ndro20cAockH2NxmGHzU
/SnaR5KuacQsk+w6jK16c6LXqTZku0DCNv17i7i1G6jIe6Ka3lydWj3z7HT5sYSXicwKPAX5DtTH
dBQAlUvWRBAtscrQcwJWFSMe/8a/6YAbbybAVYsusW+NQga0LxW0NAyTbZZ9ZlT8mfgph3VPjEvK
cBPXHsTryKhWvYgfSm98tSoBNEk92Z1NR9Aq13pjZCRrwTALp+gF4oSx8r4CGICuY0iGHhUaVY5T
QJiMdgkweqVkc2MEoUfTIuMkl+knpx0rTLEQbmVD2q/VTOtPWYcoJnYCue/JLCPqTV+YRevuQbe/
OVkAV6GD/ZtGhHBEx0AgY04aB6aUvO0QsRQqjNBVuteObHZifMiHMut9TAmWJcFTzIQRppp6w9CZ
cW6m3EO3yj1Iei08j1vUzBfCRghWLJurDowJOHbTLvVgbJdAWTZcrtYuaguwkAr99jB+QEX/BKYP
LETS2avBjzdAu4mEqLWXdCR10s8JAXVgsijVXoDBzsmRqBNpJu9aG3CYhyxmDfk6a3UaJl75UhEV
Bh+EILUMmohuBuYmdAAxRxmeu0KxVTSZa9Gy7m+FBP7Q5trHsCVIbMjU05RxuIk1MhKHsdwxdLqO
EYJXs2ESnHNPsnJxCreeoWnUW47Z0LxDF5eSOST06et2zeZ3X6WttdGLatnAs7qpEHoJCVmpykNr
0fdktrHL+jfazIohUu5UBBqSdvopqJr7BzJYnuDrIn4MSNihU4OYemb12ykgzgjIH2fzHXnZJcNo
koQgsPmwz4aj7yLwSYL+KXLxxhflxsUqiA09HElDoO9Tgt02qw4IvzNf6dGE5hP2MTTnz+QPkbmt
WPUsN9WXQPHIpDK9Z+mrE6VKu/QnNBETJr2qB8/fjBDNGbgd3As53BD0mT4geJ9gcalaraqUNZ3T
ioX+zggubtc7kOzXZj747I++vchBbW1z2uDnWOlPqa2REzCUey0GrBqJbO/Q+jrKhPi0QPf2WVGd
KjW22xph6mS3xt5YJOwCG0STKUZcK98qtyTvi+lEY53M3j71ps1V0uEArjZDk9+ByTzktsiOTdjl
RDS7H80mPI7BCOwkbAHEqRGINOvVxu7kKXRjKCopUsHGwCEXJF2+7sXLmGvk4RmGtS7DBo9h7Zgr
LaEQKuVDysB4jayMfX50JPbsfM1cZGuWKQ/X59NSgFCj8aXbNEymigMjVJhMBsfJdck845SoG2jJ
0phDdVLZ+qM15l9EkN+3lT1s3ApTvQuoQ5CGuWD2s53MljFJIAPoNtEFbJfHLJCIqwnDMqCk9ZDr
7hzuwHhCKsxvWFJis4qwI9fnFnUkI4Qh2hBderByAZkw1N80u8svdSIupgtfo7+qRrYfjEjRlj2W
pVMuNPyBCrH+ymrILSIKIDpUJCXsoIgNq5oje9z0QN/yOcQpzR9z2y6uQQHFwROfwJB2hxRcvi+h
d9T4MCsVkpq6n0Iu5owm5QKNvbU1A1qSaWpejIn2mEVzs8dwsm8S95BkpH85A8FjWTE9tV5cnCmf
ghZ0nlGyeKTgaETrc2ER9rZMEeK+GHXLSr6N59kEm8qWhJ6e9fd2SCuSfWhU0AmtQ7/nEDvypQct
M8J09IxuL8vkUzFbQ6m/6eZV3UPs+VQ++b7mvyHMp0M7PbRxfWMnNSwKGHK52Tw3ll3uSHgPMFtg
hbWPNUN3cP2vqqMCmCDH00fTp2XMKWGVZUNLFCEnXy/sVsHkG4cm60hUbfV621bh2mZ8f+L4Bb0K
1kaXzjmZ5cxgiPbp2E5716Klaxpro2z24VQV24GU3wBkyH3NDHwh8gi1tI9DtJrMh7ybt2GRb+2a
+B9iioY67u8oSrKHoCRWErbggjwIRC51dI4QV14y9sllUqNjrBiSgVBLxR0IutbPV4BWO5i2q8Gr
CYJTMtrx0CQ0yfHC7M/ZdA2ijcnUzjD7AIvp/t37lzzTUuqB5mXCxT85fXT//gVGR4g0fKjINRFM
w1gKb+v5i3RKlu0RjrMw66tJcXYQvo1XBN5Kxc4YYgOmZP/2fyV1/21s29N5Zu0TRL/HMaQY39Hv
CsW5ECRKE2BqNJGH3L7bqAYkiKjraRPEXX0lXLQ5wZO47bHUXO1wxltXDWhrGPOU8ogmfPYoWTt3
re/atxaumFu/CuBuFlQ5Fnbw0kFIH2bnrkYRMcnMgGHWGTflpAzIq7VzTrLb929q4rigRJjjNgL6
xVgD4kMXIBymCNRy8y5OV5Lo3ovgSrizCgPNLl1+39xRaZr7amjmEEc/4wQTfRoY7j9RGl7cgLfc
sKDmTZFpL9AJ+k8+gcOJgFUnW8jlytfEfRYTHJyDrXEK65z6hntDAhadLuI7lhie92b5BKcWtyBc
5pvQLHEXZawqsuIKiBMg8zpL1xZL/HAG1YCLfyiDJ3g70SmDZPbtW6PiXIBW29oEmnYCSFNQqF2A
671xPJY7JC7jTSQMsec+XNvsGPib0uOok46r7PqhcDjY5V+H3H1sa1cGS0Xk1yZS05UN+iGB/ByB
gO1KF/qGF2F8hBhK1q7tXFz3zDmxWzqkl3HT6s3N+5dx6Ptt53UNIc+bkGBO4KYUaohPqDJCtcG4
SYA9GrxTYOpganI2z0GI7iZyHXFM+OwHQ1+Uc/3uJUH7kFV4NrvGubHtqMKvkEbLscAZXiOT3xah
5hEklBv3jtOQ6smD0O+7CaaIt8Iy+2tFzK+bsNUFBqmwRAV8EspFJF2kb3LqvWupGmz2Sm9mrmjG
QcVfO6Nr3GWKct8OqycPicd6dtdf+zJv9qaSBb2jmoSOlnI4nVRwV6SZcenyB87eX+gmWr2hgS9O
d0lAJWB0TbVm+JzfpYpQWRwgZ2n6+V3hlsaZ89Lp/bssQCETcr2FsUFGFm/vMtDIjW64Sujtt+Sb
FUyQ11kYHjQr6K8BsTUzsTGAW4OBPcq5OGLTP4xWSZYi3XaiaIOtcoqjCuNTAZix8IMPrUsth6CR
y5b0pKMhEOsAlQ/SgFxeXQ/Wcm6P+SA37FJYhwIUDiSU8qVVegw7PL3L4BwEukQ4Huk3CVsJUhdP
EcBbJqvQmza+1SUrT7RbGRdwxgatYQOxlh4DeigOXbtEorHMOBIisgnKRYLMYo2s5kzSe7KhezPi
NPDXeVkNy55p0DDBLnOaj66THpvIfAQfqx2GKQdrVeIHgVTKEqwnxwy4H3Qthae/+5jW8hi6A+mP
YffqjYhr3NCEx81nSBfS7zlifbJ7xfon2880bY42Riw4svG6JbLmkPrK5EVPH/yyrbeR7yyrOFsD
3XYXdYUEIkbFTkATWN3uMU2tFXamD1XVAkVIvoLXEqdOMMBBkUZetmri/f8k7MyW41S6bf1ERAAJ
CdxWUa2aUi9ZN4Ql2/QkTSbd0++v/J8465wVO/a+UdiyJKsoyJw55xjfcNPh7YX3RrBKFj+9CXIc
ZoOxw2E0X7wI/Y7AyENvkRFYC4wxJtwZfFEagmjvSLeFp3XTDieakptsXJ5XV9s7VuSUoYuh+5tD
6e5rBl5pwoYu9vOkyOe6zLSFBSk7P23MlJsgoQ50iENyR4RMIIX9Dc/6XT5D8kVON8X2fG/b0sSz
oeIv6RZvxo4TuZbgcvMAyGGwm3WPGyciMRvV+yVa5UXOmqwqkVJ/Dt2nJyYCZuhsswVJ/9h3IiaX
AjqDdn97dfYinPnKhso5WaycY5z228/mI2oLJmFh+pLUwQn1JsFkRWADflTtzaIZ3wDtMB0TSECU
uFOhU9hVu8RqSKptFkS8DYBsazd8MLmZdlPbJXCmUti8ITaQmTNxOvI94LjRbwXj/ZxOv9CucAXF
8IO51586mp+G89RA8TPoybajmJ4iCXjKJC6QVAjZXU16zlCTELDiyL00yatflR9lBetkMQtaaSLF
CSLszzgpf0Se8U4pWyVTNe8t7NvXNWBF84T8TDym67aYt3a/vrMedCffbogpKiNKMk5BHrVCD8Fa
hLelxXPnGOdusbjRym6GReVlD65Odza+1+2wku6RwbVR2nP3azK++lfI3ehPANzsX1ECqAHO0p7R
+LMwWX5oMj5whd0NIyKHudgRTZEgqz39KNOIciATZNYq2vh05+KSCveYugCnpldZpvbJ7yEdsisf
c0q3TdYsGFrYxFEG7q3AJ2LQkdaJ8/udHtNfpYquHFNGf+XVttamP5Twga2Jw9JWzjkS6U1R6U/g
iSWmreqOrEPMol+CktGmoIMwZX9UJr3MCno20pZrjTmfZk6XgElq5zkF8BZlkHft4s2LQo1OuDvz
tB0tSTo2hmlOrF50/s+HCoZpQCuL6rO5ozmrgMfBfq1L+gyZBV6VrjKNQCrEE6wTRpRlca8Aymw4
Ju2EnH8i/uIXb5J5KzWu5F67u2X1vsZ+eu+xqfURETGJVbTbYJh0jBcZxBgL1yILf2tFFQNWXt9Y
c+TULDsjWHzq83JtT5Q7V8YNRBemufTGejRY+a+eqVWXrLBG7fVFhR2mtQ5aobRv7al7NL5YTlnD
qAIF2CYd60OeuHHrNuPWmfSfjoDPns393qvfOY0fvQAOLwFTIXqO6qVKYSIRd9Um8gz/leMrMSUo
iRPK8tQWD2mnv5rcvzeu+Y1h4Oc8IL4Du47/J4Eo09v0y0QOqTRJ64+rbgBnHbV/5pUvcxnP9nq9
rBbSAqEPBVsqLRO/L8dYBdarG0RfWHs041eGtpZfP8rSfYrgKwOuYeRaKMA1Y3KaJwBLXS6dO+PI
p8H0Q5w6gI8mcq91gZrBmZIXLPNfULBPWYEzC1fRa+rZ3QF1S0PoC41S2qCvtoCb6f3hzX5aipUI
ZVYKsQoEseBcY9+e77K6uUcGsY3SjKdwJjcEuVhDyjwUmMKmDrOi2Avr+jrVY7plaXqc1HxtlZ2N
MKj4Gn2qTM5jXZAPnSB3K5vbCA4CGxf2QlLOiE4ZsFK2syPJPDbg1xkg7p2ZhsCq+71sQxDuKZy5
xkpuQyh2e9NO2AsdGHxDReAZPreb6ooIYobZHSqca47qwanR6lfVJE7siGLr208S2CwaBUPLQUc/
85bBPccSRrWkSi4lWatlB7S7A0XuD3Dxr3xZDPTQZRqAShayRM0pG/swsQJoIZtu/oIZOsNK64cD
AhDw//0RlxQ4i+jN/+pJ3op7L8mQ8N0Wqqu2KUrgXRkyHXY8+sHotVVv60f8Br9l4Cx38g/xohtS
vdAd16SxRD5kfyGbm0nw+NNtx9gBLi+cpj12l09ErNQCzB4Y+MnLNE97iyHfzgcktBk9MGBVIVGL
dPLGTgm5raX1RwzszhBCQW8yJAHjf5XEIvgAlSQT8W7h4e9NRzXtXkbLZ5IAxrIsL7P2kHHMmdr4
KxnmHDfa2Ok5B69spqQtFRerkxb6xwk4uPspG4B3tBOts4SDbi03rtUS+HrNklaJHac2yGU1Y1Oo
u9eIxh7kLAukJusmW9ZjQk3nUdcDMHgEwf+zroPvjp4LJuNNWCPDSnz7ZQ1se899epcQLXyceFZJ
QkMSZK3EV/ge6QzX+3cW4nMQCSkB4kc2D2oztQWmcCLKgG4hcbKIpgxn8SsHHbS22CGUxzsU3KSG
KcmYyW+FKmOzDv2l8Gm1OavKTqorOAG6B0sYtcVq9142k7vtW/HYyPWzcG7chYBUmX0vZfCzwPRw
Z6Uz2DF3YpEGodyq6deA9W4T4NK4SiIyTkQkKB5VEyHrQQu+cWx8+5MK48ymtxhSMlI6iis/IBrx
eXDQMxB0WWQtjsIFMU9medCBq0kjoG1XRW8JgODFXr90Mu7EFMnHDts7gmQeAqJEmfYF+3VqCpJ+
kDG1NCo2C90dZxCPHjKJnQ6rXwH3EulbeIeMtZWzQ66neRI5fL08QjaDM+FA2XgKFAjiPPeZCoUf
aQ8nrUUQMs5uATXf5yDdfpFECYnVV8zbW/ux7kaORu6+NKRNmAT8de0/S7uaH5rF++EWMNytJnx1
DDk4BEEh2bCCbVnRS/HAg2PTwl8ExRFSqNgx0HNRsGFE92sakKbv7095hHSA5RGy4PLkqgFpmu/F
xap6EtAbpnryq/KwI+RQrH0Li7nTvxPO5J2Wamj2qJ9f2rXERWZFn/PavY+V8khjmt/bgl4vTSqi
dK23OcnfxyFQt7aGBKmoion6Tbd+VdxrDy5gSvLtdpJ634+y3DcL+05LlCGW+aNDlgSxOeQieOMj
qRx9nrxgboiO5GCjFiJFjjCWOOoS+6YZOMLZgfc4uIQk9XJ5HianehgnPAIV+L8xI1wkuzpGXRYh
XbS8qSS+DbM8FUU/bQvf+cocKoi0IRmud0+YhbgC7jIfbX/E71mTc8WhZgUJ3pKvHdvR8Dq7w2Vs
py/PcMMbzflN2SmsDJtkLzRHdjxWXnCwjHyn8//ipHV+H+nwjs4LDXyip7iTSPkNlL2h6yv3g/bi
pohea+0+JYVcL+1kzoCZMU04QbHByO1fJQ0u+VV/U+fcU5Q35BG4j+1QK6o5BGeJAfedqS7b+XL4
6MPZv1s75xQMZj/YZE3MlDIN05l9NdPJnIfnMVnfqpTcqCqr4eX53Uuazhe2lyIug5Gzn/UWkKaA
GiS7jhRLUIgCCP5MBuMQYKnQmPPtcdL7cgI1lwe33VB5jx7Dja3pzQ5mh3dgDJUj2hibWCMJ3yy5
/dlmxF/OhrBPPrNToFo3aWkRUkR+otyFVmmdRcI6Kt32TZYTSjfWaA+SBmjeGXRY+57h89mBlc3j
tO7osVi4OcLgBWEjU9M8ep5JY6dFPm3rvv2TeBXzXNFU8RSQa0GFd2EdaFPUOZkn3FPPM5PP2bhF
ldIfcrTxBAEwNxnhhqGbAQ9d+c+ga+XbOA+fyTiAUWjUe+PXT8v0g1YWUhEu675NUne/uNVtlyAT
q6dzRyzd33EYjx0smBRy/MwRtSGq1LaGJ44AKAc9Tz2C/tkSkMLG3bFX2JZ/UUuTP2Jlcc4dG5gi
d1KJ7LmqkzfHaHmYcAg47cTqjckcx4d1kRnYiaSU1iZjQcdvydbW+29sg5gBgNbkkVfsI6K02VDa
P66OyJgw9kNBS5bukHbioiOgQirCDlpJ04dx8jrkJh7r5mIDVa3XcSuaLr2RK67l0tP0zQUZJsW0
mSv5K8KKvvWPgKLlfacWufUAGsXeWryGDSIg0I7v9RVF3WcWuaute5d6CIkKr7oZl/6lRHx1gFUB
sr1M0deSGVcYRbmHGHmXd+tzn1SvBDZZZysj2JTGlb9zNH6qtvce6+QoVfTUczPRGOz+VN4HrCdN
N/5hWu2LX5MfPYoFOD2NYnvdz91e2VaHMLT87nMLAJ2Fh3DaESH7e0pr6ttQE5+cJ4AUc6qjsCDN
wG9RHvtgBt27yiZNtUc4EhOZTqSNkg/dsCDhpTe5BHs2sq8wqoBqjNgv64kEkOqqQcYzsh2t4Ub2
1LWT3SX7lAygQ7dMTNYI9ar0S6asjOSJ+iRcwBLFYh7Spf6whuy3cqAdNF0suky9+/KJ8f0+G1jw
tRcsHAsoDcjQuOuK4AdzvY7wXIU5SFhMSOfud2fwmZhCx21DeWzRTJhz6/ecN/5ugUjM2ApK9Bia
cE8nZLpRxhp5mw/RNZNuTZlbmrcFgbWAsXFQ6fAWKTpEzHqRYS71fgnMRymmlxy8SzwqbjzIJyig
vmx8OQNhbHticqloZdHv03B8Egbo4xqJkCLmPASwiAt0CUeHFqo3SO+ByByQIAkh4FOLJM0ukQ0q
EnGReDLaBLHc8GzSJoTpOt8uORCNwLviFI8g4mgLw7fhyOv/ikIwy2aamRuvN2z6EixzSd71aJc3
wyoiko2IDJd28LCIDbOh7p7TMyM5UxZ7h99jg0Ly19LY7Jftp+5d9gCvmOPQbQ91RC96HPuSjffU
De6LTT7azlWLOmaSB2ciY+GUSQ/SNhkAa5b9AQTEyx1XfKu9JJ/eLsxj2b5aPKd1eEpGHDu2Wn7y
qvg8Dx0R23V9HJtuwcFoHTQiD7zdf7TVMPEn7Uys3k4HdOGLonoI26g5Dp09H9JQPJKPhbfZsljq
o8U6twtZlQl9eCuiGeGkDbPh1ouXJrrth9yJ1VTF2s6WGIftcErn+btOmzkW0ivIgYyWY+dmRQwx
ahTje9plEZYqt9vnHgso1Azfh07dm/xg7GtSoeh/BLVNJVOSg1GF2bHo5AHF3oVRsntyF+feAaNz
alz/5wxkW8HKIvrPF1sncV8sp7isM2asDusZboc9AvYC4CNhY7S4AESRd3BOEjJwwPcCEE4vWR6s
hwUlEYaEhU2I7kClsSSt+Us5Lgn4V86Mdb3KW1xi/MzuYVyEfpr7Vp3qDIdbVXdR3DVzvhdR7h5m
b82oGouASmYNd9Rj5NetP9E+s8Xby3NRpxxnKtDyXujZ+GuQX9UlbHDwSw1JwWgeel8wukX4OJd0
lUprZCabbDCD3XfCvVV0kjYaTK53P0RthtoYC1PNlQgj420VbdxNFlUPFrmIsU+W9GagCULbMYAv
rwll12gkdsTLRzt6AsXetdsyBv//tILx3JmK+Tyb5Lyo/uD72L3tYrzatMjMwRYV0+vcabfv98E1
NxSx8177QUI8jfsdmkbtS7EXeGoe9QQKF1Ao0N0SHYY7H5tljMkWAthcAJItu+HXLKpH+gzl0V3d
hyIiQ54eLV2aqv+Ju47+S2Hft5372x/1treH7jCS3LKtE1jpVk3qk5mKY0BP/ygAfXEc9StoG87z
0nEtarTlym2I7yh4Sj1azfg/SX8JiHIIhrfVrh96AupiCTLmGqpguXCghwKO6uo1RwLVb0S+XLyc
8VhdPS/a20eBFhQQ4aEn7bIjcKpjAs0Bg3OvwfGUGVzDs0O6c9o9Qi/YwP/NX922efJUOOz6oal3
k5XFDCreCPPSZGPEE4ZwAm6AAzqD+zk19r6SUIPpyOY7t4iOSyXv67Lr4t61nNgjoFgEAVNny8GD
oYhP08sHOw1kGrzRWaMerWW6dTXV6LowHyhg0DFglDdWJpx4dPGizsNQH8IQuil43GcEKWSkRh1i
ono5Z3gWnyEqbcZhpVOp8oelIWMT9V2cgnX7HkBLbNj9r0+DIZOpls6Gp3bFFDLImA177wUOkdBG
g30obyJ9FfZGvXlY1+rNmXoHaYod3tikxND2DnHV4aAk4lPDY2ZJAKUbsaf0/de0lHc4tNWbh2vv
kDUCDkq+dI9rU/+kdY/WpHj6+6FBYBvgNNyHoi22eFWz8zRD5ue1BbeJp4Pbv3/6+yHtKlJ3Ckat
//qHf/317xeDwBUh7c9/vv3vn/71pW1NWGDORYr/9Q//+mI0Ufrcw9j/58tQNP+fX+6fz/39rrHj
sEpXjSCO///3/9fPTMZSHxxtfv53XyYm8f++9DInD0DSGfrvvvafz1kInWN75Bj0z+f+/q//+q//
/pW8uIkV8X/8HRX5ClskBcn/cn16R5nTZIFr/r/v2z/X55/PNe7wGLlIBbT2bzHv+kROjQRc/P37
kmhxSob2P/+Kbdy//ft5F851uJ8qUEqc++0YRZrclR7xVAFEsVfs9X2stZMe//514STleghVLNNd
bVIqituwqm8RYe3KRCR/kvyJVC768Xbz4TJVPgbGKffj9BoMc/VgnImcdSxqN6Id1/OEJMbDH7ST
usk+LLvf9/5afvWKJLtC+c5dFlbiXhNzDucZIVXaWa8BHoLNTB19D5q9eSbH556UIJ7Cue5OwUJC
NZ2TENgzhbpw5VvGGSqGF8Bz3ANSk6ZgeAoHyJufZZSnvwqGIXajbqeAGHNFDDZhEM5xXghidvvP
ICHHgFU9TBY8X86XRVP8JkhVRuntg25r10Nni/xEOJB8O2LRJlcHM5E3stezrF07O5V5o2uLvrPb
RIV2t1oS8ZLn7hMANoT2NSOwsrnuip0+NLX+Re0jTkVHTYD0hvAfpBdzZn1kUn2vDoEXhAUSHY5P
nsAKrGFu0Zyu2R2YAxmt1zmuMoYoG4LH9u40flkw6apiV3uWe+hXxMjXIrjHMRvBd0To69Mcsssd
us/kzJgAYyqyeXB+1tYEE+YLefLE+luPxBkmtv2RcwSceah7mRM4hUWB09eWaLiUnZNQ8sx+zNaK
eVIhiLq20XuELxAJ7C5DlLDS3qBdii7vu8Cbvy08W+x7A01yZg8OEt8cOwr1XYe4gD2domTEdDh7
kh/H6Acp2rpxkymNh6u/fJiGDyENF69nfrDghY97P0XPixVmx9x7F03RB5F5jCyHCr1EQ1vvKxdu
cZPKhsNVdvYBPLkiOOXMDEBqFxsS0vMzZVki0ATN3o1F5+mYae9ouc4nqg8SypWJ6R2hd1qxpxjr
sStmRj5SnjT7LdRJl6VJvi+1Vnewt/197o+kVOj+YQlQgpglYPZgVIe7msQEmeKgWNjVi4jaip2O
TWarq3TaO8n6kVfuYWp1fyCoCxuYuuOgeEQPXm0QAf1e2qt+I0fWlrX4OTNCSvEd9WonUz3dRNOF
KNzmLBz3hUgwjx1L056IvD3uxGnyiq2sUudILb6JmpH0xC6oNmZAA1nm/p8A5yg3LkKtRoGhb2Z7
Q5Frk9+2orXSlIxt8916izqRb0W6Ja+HnDlCpV3vQgVRNeysBI81CS8rsRxvN+S1E0vPPaCFxqs0
K+pWZrKwOMRjV47WnqYZgsHxj4aev6XMQ0HRkTMW2W11di0emSaL56ICiU701T6vaoQt1ouYErjy
rVvtc5tTWto0L057dZsr534oBMeIfu12KGyK2LHogxXlFO2XgScgVeGmH2r90Brrnnu7wWPXHfU0
MEEX6h2vOolYUXtf+aRm95KihxT5bmcMCaWuMbd27e08ZlFBi0utEcUXLBuwaVNPt2xmyM7RVdIW
7FLyYwraJUFG/RXK/qm1aMPYGWdHYXcxHAV3e+gcyp8RQRWI+OLLmP6bXE8aRYKnWy1DsdMFQRYe
K6+KGNMvC8lrTfARIMvAwZYI2Iog2/HcLDvSTr6N0fYBu2EaBHcA0XadRHA7hkG+lRhPb5LySV4T
yQy9mphWn9yW6QPxSBAYWm89jp73a9T6B/AOQi0owQqyClhp5thEvX9YAEBWI5BKWc1q5+d3NvLo
E+rTN5zI7+XMTt8bsR8d620S4zeHxe9qlDPKJ4xeIHK2LgzBcEKCHk5El1gpjeQm3MvZhDslL5Tf
DAhBdXKAbuLSL8eTJx0ORpUdAzqxiCfeKQih1P4EshhyqLZ/7zI1LWaTSEvBmxp+X38VI5t3r8fB
16TNVdBA29RhrAwigrDOp7yc8nNfESPD/7zQbBffXU6OY5gnhMjS6euzcLcWeSzapyxc1c5NzXND
mKSdkq/CM0jwX+J/Gv9rrn6nNmk9Njp6p2J5RJYEYmabi5r+cMOoyy255wONNrSzvZ3V5Clxct1e
d0V3TIXzvmDTRueFJxgSuh+PLZnFU4GOOtO0uWXxMkbZ0ygl4tWOZVJJRAX28DCSebiUECNC22MC
m98xesk+yg7BjcC77I76zleDxxRpBzPD39rZbA6tXCLQG9WzUAAYKsd9xyUF7xKRlRbfwdR/DlZ9
HSljGsD7fWCWQCIcQEaSABkFAeyMKxN+M1+jv+TL43jtTZFyDaKEzu24XMqFWL8sFMTcEruw2xZE
ptOAnG/6Okp3aVOcyPI1x74yu24Qr4RdmXhlj4thXW8revT8zafEsIc/bk8wOLPv6tZT53lBdxEF
DAAQfRHIqG/LtHOOznymCTxvhtGhQ0ZYbRe2YAAdzoQu1zK0eho0kdp12n8OMVYwcWnLU79y0uqu
jclC/eZ0wcm7RzIWjlkcZNFdlRGVoQUP6ZxYYDXGipZiURx00Lw60xgey8K7jVR3yIep3wqDJA8h
Kl1H5LRha8BVBFxfc2o8Tu0t+UPKzjCkqnbX22FwWBddb8u2f695wmNbcA631+mY0jACeRk9FDCc
mLgnnELm8nbmZMZZjSSGnpEcHgneX+NvR+ldkDdypC+T5ibMs1crf9NLQvivl7EuT/21NQve1BJo
kau2tO5UwCgEldhnWGXiQIgR87SW9nM6erdiQH49gIX+SBOL+D/7q6vc5IbyfdgArikR1cGq4NAH
n+hV9fmjqPzP6xq/0j3ZE41iHZFmbUpf39fSf2aqMm57wLEcxZh456CcjgkDtrlM1C4ayNkFanJW
BAEcie55syYGAe1IYLfVube5i8yoM/cpKvitKGQ8Mljb+qVaNpo9xrsSl6jmtF8efJna1BwmYiCq
35rEm2Oy73JQ/z2JQvC/03iuZtqcI/0vymyz7Y0+dc10X0L6IGApnDmwvleCA/68DGhQa3wEq7ku
LfwSo1qO+DVO7O/keFfdj7omLa0b/W8SXD/CtEWSky6nOTjVKYMS1XcRutSj8hG1T5nzk1sCNV3w
6MgBjtqErVxFKAurdPlVMKGjbRctLwVK99YTedx3utvpzD7NHAx3fsb77lr1M43vnVUQ2hEw7jv0
NqPIRnb3c5mTPsAP2NKGntFdGZHRfrKSlqBHysFJ834Qm/OAUeLDBvFEKI2LE32mq1C1O+hYOKLN
zB4liatHY+O9narnTA7cMiuxXYVxf7uj94DQBryBW+1EP/oHbHc/NC1+a5U4W/0hoq8bpIeggnhb
DgUunwN803uEgFBAq4dORY+5HD/UKtwzVOqCCEG6z1FVn+chEdeUFQvbZw1JIfIebnRXiTh0Mn9T
mz9uMD9Y/RrcgnFTx0Drq5PaXNbGTw9uNd7wxlin0CY0Ju0faDUigSfbMyCiPe+fCuBEW6ZT9iGb
cwZqZNCsPR0kvEQecK1Ub7Pc3tCm6WAadcu2HH+2sJbo3Mk3F2qxwARR6MnbrrVKdk1R/mBoMZ8x
1u+xz9bHhN2g1uMpq30HPzcLh9drdS7DCF9gX14E+t9znrfq/PdPbpuFp5Dh9fXTwpL3qQ4FVGqL
iC7PKfS11043cMjGM7TpJaJy86uQs4RRGf1aJr47mefTkZ1kpz1Fb6LJqVQmYB5ZQ3/Ncbvz3w+g
p4hjWv0UiMOWMrY+J+NGGPdPo027b7o2JlPo2jYhXswPSIgZh6o7e9Q2Z2dZ+l3jrr+tCnKAXKPP
cphsml/LI/htDg05zeBwQeBz/Za2tNv/fCgqcqRdybRao9s9QyV/BbhBJoyBt6+uUI1C5EO88rtT
Uwe0oPS62LsS2XmWJhfuDH1t03AOuV6cKFHzcbWwoHAgWbbNkDdn+kSIkhULqZ8V9rkN0JHnofu9
kGwbJzlE/4rWypIroD++c+7BYmzM1Ocnws7oz4bMsXXo53GS2CylJZrMQmkmp0EERdphMjNHrIxJ
dGUBJYGFko22EEqdr3miER4tRqI0nmYc85znMkB8WKR9NA8J65hPtRMLb0JhMkiaR37N+BOHXYn4
pJAcgSs07FlefRc1w1rtyG870heZQ26rwGLv0nF8jpwRnadcILF5LLAIqU7uPDOVoPQOzRGbqGbI
dBqc9dZm468hHsRpVdwWYkiPeWr2ftZ/uyJ7oiP1jQDRotDt30H7brFr2tSpMwvrWL3V+AqXqfio
T1pYB8IjBioSMhXwkcZVZH7JjgORZ/0y3Gu7SaKbzAnEXsMooKlfqLgAuHf1Ur+VEV4GPF3oGcdw
UzJ13+EBzDFK4TrXNaxtRf/eju6WLu9uokYjMfLx4IB9uiQetAg4SqjhcHAyJ44IxrsCtbynaWkG
TOnzEHtWPWwrmuhqYdvJNU5AwwNt1vqtmUCsrQHZyGrpttcpo60LpEGmeslS73twb70suEYzFR9j
gMsCPtx9rqidSZ5htzXVsxUGb067UlpQDzaD+4bEH7SZmM5qKmmeaXFkDvyWOKMF1xMPeZDmd2iR
Uk8RuoXUsERCSA4FS8qIUMu3mZN3vLq2B5elUDOymEIjQGl4sDPk+U5Q7f3A/DYIjGNnKg4FZJbd
GrXJLiXbLrBGWNOV6baLXu7GY7WIYhe49ndaJYhKE1WeVio8VbkvKTqUF0z01DhyK5R9J30ZsJQz
12gGaHMLGJ+85WXKMPjQTkiAA5GY/Hf7aYj2xQxYD405DevGyWO5CbtrhTdXT3ridhxzj6vvsFEa
QHhVRkwgrZEt521r14Y+6BJ3hfUxnDACcJWW0N+0Nc5NeesH+n12J6ZMvY9e6QpqMfQhI2Sg43Xc
6bXq3iIAc+MskXtGadQ6ciTNEOZMQosMLExzSqsbp4PsbItAHSh5UAtRc+3DsuNGcmi3rINn4p5j
D6JnSUGTvY02WZLKeqrU7JOMXtwOYf8btdFzABGS/u4fBmTkUYO8YB1+AJj0iQ6eOVPuf7bXBMqU
VDPaL/KDCR0eRZspCMF6EMnDEgmqLC5uNOLNDK8NoLBGitKXsZeD0pOkBRQDPRYuEpaDWi/b1Vco
fKFiWPhzc5MMFD4uQRDQJdt5PQxOe8kivE5FqJdjqpJ7zlohFGxCPXx8G40rtlHHqaeoaix0THu5
8WORsOg4Sv3AfA6fetTByZpvx4Y+8VXqyv7BNZ01e3ixX0oT7UTnMAGlsGfBrfez/AwE41uQev3B
kxyCRdj+GhwBdoiCSpbCwGhA9KgknKShZGZSVUOCjZBKdAAIVcxMDzr0fI33ZFynvjERpS7JTayO
s0UQWEYIctjPD1lWblEVMVhfxpsQTd5Gi+KcWZR+qsY5JTR5k6isaCFySrgYmUX7lgbIqUVGZfro
aK3ZaRVWe5gMCStLjRCFcxKw/dmr9rNPEepO+e90SsgHHb2FHW3t6Tp1wd3QoKBvQwb+su+DfbiW
xcFySOklriLYBL0Th9JnW3OfHSYcUR8i+1kXeaBgn+fQOWsu5lx4DE3we5WI+6m5lL0vh+WSlTVh
AlepcP9AIPUfKrqLESwVEP48iIn5dPbcctwbZ/hKGF3v1y58tYyyHyLXesr0TUuNtrUKie5V9Cp2
Zyc8Ou78cXVc52bEPMkmbaVclyjqMyKQmw/fE3dFOqJtzsWJyL7Pjn37lb5OFk/aXi9ymhjT6ipm
ShqjQQxPvtW+hc2Mea6zrjSj+bmyMePYsKBsSqgdXp+HsFQfSbIe1fwue88+BcycKDk4aFOfsudE
KPJRptiKHbRvjgDd53sCYuOCpXI7RmKNp1X9KTUmf+JnnmhdTDxGnP1whfpxrk/CI4fBGx+i0LsQ
Cd1viS+Fvp9l/m4Fs1rVNBGxT6kqh+hIFwuDJtbS8qK7DGUfCXrj0vEYpP0VWo+/YCrW+qABoSDo
m+JoZh1X2vnh573aq9DbhfxgyI7mNJjgGWv/vQHgDpKGyPrVXlBWexMh1OxDfAN6RF1ugzy7daf1
GS7LAUmUIBvlfUKNvCWa0t4WHYxUv2R43bnF7WQKSpUW2j+3+RdpTglsIWbxdGyeaFnyW3X1TcY1
33lj921a/2gMKlDhOg+uwIOcpGy4PVInMCtWcfAHutwRcmJTur/aLv1EmkA+30Q0L1wm6BBUzvMB
wzKVpPQQaVG3oeJJ0pg2w62ZwRv08/orsuhoZxEJQ82YtoCgl7vOfV+KMIklKAMR3hd5V+5KUnu3
eSF+Xd8ykwessRUHK/gAeMZ1/kTAysl1PSLtWzb3XKA0KiuE5shq0fa+9WioCUitd0U6rftCt3em
JmLTD3o7Piw5WSqps7hHDizkpH7KGVVbzy26rRCuLlmf31chd1JLYCL2C+/V8QZin4bVOZMv9K4a
wGJhD0ApLT0SK+bippyrS6qIMzI1r6NbflWS61aGE498FHKIdCBI6+DgtEu4N8g+PWTUJSTeA+bM
n9r21EGt9Mn8Lgz3iPjKjQxoFQ/dVS2SoUJdIa8poDgj57mslfMeU5HHUAIvdJhG4I4mbjr69mLv
OjBMNeJKR1krjuioPxS9/TWNU4Ci00IAYv0XdWeSHDuSdeetyGqOMjjg6AaaRCD6CPb9xI18JNH3
PTaidfwy00yLqCXpAzNLr5Sm3ySZNNEg0xh8ZJCMANyv33vOdyYiXqoRUrVB/DcKbw7QrNe9F7m7
PLoGUJVdBsfbuh4GUEycNYK2XdLBUCP5g2xGXr2sSHN/JsoJbcnRWAr+n/8pa/rnw4kGJpLrA42O
GaTD/D5nI66BUHzwtsfXbSSaXTRSuk9zR6iwQbA99SMnflqEqVaCUeq+coCSVFLOu6XBsQwStS+4
rdZo/NBbsKm4HCmQ3GwBwLnbIF88cbugbzNGFnnGqYwOqV1b+zkNfiw1xarnhEBT2Th53YCWwA4R
pMTaTWsPZ+Hkn7SYr53ERD4+yLdary+FJIN8yPISPKeCS/DeGDT4dNUsyTnwxjr0MG6rbYp+Cldi
MO6qUnvuDdtDDaEtwZL1eQJDttKzkMV47I42UpzZirVNz2YJIzA4FAid/BRfEtf2BSK975Sm6RN0
AhxdE1+jZBCK46NamivvWiVuIIxcwlH+EvX0Gnnz42gFaivj9By7eLeiH6CYwV3Xy2WXUqiJiRTY
0/ICt8ImYKhYAVJ27XPVodMw6A7N7XSAhxdijcYQHlXGodDBp2gqXrP7PM0OFZhgeO8mB/AzILe6
qMEEUt3CD/tu0VPuiUt6bPKG9rSRPHTee56kESgQhDoJTXcm9zZB5ki1aYQ/hakTgDWzZp+b6ugY
R9fBKwMr0J/x+Z4zu9ka4aht5S9HIsWsOq1ATPugKdpNmTtQzkvCjcPSZ8jOfCwnIF1vqPTtsAU1
OYAbq4HGrehHrQZrpEOhlVuDXOEAYrtH5MsqgxcCYp8MGEk3biy92xGZ+6YNeuYqtNfDDuWhm5ne
DtQJZzXM3POM+WjI71TI+FmvGDlhYx3RejrN8r9T3E+OnxvQ8yxSb3FkRyko12aG1V3ehHWZHIPa
29IsS6/Cptpbi7Q1rO2jbWAMKPpubyzQMCcPntsWB2vHfGxr98NzKbvPWH/PTVZ4PGYue+1tWBgo
c5PbQF888CkLekYmjYFuqdbM14jIrGPTD9bejaZkPab5WqCZpEzKL3FvJMDT1vZAKhMm/EUVdtdo
Q3fAdHEOtICQWadBIyBbMikNgwQcM88WLrGzqifbOY4Yk0QTd0dS5W8TkTcgv+3T5AY996wer+hW
+ULHRVkZxq6yJ6aLOIui7Lpi2Laqxyo6hsSoR656MOPK2g19yd08TcEuyLHepJrjrGtionZxEcL4
oZtGpm90SCzrzrQarFUlB/JuRIsc9cNyPBxf2I8fYyVuMwPB4xwcB5Q51L8RLk6zPGMLsTbnwHDe
i7CLtnLSbnLzzdKy9FA5Htc7p7CqCOkqG9ZjndOg8VI38iXKpjXEGZZaCpDlDscYCIOFZDWIh5gy
RixJ8NkgE7qL4KKzP8F4PSaeLNCFqVVmDeZtE6xVxDQrMga4M8GHjqZpiEnpDYhgIiKcMYibbpgB
amtzIKe6KoeD2ZbPaKO+s17lh1rdw0dX6xb4m1CN5quSM7RnEiyPe867qHClO8YtWmVsRRLjrz7S
VNM7Er+B7gEl3zQZ6QRYIRF35gBQqb+YoUe7wdBWTlOV2z6yS/hArAxVCUzZnOiSTtgoc1McYpcG
QTCaeyto2bmn4dKV9pXB+8cokRC2oqASsnq0Zjmg7JU+MumzpuiY5HiVsjG+BqDGiayFchrIcTXa
FqL5OfGZEZswHGjCpLmBR501JosRDebSWFtqkWq5lJt6DpzSGn9Ni0d0UMsMnJlkVBB6Y5QoZ7Qg
/HQklAu8UT4+2XoNDB3+moWfJaOvLKAqVTXUzLp+GzOr2keQbHLCuLddMj32k/ECGpz0ssBmT/Re
WrPq4AFU6Yl4o0urRkIZYeG1IyJFMTHibLFPrbAHvmKY26cF2Mei9y4YWoJtwe2yhkXl61YM041j
pibKHSUGqYpIZyg1cRjEeX+2GseCl72LGTBSd1JbpYSJtSNxTyE+0942mAIN8wSfy3unJ8n1jue7
Gt1nBKA2WA5Gg6F5jspzi47ZHyIbcDiXECjaT001FTJTWjcWS2dl9G+Auu7iydjkRX6lBMcE+lBX
ib63FeS5MGfZwAnN0CK+iMS+NMaU76UY9ypnDNFZeIOgrF6ANRmnJjRbgH07h0VV0cLKkPFC6gfp
KC0yk0CqMshggq71fNCG9QZPU8ByDIi+51pcuNpHOet0hmO0XMZ0VSkGhaNbi02eYLMfxNlB0bZp
DPujqet6ZzrrKlTdsRP3OOQxlszq2AhOMQCuqcm96JxV6cZLwto33PAQde7d1LXcu1F4M2EiZFXN
sVFwM8gR1kdqsfHCldzFdDuWsxgboSqfOLmZaxfO7Mbxribmlqsh4J9kV4ltrxVcfqCxUs2kLUK7
axBfBqY7FrUV/mPoVlafgfjyfKQdOC7iftwweUMY0HWjX9DdZ1hHzNoyXZz6mlQr4Dhe4d7oGZyW
Bp8u2npclAJ1dySi27xp3hIvBbxlm3hh1El3On2rpm6RRZeo3j3SAIkSdQG6r3vUzHua5Y+lmL0t
2J3pMICUyK6htn9atCppIyDEj8P8vgWQyNlgJh4+n65dLraNpmcv9nyvRtEwNP+a4/AN0GSGJA8K
bMlJSc8SpsOBvK1dhxiFYsEoSH8wQucwKWzpNl4lu6Fd5ISKswN6kFCPcYnDUvKrKXy3DKATtTl7
ayF24QyJa+rcM8ygz7isnlpN7tNcnw49BVzVBzsko1gFWtzIoQRfO7hPIKAxzhpCIL1YfNIt4QMq
EI+JMxyAcOUnVTxMUVqd5JzfNq3AcwBUf6Xaa8NFgavQAPnGROey6u+YHj8pZ+hXdTxxwgZ3kdQS
SE5m4v3g7LDcUg9ZVgvsccEzJdR4AW7JbQSraIx/GfWIejJnxVFTZl5LSezyzmRXoSrUva0l6icz
sZOdp1cU9eXElhF3/QdHiMqHqjQh9Ac4JdCms8hmJpPuRI8bxr/Fvpkjv1GOXBPcpjaks5FzHtk7
vCGMd7yUQRiqXPg90xbIcb3XGrxYHvYkQ4dySXMyQr6gbtu8Xc+GbdHwPIi2Kk9KLVtvFfuh3X44
mnsLKPTcoPjaC/DwQcCokbbJabDt+RDLaO3N0/Ughjs7To9zBvU17nR9JyN9b0XpldvG6yjRtL1B
Rcg5z858G2fiVOMxrOom3QdauSrmtt9XLXz5pGOBTiT+bpaAEGm+V58Qkx5jamMsJBYBa5B24K0c
waNcgtZRdCFM4NYdMKcf6HW7lQod5MiZlo3FhGuGENKuMXXO+rzmPK2t87mxthxu12FllNhKvkq4
R37aRNjiZPHtGVGP6Ic7rDeCQ2jR+cwqtl2rYSDj4jRZGx/MJh+Uri22CAaMjoTB2fCLGbMCBw5y
u8KwzLA02nuQrgp06yuv9V0u2z+eRU+GaYUNgc5oRnUfEFexDu0R/4jO6x5c51BFDpw8Ubtje8Wu
z8sMbIy4GBp6UnCzMn5Cbm1V2YtQlcCXYmO9juSh7+f7iFxFjtDqw5N4lrqqQ1yGorUJidyRLSwg
2TPiz4XbgtBwEd6ZhCQjnYfzkFITeDBtMJModsMAHbre2SdgWYuk9pXBgb53bHYBJyLGgGMeXVb0
bvpwXXvudRfD5xGwaAdnKG6MaeZKp48F9mxFkGU9E7jZKZO6hX16Awx8o7Sp3ITzNUCKddUwjcL4
+ewyceVRw7rdomD3tN1YWhaGx/CKJiT9rgpqXllSv4EuYNRHcZcPCppDJPd5YTG3+eTviNeGhqEw
8VS4Ht+D6jLQpqNolemtpBeS53m/G4qB9rqGI70VJT6qAh25WZV4nGabwyvTiFqHzDOP4zlOvBsN
1UiedB/TpF7jprERomqab6fTbUa+S8X4Hl9rw82Xqu0AQecYR+2jndYPjPhKwPR0ZNj61FpEyfPE
IKmkoRJaMOi7RFDFEpsTGcknRyiugSpCxoRyclUHaClGN6rwpbLJpzka80lCs6ASLgfGPvpeX2yZ
Bhqa/Zgwy661Yte2Ez53EwYSQ+td37CpDToSF/yZ83oKUnMDp4ITbpui8DIHRiQVwLK13hv7yI1w
jDfVFYZq+oMgh8vaOmWzbp3cjEj5oNaXa6E9JVm3D/UkPhpgf/jFrIxiVNa7mc4faFJ5IGkFtQ7o
KdGgEGpZWXWdlVjq+BNnYHWic+TR8qhf47B/K6OYcQL9Q64nWiehjv7WavHNSbrXi/U/Ca3lD6Ag
r82EtkijTjVXVBOqG8ODhOGRKtN4HgwP/ReHtlOuEz/siK9MUlEGtTq6ns23BdrISbq5ToHF+4G0
x9WQpsUGCCI0v+pJB5G9Apo3sLa2b0NtfBbihsUSUV3nJ+4v7LCnGQei1RT5vkSgbzjIGAu1a3ID
EYQ24lf2jMSv5ISYBELnOiUZG5DpUHHW73rzBdnZt1A5R8SJRq+Z0XVsGHIkalN7Le6yMsW21iBN
Rlwz46ogz7lhjkzAiV8xEqmQ36xbEEDbZDZN6nA0UQhDV2WXvTluEh+UNaMpxN4Ae34oTwXt0Ikr
PkQFxMsXjMyYBZsK8wCRLkzT4Ko02+boJfV3zPu3CuspXVWNIpKzDtaNzXbgDQ9hMyDDy9NxW6X9
K7pFZp/iOiKXdWfCSMJe2KxpAqHcJFebdcOkeTWGW9ugFTaLR619ixy4C/qMciC38VOP87TRjPGj
z5yNXSQxvbUA3/q3Fjn9StKvZ0CxCgtJOzosme5opwS91ToLXPNiWMupKpdno2D3kim7qUW4NAqj
O9j4eOkaXkC9YPhDm3Ld5tn9MIlD5W09k+NQZdXHMShq6sPhz4+a5aPfD39/ye+v+8uX/PzD/8bX
/eXbfn7Gz+e0QiFh/L9+mp8n+OO5/t0f9fuP+P3jFss6I+j/9WvxP/2N//Kjfj+NlfsyndwDdkd6
kFrRM7a2JAPmyCV5MEiZViKkkqLaghPazsu/6yLLjzJPl6768tgYkCudfj7bt/SMVj8f0oufIPot
X/DH1/71s1jo0NYuzxUG2GLZof75+I+nsvq0fvn9yRJ7MrCY9PAzWh/IJTr+fFQHGj/y58O/Po7h
H8x/jOJ/RKW0eXn886GGoOnP7/p5PNnLkOCvT/DzuFxG+b+f/+fLfx6SkPfPp//j6X7/0x9P9/vx
z9f/PPz9i//+3O8nz2e927jB8CHcqDwCh6t1Zsl2cSTZzMr3QcmHwq4QFf98toWV+efjf/mnn88y
S47TVTo0x1HUamdrbXFCMP+KbPkliDSMuYPTHxVdoxbmYjjNvA3L/1qZADVcPvIs9whMhIm5m3C2
8Hos8aRQIDIEL2EPGJ9LedaU+14M1FVJN43Ea+zNGhpcXH6jWWIbZGDAEotTeMpppxeKwXSPrkCz
m89pNulwL3ziKuvaZUqUE+CggP2n+efczfeoE09ojIDo1czaGY1MK9KDBxhTeE0xcn1gdNJXVbse
AtfALZTeBlBe+XFoPkyDER68s6jsMCpxavfzhFQGB3RB1OD8S9UVjmKB+H/lhnm7qiopOUVeZ7nz
BsnBT+u8uK7T9I0feOON/bTVWjNBm4KQK4y3AFv0R1pDkH9iWF263y1teX1qqAgr0oYZapaQUREp
T8q4DtFzj5awtvUY3CHmMhm4Ra+xmGu/yIcWe2fT+2W/AfH4mJMcwWhsQBEyRfh8G3yz0rroM3LD
cSYYu1HMwYtm1NemmL4yqxHrJMF8ZJs0QuJAexhSZ9dnTfuq3JZKI6NuDQbnMVzK2nw91BTCrRlR
go+fDemcJ+SO4b4S5LV06jBhMcILnH0jMS5WXTdg8KaKVF15CSccQIioxXpQiraHAinSzANoqQsa
akwDHLCO0KtGOIMYl6sO0Xw54em1CubMCNzz18zT7vRamMjpBFpsZ8QQVXfDKlWJsYL+X2xtBBSo
UrQNs5ZXaL7Za1g9WrUS94wq+C/F9JzAfmDguaKV9ZF0BmJpKzJ9NPwzc05pfkxjqDZEWHFwq7VN
KJ0rrzc/BBkdNGVE5esGGaF5JR0y6ovgTTU9FzcWcFuz2HQzNLOmLl/aDNuvcqILbehHF5JX6c2g
CGV8mXoDQkOTsUkfOTWIk7DKl0iSaNMvSWXJdGO0DpKYcpZru86TQ6hlrx46M6fEZWiEKjsHYUrI
LFP1kCEwCh0aCAMn68Gmnwz17D4h/2HjmQWispxxPaF5qJ6yO0tq3zMhFb4G7GNNMaHgXBq3U6pu
ImfX1AgYOH995IImNSjqcVUDes5g2t3okeQlpY/Z6wPidByMLd15Kr9svEE0ANbpyYlS2IoN5UY8
NhpGmgXS2G4RGdY2ztCq+x7z+pxq+a1nhqmfxP2jrJ8JIYx9j6pcT5tiK1PGxZk86EWN0gkB3oLW
WJRBsmEmm+2ToH7PccauCzGmu5a5yJqpPDN81e7dDBKOlAxuWnHCc01EoRk9oJegY2/SCFdN8lEK
+OIZ2q6F3JFU1otmLD6kyBD0AgoMB4W445o2113PCNDa6y2IsFnaR70uEakbvNPaiBE4F/7Yc6M1
YAQsvhP6ZY75GHWX+xi57i6xLrnwKOlEj/ykj74GZj/wzTmHz5mHmATXYkV05Nwy8xIi43ceHSbE
faZfcbQg3YYN7YSJbN8sfPwgBrU2OtI2fBmCpk1wvc4/Dxve2qvJdOaz6maiRGfMQdK2UfgtH/78
r6btDBDhXz79800ta2KRCOJSxKI7/uNzyzdpc71Hkq+OVVYX807IDrRmNRx+vsLmMNdQ3p+nEruQ
AZ9BjdoLcB/0L0Z3anQT434CDVZ0537Obl3Iz/vGMC9BIw90bFgpg1D34fHOKvfQwQGrTEcosBj/
IJNEuAKvkt49mTl2pLmgRUnHkAmzlwC8MAx+mn3IynrwceG8odm5RX4d7bRFI2mGtXlKMxCsZoUo
QmC17dwUn4p37Gl2b8oouTEGma4LDsMU1dB4Qg9tV3hfTjpvrOHQfuX6WZnU6SgsbYfrahypjIfg
mATRG9gytfjdf3U2zPsATB+HWfRM3OAgnEwUVwGiLbHVBUoTg1ay5kCImJgvcLzgH8DSrZLa3tFA
GDdKiBviE0YAJ/K2Qo/rw3dA+wjOmbvmUNn2F6k9e90u0JxU88BIo36pjAzdnd3uedIOGZ2F/NDj
rPKE/9vwgyS78Bq8db3zwO+zDUzryxDxvefkF6uXw6aLwBhN80s2pfsq5hcU0vO9Mr0muPi9jSy2
nKmAhxM6m8mbLxCDzGPfPbgVFDYbqhGZXeithnIzFe2j3mQIIJAdhwOhtRJRr1Qns541LPAXr6O3
YdUG7QCSLc2IpiD1fttk+KdC78pZolIYUWIGMu+Gqm82ugQv6Ha8iDJMbxVTvzUU78B3OtvAEU7G
AlG1u7ylB9CZBRhLlwZJ1ANrRiPMycMzQe0l3/ZxNhHwFKZW4Y5C39lySGlN0iK0UN1VAfqc0c7O
vfVQO+6HpyhTUys8OHRHJongXzf5VYieQC0cnEXXHbhzvocCuk03JL90Q2wXKGCrN78Kuwsg53dP
cVbfylw/u6l6RxoKt6pEJacr98zBaM2RGQliXJB71cf09+r+0AfFbRsk/abyjCekU4Vvq+xlsrlE
DErFTT09iNTGjtxcYOM/FNQFnU2uVviGguFY4wJchY7EydMDI0WA+dZm2WmM0ojLVqiTXY9XbWt7
JFY4z0OUcmq0GpcaaelKke0Qte/1kD+aU3RwTOs7z+J3hpbmLm3r09Tw5sbCPtkO0Nf6xU5p0Gs6
xBiItNncPQEb7I/9zO6f681nq+1T26Aa8yiFCXxepaRfnYKoguFi5AWi8h1poFwPBG4m9ymdlJXZ
V4c5h9I8uOXBEaAp6QTKdTU6F3fkmha0KzYz7RFf5blcyzL+GitQW0IG0HhDTGnYbtCgxQGXKYdk
AEDUXp30ZzIq16p6ZrkyDmFPDCcKurUK3ccpdIdt18l7TZLEGt6hpwVXAgeE6RjS9TI+MBJBLhe6
I0d+OliT4XJgyarF23HVQQTZ9p28yFRiwrOOgDiR+7tTvVscW6bEuZ3bh2QgYouonsIvSNhCUNfB
xt2W3S0ZdgOJH1QVcDl7SYARPuuENQXdrdlHfjY4d5wc4NOJSxNMIdbzfMMfCR0BGsPadt3vTmBx
UbzteRQb+5DMHxLIYJd757Kg717Eil51xvCHiD5mt3Vwo8EfzFOotUIjyEjXlhLJQlRUk1+7bqzh
OM2/yDlcz+g/wX6Ai+zCIlp5Aj5IGJV+U1JUUmszatzEJEAQYd7d6QZZHRM7S4+fwUXCGNaCV0Ma
rLW29DPvWWrqy1Iq4O4sn+aiY2Tcld9mUl+yeUElU3zOJTbCbKQn3Th35DcwejHFzsNFsLGb7wCS
kM7chWlE3/vxKC4IGeGHOOUuZPpPdU9omAPzq+UcYUbRWbZFtCmc/FfTBxte8mSDs+RqsspuU5MM
GUzHZMyQUNP7JyChIaDFwLdrBbglG+FWm7guzp70dp33Mx07hzbldCAjmJcuq4AMLmNDlrTRvku2
exiS7Y7xMrU/oCTwp9WxN5nFQofcsWgAH2xo0OchOYQmcudSjVDts1t27xLxYPXFCJazLXY0whML
m/KNmjvyh6b67jucNp61gEGpCjogUGtAEiDIyXj1G8zycMmQBBXjwyxonxtF+UxG/NqeuqcmkK8s
p966r1lyguQkkMvRdVUut1BBVJZrzsz7n/jzr8oYdM84hZ8ubpuFoEP2N6TjBaSuFdp3l7rldW2G
+0yXN3Nv/HIYVKzH8FdkGG9zjzKJcTILRE0juA28Q50in2QmeBQVSZCZVWq73Gnuill7B+HIkHHh
FbC8soWD2OaVzSL7Nighnc0BQ1zMHJuoQx8Z2YkfSVTuufqqhzHZmhUjJL0VgqHhezng99Wckdad
ymj05B5npPzM25Bu/7ZkNf2/Do79d/OqyFj6nWr1/1W8rPx5ofj9/wy6/TOWdsnH/Y9/+8d/Ilb2
v/7j34i2+rd//Od//Jf/MV6Wb/3vwVa6Rf3nUniaJvNXYqP+DLay/o6bWDd13UDtgwSb3FfQyD8R
ssL6O2QH1+Au439C/9dgK8P4uxSOY5KM5LKE6Pb/UbCVabp/zZc1TaSIxGTbOowInWf923/412Cr
wisk0YtMdiQGqY0tyw7vWxJd6ST9oAPeIw1gK80BFoYOOSAN2koO4F281xRNLDKX8Eok1cZF+EfW
M+r2BPTINXdjsR1jM7tWVLurPGmesS1Ue7fv0Y9FKzk48XYMp/vGXiIuSMNcB3EKr2qUyNTNaGPF
E0fFlqwaa8BcNF/3ITABtxfc+yRkX9LSvNWJglh7HU6jIBoYGYIfWWcN6HemEm3a6RvT5TO99TkN
ZfzYJngwx7yyV14jtfOQhxQXTlheJ3N2lnS+tDbkFGyb86ETKeWeUT7nqd7cM0/41ZnGI7a58tDZ
nUGagNhaFoNwMPoL6iszrkqH0z4H/fU45qe5S1PaF6N+wSI5ZorJhFYF6zkaR2Ym0aOj3t3s283U
e6VN8RsDDbvEtEu9vJ4MVMjJtCubpocOSHtKjDXa8a7bz272qBKNc22eyBOD8e/BDoo3Q1DHlDZz
GvIdvVMxzO5K72EmmP3UQZxecgv8Wk3WvVW6NT0REd9Jl20BeCLratLL7cjEZmuMdXWych3HFKPL
Do31JWG2BCNB/yJmkkxckX0FBSQ/qlC0Vvi2zh2NoT3wK7FjqPFYoR7eVS1xX507QN91RI7XoPwq
jEE/cG5iwjzQJ1IVV1ZWa73vBFOwGF7AjgtIi+Ycnhl2ZnQhOvNhcEbUs9B3HslgAitVf1RFXD1P
6Uz1SMbEBp5XAVDN3ADhpM0PGpGuTPimy+nZIWtuRZHk+DFnXqhRD4QTvISNh9UI7PAKKNizpYNm
yQXutgbDkBO9BoUGDSeIMtwdDVWxxC5uLCdac6BB49EKk/XJQKK1AXRBUUOIeDYE7QYh3xs9Rcnw
Izt2QexgM6yvIn3M/UmPAAiF8ZvNHrVGwbe0ZBxFKU2ubbpkhaaog+eFu4b6F7nzVJwzg+Ax3JkY
hoeh3Gbs7GWUrSNImJsR1/Wq0ayv0Ziwv9tF8YRAHwiUkp857sv9iEBllafOtkOxEBaZe0Of2FkU
yxw3WANgU0ZQAdvKvYbrc1Vk4a1dps0V90/4oIr2NkSzOUYNOINsiBlPwFxvyXypbZpvBOA1GGWS
BxLhY3Qi+pE/Ibuq0+u8V8+VEi72cqS8bUpsXVK07TFTFsMZqSAfLnGctl7tizLfx1Gp39oIT8Io
hEahtUz+a6atgEq6oEGz3jDRViwMMmG21efW2esUpIYF5h2mHt709nvQiR9qzyNprud4dq0LkLG1
bXnwE8z6DhFLz+DJrXdD5Z4ihtkrXfduJi1yYRBhuHay9n0MsFdIzOrMn1GwKixlI9VXpTXH3PLi
xdeYc9WHE6go2KEUWKd8DuNnaWfXGU0GJFOYz0XKSqVrmFDxik9cTMEqQtH82svqVKXADUnfeLDb
9EqxxsyDDRqgRLFqEzuF0vwKgPMHY4KPgJE2PrPmjrCNBz2LuqtBRdexLX7JrtfXdaZXaE15IXX3
PHsqgplXVjt9wtjpmPg8AwpGMLWiX/WdKWHSGOge6abYSbFjfKa3sKscRkNjrh7ahaqZtgBeoXps
G32a0LqZyc5xgHN2J74jnLxjpgcPRatl23Rysp1VJteNF9JQCd34RsRWs3fz9JKwkMMMWNB54zGk
PqpsWrVx/aWi5D52bnqL4KOc+iQBcrEaF/Rd0VXfk16TM8VF7ovFcp8agmw+DUe7m6GAJMRzG1Xl
I5OT22j2bLaZBGFRBvis9dJF0U5nOSHdQ6ARa0kMWYr6e93RcY5bSKXCbOfhtA3FuIvxgWpzfvAm
0Dd4AX3DQNJKigdCJydRV5wUwH4X9BDp5PoJQz+n7CkY0+6+DwSt90Szj52nkDfI4jpgifKZEed+
c+XGwdNsW1dBv/C/ZAE+oa1uYA/QdoddpJNYGtPN4PDwWkGN3WSdp9GnGdIVoiOsl6U8NWVyhSXC
xdKXNPt6cuQO/7m9cQiGxLfdATZjW07esa5S0TNW5MIdB9d+LKv4NvKYpPNMG6VQ9lUGc/Qa5gl/
5PAaTsk7KQs4N0MCAoI88QvvetB1Dr7C6vkzsRI5sP2hqVF5Spvgb/poWTA+IZXByRWBeOf2nyqw
dXM5fIls7JhP1Pdhr5eU+12GfxK67M9HHtYheockvcDqQpqCYpN7aT3E7jf2pCsi16pz2ZZ7Rjse
x4H2OuQYuooYiHHEIlLeHOyKThA4YK9AwJGl5WevQVfUY1NbqQ79agTZI8p6cbQ5q1ErCDBSvb1V
8IznEgOABm5owGBa6kRDGZq7zcjUXGWgI7aBlWERcOOPGMlOLu5Nj1iNKSu+LFjeVQ9y0IzFxqVB
yShl+E7i8hFmy47XrHyVGjN8BDg2sP1dV8/dBr37uW/zk4Nx3KkYY4cCrYGsmCBU5gZ1kgJgPCPn
avFG9uQl2V6p+Q4SDC51QGCBy0YV2dk+brr6uqyK2u9GGr9En7b+RI9+7SpAIondn2B56ZAEkBVl
PU7wwripGTpt2w+ydckWniKOrqPz5TjGwkixmCcvuBinuC+hqRP6AJdOKy8GC87esesXuLh9j/fV
rUzPb5v4qA99fESmdwqj2j2EHprCvsC121xZmSu2ajhy6uXgL+ytpxiBG6jlVPzZT0W1ydr0pSis
kOJr4p0081dOcewIzaBd0k/kgq8a3B1uK+NdlcIkc02/lmFfMcXw0iu9dV5zZ273kR7swv7KGvLk
bmrDi+OFOJBab9w1uMLoBXCTN0l7Y2nVZ4Qy3KyNFYvP4DtuewISQxZNEMESyDHmOsOM+M6TKZAM
dGp5N27deFEgeAo38E43EZ8B6lteAESbkVUxY8JrH0TsTb2Zf/HuFDHqVJm7LBjR48JMviAcgkmB
U6xciPbLbiw8bZ0oA29niCiTWsEXoemt8EbhwM6yhsObTU6Bm6uDzqrP5HEVcGI8ODhiz/l9WiJL
y+ZhenPy/hdbMV6O8p4spGqDJ+m9bFn+h87AAFueB/QWq2i8tSN5q9X259y0+U5VXzlGeLVIFuaZ
NnzvB4Sd0gs3z4V177SWh7QNBwNSAAiJ3ns8IyTwjHLTzeUnEvNP9YjribLbIoXHq7Z4Qm5D6xen
TxSORmhesvcp5WULwoON+zMYMGgVs7jJOBzkXZOcADemACKbLfd/uiEUoQSHgg1nKjYlxZbvjKB2
VGk8GEjwNkI51wWxr9eXnHgFt/aMjZdGGLtQ9+JWJAaV0Ni+DYno1mgRxLJlp3J/ZRbJnMr6KLO+
WGd2xMjEJVADlZiD7XVL7uh8pPNFNy1Ye71r+bjFIMbWtHoGRE9cENFWd32y1tDJpZPaATtEz2eB
BSFqeKNS7E/I7QVnip0qY2KnlnO50X0wTu5XtjRfdd5jmnpUoJEgzbKPaMz2kMlBga1wRPPaOjbt
NuFtQnEVzXRQXCaixCTaR7PywvsqyrKt1GSwLpawKxffo57HvLHRvdejnjOZZG2ahFQXS38cY0vt
pcy61cxQBFHYjQyTdgOZ8BfaF5xg1OLVYGH/iASTnFYhnjZvSru6tEJ/ok3xCgOBvAqtpBXVJK+w
oQ6WUNe29cxZYt6qLLvGoggzQcBvCAx7B1EY2JQ7cEu65l23QIFtY8D4rRtnhTkWWMxnU2O9MBMH
ZAzATRhGA17BFmdUoe08S4dMSn/1v7F3JjmSK2t23srDm/OBNDZGAioNvO/Do82MnBAZkZHsexq7
qYZahTYgaCAI0KD2cGtH+iyrIKiBdqBBBm7e7MLdSdrfnPOdwjd6purdVs3j3XRZV5XpG4kwMCp5
tPJXxhEOn4XBX5NHWo/9lQwE3kryC13jucEWius2rjRuEl1e0t0s/GEMPeCTi6i2DpG3/Boiwz70
qr27c/FlewsvCAvsxojUDdsF3U676EInZ6mpBegQ0faMkFmLa3ehaOJfLIPlZrSYEi76NEkalFV5
8bMsa5PBkoHtNnRd/PqjQ1At0FicCnsZE+9k8uH1XPXHQRZvo8LmGrTFx5S5x3RQxE0aXA2KbZkB
J0vHyO9KuNDkeKG6HvAfjTwf7CCynnEO3LqYKZfFMhfwdqndEd8xzcujTILu2GQG6AqoUcyl+8dB
RT9z67Vt0aqG7E/ZFCNaKoInR0vbJgl4pccfCpNi6FhyLs+BO85MA6V5DhIeg+B53J0wLSo4/NPE
FSpAQUVC8AtRH1FkONhPcuNo5O6mZoHzaDPhe1FD/61h6z5Wiu/eB7gW5c0WFkJxiHReW2WP63wE
HhlmfndgEXSAWd5/jwccJYWvvps+0FLORwy7w6lsDCzc09vkkY8i3KbeOjOE4TSVP3uZPErCl1dI
JB7qod4muQPnCFL12p6id50JtGFNDKLdLjZVC43AxngyKufD8Z0Pe/IPcDenHYq5kTJ5XI4ZgQpx
8ATHF2WZQRM4BeUC9i986yYfMAhlnet7zxXEjKkheqUOXabykYw2YWoz8OYovRKq6mON7ukMvYbG
yy73sGRJ8QsrulR4UQAGuk9T2aeSwGcW0uEdx1aE8d2BMY5dCiDvOnGRZOaGN1zKEQKHjzW1qAYG
4zHLWYT1zUzersVKgL7DXztS8Eraai0nk/o1Mp9z/BdQjtkJsv9QAfgaJxBHx9F7PK90zqEnPkmT
sg54+Nnxem1P9Ew0sj1ShzDGSi9xB+Gq2zrleJ2raNiMPgkRRf8aqjA+S6vTn8CyStLunerPIlTS
eK8x1axyx3H3Zhstrz5hJ2wF825P9UAxaKtrn7fFrrLyi/Cmb8vQPQM1i7cdJctupkh8YDt/9iNh
UrZI93c7uZ9sfzkI7ec+UvIR+Mo6n1M60lnBfcLEwlIhvJUwMyQS3IcyNc2LBbS+cdMJNV39CUAi
t0ZEJHyQe/Odor07pL5JCNnQkefbObegIYgdJfkhyU3Mlp4Qp7SV68Jp7lE4zFsYgN6p98DlsDze
YVW2TuFu7k1in3EF0ze3hMfyDp/+9Ytp59taVl8tu0xDltC80P1uHYObRY6kpQH68PuSMFobly9U
uHEdT2zxDVeSClrL+IGoXfxeeXtkB+IcPZD4q7BLnw0T5tlYor+dna9wbAlNgDnCHUrtsZuI5T4U
7ZiyV3wbHIKaLJWsbPKStQr1DhPrLqOCXdRsroeO1R4kooNQ6UsM0hkkjnNX3nBbtPJjBMpGGKhC
/ZhBBsg5JhldzF72ZAWPY4xss6ZhXHVmcEkasMaCEINBeIdlgLDORVXgeHrGdQWRn5SrIqzgI2P+
Hi02BGFC72ZAEADO4XanuCmAX/Tlj8ToYEAiEIJJ0KQXcxafkGCwtBbTS1+geZ1NDGHMr/KahA2y
hxwQM0ANkdHOW3r24YoeY1glY9bse5fdnvI8bCCVQ8KIbd6gulUnxRwfNb/JtcO2suwRN1YZNoci
f1LgT6lmLPYWBFibwwdwoxpVTGesTAReK9PapRy4xwBvPZ378Is8Ipy29LFZv5SHpHkl5OtNz0aP
KsQYP9Ychwv9Z1plZGBPbPJD5QE+mhFUjTGehzglm91CfZQaaFDEKPCPFfGwmses3eJH/h0Uxc3E
mXws1NEwWndHgXy2neW3H6N0Cs/B4CH6XixcEaTylkUnVzn3z24SD8EYInLqy4+uItLAnn4Q+vHL
s5DaugFDlsn6TkLVgtQp/aIVnx/nqhq3eQ6AsuC/y3AnOkKQqesI45GE7pHm5ZhpzzMGu3hYt+D9
wXXhoaYWcNncz44HD3+mA0I5B/GmWZDelhF1uqORk+ho1QAvtx7fsNW2lwSHL2CReVPGfEQeANSG
Vo6dFc50CxVK0tm/6qHpz0BG2AgCcZjPnQ6qK0lM4eosa9iufNGpmN0wIZjJHH8lhvotYtK265O4
Of350sK3QI6pfy5wVJ9y/eejpoYGmH31MHG2CoQYDjTFDd02F8Od8z35mP1J0ZLsGjxCfChy7dbe
L8bOEWlEzbVzwuQtC1mommN+rhM0CgGZ2OhvCQtEuYOHNoQqTR7wTDCwm6h4X7aIYmpCgy2dHjzo
HOGwhW/XkixsETHckEFTD0q8hqiXV+iO8x2PhnRrEk1M/hq9CVMZsjBaDlohkXhjfk10pjFWBS5r
0B9g2baJzj0eB8CaoeXAdKpeliSvyMoQzsaLyb2JxolMp1CYx7F4z3kqbF18V+u04JBLdeIyjolL
C9Nwt8CE02g7xgoGGgQOt3NCZLPS2c21JMVZpNZpJtbZ3XKLlQjBydF0iX1WAFswwHoB6pNQ50Kz
GC1wXpIVTTS6RMXYc7F2Oksa58KlnnvyvVD3Z4Nrn8uiOC6twvqR1seQuS9befPNEYlAzeO7+5J1
Axt2TvbK2bpl428NYHr3hrKcqFG2n01dUoLoFOy2Botg6GTs8N7onGxFYHank7NNIrQJ+p3QajEP
dmv7Unf+tzwlRq/hw2RO6JRbu8ygd5TVJ65mbC8GA68oFDjYa51uY2F8lKgBGznt3UiA4AuThuSb
hyk2h7cxDteuGs6WXE8zpzPAA5oUeMfWQYKmWNs9njNT6aRY9E6GPbarBfX+JhXG61Kql5SIGCTE
Hjk13QW8BKJAyVLjVgE+xNQakisv8FQPPq8DUe+1mBgXFKSdo1d7tkShtu7MsDZp2XoYtYGyyfKA
DUj7W1xZ27wQzZvjsFCuUT2QGP6Y+U1zyIJhS+IYFnxfvCUTEBYz9sIfpgp2dq4e3Gb2Hnq7ZU88
IbxJ6DjwwXuIJDOKUAVbxmYHeuuH6p1qChomw0tDc0d1OnxDTDwrV65gnRyPXeBuTwJJok6VL3W8
PDHzsc6bnwmeB45KaZ2OgIJ6802m43dhsHPxGPEPA455z0534cJb2BY1rW9G55U17WO72N0l6ct7
MnQPasJ/UDmdf4it+WAQaUbWnf3VJfiDUNq9pSFzKwcvkG4qVFz8LGb5mOsM+ZTzx2kekNyTMWdi
7QQiwaWBZc02N7KMly3e4a9R5sEx9sHAE6JBppZr8ldV7up10UNYr+baL0R7IiO1PQyjeaksjlGB
/YENdX9LCePAoIyL0ap2MCCqlW1b+CGxRq6LX1MBPmTO4nesSZznHjN4hXujxBuyibs3T2BUr8P5
J9Ppl8Qm2q+c+02eVA5HNMBRo/Eli7Xusy/Lz4iGYDWN7m5ZmK0Bv3mgaMbR1BNQVotrV2FAFBQG
myQwS60F2rsWQ+MkG4pNNmb7YraA3nWw7G6LDXSzZgGPPCGkk/OPXmSMt9oMn7KunPaNSl3SWi79
kiBMi01AVjlP5zBs0qODs6cFJ+Ut2fcRmvw5mJAexQwgH9qS7UzrcQsxuCu3WZTxcYoifSwchA91
afygaeN+rwsEDrYZHP78YqJ/B+rD9i4kSar6N/z5/32TQF3Mxe3Pz9p4Th8NknkYe3iVKgA1gQhE
Xu4+/vkSVG8UjAerseLv6EvJ8CIs76kSaYM0mOF4F3mIxUJInFk1JY+Z7Jx1qfLyGNrjDFwYQ9TU
dZc8lq8Dz+JDNbrvwQxAEp+Esc2Dmx8ii6Osh3bc482dYixRxlUEZvFC/En8kJnOFcpl8QJ8+42q
dbw5ISNvzC34q0CZjAH9l2fD/IZBKAb3YMmgOGdWr17iKdNkg71J3OvezQOAqpBp3d9cgONL0ZX3
3IVjPrZje8RNzd5l4PYgxC3dyNTtfzZZcvRr+wsvdrmKtLEgdcvtMlFnRhZH/Fgnzd6v5OfQkGJV
pYAOjRGWjsnqtRgE9500wmsJGPRhJNN2PSyzQoqOIGFB0Uv40hGonro0pGOUjgl+rqUxylihMmd0
uKSaoLnKUao1anOHdAV7x6QTXVnW4GkzZhxE6E32bqwQtCx9vp8MUHvF8BzPKIpapyjAv7CgJVFu
PBDaUJnygAene/XK4FbHkph3L39i2L2NW4bzncWoXhX2d/oxeTWc4CNy6PlLZVknF0lOz1976wWn
wcCI77N3d1YbjD9Ejg7djNCXfGcL1sO0JgOPF+Hfs5CMULPiH4cbFx8cJlEW22MLp7ifD/LWVh3i
xClJWHAs8blgsGnV5ICjRNm10mye7HJ+FajtbpRD1lqZ0a/c6Dm53DbZmw74tGw2HkyXP9ta6UeO
HGvnGQOp87TqN5Rx1nYy4A342YgRnmT0Nd0BZpDB4xXjt5RR89U5lHEE3/6au4jyFU/fs2fgtm4J
72R437IGa7WVhPudTQ2CflxrUJvbCxM/pDALLEiFD1ijt8d159sPS0iMuv1o5SWqZzdknrYIAQSR
BRk2+580W/bZmOZdYNUcYZwUKGKnzR3VTXEFpIRMu/3yFZ8EEQfMSfvqh1HJiNXTuG0qynEWWT2n
IeeiZw+VjrSFMJz7Kw8o+cmLlt/mrm/rI0v5rTGXXAE5qkfR/05JJlrVOTzsmDXNzOlVpyRte7Ha
dM74VM1M1A3CwDeJuJgutAdZM84MUwICfcGtgXRqwFhj3NvGMndSWxxroz7ZHKGuzVpo0hqYUoth
tCom1voYRytlGiQzTvnTn3sLlE2G7kqraqrwi+9wYf2A3iblqgm1AqfRWhxI6gSEeY+pVum4yHWk
1u0sWsHjQK1D0FMh7Cm1woeVktxLRD+dVv8YWgeUIQhqtDKIrDaEdIiF5vjT19ohcxCfwhR3Ou3D
oNVFqH9+02j6RPP4G1crkBCG3GckSaQ6T1vTarB8vtZas2Ro9dKgdUxCK5padM+t6V0ylJvrHtGT
RPw0IYIqguIbvHrEusijhNZJ6XQR2AUWTRAaKtIgaO36nrmbVljBxNpGS/kbDyy9olZhVdHRolII
tTrLRaYVkcDD91Y8dhVCXTy2n9ksioeZ+OKcQovs1ICRAUbkroMe2hGALUM7uI1Ftx+JH9oVxo9e
IXGI7AsgMKltK+Mawwtm18S79EjNkF/tB6u4+A4wHWL8yNdL02CTa4UaBkK0TwD0mEvP/O2rRavZ
BLI2hWVw2w0G2U35p6uVbw4SOMX2Jxwtsa+YxpDSNeuMxb3fYiosneVas+LbmO7Qr2LEdbL7HWqt
nUR01w5cnDYyvEbr8bqWXKiSeDAHYovDiRYN9W9Ta/hKxHwMgaKjU/hfYvgmtdqP/g64BudggBAQ
wTF5B+z0LSSCshmfSN0FKajFg4gIAQqsmcduQq0uHLTOcBnYS5WlTQWuRYgLjzUYilqbWGiVIoY+
jO1auVhpDWOUTkfU1PdZqxuH0oX1ZvJKG6197IJLlKCFTBh3ktgpDljsYJcgmJQIJ02toEy0lrJD
VNlrdWWHzFIhtyyRXfKPJZQXPWHgKDJHrc1cEGlGPWYPrdps1KNiGLxrvIRf/ZoCGhaf6EQ+IsM9
Ymb0ga1BUGrRJSPMtl3k22hEW0tcxSiLndXIm9I60hRmJLrpeZ9pjSncF3CTMj6KVMDdAPK+KFec
WvHYJualqMWz15HQDaroFbER9SxaVqFVrUbzzdQqVwa/BGwx5PC1AnYgD2kVZOHAIyM9CK2TnbVi
FrnJF895h7fcMHl809oEWmHLIg1VJZpbX6tvJ2S4ptbjLnF9nLyIyYDz5AbuDx/hLsTOUOt4Y63o
LQa0vRM9g/SRPRQeul9lHCpkwKPWA49aGcww+C0Pwg1BDSr47Kux3Jk9j04SWYDhFiz/ahvVfO34
IBy5yVCpg6oaSMVkmTWzm+ov5MKaG2sgvzSY8+uQBx+kWsp9XZOo7RHBoWb5vfbYE6Ct3/TO7PCS
XzlnxC7xsGObfTIcag6sVRHokW80XiofpAJoGvGkpLzkE4pZW9OU+sinM2OdLANQXH7yMplldyfA
cIjhwzH61DYFi+/K7RFQWuEniSjOejQwmCTT8Iun+CGps+WtdDMXflP0o0T8uGaA4a4XrLxHMHgS
yCgAuA4hhgZVhy1LN4FR/ISumROj9c7FMLE0IzQKCdI7KOH00PvoJEJ5JhTszXKaOV0r/mucopDR
FOCQPAWw1IgMj69jMsZaeEa32Ju/G4YBGq3ByrUEtBaNj3uSUBjk6oVerUfd9LgUM4J3j9MlJOcr
1wO5FgBJ7ZJS2HC/WSjuQd9CDAJeMDnsxeamHzYhMcsrz30wA9aJZRN7e6kIwBQ65Smp3PxY2ITE
hgtAYJGrCzpv1LlTxkIRkY4Gn3tIvlZ2Mf9yp+zGhb3p59R8UWHzs0zR6aJo2ZMRx+i3s1oezlwx
c7ZM+z62v02EDK6bll65AIEWc11UYce6tPhYstLHa9I/K8VYjGal5FJYo2/xdsr0w5Xj1VjZ01bt
7JZJmW8WmEXE2R4w+wSu9WblPLp6J7woggS3Ks0wIGQgutwMup3XKZ5Q6JhqZi+g5r03UCLdiWt/
XKmMkLJi4bMcFYiiIoEH07CAmHqgskNnrmu/+m1FzMskHkamjzvAOx8di4O9ci3kYN70G0BEcug7
rEC+8bOpi3EXkDtB+muKEJF3LDTwY8lneiM0VzBWbx176uW1uc/pRPvJhB61B5kFHqI/1rqszZIy
3zvC3jCncw9TUaEUg2Uywh+NOJ9XdTM+CnqxbSfbdOuIZdvmDgauvog3YoLgzFjgFk3AXCKXyaEy
s88KPKXKe7WpaxJAGq94MmweqFKN5bYLhpmTnqKcju2lkMtyWhrryeCZRijHUzgJ0PxADhhVMn2u
HjlsOOnq6KWwKhgDDny8eR7PU+vGVyuvCIQWXn/FWB/h+TwB81wwrHNrtlN2JOsCjzrQ3XAxzrN6
Jm6UFFI4I9zDuBpNG+JeMim8JlV2pY/Orkw3scaY8beA2enWH+4BmJWHqmkekeaLTdn6j17zLerK
H7KnYhn7llsqxR3tYHWZZTVtPQZaiPu/jfgpd2QBwxdSEBZYdDFAaTsWz1PyYOE+OLUtvjT0J7/c
wGZBlXynWG2ecwWWhH3RTjJDOw7GExaLh8j5YKOMzi42v8O+CzHnlxtF00X3OtzQpu1mi0lU2Io3
k6coOPKrO5nODjlgiThqY4bFD7vSMSpWcifw+THgdiDbDdWfmPMHz4/3+PrDo+e16wWgEnUHNUcY
tjeUcMdRmhcz9x4x2LDblzpR3Es9sAu23BkzsUde5rKqsZJpj+VEQqaOWFgqTxq7MTN+Wak2a7hJ
c4os3LaEByjEtJvBttA14ao58eRJmPxsJ9gHF69isQ5q/yvv2QQVvQLj/Gdk4R2Nof4eJEj6QEku
Y87g0hYvGAtg9YEpJisl/hhTT6fmsYYAalLu4IntPVGcE98kDiG/F1aX7Azi0DZ8XuGp4OhYTLYN
k1KMB82vtEhQRDSQjjPLbJHZJXdmV1ISzl16N98LyD3IL9FUGQcj/koR1MedTTqd6z0xonrELrPP
FmtXpDARlwnslk8FCseFPQE97HUu5rd6OsugblF1Vh4ihGqVdjig4gzuxRzKW9keG9YcAO2hwTBs
wqyVfYAJTmLz05HgjM0WMwVO3i3x6e7a12P1yoCZNcgJJ8r0NdsQOupa46HmhXcoiolQmniJeMKM
PD/JuTA3ZclE1unQmhTQjPZD76NFjsBba+bNhFA51HgWD3daDRiozeyZsUk77KzodymM975ur8rs
7U2X1z/7QG/keuaDXZ30W6ubf8ZNf2SwS+XmO/YmMZ+qOvCvo7u8V2LKDhIUShLa1NYeh8U8s8IL
HVJDRgs5VgohnR51HhBtWGV58J1qfNUmtb7PUx6D7BuxdUN2bpczeGieSjgIuTHW0ziNZ5opjGeM
3QlAwB8Z+vxS2J8jX+3GNPRXvo/RwsXMt3PG9nE2QveAHncrMOAStBS/p5KxPtRyIoDs4TO2ETNM
yTVSEDfqDOL0UJwEyaJ7H4dJWiu8IQlzXi9hRtREezuy0UR5RA28zxwy2INQBhTLcUbGhnjCA2YY
wcpgVXjwRPgpFF6etCx/SbEgJw3gbsJh3qRQ/fcE/9yUJRTc0YQEtrz43pSRi83MOBMND/2SgXKn
hpGc5Xbc/hpTto2G2b5XUX81h3l+KPOl2dlsskjqRC+EHf7oT/nZzudq5S1mfCqq7M0ts2yr7OGr
NWNWlEV1rbvuk836U+sQ5uowe8MTT284s9Eh39FwyBYvICem3fTC4V4fneAFBzMzsSpO9kNqEWIT
x9pXOu1Q4CId7uoTDuEkzlgMhB/lEqFLsMfPLkwe0YpeLSw6qzxlXh6TbTWitR7CCS9RKg+WLeHv
M2FF1wdKpjzaXX0zUKRsFLOPdcLgD8cd4akY7lX5OGrSpRAlqKoCyaeYuL0KuMgxwhe4cb9mAEkI
oIDERRKAfr4ApPOqbznhEBsukm913fcc73i8FwJISYXCBZrHPyOCJAJvQO+yNBhEB/6Ubb9XPrVI
7nhyjQ34Jau6dufZiHiW6LPl0eh6S7Qnxs7ceGNOrmqJ+3wakn1XmzizQ5Lp2ujNj6m4DdNpj2VW
f1gGUTWSBPqazqlLBoda+2wH8szMa1o5NXTAYmKST234OpiTubXm6r0MWkSpY+Jyj5M2T9N87MTy
npvstwK/CYmZD/ZtW1SHKh1fgxbem5g44AZqdEhlAQJ6jzkanMJ1M5NnEVFTeQ7yuya1ufTmiT20
jeAGGNdj3E82CxX6JYh1xgYywZXH/Jb3iQucyPSqaLcMjbYdrjpmKfKZATFUJFE+KiIidjwODjPT
hEPRJC/JcCe8QRwMAnFPcuoQT4zqaRipA+zROFg8zFjgsFxNuuBJdNmzQaPw50cd2Q/QlAGzp4qk
pFtMT7BxmC8cHBGfRGIFJAh0m85q3jLDxkGsa8tIbEHSBm/LmN2N9A0morebqZi4OKqnsHukNyzX
sIm/17YBu4w6IIjnQ9WQltPQreaifO4i64WgN2qXpDPPU9wd2eO/CKukYxnT3xT933GoPYOx49Pr
m9cRhJnbzq+Zy11f4iUFXFkh1DOAJvUgEMwBXVaI1kB5OTRa7k5KqBeJQ99La5iTofeUmgB0o+A0
KqpGQ0lENjMFVGlxaSVoAK1YvFQSxzJLk9+LwyC+aRxOjqSiFImXepfNGKJoac9Salxixr6ZhFSy
bLxbO0jv7Ihj6gmWTmlEV4isC+cWyqgIESr2T9yX6bKh3mFNd2idzqEvZ5TrsKoB7fxlQOAZWiLM
Ka/XDCub9ZQAUxstWVxSL3lr2WavZeHjiLGqp74AezbkJSKgGX+Mj0Nu6ofXqCruTtoeZi82L5i2
P5xJ8JlFxb12VAxk7l2SM6oNC29xM5FxhQYQV2p/CHOD3X04P6Rk8SFHvIHWbfYkf4HkCNEO2zHI
Vme0b4OujfWkGfrU2swchkr9HkftO9ruQrGcmMEJO9pjPEXQiNh5weef3L0bll+KWZGfMeyJQ6Mj
AJ53k53fni3grvaMO7o1JnrzLyWEdRzy6l5SUuRsAY+pNezCdSDj4bm1mX7ZUX+W7vg2TKAbe4tM
IVKc1bpzgvEKDYF979T7enqBEJdnE1x9E6wXjIWgQb6S2RVwWFd9byP45+WQ/s4jMAlLy2hgKT6t
WNMr6FHtehfLESR4r15Tb3wyFhcHdAxGbwTkzXzp0pLPjPbAOWK9+WwCtMBTySo5y8Yd8r4RebBk
+JudciPeSchkbCPxRkLLnvgcdxVgOE8gYqzLQF7L6rUU8VkBpdqSelHv/DosN6FL5Eik69Kl/oZh
I2I+/4IwrduHafoIwarbFGhk4NDtExzAQCPIxoD4OC8WweweH52t6iNFVnyckuzEa+wPUBFRAFza
msxN16DWsaFIoGLtF4LLPSyHLhMu0/tZVRmkiziKD3PWEZRX1ns5RfXJIZyBi7Cjp46Wm8x0OAUD
4gK72cWTzC2ECTMqJ6EzYLCWIWrpOcPIazC3BFh9NfDrYFU2d0yY4TV47pzcfqJHPhmoZpoazF6W
9CEuBcZYXJrgUJzwECxWz+MJWHqvEjKvRX6hqiHUOVF322HkGuLP2paDybLeiidGDY92V6h93jfZ
upSaUhkbDQLQlhzK2dwNSw+uM6ZNQNMTMieazP45aBCQEOhdsIfgh49nFI2gdDH0FtWCSxtSV2tN
V6sxaO68H9iiUPBL+TrF6QzfEF5zwfWeQq6eQKAcRsruVdUwORw1ySZYyi0yRLIv8gPqq5El8yA3
TsH4uEu++T73W+5T03tINAmXgma8XoZ+xOCR/RpgCbfjGHDUNKfY6UmEKcjdCsy7wGa8iWwWOX4H
1m9kvL/68yUr6DkWyTcFDuQ1jcTAttMAQVIWbwgomG8SqYXOnopmDOqUwQkdIruVE35vtXKoRzeF
RSaEjdYRrxJ2epxbl4AcgHUeGLBQfEaLFg4tcI/PrY6hD/v5nDIz3+C+Z/+cg/Lg3qZZqAmbSnZe
Te51StZqNSw/E5/ETvx9JDwM7wOCWCpo1u6wK2+9UZ0832Xo2ISPsykinkPjrldVcvaCsw1c91Qt
3Xcy3DZSP7uNaDxUgtFNljPDAW5z43p9LnJuto5ITjPZiYr+yTJA04DuwHgGTRwJPwfyMF38GWQP
obb7aiC/j2zXFJiCUeN8skoiqOh7gF2kSoaHmksO6qprHeN5JJsnbWlVebcp2hErGR7vdvcOrkd7
chn8ZhTkAx4aozN94ufpsQYrL3Yko6MeaFwEWE53nh0iEAPcHYoGw3HKZWVm7qNpM7T2U/WAExPM
NC3eugKRwCYjvLZABZ3l6NsjiQKFBuORfLb2PQI3Jsl+sc2nM+veC8atYdv5YwI3Jzs60fwmJHH2
vjm29E4t6tgIqRTD6T3dPF0/cnRULAQBdnn7QCihRbrk02ig1VWp8csOmL+jj18XdX6jWmStRKDb
xvTz65JouI3bEuLi9o+GDM8hajcfI/RxDIqdEQU3xCTZuvmJpDU74inQ3BB4kB0XSFFANZrII8ih
1UMs7A3acAeFGkE3vpLr0K0vc6gnuPNw7Hvrow0zRRzbyLMve+xixh6dE2lAyXWI4PupLjiiz7nH
RVsfCB6vRxs3IMgQ1i27cWyo1Qk2UwIme8AAcT0n3G1ZneN/QmCXq/knY1IiTPqO3mykAY3uWS6T
UzTVLN9DZFRWqp6K5Qno7yXqeXjIAYpgqKp9hBbQFsMDC/O9mCtzb3oQMtvCP2aV95N6p6cWoFFV
jfwBOqQi6YbpCXkKOF66XNz/fAkT8TS3PXGzCBNX3taVeFPyHg8PwtMSORluqqI4+HD3wd0c0J4T
hEcCIUqxatdUpbrSV3LsBmg1bRMBVRy2K6fqdv5kY/jIankIR2blFMSbImUyUEvJTsPjqverzR9v
8v83cb/MNWbsz0qVfTs/fUVJVf5vTmzp/Xmj/l8m7v/813/765//5T/+9d//9td/+pf/8Nd//eu/
/PXP/9ef/zcnt/uPwJGSWkLSmjieGfxPJ7fzD8uV0gksyYLHtbXH+9+c3Jb4hxC26wekolk0z574
+9+6SmmTt/0P5MqEabNl9i1p+8L/+7//d//6fd4xr6JK7v6Pn/+tVMW9Ssq++6e/O/qfR1amf9/x
1z/9Xdr8sximAjzmtmvyvfAv/a827iguSbPW2z9hhvbzYi85SRvTnxJzkgQwIdYJgpweKjU9yoFJ
LfY33IbIdJIxIQ4u6Vv/PSWoPORART302bkCgc3st0N3qO0urVC+sT2/pgmxFIzdAICv5zqPEFgN
PsnIIfhyt+l/d+hvjPeSUHF6QEJOlE2HYODQrbe9g+7f/bEYIMK3Y+RWU7YR8cK5fBWhLBtUAgOr
G6LGEDdrnkiN4ZIotmaH33yp94hKnEsSuIF4aTPhN+/9QAF0kKpZTAaWMRIDRVaZvSbp1hwfK68l
2m/VYIsgXZhtAlZEA6I16I6oJ6Ga8br0ICyJxPiwfTqtPX2gRd9f+XuPS42cImHEaM6C2oh/Tiwn
SQgkeY28UDccWRojba0gYaCcqpMnp3WBEIlodkG0pRa2Q7NieULTmIDLM+c2iG55J8Z+0+Y9gS+Q
RUwMoSyAB3p5IYjaaxWuhT1xaMG0Fmkfijcj902FsUd1C0tNX5Hk6LZ+sPVVbTdPikVbdLGziGdv
PYy595BYgNiu2YRmAp8nibNdOUbxk+XViDSasHDNj6xbZkA4/uBFB8xjQX8grwVhCHSavLoiRyD1
KrCNsV6TxvGSeT3D2ajIRlrNan6dBZg+yF6DTE/ZEKdoOcM6oJIP8+y18oc8W3dxSxp9nFIfsayf
ERqajVf1iIVjSr286TBFSATh4w4pplx2umt8HoizwbnrG466Og1V0F2vlaeHXkizvsCKl7QSBmiS
bY+4nrSPsaiTbZS43ssomgQnsR+y4GqibISsOSD4WmMk74Kz51eDc4s6WWo8W9K6zG2q1ruqyHcG
TAEEgXHAO2NUPQWQ7OY7KqDZ/jAyI5n3bTgw6zIbqtm733oucR2hh6gWUFeAYc5RZJARt+DXcLlB
iHNyb8LKlwTYVYiHYrh0XWldgkIExbTFUYZBcjNYLQ4IKww7CgqRlXAQijYLypQZW1o8AQc1iw+U
VBz7CayvGbAV34xD0ZZkE4IdaUscgk5vpUj7IyWM362enqCPHpcGEUQfDyFqDgwcFsx4dt9xznqG
8kG8Mk2twVY2MRrGS+R46BQAf/Gqd1kQCLz3USySfkNlPiT1LcPQQoo1JVjGDkcsI6Nsz2rMZO/n
yiEC3Khqiw1/X87sw+NiwHcQuuOxdhcJfioql8C49Mqr5SrmUZZ6h9kmVmPb/Q/2zmRHciTdzi8k
FkgaaSS34bPHPGZkboiMjEzO88zVhdZaSGvt9ATCXV1IL9H9RvqYla2KoNLd1QHchQB1o9Bd2V2k
kzQazf7/nO/0OQncaDotruqidlmQnfs9CZssQKWSR6+KYHZBpBt5krEWSisLvpTs25NbTQir/da2
bpHdqjUh1F/pP/rGTsFBly8bYq2GMw0DB0RxGMTeQgo6sGfK6PZUGEoXfnDukGtnqipCIl7lZSW6
TkVUXgfVjjWEOwV8GrRe01Cr75wKdcHKzNiFLgvWbyYBrE41XKVOhKIAJ5fN2hTg0VfE0qB2/Fhh
y5pIcWc2hhlT3vVb5liyCPVnXWs67dpPhW+eN3afKNB6dHCSlUTei2MFGRp/1Cn0DZAL2QIgPEDF
cxuqA1kTRtvLp7TqS36CZWUgo1SC3sim6EPAVZpXyJUdqqgsoryvk3UjSku7UZveEFe6KYlGbzGa
Mwe5qJ3LvDOddVF7/rB34tL+bmsII1kiZ+746BEkSproULIjaFydaFs9n2LjcEYl5sby6lJ7HRq9
mnh0JBFcuYNXfXEzVaY7O9QGC1trkbIob2nxLl30QmzKSDJRWWoP5G6rrpXboK4MGa5oqdr6F49M
ZKDNKZe4Hgwvrza9W1kUdVXmibXqM8gXdd0jucV9SwB7NaGgF9ngiXZfGF1Ho5gq57BsSxt5j20x
15Oc7IzdRR55KngOOdXCbDcoq2ugdy1GKFHq4bqVtZTXipe7yjmhYGm+0pyejVWjDAJtrGpl7dbr
ymnf1DaUMWs9NoqdU9WJsbcaVVsFPSJ1Vuljy6LOAqnbGe1z7grSIEiqiemtpmAf+LbG+BtJ1HGz
dSIjfqOIUuS7Pc1fJDduiEvNbHUVN2XcR68xrG+NgKyCFy9MesyQjaagzrOl0kRL8rdVc8Xp9fZF
SsaCphQvNfKi5tViBsCpbaUCYPqQu9Fl5EZh8BBxtdEmVNSB5kPeGBV6Mnh+604NtTuHjNwIirSf
fIqI4gE0liq5thtYrVjETfoRLYpgSgqjSuinjBxPG3ZqG2bVlUwiajKKhU0RlYMl600W2klBEome
ZJvBDlkUKwHTPig8cmRBpQ9pfVkqVEbPVWOM3C9lr1jqVwN/qLfrrYyGTIv/DflrXBD6QKOgxl4E
QCxfyTJtumsajJQvyqojH0GMlo4VxIKItJZRnJhXDfb+8RonWYLbY/T9Eg5TArMxtFvmOFVRifRL
faXB2gNFpd93GYrRTe3RXN1SoPGnTBhtyv6xrbrG4lOREwTbUVKiCAyieoc0E+53kqIdZJwEFo8o
FUdHwITjtdxqnlG8mukwycuBcMSrpo98az3w+Tc2g88XZo0XPDVXbxarvxaBbxd9P9d0b9d8hmnY
Oh9AnGRI5sW0uny75lPQdQx2asHs433LP4WxHRNiKgdmn9uASPP43lQss961yUQIaC2ED6ibfq60
iFYfXXeT9J1iu2yYTCPd//89B7FO9XBiz8FzePMYl1/rr+/BUf/lb//2939R/vbf2Gv8Kwyp//n3
//R2x/Hzn/614zD+UC1HM1jb27a0NBsy05/sKCHYcUBqot7FrkK3BLypXzsO8FAq/9JtyUpvAkj9
tePQtT8scgoN27aFyrRvaP/MjkMTsw2HRuEHZpQQBs5Ogw3Q+8EX8t4RRzSIM79lVn8pYYdDa9S6
cUKvyVrNqQT4nwVWmwH9QoO6Ll90iUqoG5/RAFmwiuiCsoLoLcjEGWaYu3+XAfgpiIL8+2vw9ScT
7VuWsyv3/PpPRNr//ls2Y79229MTffc3q5+j4rb5Pu1AK8Qf/9i3Tf/P/9v/8dcYOTG2NMG2D3rb
of3sf2VA/et8E/vzH/o1pOQfUhea5gjT0A1bNXhov4aU+YemCiltnf2oo0r9LxyZMP5AO8YWln//
ZI6xv/3HJlb8oZqGxW5UZXOrsTv+p4aUZqjvB5Uu2ShLwSbaZmPMwOJVejujlW5qNYEVa2gtfAgi
Vl6uCJWV3zQr0b/X1jDgIHWCS9OI3aVJWfmiq4k7keNdB9thyedruOr5ziOJG6dmsJXa517l3WYK
fOc2IBBK0pBc0mXHXQ4ehABuje1mVtLjBLINFBwaqE4iIoW1ipJ8jCy0Z+5H8Rw4j3GjvTJOUY3C
DFyXqnINtye6zIy8PleQxZ2FsW7sM3/sVy08IzKB6EqKinZMmJUP4wDJt2+telElkEMdP8NsQNLM
QhpFeia7ngrU4NVLU9U+x1q4LVLDQs0TY+ziu/4js53rGnncwlacb0pUmNiOq+FMeiWC9KS+SLH4
0u/UU3wfGjL4nHWA9M4KLX/B5v6Mva2+K1NPrmMT2bvUvGTXIK9HSmHch3ZhP5H9gskAh/bTMCYW
kBvaEGSPmNp5kRUXWgyQxRqKJyLlkquWZe9SFvE1BOtzyKlfjHS4xI4U4cDE4BtmdOkTZ1S3UV4j
wEJ+mqlQ3Ny8AShga8+hgpTUKPonexieBr9/hLObLejdI3Q1WVvXHjV5Ij3uUAhMym0DoEdAuk4a
kx6sA0NRH3KfPuFodkCI0CnLbuI6JVjXcslVJ57+OBooTNyUgANVwQZBrwI6lUfpNlI9ZRd17pfK
Gc6D3HiVNSh+ttV3WYIvO8ic+mKoGwdtQ3pvt13wSJ7OZ1C2LOntGnBpR5xYlxAmY/b2d0AiI8id
mu6yiWEYAoLL3tfceJDO8R1dNmx0V7jmcMyU5dYTyR61wxeccXcMtnLhuyBonGTYB4byCHTJXHWF
tw76gYxBNs8rgBnfjCgiu7PIvjY5QOAUld1ZnyGg09GaswwnRqzHNVuCJVlUovzS5p6z0sYG+UyE
er70cWa4KIHEWGYbMobEXemb9rJMYI9S7ynwIInXOjV+UO7FeRBSte66ur6g8t1c51DwwJ+0VEto
QdxWCiYEh4wkSirkwhkqlHfrWgMV3zkIRHHoGQtLhN+lY90WET57J9RvOsfCdugqgGRUtmkAEXZe
mUebFDRtn3hf00FhjEO7umgs9slB0j1TvUU2GnMy8u+G26yXyNm8dF+hZydEtRMrtq8PdBm/FZ4E
tc0L5ZlYxv0Sy5iHTTZy5BVj/t4BbIuDAQcBtYYOcVxnLZzWqc59jb1iXfNydpkHPghIIh4g1aLy
TC4qa1RvnwTgjZFsULCRzq7XHRj7WPIW7HQIEhqgv7OAjwCp0nCpo1xBsAP6TvfkAHq4R4ZAbdw1
0RlT7d4XakMXMgZrMyb9pz5klQjHlvxh1TtDEX6JfO1e1wgVtAqCDntLx7jba1/KtKMOb+bfI59Y
SauAoitHsRaiqM4tFdcd7Z5hm6rVA/n0yAbIRlt5GgIhD+kry9/EvaQoU+9wd1+H+UgouzfdVAvP
5JCY/Z3ZIZrVAZdzyRjAGcjt1kYbzfGLzSgSgssaTLZfRx9kWVGla2GPn0mhdtaB1l11SCwk2eps
tG3Ck4zoOQnHHz6FuDNNbZ/9JPtBneaHkfov42heI26BgpyNn2nYb5ME9rNFdxHweFZ26064e2gz
S3csrqokmXqhULmaKThPRuyylAxpEJatklCAlHocFZPVIBKLnROL2x7Z0pmlN4+mVWxaijT4bFCr
WDnd8kqVD6UdvBaZ9iXS0WfTMFmCXTFWakomYkIMIluNLEK5pL2gHsg3mCrVLUUKGi0mKB3Z5Ujb
U5xxPADAWZZYYaOKryCV3LSyxAtj66REQmdvwWlcJIO8q0wzZ9zocGNj844XkRw8aEREd5GV58a4
kwYoN9qwt2MfXhwAA89X70e1/aJpsQ+UArn/wE7yrOvsBzLbwnXUpXTZmvJzl6PLa4b2qiT4l2xK
moZxcyd419s8uvf65DkNqgd6EwS1BxFMAbemvY1AHni3j12DwPhNr+tUogx6Y8TP3teS+LtBxP3V
yC4UryyartZJ7qxevxdT0YAuGyL5DFkwTAEvnsBlyEWsnmgtHc8BCXXpA00yEBWNNW4Krb63MFuf
5SGidmAVn7GuflaCMTgzaVvDBjYefCOnPEaSAAcY+7WhI63zCPWqC+NKixEXgA8nHyF/FB7GFamQ
dOJA1qROGnDxhfqktIQt6l2mrKAmv+gVarfCmtqEkhacCpvJSuSdbat4kkscRQgfCPpiK7pwDK9b
DkGNp88Il5TetpoSLsYhfoIM9sonknkJ2vMYImk3MPm3tcQW5t5UmFnbplm3av1kq+1djqhSNPQ6
m1hnS+qlUEOJvJ7iO6tYQK7Sy9uBHfPWN61rw8Al69HGanok3ALUfNe8ZL344tb9A6uxe4gzL6T7
0oHrBeQCa+eYckPFscLwhEj1U+oF/i5tc+cmEAOAPFuAGqlRdUOKKzrmknBYh0G3qhrywMNwG5bG
fW2BVyckkyqwh34+p7stiJpYZWP/QH371lCTxwpbO6bVnWjcC6HEN6iVtpYB2cT1ErTffXRnRupt
XDag76yc9PDw1elgvrYp6dxUBwjtluROAweYIsbVYhnr41MjU4mIDUyCZUYwzFVY3EbzKPFu63i2
UvrZ7IYvGntEelJumRq2VRNd9iKqoL6kLwEoQcS2aBlQuJT1lXDyBabgpa2CgG+iKxvDf4qQQK8M
aPbmnYV9TymVpVqmFwL7WmxBXw3giA825MpRFtuRgJ1tBmmb8DB3k+t8zlJ0i1W+BBO7dn0aoxAV
qb6ct5Z6rfPtJBpySxzEs+u5w4JZlX5EO40/X8LAs5dVFNx2MnkSGHkS3qWwGjdIoC+V0d9UNPnK
tEQi1PEX6Le2XghlWCE8X2p6geC077fqIO8brYWSR/XVyjcusWAKFhcZGYg0YLqTEZdjJu6ksQ7w
dy10rbikk5EtBb3KekQ/WaLvcgxz30gNeUqZbgYoe7R+O/R57abv1PuKmYGgD/fB1Ista+8bxQKm
SEbcyisib1EU448x8W+MRJ5nrlzBEl8U5HyzdbzCr4AlS7nOpiTwNH8wcXzj4bM/xwYir8o3KbYD
WkOKwCfPaEnJGfdmwFooV/ul6KC4GF2zSIew2FL222ay/z7G1U1UF7uUasVZXjV4Aqfcvzq8dEn7
rmWxAUa7ozB2BjHw2u7Hc+YdwvvacYULjMk8ZM3VBtlG+Bod4AQ8rv00JOXe7827EcZhgkI0BqWJ
yJVCzyB/DMWIkLjrHkQMOCmxa38RI5EmhTRu+eggtjUz75EpdqX2YFZHba+m2iUBztSV9OCTha66
dKe0C3i3lV986yoByF1TsNZD/1KFfzFWHT3baEduzjKdXN2OzxIxsK3rzu0uSxnuM5YNobx1o36Z
BBdeYS6TjN9iFI8dtql+0G7dtPrk4iQNBSKhKnUn2U07LovEX3UDeI6oeabSy5QPYZEZUabmk6MV
mzSyLuwiuPPUT0ljrQV0Edek/pizVUNw5N8zXplro3XVx8t6rJbTnKG2r0MOjyVJd3lg/OiB+hGQ
cEu9c9n2d+lYQJhDyNT9kEl6WeotyAJ4Aa6DvDhbAHZeTu3uekDQGLGkBkqvfpE/xQMD/IrbLANl
7JrfEfWedX2xpO5MeN995njnjvuIs/QsglEETACFX0pwLMhix1mG7ov07TW11V1SPQzYKfKoJ8QI
bRBcgrGNAZBoDzrZ8Mg5l4ZOsjIipliBcVEZK2EG53FjsRF3L1pWhyYlOl/P8AFSRjYcEDSCsCpt
Z4n6G4L0T2MHxAs/X8W2DpspgdDGLnNs2PhEfRTdpkCUXBHfY+NVqYC1upMRqjQfoLtPLE5CGJWV
lyNcdl8pbSKrbS9TDL5tBdC0j0cQNnSnJrS0l22YYSmbXiVdhC6NCFBPxeSZjsumyya2M3W3Gr/C
DxqVL2SvoFuCGabGwQ3ubdBbgq4mEX/PPJEp/ZgUZHzX7SenZGfbtitVYNXR47Nx8JYlwwR5zj1B
zmtwmASuOrdd89zrjx15ChEw5pZL0qi4T4SXLjZ3SY11wcZXRtY35kkPGYv/UlYkpvTqZ9PqtlFk
bpBeMlFlz+hKdsQ5rtVc3eJT3DohevGpU4SPMimIrzR8BkbhLam3t8tiDHEMJvA0EMIJ2hHKOnP4
kLTDhgenLmgP3KssQgIlugXpi+OhQKQ0sEk661DUl1x2Q6UcR/S6Fv6mSXELBt4SNso+E/6yj+xb
sM0bwNY3bPuuwlbiv04QuQd7ZHj7QfY3um+Yq8gXW1lRh+0xGKVQfhY2XNCVEfEkctqwff/MWn9r
jll2zRfd3HRuvDD4oJI0do4WNYVIq73UQbkajHob2wQNUf1e+Ky4vCRAI5q7Dpo/tduS8RvsUjXy
r83QAsGnFVP6RMBXqY9uLUXFvafZL4nwuHWuGSO7Uq6hY1y3+Qv6MiTnP0Ntlnxmzvs8XEAzv6ss
paIdMQZYce0vhkaiZ1SytVdhkESYDHWVhUaBPIb1B2FRTntJytO6l/QGK5nIlVFhCPfP20rBfNEA
SItuQ5wkFRZdx4eZVZBNVltLSzz2tvalsaFFhsUO8uF56luIIZst7jiWd2bVnxVMHEEwVLuKsjFO
VdqtAZ8i0C7Er9HmLC1z0RXqJcYyaihd+FAihvJ9/wEv9jAxRrGXtjauKJY2YL+08ZFqwiuVID5W
3+KcIIgy+JGrKmSZYp8gQi6cfvJA7+CMpzvp+5+RBZDUlkyN2k1YJJuc1BNHMV6c3LM3ZoJnrvBu
xykrzQ+uQNBe9j/tX9V3NfW3vP3IUn3qAoRG+1yJrby6aLe6thWLiM6Igp1N9dLvGIZ4xiiT4VcQ
fJMYw01T1A7qQeMKZGoB90WKDZ1k1BSDucEQuB1de1OwAwA+sK20ik19+hCq1ucgxkjcjxp2SxE7
S3jh1Tnci+prP/LdG6KUQkjPcqM2CMRJk8ZH4SjqLValKffU3ESBr2wCWw9Q8WLucBzWzVpXp5eo
HzPiZ2v3kx7l7c5U5JVWlhOFTajrBvMlZVcVA7xFBUUJ7eqsoKazzgQaO03DcdCOfhyehWYLFFzr
ejjhEI6KqgcPLslUJyKMdbIGU8GuYB+aWqiSY9qHaztVJteaiTa5aO1FaOvK5b9Lvfb/oQwJUz3e
CvjPiI/+49/++9//5W//g//8t0l/9K4XMP3jfxZuNZtK6Z+VWuXnf/9HVIRU/zCnHgBcEVq5aH8o
EP8qziq28wdLOUdVERjh5VUd45+pzk71/L+aTYpOIwL9k6XNSrKdoUvQCaLZtPpTBrbRNB4zDGpa
zmJiuHhTrv5NR+u9iOmvc0wZFd++3gWph9ZJ+w890inbyjgHzGwv/CaK28JmjTTcZ8MdDlEvfj5+
Hu19nfmvE9E4eXsiI6zSPMDVvhHUvSywAS268E6ndKyvG4s8Mfby4k6Atzh+wum4v7t5UxPlzYWV
TGpNr3O+VL0PAb71jXriyIceC32et0cOM30oAhWajAthMm2v+ua7x/0DHhu9Hv/t7wNC/rpXlP3f
nsEfWtmGtdduNAtXBvsf6sG6uz5+8EM3ZnpAb25MV9Ylwh4OPiCCZeQCRtUXHzr0T6Xcm0OrHgQk
qXNnusahTBS1xqeK6tuJo0+xKL95oursvmMJLyBfBJNQIbXkLnUbHTRwLqwhZ81okZ0RoqOWufow
hLIYsf5Jz43+7K2+k/+97fzq073/3dlnYS1mbKfItLhtjf/s00ovt3761Wk3ZbNz85syBKQ6pmej
fqXriyR8scutCDe2clthuJKUzu6llvFZ2By/0wfGoDr9+Zs7Xcmx04Xk11QIjgSY5MZ6CtR1MAKN
c5cfO8ds+nEaYxQVhW/eILbSXlAnqFGo1fulVJ4rxUh2NWZB48RbdWBYqrOJqFULNe7irthY7fAs
aGae5YFpnzj4gRdKnU765naF9BQMt6mn0AY4DWoPps1QyIfM4vRjb5U6m25sxQXLB0B+UxUVRuDG
/OKOhrU6/iSmO/67sTebD4wE4DqI63KTEQtwq7r6iOtEtR40vUzFVlhd5l4dP9OhpzCbHAK7EGmI
g3ajlA2VybCnh7bOlDj8pYs++B79fuCSBfP+SUQpaZ0IykBxkSq0aSz6TnoFq8fzWpx5oteoDOf9
ift26GTzd7aFai2KHCIKsFNEsiHJHnWtXjloaHaRRwm8ofm9OX7rfj890WZ5f2WeUkhNpEq5GXvr
pUNXdtHoWMd0Ad5S1BN2uC+spywxxImrO3TC2fvZgr7Lq4T3U6gFBiUYwIC97jzZASnH3mhheWoN
am0abVntURSOM3w9fqm/HyXSmY0SzPxtrbetgc058wFpQrD37zVPs+kDHT/D719YkiTf30wnJT7b
SWAhJwrswA6P27ovQaWO1M2Pn+HQNcymBDEtstkkAz1sy2wHDtPdD7YU98ePfujZzKaDeJClruul
vs39fngKQ3iRys4cpSrD3UCuQbMiOKItJgxiKam41GlSbI+f+veThZxkKG/nutqvRQfgeNgKzyn6
a83uO22rJYYdP8XQWbznkSel3xw/2aG7OJuZAq/2zVpHYOqhfXfJxLObq8A0B/PEODhwfHs2XSCB
zbyILtLWIs7tW9BB/FglUS6yE2uKQ8efnt+bD0PFyMJ6a8ptSB7vVseGv9fp5J0fvzsHRrE9mxJk
aFhOSvcVLlHisa1W/HMsPC36Nst5OX6K6VD/56eBBIX3F2Bao18YRRXvVFwDCwyC2mL0svgTdayS
ykD74sfgzE48De3Q2Wav5ViBwYdjl++4aSlK1V7UDq60rB7lrSeLzAf3SvjaKM5E2OFDoi0dleGX
zDVd7FumPTTZRWvXTQLotvLt5KrTMDNUO1daRiQ3PlMIsmMvGwne6XrQQ8dv0oGnPBdMaU5XUkxv
h51h52W4oLdTgATADFGcuDGHHvR04jfDaETxnFelV+0iJcKnTEiH38XfiaIZTI1yKpaHj55pNrFo
Bmpj3W/6Hc6BepXRz1i2XlivDAO7xIfulq2/vxijM2MIYVW/q0wqKWOrtovMTuITRz90q2YzBozK
scyzkkRYMQ4LzciopaXEaec+sJLjF3DoFLPPU1ZblJxyr99Z6GNMfHrIlnG0Zh51veNnODSgZtOS
WlSOiaio32EMKcBXOfq6dNr8xAx+4Pdbs0kJN5HteMHY7JIAFtNXhWZx4qK9sGNrAVpLMW4/dhWz
uYO9nykCW7Q016OAKPhAItFegmzTRLY6fopDlzL9+ZsXw8ZNBPwTZB4a9wy8mJe/+LQV7pLMcu+O
n+LQs5i9ewUiSMvjk0BoTj0FCFm20+/tzCFd8PgJtEMXId5fxJi2ipIVzbhzraQUxdbLrcD7jmav
9YqzrO5LVSzLzIwIiJLuWH6Ni0IiwizIKRo/eaFSV1trdIvgS4/gO08u4RVr5V2eoly5Rq6ijOvj
P/TA75Sz5ymsiNToWro7OkV5LM6yypSYcaJQUH0srMwzTnz1pwP+5qNjzr5rTqSgbgGpREMOE1W3
KNA3gzgjRK2dYGhV45SI6KWO2OL4lR04oTWbkixEA76TO9hNxjTPNnEF9gX1YAns5E6HHIBtt8AQ
V5z4Xhw63WyOMpwm8fU6wKPruLQrnQb/zxbPsdft07ov1Ef4k+YHFwnWbLYClY1kPbMxt5KS3IcL
16NqoYI8DVEYLmFq2u6X43fxwJtizsZxglFEKSqLqbc1jVscw92dF/XKxwaFnM2JSPybGGtjuCt0
TaAm4i8yMBPPZVAsfMsexKPjGZE2LI9fzaHRPpslMUe2ROSU8Y5DT98PAMP6EvWnUZ/zlnbqiaF3
6DSzsS6IYqpA8jQ7PHeWflbZKussC21AjxDORVtw/Gp+FnV/807J6fxvZkptHAZmlNwBPUGfKfT9
dRhqiDWc68JvwBMjWVXiSyK4pivd83+ni0uDZEzqz54s6WYnt42hn6h2HVroydmkCidFsYcWijiR
Hq8gNFaNhQ2OaLBcbW7jpN8C4/7RqOCWQFuTBC7JfK1hYkb9QoP9aXjAUwcFsFr99fj9OTB25Wzs
9rD9QDgKZ4tl57GK3XyVDP2puuWhGX5u52CXAcBWDeJdrAVUCIAuGPGoLOtKjQiJDfHTOC2NfF0L
r3A4NcODGtRA3UJhOOFtzifOWYekt5jPqoo4udlbfoBeDeua6gJgosmsnyjXzwwo/ygNSzmbmnoo
KWbCS7XVFUhsg0Yxkr4neNXsbvDbqwz6QVPqa0OLXxAjkvwOZEq36/bE23DoMcwmqzQ2heWWDuET
atm9qiTH6cvCVCvjxEt9YOadeipv3wKqt6EYhgJcaeSP28JzUKKgg9hqcuoUNLVz4nU7cB3mfPKA
PxDhrQp3kSPqrwrhPmhq40o78QE5dPjp8t68zJEmGg2ZokbiFVZuPoy5Vm8KV03KE/fpwKxkzmYL
Axk6GbIi2XV+QoIAg80e15AwDRW+S4GD9c8O4cFy3aHzTBf45kJMhWBGgZZkJzMJTDiJ4WUQUtX7
AO8iHK4fG1bm7PuOkhN5bjPiHQv98cJ1YULConcBt35o9jBnb42H0XzoVaXc2UOaYvO2UxyEravU
Hzz+7LUI8qaOShKHd41K0/gqcBtN3vXxECsnJuQDA8qYvRedKOoyseqSVKX0ZzRDlFbrtB7N8WMD
ypi9EOxQs1DyakOjg5RHGQGBkQ+wxIxE9bGbNDlg3o4lAedAqUPN3XW5rz0UOEm+jZ7irT/0iI3Z
K1f4oRcHoV+TttGaT6GT56/Me+rd8aMfaF9KY/bCAT6o3Spyml1VUFgxCxneIFJHGwZ8cXhJNWbY
GCEzIlfEY2g4YRYsugbZ4vHzH3r+s/cQCkKvhg4JQK40m+82yW1A50wvqD72nuvzuxcVoVekVbAH
u28bW6KpjIgwlpRACjVPPn/sImbfcFUHIe8jf9gVgQe6Wa0IArc0MzwxAqbf+psVlKG/H1/khyIW
a+p215KwcoZXu1kDlYivcxk92hk6p+NXMb1yvzvNbC6Jyr6igcSrCG2LhMCFW4xJ84rjq6TlaJs2
kUQN3H7yrZIqW+dZF4urtAqxoZ6YLA/9gNlkQ36iFhMDbe2IbC5tgtyiIAG3Guno11AGGmmfnDmV
ouTXkMzskdBZXMj3tZfU2e74LTgwGidr3Ns3OTPNDiSd4uyQe1vVLu1aNb0bkMac2nIfOIE6u8fC
LcPQ6GW2t1tWVMvEahLv2jHtuDtxBQcKmWI23VVJ1Acd8VM7zfXLlVVp/pLYeWXRigaEkzXBzgSc
pI/drtnElytSGeK8IZc4Q86VhYjiTXDkxw8+/eLfDMfJAvv2WdRtm6l+B2bZIL595wSw3Sh2Wsik
gDOB0UXi5Rnf4pjwkeMnPLAkELOZEE52nU/5N/siDnv7G/Vd9OF0UsPoBitHZ5yonR8YApPR9u11
yZ4lVCENf5+XJYL0IVeKbRl30A0+dhmzyShN7LzCy+Pvtbxp1/x+e2PEebg0tLTcHD/FoUuYTUiU
Ou1IN0JvryWk9+5wHMblJmeHqp44waFHMXtNfCJ1Da0mYWssIC2fOXWl3/YmCVDkrhTqp49dxWy6
wcdfK+3Q9jvXjoM9kkesS8QwfWylrM+mEl/YCW74vtgBTfAextIwv+uAQR6O//YDNwjS07tBZHZp
7JgJYQ3YgQTcyqjvtnmhpz0g/bB8OX6SA98dffZ6626Vs2sMgv3oRHt4yuSDx9jS7OylUJyb4+c4
dCGzl85hc61CRE72CZmBJTZPo79n9TcBg1oz/Hz8JAfGqz79+ZvFvlL3aCDNpNzFPjSYJx1kS/wp
Tc1CObXRPnQZs5eOMxhRQ/DePstcrCmUVcsX0zeGVxHb4sRV6NPA/M2MqM4GbBTVmH6BI0LIJYOC
/MiiVuNnZE+O719gxYiLS0VkRU7mdhEndGaiovL06zA0vfzaEhHpmbSr+vG+JGRKW8tywKFZjmA4
X52059gkkNPw+l5reR37+yZi8nhyjCIsSa0MFM3/2Jpfn00fulKGBXMGPoYoToOFQtR3fhY4YfLB
489mj6Shc4taytuXYY+pO4eCrpxbNXXP5fHxdOhpzx6EZulFIlTJoCVPiNBgslucyHrsNMxrx89w
YMRign83YtO4IdPKZzzlEbS0ZaJbPe5movY+uGfRZhNIX6AfqQjj2Cskdlx1KYZLq0VGfvznH5g5
flbf3rxw8WCFmZheh9Qe74B2TXwVGqDuIK7BP5x4Cj/nod+8D3MZaUjqgJrCsd85djBaN01qhnGH
pt0f0ksIQr1wgMoORXLv8a5XcpmoStLuXKelAg3Cze+8raskhn5Jg7OOd2HZggWAm0Eat8oeegpk
sHTZ3GlKFsivSpGrygPvuSxJc5D9oF6nHn3iT60X9MZ1HsKu7FCTO0ZyYdmEauqqYmmPmqQne2Iz
c2hUzCbLRKEtUAN33GEGiVoAcG0htshHhlM9zENVOG0685sHl4bYdtuQNxFHnoax3QqsRNGXdqGH
+oM+BVN+V8auJYW0SMe4/dEqmHJvxsqxgOW6PSjgXei2E3Y3tutCPzHzHXjffnJD3vyqIScj0hva
cG9rlb3IG3jFWVQioh+I7Do+Yg/d2tmcBKjAoao/hHsvxKfiezGlAgSPHzv4bEJSzKYJY9J3sYKV
3U4mPWACIEgf+4T+3Nm/uTuWUcaq2ubINamzp/baxNAaraw+cwtjS8QmGdcfmpWIp3o/OpLeoT8g
TWdXJoazBkapkY+sJM/H79KBpzwX2Y6a7pqJLo0dfWI9vhvqqlOepZVX4U1PRYtIpePnOfCo1dnU
54SFdDwlJ9wjElOcJw03P8Oqf/zoh65itmgiEaMzYVhC41Yb74GX3w62NhQ2gFKd2T4dP8mhS5jt
jbTerATh2vFed/Lxsk1GB1yGkcQn7tCha5j+/M2IIvcQfmPhR3tM+WaBPL9tfyjEiX5x21g5Ndcc
uobpz9+cpCUKwsgBmO2dwMeaDyEbqHkc46z82D2aLcmQxZbQ97N8z6oJvW2cReaDDt3qRMPi0D2a
TRgiq+j5yy7d9y7/sSlFn1bLkjBm94Iz98bqI1dB7ub7u6SPjqaF+ZDv1dEHHNyEkD1hvFjqqW/K
76/DdGZvQ68ArdDGpIKDIat276eA86plDAMggGHOrUvKE6Pq9w8cz+T7S6lCj263zNwdDfTwpc5D
545oteH6+I06dB2zV6JCuFIDfxT7xAjSB8Iey6lwaUU3milG7UMTuYn75d2YLX2XMLVct3eqPsZf
ZUMjmxwtItM/ePzZmHVcqTg+iqu9LdVsi5t2aBbG4AQf06JT233/+wkHKluy/JydUxuEz5BAGvkb
J/Bs74PDdf6lgwBflz7Je3HtoYvpnVxv1n6H1/KDg2i29BYC8byTuPaOskl4DtjE/wJFKv5QSQDI
8vv7A3y2gBNsSNaCldezJ/lfnJ1Zc6O6FoV/EVUCDcArtjPY6cSZu/uF6pFJTAKB4Nff5fOU1g2m
yq9d55holvZee32gXkYiU4DznZ+lC2vg5L/2cdNzGtDiAGxG/6COvNu4ZmzeiQsF38rvL6wCW5gZ
AxXIDXCyoAhV7k9ZJMPbhAfhbyCb/D/nm7D0CWuhwaXSBJWkUIy0Tf2S4aL95hINShuK+J/Pf2Kp
l06f/nA0wHafm3yEmyiVDWlBPFRdtfFQkPp42e+fvvvx9w0bu7ECS0957ixxBZj6/ZSeDK7O//5S
F1nLOPFYY9y584EqQjn5nZ+EFJxZh8dwwqnqzKCy+vyHljrKWs+4Feezq3OzZ+ASPkCl1KIgtUvi
tYYs/b61nEOC6GEPyO7eSH+6B2/Hf3BSEMgv/POtxZyiWgFuzWAbjATAvg0rZtj9hQ54mBd1j28t
Z9qB9k1UxvZ94XqPGdxbW8TAQSW47O//Pz1jCLHfDAP1fSgq4OyB401JFJQJXUsfn47G/3/h/p8h
InFhKeyMXfk4mqFS96qAKXp9pcRkgBBu+VC0j0QhoD9eF23RTmvtWvqstcQh9HBZA/zE3kMt2k5U
w7hzwcDdMNjDbWRO1YskgF2cH6SFxeJbi53PFMqzHLYrbo/YQMTzov0Tw7DvWMHP56LLGvetBY/b
TAuP+Zzv/Swu3SsfeN8MVi95b17zOAWp63xTFpaLb617GH3qdmLpvO8cSeEVQzMnvHYcXl1WjMVt
uSCBPRuRsSJ7OIIUMPczLfQEmRyk3F7WAmvBx9Aq5ASswj1cfnH/h2SlxGc8N6tvLvuAteQpfJAb
6ecEkBfHnDjCpfuqABNYE1SeDtJPVowt1gv7rAF5HCj0sAMgU0TlCOzKeBVmAIioSNSecEAW1Rr2
4TeDyWFSP8HWfLWQYGEyC+t8D8oR5tOipfuOgvqVBpkLR4wxZfeU9o6/Ms2WPmJdpIWfZagaccVe
8qR+oL6CfI9UME8GplX9Oj9OS9+wtoCyNw4P+g4uFnTyxTMF6pMF8GQqgVkFod0HCvj8hxbWzP/J
A0M59syfxR5+EWWyCxNRnniXqG277PetpQ9ntdgDeIYeZ9hA1w/pZPJm38B+oF7ZvxYUFNxW8Kmp
DDKwMcI96j+0IhsJaIzzXoOLjNSVgnsdfPEaUZurygQZkEROCGUs0piFhG8o3lxMr8S9l8bM+/da
A7U+EEkwV913oknBe01J7FzTKs6CK5LRorhsCdtKvaKGlzhsSf09LeNuiIxoxRM0pNXbZQNm7RDw
wcmLVEgKOjFsyuD+C2+jrRe29Z/zv7/QS7YSD7sOABUuzgI3j7sdKkKgbSklNddzN8m1XPLCrLZl
eLqRClprFuxhRNbLfW10/nXoZJEezzdi6fetLSAtdNCKVuFm05n8uQ56EOenyg0ufGZxa/nHJR4+
ZR37e2gwZLet6lBPO+TaE7G9rAGn0flwBR+NhsqoJf4xcWqCwrE8ABch1cDOnf/9pVG2ln1jRtGV
Kg+PKOGsXzxGYBLkek4ArGECUcTK5nXq7k9OG1t4PhIRtKPnhkdYmwnwrugETBggM7B4ghsdKLoV
3Umnjn+eb9TSqFsL3EthDzYXIcTnCqUsqFxPCxcGN0i27M5/YKnXrOO/G8GD7MF73zsmwxO71O7f
rqcaHooSoZuVTjvNoc86zVrgVceBmktZeKREYiRCRMzaKexwp1TAas3FdFG2hNvSQtU4w0zrMTgO
KLqFkVldcueahID1rMzhhdG3pYWJE6cZTBrS4zzUsDAB75PAO6lFld/4FTUDiaK7EA4XHQxAmjkp
Lotfwyv736WDbEiD+2VaHOoyTYttAe3Z/dCJZK3KbGGW2YLDoHAG5L7q/FDN4CNfd/7Mh++4eSKl
dX6WLUwAW3I4uB3NYD6jv0LL2Gxhe/pSwCP69xzn9DYFnWptdS7MZmbtAVQgluaCHbqHiqsDljOe
zLUbzj4q84nvvVzWGOvOH4/VxOcmzA5jDCAwOLAJU+19gPs/Ep7TwOtgJ1OILL+d/9zS4FhbACpv
1dw1NX8i9ewfCPx34W9ZDnW+sjiX+szaAQDsK4VTg1xbwwoY0EXmBD/Sfsrg2SsZmFDnW7E0A6wt
IKlUCM+CsTj41IePVjGy/MsIU0+1B93E1DdwsL7wJLYlfS7cZ5WBjeohr7A4YZBND46Xqa/nG7Iw
HLbcjpWI/RLAlOBSG8LIDxweiTgAnFPXDuKFnqLWYg9aGDXDlJU9ZeXU8E1raoFqQw5BpBciHxsN
sPDV2/ONWfrW6d8/nMknWXeZQ/RxLGvjP8cSBkow2eRu/xJzBugLXF7iUq+91Ja+dpqBH77mFWHs
ujPlT+1I09dkFNkNp6y/zdIs3aalDi97+9t6O7h2lwa5Jf57BK1xeqthiVkDjx0DvvWVDQXrL1OF
cGrtBPAz6otgHslewfEajnpexuG92/ugr8P+FrbW50fpFLz65Pik1g4wtspFjeLk/0ZKPLwu5wZ+
130Fm1Azsv4P2K1+RFD78a2vZ7qr4XOyEkxb2BmotTPAWxAeBWBi3gvM9eElmOSovtXEEcNhhuHE
WoT8v4X5WfusvUGCeo5oaZK/ghvWZS7Ia4SHD6XDw+mBU67jX9BtVQDxho4UW5WmsKCEcKngdJvl
hsld3CXC3bXKeGQzgls2bYG11cm1COENe+2NbSGA6IOzniOiyh0rcpXyJgAprjTutGNkgF023PF0
inopD+S5cV8r5p7syZC9usniLie3mYM/blsLODfvmzxD/mSEW9r0zEo+nIyzGkc/wxhyqMDOSeIh
u2v9yc/yHS5THmqM0jSrd7oUodTbxs0z/ef83FiIfthCCa7FhOsbK/aQG45vXVn/aY3TJaD19t3P
ePZ/eXLqjjDojy+bFLbKkRSjaepQdfdVXTqoKIPWZ8zMhrSNyF46tzDeSjxiYbewBY8GTPakHGBq
WaIoeo4yt47pQ2oGiNavAY1hMKKe+9ZJ11LgCxu7rX1M+WQAHsjloQHP40Vifrz1U1X8PT9OS79u
7bSNaoc6Rt3tgSNy3G1DP9bDplKarmiMl3rL2ltRblmiwrfI/sQdsg63fcCLBqapLOx+GQ3V0gt0
T/7wflljTo38sJHPmRFAh8Xy0FVF+auRZvY3U9s1P8///FJ8xbP2VQZI4FSSsYZ1swccQqQTlKGh
7psBZLgpZ5f61354Mt5LwhhGpzP8yH8A8clAPQMJ6CI5LyQ0/zYyqQytc5h6Hoo2ZSBwdpmfHDiI
HGsP4oWl+58924deFAHYnAC4t/exA+jqToIJ7r5kVE+si1LH72DMHgLnTo+FXxU1vGMBIJ5Xunhp
Olpbbp/jkcwq6tyqFkjXLw7IqEj0oOx4LU+10DhbzlhM2VTABDm8oTwAanyKDyZPClBeGw6D3l7i
tBR+8QL+WXbZeNn6Rg9cG4Ecq38DrE/604NlsdgpFxYtN+dn5UKX2QpHnPW1GQae7HHC8HFbtT2u
fASU0csq77gtboSHTFl5ad8e2ngwwQMPZt88ZHAJqFa27qUWWHuEzwK4b7hcHTTnKNSPPCSz7oPY
yb0f57toQUzIbTGhU7pzCC5TsUfGqJ3h/A+aSIUcZXgL9735yUlDcwOXiw78VI8WO+DkExm5SscP
YV2SdkNb0Pii83/MUmut9dsliCvGXezdJEkNDEPFwPuER3Vvri77fet2BG9+DBAcfw6l7lTzhrBz
VRzcuAMl+LIPWGvUZSMZ/XLqD6E3I3FSD2K8oqAKeJd1kK2+AyA0ruE+bW5kPylUxxUKoWx4G6cr
C3LhSLJVd6TMHHgoDP0BXM4J7CUFb36v4SBFdcpc+VSulbEtjLTtIDkUeoYVX9YeYJTiAhTd5gXg
EZtAp0ofLxqLk6fuxxOvz3FFnLCnHGQ9eluNO9+27shlYSvbL9J3Cngs5c14AFkK2aMxzMdfMPMK
Vq4GS91z+vcP54xxaKoRjxgO7igrHg2YR5tgcIe1hbbwPLH9ImVO4N+UJd6ftujLxxlgy/DRg86l
3rhgipkfRSnB8MVpZ8oHZOhKdm/wshi/nh+ZhZCcbaXKWtgtJmFmbmAWJwFljZkbvAWepEhU+Epj
VjR4lvXwHo9hBr6ydBZeRnZRH4/h+IXlE+9J01eA6QB6ApoEcC8huXEm3ElXbvdL37G2gJx78dwo
6h7gvkaf6nwmr8SX/RMoOd7b+f77fHYA/v7v7MhkBZHHXKpDiGR88zOYEwDxZAKjse35D3zeBmbL
DWseaxkkpTlQGCej9gMlODdpTl13w0SRrxzO/93K/v8NyWypISJy9ZR3/XyIJ7eouwh27rjGR+1A
8/lbV6XEe037hvdfskC07fvQNBUbIVnHa7m9BtG8EYewq4hKNmnXu+YVO68rATIz/diKCDE4yd6d
EUc/vRmE7prqCjkxr+ebIqnHmm8rf8hIFZWFq/mtTMZkCHbn+2/hNsxCa+9RY9E0dSb7gxfI+W+S
Nm5tdvBUn/Qe/oRqjFxGgZ13/Zip28Try/6qPFXYl0CLhyB1rYzj0kQ5je+HbQSyLDiHZLQ9lC2q
NJFRL8J2W/Yg9F20qFA18e8HwN6iOiXDdHDLHttgnbT6FzEyrKPR8dRaGczSdLTfFr5fzMIM84Er
NTQRl+PwFcRxOBoX2ErW2rLUWdblQ6oqg8dzc0IndGBnVG0894hr1LB3Pj8rlj5g3T5gylX6MONr
DzGCkfGNyFs+f1ddpruVFbXUT9bWA9pFk2bAiB8a8OYQfEwLmU1fZgIy4m6QrjespLAXGmILMKcq
I0ULuNwhTGIFaoBTeLCA7lv1+6KOsvWXzAdksIcaDONdT1/NzMs0SiuzZnm19Odb0dqEJKEMStIf
4jlI+tuyHsbmYFRMxMpAL4yD7YqZ+qAutgxxgtZ3wxeBoHANcJOjH0dFs5Uz4LSTfLJ5BtbSRkle
DBrWkP4EltM7kV7anj0ULW34da7zutpo1HysvauXGnTqyQ/7SA14j0bEYDrA2m3IwRYNcLntR1k+
IfIMKv1lw24t885tGzaDznM3BoByX+NMRmNC5havl/2+tcAFCsdingzkUIUtnrUqLMSv0kPmf2XY
l4bEWt8jsOdl6SfDg6l1CparzDO5NfiH4E+QZax81rDj6VfiOZ/f4ID0/XdIZCHBWAE+8Nrx4cKN
HLaXvhZOqO5K/2SP46Js5gmIL/kwpQHD9pyKq/O9uDAXbLlmoIdCzcFoDnPqu0dEIoBOKDI9XGcD
k2upp6WPBP+2TsGwkAUiIUg9OeSN5CkvN4A0dnso3cAzOt+ShX3A9mWN+y4Fq4yww1yrBrAr2E+G
2w5mlJdFB5h/migfls3IU5RTzAk/DI0rUWwHv+d845QlGF7nW/D5RZrZqkx/5IBBpBnGlwz1jnY5
sFkw8wt3XoxEUBJ7/SPYr97Ktrw0KNYuMAosmy4jLgoGCvoHquAEPCrd+E+xNsF42SZgqzNL4EX6
GHbUd+5I1bNoC8UjNvuAaJ3vsqVGWJsArLD7ogyd7q4pAwnqmq70pmmc5Ifvp/3u/DdOs/STvdm3
NoJyhH14MJj+DticsblrQCPsi43QVARfgqlOzb3PTZynQG+2knydB3BJk5UpseDkx2xDx2CCySKY
Y+Qa18y3Lm78P41kaaRlBSswz63Jz0y6SHfXo7jLjWqCaFRF/m5M7IrIyIzektznuMCRALglr5yz
rehpSVe2j4V9y5Z+pmVAQg0m196PwTMDinKOYcbTi24M3CihTddKmE+63RSCcOsS2W5R6pExvaEU
DJe1WbYwC2wFaNLgLlY2gX+Yh5xVUYog1n3Aw5NQTjns+fw0WPrIadV+WP4BmwpkJ3y2bwMUJLPI
RwFoTiMUi3sjWNmkGoK1o3Mhisds81UmuDH9zIK7wYM3frf1R3fIwcMzxcSA1jXwUQKaFyBSds2z
Do+d+5BmFZ5Jsuk99TCLaZZBpFBkNIC+V+dxtsYJWOqF079/6IUcqFcftcDDnQBlEqF/JEZJCN6Y
o2sRObps45WQzNKHrO2Jz2HqN9ij7nxgKZMIk6z+iRKS7EcBN9oLDyZbRgquvO6qqVV3vuiCX6BC
htlVSt3ym/JV7K2s4YWDyfaDLHxda1eL+Q7MvkZF1OAgLIJqVRC39PvW/jQ3fuPQnM9/8kYCzKzz
RnVXRegH1e78zF/6gHU5EWXG4G+ej3ea0jS4J0mcMC9KQ14wf3v+EwujbQtE4ckUI34lxrsMzMgc
JGTW/eZxzE0UD9WFtSPAiv47eX280qVHg/Qv1XmsH1SWVdlP5dJhzYNhqRnWHiGgOIMNQVYABU1a
5MscPc3DDSEw9+5n04nby3rLuolAve3lEu4KKAdTfYCXIeqPQgXGOvzjYAkA79cxWRmYpQPINocE
BlN3pqXFlxiXECLfGtcddHvj9I4TbgXAi9mwa+mYhgi99AMcRTZJEcR/hOkn8jaHmoz3cVMN/d+Y
oSTrSqoB1dlR3RUuyzZBEPjdPS2TZFWqsTQEp0n8YYOCuWHYEXCc9gmftEg3PV5uQFgWOeN8QETa
tOyyylH4m//7qZmCZ+QVRtwFOQrQN7qDVcL9MIlkbZwXFp7tZFmGUjocJMuj02l2oxoFlCyPgQRf
WdhLfWXtHEGne8jnphjqmTbJj0PZpOlRwfurD6MxQUeNl13TuLWDJF1XQmus1J2oYkj0XNPzIzz1
Mj8qTLpmw7bQW7b2dPSSRoahwEf8JMkwDVUSbFMgn1czqgu3HVt8CopvUsVhqR7N1AaMvA+0gXAu
mfMmLndulbTDTZx4Vf2jGvOgvUa1dVy0gEY2cw4ILevmpNmRIonbqCRKeO11QCawHu/QNVOWRg1e
Rk4aORmYBu8OK4gApraaoNm6m8ToBQEuTw5NsjtXZqQGl37Kw/FW++BEABKpk0BXm8RtAMxoYiVm
HSEID657VDVNIDz4rZZDTDdB2A+mQJoJSY+dBwc2v47gIZ8AvuUhQcD31LQ8/yL6RuAPdQCtHr9n
Iew2914MNvsOuuH0BA2NobJKwaBNsuqu6PkUp5gzhEH0CeBmYfa5UMbZdEGGPRF3/oxlL4mEY5K+
bpgnwdILZF0TfT1BWKBumNcRZx+a0Jm+wY+gmu7CrOuOdTDidbrxTw7qv7VRUw/EJzjf/Hc6DK25
FxQKFJDn6h7yxYh2MHpLIwO3EvmqKzcOMMFYVXV3tch4elMPpZfeDL5ykYfIYhG4ZhPHhIq9gmdv
9cUDKw+s7QhVA1zM8M9RcfMLhk+p6DaoXdUTkmgCIIsGSNmctOU3pxRQzm00q02utwLmeUkXYSyd
ErYp0Jf8Eh3kyl2UTQNQ28Cq5E6YPRdIT8Rrgmj3P93PJ+8TZi2uMAs5Kh9q906KsaQ/T1YwkKqy
MsBT3o1BmXMilCKX/hTN6dBQRC9Y4OxwP66m76jTCvCcUClC9SlsLlkL8mA+zDC4pOmUAehnMIf8
75TCmuDNgzcge+8DGQRRDL8WikmFuQ+b1AY3gwwCLhQYgOkN7rX50aqmoXC/HnvXe0NZwGz2uuF5
+WMiAkXe24nytAG1SxlusghV95DWb3uXwX06ahrfn8qtGUZYCUXgmyeZE+UdGQBmQB1Z+bXPcNvu
IlB4qSp2ypGjmHYUNFjgqspy7jIaGbcD93cb6BjFrZvJtIOoN5rO8GpEdR2txr9Yxbl5BtK+JBLi
xKlrxxsP/GeVgjgTm/ReAkwDR8cCjwhGtlP53/PS8RI3f1QTHdjv3GmMSaMJGTBRfhll7MGqY0Cw
g3tR3sLwhG0cjD0iOGMhgPuNktAFBWATjin+h22d8nz6kdAQJKrbsZSZmTZxTqByQI969fiSJ71o
yw2M7Zom3AYGpAt523UodohvjUhRj7+FBBI2brtRV5hiVwBjZOnJjT+Jq31pvCR/Eq0h4V3pItTj
38u2MoxuKBg2o7fxuINld5qdpXit21gU41VZ5EN9F6ek1a9wc1JYjok7c75JvA6W5ajPb4kH4o7A
jo6EG1qTuFduSmkGkzftK7jUKpMhxbnLg2Ke38oA73+zEan03RGscKY0ID94nid/GAr3RrIN1Ng1
dzOZ/doDsZdR1HB4c0X+xHCmrZ69JuX+EcAxg42qKQSsE26KVjMGNjMAw967YMQtjqYzVcExBR2U
GG5gWpkGZJd2GifP1utdVKDGoFnNeZQoQRjA4y0gA128cx1vZkgzwf805CiF4yZMd6gkl9mIPwYx
fvr1okubrW7Dc1fTiujhWBnR6Q1wrFJHMg+730YP40rGf+EMtK13Q6SxEcKd3WMsm9FsdasG7FVF
v8YDW7gx2HUQYQk/tAQ1niB2tz6GRpFXL0mcuymZ1oRRp7vyZ9uZdblF/YBHwnkQR6ek4ijxv2wF
KfVrKyt2FQe8/B0CWrjSX0vtOf37h9viPPXVhN2oOKBij6mrsk59B/q2KXB/ZiGmxkqYZOkz1qXU
MyMQVrwgqFlKqhdXqM7cONJn7hj5nM3y1/kpthCpYtaFFExoPqEoxX9kfaH7l4bmQu+mIB9w6uHs
zWF7P5chC65UI2Shdk0CzYbanf/4UhutUFyr3aQGZjp5DNnY19n9TB1vKqNMDKfpnfeCpCu9uTDJ
mXVtNXRSZKrm6bEP/dy7pRL2HnM0AAcC6vZFjbErGEKk2lyvG/kR6gLSgcsjCcjeXvemZHZhfs+u
YxjZWJd+N/DjEIdZ8JsyJiC9RgDeKXamgHZqrcZgYWTseobJ1XFgfCYfcZQ77CorqCeh6EQp6W0J
H+eVNOLCurW9gwvTlEPT+h6SCDJGrNT3f0OBwl5F2rKrGVdVdKNnihXroaUQme0cXCHNjzh/Sh7C
wHf2gQe/IWxMBBW4M/8Wh3U+bBCELOut6nhTbPrabeBNWZcPsLhtvuoO2+/KHrLUcGtxD1D/k6Ru
6XGqWvd7Rkl2BdFCuYOBoTxO9eDteYOj+fzEXJj7dsGDxlEtcXeY3hPpmiDyYONZ4DhPxN/zv780
V6xVLEF5LBwaV4+nQv0XBwFnKFSTahQb7Xmkvag+hNl1DTG4AzSXQh9FiVfLFjoA9+fk6CHdZQou
TyuLWHx+klDrYowDfeCwnhiOwmMopB+narhNp4m/mqBBQiX308sK3pktyfdLYRLfeOadGIdpCGtl
325PwYHLXL+ZLcUfYkMVbBTmY+2nfrqtwmJCWYWHl8lKXy3MK+80Hz4chHnhy64KB3ps1eyP2xyd
119rr+BrlLuFiWX7ASPWwB3KK3Jk0CK9dTnWbtTFTL+i1NX7fn7yLpx/tmrdL71GareYjjIU2V/c
TwfExvwBAjTIP+5S2Fe+Q+IS3mvaejfnP7m0D9kidTaOQ0sKPz9mGRfmB7hpU59EYPeOPIkgIYSg
aRdyoHtu6TggQBvBGjjXr5NP8u7AcAAzuUljJ+bPuLqp1/N/1dJoWifkIHID0W/tHh2FZ7cLiQTd
hF6J6PP5319YWf+5JX+YLSKLaYMr33SMYQ32mAxtEYIapGFIX7aD8wCQJCJI5z+10BRbxo44ipON
U14eWwRW6cZhCP8jHDLxNXXXwsS0VetdFatsLjp25Dn3Q2RVMkQNKpLrasdSweT1Ze04nR4fugwW
ZEZ2MydHnevuBSVU4hvKZC8MsNnKdRGHTQk6bPVYQz8ynCIXYQ93hZDq8QucMf2Ub883wz1NoU+u
5661UZC+6OYJdnnHOUZJU7iDOC71YIx0uuP+QWV2Cc2fpEy6ctvQFvnAG3jxmiy/GqbEAaJDQDmJ
iAl1kUxfmSL/ffuzv+k0dz70LbZEAu1hlt8DImbS4q6pJsTBTc6LYTsMqDnzdwCvKX+MsowE3m3S
IbM0HXBdHTN4ScuyGR7asZaNt8uGAtf+iOlCg4GKPFwhyk0GFku9NqGX5pt1SQdzNRi4qdv3jtY0
AdA1ad6pI/ivyUmalSvJ0je8fzskzEXTBaJLvjQNrFeSqHGpoj+4A8wT6CXG9VZuYUuL09pnxtkv
Gffm7N7wieG9zKfEu+Y6QYn8+em2sNH8p8j8MLJuQFXpaR0/kRp50FuUXxLuR4hqOp3c6sr00PdV
ITI4K0rthe/ZinxPO3HdIgj5ZfCKts53nhr56G9KVYHBu0m4mtR3Ly2gBFiZu5+PFCqv/x2pLkfI
si9J+XMKiwISSJRPddPPosY6Ona8ENXKSC0cjXYpQBsncsjrWX2RQZrKvyTkhrjbfKZCPQQcl2Ee
pUGBqBOc/zIv/yK7sHVW0lULs8SuDvAM5Lo1yEZPJByC7x7Jph+E1s7X81Pk8x5kdmEAYrQINIb1
/KRRB76XsvD7yPfd+hYvNb1WCbI0L04f/zAPgc6NWden5KlkLXuMq7p+FunU7FJXp1dTN4nj+cYs
DZM1HaAE70DYngkikDSbql9sDnz5HEB5wL9lQT/19145BDLc4KXNxHfGmomuvN8WUAfMriJweyco
UTkwfIE1mCu/OoOm8rEZSgqxUwXz/fE7wrFdzyOdtj6Xm3gIygDEviEPkIrEfwxD8qjNw4k3G9RG
V/5VS7Mi7iNdSodewW4mG/XGlbj74Ygoe5H/zKt6CuZdlmSoSn8PpUA8YmXnWBBtU1t61CXKbxPV
wEhlzPgPhSwm0hz6pUc9gmZqr1vnEaLyZCva4UnFzvP5Afx8NlLbLc6hMBZtxYwrIGoo2YBkbJpX
DyMdR3i7VLRbw/MurSlrhwd0VQkxt2Bqo3KoqPeo08ycl4DVXK7Mh6Upb+3tYCYOflvJ4r1ByeXP
Vkv+iIBpp1DH5YTBBiUnjr8732lLjbEeauTkDj70M31K+zEA9zyN+V+eUqavzv/+wqDYFRagualR
9mn1PBEdvwZzXvwVSo3PKfgca5eQpW+cVvSHHaKM8SRLE8OemixDYBdSofapToz36BbQDF3WDusO
iQoXXiNc2TyTsJ3d7aBVXUWNTNkIX7BhuIybSe1yh0k3UFKmNX2qdDnfgkTYvQMfEt64QePumlHn
F50L1La2Z8rnc4ck+nPOHCTkOi9Om2iIhVw5zP+LBf3/vZDa9QxwBu2qxmPlu4fTPD6gtqvGi3BE
AUzablzgjpItrmJlU2zLKSDkkBhHNBFKgis32yKcxdg1ojnMzcHpAAiGbnrHBOm3cOzSQmwGhWvI
tznv4Hi+gY420S+ZPmECr2Iwvv3fWPTS8G1KiPYYcoth2utInfDTKtIDdBU8MtUQ0j/xhPKKex9m
LPy+8YY+njc5G5E63kyKkiHYVgQVVun3xsSeajZDhurRPsLP8ra9Eo6IkbI8P8E+D2VRW+rodbIt
Ef5hP1E4TIp7oDjSOd1AxNfH+TaeE9X2UVaaLsi3Jcp35rVXxcJ3Q+tOjMpTEWiV0ifijv23sW2n
7STT+C4PRvEQFHWyi8tyLVD5+W5DbUNuPVHiZQBtPKXZaJ660JBgUzYiWfPj/nzjpKG1ceajUmmf
FuETsk2ziZyAuEevY7jrT7U3XqVdWP0+P1xLLbH2TSGm2g3Dqfg21m7Wb8cWMtW/PCNkvuwDdmlI
28VCt/kcP1ED56CoJaBURzBYnVYCNkuHtF0bAjZ5CE/okb+GWc394BpVG7gQRI1fZvQqRxBZpzeh
ywqJRH5hUIL3yCaJ5XJtdKZjsvGc1hudm/PdubCF20beKE6rSKwc5wkOZt7XiiOhcUsp3DYexGzq
lYv4fwGvTzYlu5xE127cpLKlbxUTrUeOyEGVPdsh5cUVPTZwePH6PUrbYWjq674+FWg0idL9wfeq
/hsyOkFjNl7bIk27nWYz+RLAoonnzR0ozlnVPPuyJKna6FgzZ7qGa6k/7Tnq/1S1CYU/j/dEQBSV
REAqifEdig2v28YDbScd+Z0eHThonu/Pz+Uy1FbkQwZHPI7N42sl8Dds5KAGozZZB/nDEwtBZHFv
GSnrmW2Trp+CZ2yxbFY3Y4Dr0+P5P2Fpgtmi/dQpOS9ApPgBvVr/aw65uq5Sh0lUBgTOd+Kk1d8Q
exxqzxJ3OqD2KeFR14er8ZKFJWpr+qG19lXROQrdnVai/sodkRY3vg71ZfJSapcOTRWtDeBb/pPs
UhiT+Tg+hmgehjWH04XtLDi17MPFJgwSHwLAULyqGFVcZFP1RVPvlS8BCd0CkYUEErQqxRotfuEo
CKyjQAedZyTksk8qhaC7TitEaJSiwUMFvtoXVMI5XUSnhq0sx4XxCax79ASDkdwMPn9iDDjhq8Dl
AYOoBa7rm/MzcOkD1mngOgmpUUnDnyBnls3WBAQyRL9U3ctlv2+dAdDdyNyfRv6kioz9pjVsZzZu
MuphZREvDL9dIEQVgdv9FKtvFfYM6FmE5ycQYZ1UOyg2aKBrbq7cCSXLP8+3Z3HFWhdpVYEgV08s
+YYQthMUkT+HefWK0ATz32a4/E/7QdImyB+9pBwb1HQGI8BITd/3/h2M23y3eTr/lyyMnF16gZpI
kY8x1GaRC6ub6iAKrwzfJpdQ9e38Fxbmul09wcc4CY1bN79GU2Ti3RsUy/fQDP+Psy9rrlPXuv1F
VIGQELwCq3HvOLET54VK7GzRC1CH9OvvWOfpXNfnnarzsquSyvYyCzVzjjmaCLrefBgF6Fdx2y3p
9cgHkIj/ty7io1oinoIkIMO6tyIOhbzzoQvuz+BFV2MOgYnEXxb+Jwsnuzz0f50bInMFMplj/wan
QTschgWv6Y9B6FNclHGE2+sGnnAAFOp//y4/+7jL3//Xx2HaEhCw4rM3wdapP0FjJqKkjCcq+EMG
kJrfjqA+hbf/7dMuJcR/fRqIZa1K9qDfAHzG67fOhoGKOiIAbS6uLjtcPeBBXiDK6S/b8LOlclmk
//WB7egnyBC37V3xlEZt1U7ddOGaOegG+wP8wBzxsD+YhuEXaZKI/k1V99nnfjiOC8RFJKzzxduc
NoNdT/MMB7UnjYCwfD9Pw2xEUVmBp78o9fc9bf7H5yX///M22oc2hA0MSlg6FOq4zTIFXxZKhIQd
bIJVBO+AYdXD+x7j707//lo/e9oPh/WedXD7MZt4X6BY2qMa2Rgdv6dRlyAUyKX5RYiFL1xNR6hg
WP83Yf8nhWf24QwnIDNkcRfSt37E6OzKwiZRDJBhqmDrPcJ08W/G75980EeZhacpKrwYQlkY1AHd
pkg5osetA3eunDfm/yZk/L9RTPhL/f8vD+JryEVCN76HTBFwk/U0cwzESQHyfXEUcQqt8+3adMN4
lxJOQUu6CJt89Pzvb/GTo4Bd3u5/7ZVR28YBU9/+DEWUFV8RoGe6rMzjnMXPGGtbXFv9VPT5X5bq
J/fER99urvJF83zv3vtd6LmkfAfTCdkHSAD/9+f57K1d/v6/nidvp4imgA7feOc3cWRFSnSpWKvJ
cdB51P3lOT772j4cMYOaxj2Baccb9COdBBMpoUxeCZQU2Y9hApfh1HENI9y/fNxnX9uHkwW3u4Dp
xzz8CR1ItHcFaxOEgsx8pMvfXJs/++I+HCJFv0Uz6cX4JxOYw38fXBTacihaY+6yZdXN4d/fzyen
Bvtwagy9Wq1d+vF9KtI5j2F6nCN1tYpjhG642s/5+JPKMUY6yQbK69+kl5996odDIx7pBAEvt++9
3RBsUGYzbvXixiY+6qNjh/hGuoIUp7SIjsjATJIf//60n7y3jzKLzSUbhiHZ+AdFmnNfNplJBQ3+
Mv3t6P+sAvwos7C7ByVXrc1bXsxbO55k03QQNSaYeAw1/FSoYnciE5ZDHtGDsfl95SHWt+jdWcxq
2kYNt3/Zep897IejRHgyF02nhvdLJTg90niASVrZ9JkWj//b1/mhbomSLfJk4vqdL9ybU+ti4tAr
p+Mm4r/stM8gh4/m30Abei4domxL3g5xFC52jmsW3+nWi+HHPhHC2F1XpEW/30OyhSsP2Z+8v6bc
ZCY6bCtI9/6IULNeb3BVvVQbh3ZHU9OWdoTY6gVagYnq0kH4wUUNdNJAi7pkWiWHLRdiNmVYUKrs
Vet8MoLFIbXps7qAEmI9yQIn5l8Apf8Qnf8PdOWj/3gC+5WVDQrJn4Og4/DmeYDw5sYytRQPCRz8
0+iQ6hzeW9eEIy/iKl1EFmnErGdc2poLTCpFOe2zZA8SoTz9dov4QTiknEeguaH/pwcia3Udhm6Y
VYmiLApPTuptQfRhLLeNn6BxD/uXbMxnIx8XUYjdnwoTidFU24A/fx+QKb1mPxhTnK1/OYM+Obw/
Un8djRhe4rxASdEIjJSh/cHtjoAKD/3scqDrUgxJ1be5DMvp31fuJ7c8/XC6KgQU6TY1WFWgSs/x
eKKrdhwg044B+nRAlhGKJsOYz+4Rb6D0w7j3pPhbXtZ/+Dn/15v+cOpCAT+j4lT+DubApvuh9EV0
9RpipDluXyMyDfS4MkwX+JeV9llBulJ1cllPHGnuHDIAYme63znA8017DfER4ukq8KZ31dU7a5uM
23LisKoy1RjFG5e3YNOwbXjkkXf99Ddn6U+mrulH9Y41tJCX702UObzSnHvp0Fi0TZ2H1HevE8a0
bV5CRrri94LUdxrDvfQxVCRXsMHfZnFUcg7zfF6cVV14SmGHkHS3gi9FrGoF/lnXnjcV6+k3CGqE
JvVMGaLs7yG0oLAZKeH3LPb5RUGcxuxfFiOhnx05HwnUAKZlhMPbLKWAyIsMAwLuqx6jpJG4ryn0
SAsey8fLOvCaYCbSkaXsQ8A05USTGfZ0JwRaWxmXC3N0P/GO2S2qabFwtvQlIpGY7w8gRaYuuboo
wayrOhgL0a22sUlsUkrZi1ZWTSe38QCRfuduxiKdQHDo1pzt574VIEZXihYovysgG8ZvR+/0bn7T
PAkr5HWNbLq45CZnzVZq2JoZAM6jzxWvgIklNLkaNStiOF5HFy6A6QajviRZxnhy3W5Ja9PSTUwz
V+El5Lot9Yzi82QnpppX+IsQQStXJI687mjtIFlkzNjmIKA62X0NpQyQwmUacmQCZEGOG/Y2VHdT
d05nrI2pVMjW88i7KGK/QywV7X3en4ULo6jiPO2Lf/ZWuTgc033jw3Hirt8OMoJr3lKpKUv5dEix
0j3oyqZjDeT7Rdv26shgIbo/rG0Cb7O7Kd9svN7pHYI3f52xUVL4O0hQgW+gpJ7lT7tDnvMA/Wu/
snKCMg8CJUqEeRzjPp+v02jnOW4GCf1bckXg0R192TOL8LEaHzAnSekTbkf/ZXRBL8kVxgw+f/Nx
g7Ol6mykxQsF8gf6YjRa2HxLhWskRbBIJ/x3MrUIM64lzP+Wr+Cr5OIqZRxcibPqobVvyj20nkEa
qXv3q/GQO/RlKjNcN/h2EWVPq2FP8vYuEgSzWwiRMu4foe8a4GwtJtBHk8oBhuG3UFqZ8cYU8Pt6
gV/A1I0VG2PdnWkb95BB5bTxjJZ6n00Of/N55c9jhhHwrVTaLNkR6cTJetDo8eRUpbDD2Wuni0QM
FS5lhZ8jE5Azm9r6Bk4WUF8NTleyGJYsKosxhXAqwFpkmACUO0PsFTRUQ4CYqiVzX4LZHueHQVJD
flM1NuM54ksnfvaQfRbfmrW/sITpgPy9B3jqITo+KoDVJ2XWyxyjjVzJ4YlOxWQfmgRv9ilny85/
4VBwMGsXcO5r3iwshJvtGLQF7RNeUXD0gqDUUFyoQ5nqNmdf9tV3sT/hjuwoENvdb3N/UpMCgou7
SGUhv+pjU3B6UzRt1P8yk/fzft4LOUzrFaYORVxbjJlHCs0pi+BX225w4RSBKaHepo6tMKnK27Wz
RxQeoGzWEx9DVLYAAcNSTsbBeh3ST7XkkNySqOvudk2WuDikyX/EblPClzirVxNyMEBA6Bu344is
xf6Lg1VmnNZjaqMcroIc9oNbaTXysF4KZAkg+T6bsO31kcHREKOC8WJtBctCP6GwQew4xgslyDmw
va/RcebL0RNUFXPleNO5I44LaHkrDLPUHpVZGGYPcA9HFj8o18/wA+1cKMKdHmUs79VAZqzSvGjc
9m2gI23gZo/OTDzSaUcO5dIB7tzquKe0y8vMQ797v/QCc7pygj6R9IjOjal/jlRjMWBuhDL+tOwi
Hb7qTQNMQXoFg1fNEHkzP1N42fhjlu7OHHqD05NUNjKd0BXfYdz8LfFqBKA1I59Gl73GJl6OxCAF
4523bhAtfoGUGxyOC0c+xlpN2bKn/wgdm9VWYlwJL7UGHGYww3IMWt8FM2tVL6SlsJgC9A4l17XA
15RXIckhqNQevpCvGRNwTC/n1Jl1rfp0H8MjzEUXnlUeei1U94T3yXY9NBSGA+UkCEYTVbKqND7D
yDuCBqkldH1gyCMYIZkfiZjflx2I4KlAkB/codZsMf1WNjGMd5+wQ5stlHPrM415vYN1+3dM60d+
76C+XK562IpayIp5wuIfCvPV7gvpp4gzsPVmOtdi5tH2peigwoULvzRYZL5jC5Zr8OvwNi4wg3iG
jdsgG8h7EH35niEZE7b5Ml/J/KuHb2S7HnG+wpM7G5d0PsNbiiR13I0Tf163hvkji5E8cdx0K2dg
8A0wDWDD3bZ1xQHjeN2ecdEl9H7gknf5KUrjJv8ZABVOUOVuYxz90gR6n/iUOZn386WL4m1TwhEj
jlu8elygx0KvJHlTIVcwGxQWzMQSBxZCBxv4eZpQNh5zmPOUW3jO3zDdZsPdgHjd9Lv1DAO+A0RG
eFXQudMVQkyAck7A7YSjub/Joi31N4tBDf0dL9XIPxIsQNzLuZ/Wu3RZXAfJJsi5L0vU2sYfJARL
7irIrFjGWhA96BO6ji2Jy5hHuNlAKRbsR5ctwt1aDBrpl76XtPiKMjddxjKFe0uL0QHNUgg9cKqD
X1TudrVuLZfUDO1NJCWbz7HEZvoKTLrzz1qrQSERAOZUw1aDhwCMs2SZbvu+6oBeM1Izkm8IyZkc
4sEPSY69q7C+ez6KMrIkcLiOwe70KpgpSg9cKa+ehdh7OCE7eGFf5KtMU/GMO5Rs95gD4uAp8XLh
VXrdzIG55EibjGSnFVbE7DpIKSNegyQ+fglLjMea4ROoStIai0KkgZrqZYaAd1AoCOCVCuAh+Jml
B82mqFtKXBGgL9eW+q3lR2ng913cROxiDj7r0WCxTsMYOg6FFE/m9440Rr/gZtHdeEguP/1GhmTq
f0eiH5u+7NNpWsfjPBBtulMYlgl7k6Qy4cWxC3HKn8KwpfgqQLcbh3+EhOjp2lMDFD5C4IKGDnUs
YCFST5MZyGuCZY31Tje1mRudrBui2/YRt/OBr7jv3/cuRBT0w/xiZNWPBWNXyWqLIq+zCTPPwwwU
sbiBfU9Hv40ri9Y/njPTn3WPKU12nHTU0+eCKbOe3F6sRUlGzDhuDV7LfMxwTqvXdWGreLTBwGmv
5KKHfxeI/xn1rkTVLbc7pKrn6ga77R+ntog9NgksHdZjoGzof88q8bfw6vXunLktEQepF0HuFKy3
/CFhmCzfdEiJW8DiadJJ6tobr8xxgvtBsnxpsIuwIAze8XJfUHhhhbNumPJzmSJXNIEZA/fRCFFb
AxX904WGBD8ZtKhUvU6J6Ncfm8kTZQ95m/ixKREwP8uxStupSd6J3ackO8AvEFnM5Tp7UBuq2Hkr
MgQlRRBRH4A3pxK4a6IKYOw74fLPMuAYyk59P/SDv4G7bLBLRYYIuSuHiVooIu+Q5jZ6cZqLnYq7
sW0Zio0Fd5gNJeLe+rCekkS1OzlvyWaj9YGa3GdrDRm7XOayX/bIvwwemuRfmFfAKqc2UNpyV7nN
g3l1mFTTgzlpkj12LbYZjmd0l4KyuV8qGiMEE9cp/pv+AVuC9ubaFTkNt3uIePwtUL31gHnTnqin
Hikw2j31Ce7ltmIgqhbqHLVNEr+0e1gNctxQbIwHsw4uTa4aNRSJPHS5JMgsgCPGFIWjA/tqf3cx
BD2yghXnPuqvmA0kQp8p7t2+gdmGl3F41OjNMnqV63Fky1OxUjjvHyH2meyG+j1N4msT9eCplBGY
GSo/I1dHwpYLCg0s1673e20VmLK2CiKeDWo12zLaHCY89fi9DWRLfya71Dot6Splcm5lRjD+MBBz
Og9mlN4SXhahW/dn2c8Tia9h7T5P3VHTbE5TROag/4FobGmtHkvXe5aKyhgLo+NDniH7dak09zlD
WO5iNYT2Nc2nFNmDoF/FOYzDXUDGTsnUjClU7eJptjAAKGaV+uME7l40l6EBa0VcGeAfc8mnxU1I
6ujTPlW19r4ToXIXGmmNPLN9Xk5jg6KNlEPDLsatqNZGJW6BJIJe/AATCrO9+j5AuIHTGnzuDU8O
WQaoGTcevas7N4BTs58ihd/rfU4gOWKwqYjHvCjR/cLE9gfaSMPabzjeCGrDeDPcfkFQNMKEaik5
1eNDh32bockayRjxK6kAXGXg4PCYmde+sLY5RhvwuJcd7h/0Ghzewn3J+Bjvh3wVqPzLltKEA0sS
YVlWlH8ZzNlODDdO83PJkgBscgedEUFHMFqHzxjsNDAqC1+LzSw2qxu4iIzDWSozJTDRSFBtdJAe
9RH5veoxE28RKujsF+ZrQxRXKEuQ1Q3KJ14ynLB32z7C3aNl530hY/GMrhkrpewb5tb7VbGVfkMl
MxUnPD2OoEpSLGGc1aLdmbykgETuOotE4moDA8i+1kuhffpHIRoUxX03tK0+pkGu5JGZVor8HnoL
vOabxZJFbU/bThNJyjUb4WlQCWVXMt3BJVfBDypO8rWrYrP8h0FZADaUdwHjkeifxcTeH1jktrim
WSBqLTe4j4T45Gxj5ZcJJ5HBLl8yJHrUACi3NKvgdUi5qoDN0BH9Jji1gAASER7STVnzfWV8wJcP
VjJzaWVQjfHvqIIGkB/wESNlxyYi63wtydKZ2xyqXAD/c7DtrSJ5PO+lwZLg8XnGvDTBflomCPJD
lKYwjHa8W9Z3yYp9u1vofjHTL3pI3tYyVrtu/oym2BGdAW/pFVxvP6ZZcgc8ZvNvWKIw8oE3SY6b
K/PNjIw6WO6s44GsORwgKsBVMvf1ErNpu+Y4wqw+iCFGCYtZf7sjNGXKZtnCfoJjLnhekgDKcgWi
TVh+i8VzdSRzWO09oAcH4D9VOapvNEIoj6os3hK1326u7X1X4e4QE3vo49TN6zdHAEYklVeIMh0e
cM8LJLKj+pbZfDBJwnh8jdzfOTLHhMChh5VDbpFNGJVW+gDkaCxa2xalZ1AgqGrPJuPRfWLqnnYn
ELfbtDhEAWKdoTYEEktU1BvCMtKz2RAt2Fd4JuA1cM6RzL8XiQZj+hnZ6tHCKcKyGpqSBxxKounv
CtLuVJaiR99zE2ERELAO232ClYfUfklIHci0868y7oEidzAoj95DbHIcZIZAAXew/ZSGbxKeLhlA
AOKwS0tmYrqP1b5JW9xDqRQ1GOlOK3U3IMtw9xptSXhh4JxMh0jg6oRvEqpIcwJfDVRoDw20ASqg
clDugVsU8etKoDB5ZbHPLn1n1M2uGnSWwtBWeB3m9XaVTb88AXFn+spqnm0vhEfIrXxUqBj1a9IT
MFnqsZlVWOqc4wg6zLBTnMZTR3QANG2iBa5FwUCsFiCezyB+rLeFgbNUyUSjjXXoaeK9RnZzmNNr
5K4iZc8qDne4qusyQ86zIQ292pHpsl4LMAsJWrZN93o4ad/wdbweQfmV62PmI8u/dn0Oo40NwxQU
z9bwZn1lRu7UlxgfJZxWDIemus+HabemzkF9FccoXpn/nc4rrtJK6kQLtK39Ymi9U2Ru7bXacOYB
x+vjvUHlmbvIHjlc44B3LSTy/k/OsepIFTYHx7YKEGN2qadBjJn4OSwJfK3KEDBG/t2if888VmMS
86ROkygPaDC2BlLCK1YIOjcHa90oZzQD2DQagPzcYN8S2FGI+OAz6rKrhnMN+4MlbEiFA9e75/N0
RgxC2rLS7X27vMbtwnESYbdt7LeDu8DoL4G5gAv3EhJiMt1qQvpI/DRJIef+SkzDOoZfrm+SML0U
MoPO8xx3i0htVeA+wEmX8WlN9RH+xGnRnjDZyRG9A7sKgfAC2ztSohuPHuC7pcbktApm1UsnptSr
So7jyGVdeD7Ta58750FHyAj7FZGhsaiNUrvcTEs32x859kk47b6N5VTCE3QkAf8fqBKHQYztpmp0
LGb/WqQIGH0FDmsnREAlNN8Q0+lGaw6RnQK9yzDvlfJIcg7P0bKZ4c1XoSlY+7WCZUmuf6T7lGm4
Yzm5yqcuj5rxj2omr15z+AUN3+CTTToEq8leqTLPbB++tcCfCzhTCnDtX6Cek2YqF7CV2xosC8zu
yjVil1jdeQNL9UoXhA7ztY1wU6uDR51csGOU5Droo2D46clJtgGukEji3AVNxud1sUh8PuPcJX16
QvJkn+wHZXsj6Td4BIFPeth2sEh+Q5qEA/kY41jnzwR1bjpUIeh0uFljBn3SEddc0v0jxz0VXxqU
knu1sXREmEUhi+mLGAWhupo7npBffo83WxZrJ3pwfQwc3NGYD4NKkayNThk/zK4QouId+Xah9i61
sL77SfMLGRD9AcnT29ni37endTCOnQQ1+8Iv0rW+MCdeLJ1TALp90V86WIuD3lK8BKC1uH+sP1yW
W3G/xk03XtMu0cCi5AzvquVAYIkxPRtl0RjUO7qhJsD6C00BAL4kn74hZS+J7haJUnY6BM0WcSek
6SKGSQf6reIYWDLjped2WMzJCZQq/OCACuIKTEK7igpVX2tSIE4JWBXXWjdmOfbo9LbvTMCf9bYZ
c23GQ5qNgMJq2C8VhH/Fipib3w7WUHOohhiOrlOZNxlw+qOnORLJS9S/nmalI2kkqhGpvm1tRrRV
ICabbCxOsNQssCbb2XQNeifSje2DL1JILkpJRSgqJJ5d5jbZkICqtDgj86ugcVn+kEoVYNNN7ez9
HfiEGfqLaNgH9gARaTNfFTjMPMIsF3w1SEdjTWFfcWVyuJkxn2yMHlS+Be3Kwspivqa+B5RfGrjw
+fdkbVU0VaGFfUs4hwA4Sx+3plljV5kMZih7hUkLm7IjsEq36TP4dmjkKr9MZp1OeZYmOdzNMHTY
Nwjt3DbbU7oXBOHS6aA8bapM7XPor7bcrkl4ZPi+5VxveoWC5dVuHeJIGOYdSxIv5w5kzQsU4EGI
FMOvIWX0qV1hD7ufNCx4huWq6EO2TVdIn1M6eux4kdjhqcOy2+iNsHtj8issf7IDYGUZKywynRLP
bV+lqDZSIksP7VQQtwyJRq6n5QbdXxEmfLcI9tD1tEZbkJXcEZUS4VwT2UgqbwkR5IAk3UIPR/h1
JUv2o8cZGQG+04ME0wtQ+mSLcN24QCJ9ijFfHfIT8YTx8dauEPLAO7FzU0tKh7gXALCAShB8eSua
PPD2zitH26SG+5fOEOhHXKybH9uce9Uh0i9fYOqGAJUm7WuT2RX6Gd4GFBSHuAXE+88IO7aGlm0j
kvEd3TOWcTmj/ICr6maVjFyV2ajHzxgEvCUfkiaSxNTIVeLIm413hATd2G1RkzgJu2Xqjm+5oc2N
j/YtUgfSXZCNa890TE48pCijSgh8m0tB4fJRoOfnVIoMSLAAOb5qcuSjwK5vhysjLJZDT0foLAuO
KXOd995rdrXzeTQjiMRTs8JWDdNO7GXM8DZrb4cmIbOvLOwcsTOESyzgm01sCt1f0wKmQ/wzg2v6
t2bTjDylBYycPTyOWhFdAUfqHcK66STW/C70sW0QtLzqQiGKGNKfbaiWeV6mN8xfTPZdUwVR9LHP
Vpk9aEyVcN5x7ZwCQclniVbHNVOZW+shABbYAZ0D1Lhks89svlr8qPiGO2hYGf4FDgn4pyIhAK+z
BHFeDd8ZUEu5nHBHBLSsHQUNfa8ZRC/DEzQUaaoBkm2W/QnRCFl7nUAPgaqeXlwPl+uhj1T4FstZ
q/TU5n2vbiNLJXrWYBCeWzoQZUx+tqndY3kIXeK6r4WSxvyS4GePDVpkeOqJA7XRnMHhXLeq8W/w
m8d98SM2U+vItWphcp7cabjxbM3T5DAMCh4rpyPx8HOLm2WTjyTKtHV3RIAJ5B51gfp1eAB9JVUA
0HcYa/I6bzEqhWLZw7YPSCh6OEsr1fYo1XDwzkMcbkeFUVzzuDWOK/Onz7rN2GMuQJZqDuhEYXQE
a7E5ewy76Jc7n9KBiScJZgcM9oq87fpnHIeJuUXHAOSsMvscyQWnp2O0/RpvAJ7os0TC4iirlC5G
6oNbCOid5b6CV7QdcA1DKFVOVuzN9dpvm54CmK4kjtbnPKaSzDcbRj9FWratAKfidr54DLZ1mqko
vQfehqahxvwSBow3Xdbm4Yeap617FpgVYMQgIJotxjOM9oe4vXZaQbf3FKEnWZC3kG8yVdFhYs06
IwAuYoDQF7uG9TpZMzzineFZJ7+Gdd27CSC5StMzXM/0RNEoiKx7TM3a9bJMoI8l6bklw4hbcps9
8FmYFQJcituELe7rGoWVvGbGmvE3bLvB/iwBtXfbs3Mp7taDLHoKb8OKF3TYwRPRqGOJvWQgo8x+
sqnW4/wTq9Dv3Z95KOgUwQK5MA7TvBFDlHzFhYY55D6s8CXNzByueMRU0HWnYGnWfAGGvCWoTiPm
sQQDHK16Jf0552A5uW9NDHVsdAUORwZCOu7icb/4V6BsdktxAOVR6KhWYz8PApPaZaEYiHE5IFPr
AUGnl251MVvYr/ZoajtRqtzOI8cvtsEM8+gMIkiLx0Qk2D3xAVWT6EZIHTvl5gQzPpP1PUe9uYKB
X1nMsuCLWlFs0hQmb20LTa0/dUFjKlVdSMNDXsEWfxgJkrAGJKf86WCsaPxSC7C++/VWgiS6Vwig
aYM8tRIxB8OxwEdHtCZwM29ah5YU7IfsMcNIt5FPoVjASTpjuE+y5nmRQ3BfgJrSxT62hkPee6Ta
plKdd+y2BT055NccIxWUbrDkktciQJWNPI1pNQQQPryIzLEHi5uaJ2sB0PA7bm3o13OawVVyfkoA
wyDBPgF26PK3LcYt57+1EcCD9L5FBU2LAU07kp7zM7dERf1x1FE8+UM7ITQO+JiDzmiq45i0QsKh
28b8jwU3R3WQuMJVElMX3rXQfYLmgIx34M8u7L8ajPLwu6OUR4XmsHAKaFNXEJCulLYqg3gKNVdW
rtPoeHw/dtprXoG1DPLwmfEpE9szx1W3pTVUTQMulsYxmV5hvA0bNqzMKA1rpTApRWPdZUBs5wqI
IgcO0M4YI/9CQlwWtVcWPRKy1AQ4DkKeSbQvy3DdulXS9YhWfl7Cm0i0wTRx2kPSPQaTooIqc7XZ
TWPanc0jMDud7cvgvjIOBBc8EOz68OD6RA8vsccoGbo17A3Mc+GZTPO0km0yRO6w2nmV7ieYYm06
v5INfm6iBjlZDjsAV/RpOGIuf3LheyckYOOpTEnQiFRkU9LFiCcGgj81IJ51oHmdUgGTVXHINpbJ
6KdYGowonxflxJyjZFWZAbl6BHgx+asunlowb7RbcLnUmxVz/ALbLczDamcxaSkeoHNZIYMpE5gL
j/sbjPUy6MjOOYm2mdymgBkxdjhAP0aoAbhuG2jkhwr+z9tG3keO8dHwTOHsAH7FAJRU3MxMFwjn
BbEGjqSdT/McMXKNhTUvWA02Jv7bmphCrdeWOOBJ5ca6oimDt2AtYXTEcXndxRjkk/QJiqyc8rOi
qOBAGIpiU8BPeULa00uf+n4QFR8Rft5UkLuh5oHzdofq9IQxFAYmVyrLB0IquNQK+w0jQu15nQpF
5HGeweIZAP4MrrhFh+XHsQJiAsNMXIn9nM6HGMeuv9a4njDopT6BL0Hl1gk3cVpMLP/O5pwUGcgh
SZHco7ZZu6lOgp3U1xgd1tK99HvcFzdtk64Y8HUpphF3GOPHEasliik0gagmCzhmEpMvAqQmhWA3
wAu5bff/R9157FiOpfn9VQa9PzX0PBxM94LkdXFN+AyzISIjI+n9oV1JgvbSowgQBGghvUP1G+l3
q1szUy1B0ixVVaiqzMgw1/Dw+/52O8Lgjw/GWMeu9O2sQhjkU0wgDBn7xWpF2gGtCGPrjmAkYQ6+
oDlw/HQtxjpzk7t60h5m5rikAS2gXWfP/aldynXTU5rYtv0Grm0tm2AG+pX3edShsPBjlYi5PLZw
EQV+xRj3m3ahaMiOxseItZlxIOhpqBTjvWkajRwuvDPGju9nAHQ3+2mtodz2CZiSIYPGE2SH87YF
fL4dFTAuKYZD0XeAG1bt6E9l2mnEKa0FL1R9gx7EcouwihzYOdD80hzlRfR1E184DUpdmEGm0tJM
CB6HSKve0UTQEHqKTN3kBk5+Lpn8Log9BIhxT0RSLk+gTu54u6Ymp/k7ZMZV2JCYGvKOoGOp0eK3
tDBTKYMRJCp/LJDlyJqfriG0L3RWR9c9n2PeWJ4ztEttgdQf67OB/oPh/ibLpOw/jMrKzO9DQd/1
j5Z+jeLgzFaUF0eqBDph+SnRbLG1LXJhcSolGqmsla8DL6WPGpMzyzBVSHHxzXVo5j7Bw4n+wFUZ
9+9JOtr5t25uB8f1iUjQVcYlIlLzPIF+NLvaiDTmeTudWtpTGm4X/aap6qy5JGuni5zwX6Svr5ZO
WRGoo1nU2aluPYK0gwLpa7S3ctUsp34etO5mbAvBRp7q9Aq85bw/LbFxh0mbPT/L08YSuymdeX6n
jJ9nDipkhsT6COAHcyNUlg1fYzrH7VdWzrwxd7llwE6jNonKYotKiqDugAzsMnsm9ixnliyaunFu
W1tv2ZqzpTG0IZzTLiuPujFn1c1ajYl81RuvsB4JvITs3cXgoauxydfSNB9Yo9NJItfFfYscrmde
fy5mJzcf5rRYdTw8hSVvPdsScw+F0LvNx6hZGrN64pHjxNM2RFwXgbUScuiTDDHHd7RQEjQdtMRu
TyFskKCbpiWAzL4i2KMWbyAihCl3pWBG2616ZaSvawqi9Am8DDoZeERq50QYYOK2jjmsmDds4izt
iE13o87b1qzEywm6VXn3zBJWqcO06qgf2AEaqW+Iybe07NDAfyQ/Z0y7hUTJtzbJF+LvNd3V8HPV
HAi2RnMkcc9d7EdMWRlp+bbQyKfhMG+qm6wwc42k7njEzYVxg+qIk7O0HhMJ3W4xqymrYDEGFiH9
kRuS7FGaoZX3aqCTC8XecmDUITe+L8d5fSqKwRx2PWPPrA5oDPuFDorMobwvcxuVroE3zo736hZm
Gz/M9YqL46akE3scdzmHL31JetyrC9KXJd0IuBom1euwM/jEXhXqlLvGiqtg0RUvR1N2akSaMa6L
9RkncN9uaEvp5N+nYp2aO6YXwftqKpI6v9fIF3Rm8lAZYo9kV9RTv+nnySPOe2isovqihnwa3wuD
oTpkG3NlubVMD+Cbu2BnlEDdRpvw3WyItyuNX9poB504Uc/KTJGOCM5sVfr5OmvztqfAgLh2EBWU
0j6dOjHNXKBfgB8+nVm9dUt60Fh2YUpKICKTYtCa/Dh6lMeSFafyG50Qc6ph3TwjmOoEiC60O0+0
kJxlqxkOAybY7/Ts5avlPffki0dJwAvdgxPB5pJI7uvUuyz341XdhHirNUHifC6XePB8iAygUMVR
WQfj4iKSO9QJqfwZzDLQzuArfcmLiW8l7PG2Qvx4vZHILpVx2OjMKweD+htz3ibZrGZ9A4GsV0SR
pwV3bX8lH1jfVspGvcsZRALIbcKdrGcDGW33+1RX3Mx9PZ+78Q5ktNV+0PfX8zQ5srUYqGtnakpj
w3kyedsWAp4YW8l0mj/zGWN/XEyHMdgXK2jJlmUKcMHkxpYi1BMkKtlhIYWYk824DHrF2Ek+m7hY
CSAZMR7ghdXZE1rC8JmXQPbudmiHZX7RHQAf108UPS9RUHlFDfxNVwNxxIg/6uEdlFMmM6uClWZ7
zbIhHQ3i59WhziWr2kZoclgPTEFznYRNnheLva9N21BPhgHZtBGCQFTJ4EsW3wM3vXQhAQoRha6o
JsCVeZ49q4ieopLQk2fFVtsfFsVVr6imJ5d+r663es2PugFB4TZ2tULFIcnyPXJZcne4kOrrDjb4
UeSW2WZxW7160Tw40sekTepi6xki5uJZALiYz+xhQpi8SEQAe28ClAqS5JoIa8eO3j26Cd0O3Hu1
osrbQ+sNnfUSN4kjN1Wfkr/PrKqlB3T/MakUhJPkWrznoCStHFahL91zl9YCosUYMyOGZ8mr5Ltu
XsUmQVu5Zr/JKtsYttViDOR8XanNJgmKPM95d8o1ghv3QftgH/z5SpWxtYGCLWdUR/GwNbtiKW6N
kaf1COPWty+27JfkIkkxXPY26llxiUkOywkK6x3jpU6jyvy4TlvrXZZLVx2tCAX1uaD6xfxeNO6k
7UdnHLWnUTR1ct2KbetlGkj8/U6pXc2Dgi+OnG01SWdxsb60EqJHc/psptx5mkfnp6Evtr01ncrz
7ihYSPJ3EWUcG77DBB+bMAVFiYJ19MrJ9EktTsYbEETbe7ITx828MI3ypQzAWpY1Q15QN+nTtFI+
cT8RY5k9La6ZNWKzmm7man5lFN30NU9qyN+82cyHx6gkLWOf4vq1q7A1yVakimgAOBjxO6yTdr1N
CHMJ1iqr64ORmkn7ma7dtbDEcVKjtBEI5jmSqgn7rO1szXoW3R3SDk9WgWPNkw7zgYJ6HIJFCGO+
kKQ3I4SoGa560Miuy2k6KsSg36rWNjasH8aLjeihfnaalHUQXZZRU3qkhGHDITWmLAHkRniAktbq
qH3NXfxisV8X1A58UVJSrZ9O4jrwk8sCvz1XpdBwnIKchxU64fmjGaIprFM17DTVqMcMibzx2oll
VrfD5NxpE7XaN+Tnz2VFE1Ukvq6rzbRdzW7RQweyyCsDttZxcsLJyKCk7IiOiV3WWLXOdOH2NkIp
r01GWrxZO3609Sq93I8KpK4sQw4LswWRuC7RgUO+ruzNLE3HuGmUafePJKbHy16Aa699WK0xiDJk
onRuvSuJ8+ZO9AFaISIKI64D2evmrIKBp6S660yKSIqAjGa1xj4KQ1Q3SCLb8iXmkP3WDNL83iWl
nZxHkMip28ej0tZLXwyAtCHDnuiNMLH6LHnq0iUl3S3jmo5gQUxa++46bQZ63Wojy7R9zIYOkCRU
duyWD1bF0Db4MDzYA0K1pngk6HxB7dkFSNPX6bPuIUkDA+/IHUrYlMG42rlSFh3J7Vd5V2lnbO9B
YoLJXEVXsebAfMfE++8oRInKH3JJhPassj5xXsmsLEoU92OJahGWNtfRCxfEFB/A44f6jYm56JcQ
CB952tZMAG/vej0WWvRNQnBfc4tQ4Q71CX2i3jXbRkN0R+tbSjNps1HVXJvfRi2FkdlE5jLlX+6U
soX6SZrCqDDXgKOoIC/0iJtOhQo6RslolI6+V7Fik7nRDVk4zb1VrIBvgY7WozjruHy0Wx6lt+p8
D3vU7sY67ZcjDZNluu6nQnDj9XEjeMiR47yqWyuIVFv3xS3qWMf4iY81QTOAYjNFHkt0uZsl55x5
2IQdNMpozG4jB5V956/EtFd3XpfBVQeY8KbkglmBZHxloVtoNjLXkJT6M/hT0fjQOW62s5vVdi4a
l4sGeY+UTHwzPCC7oy16pX2Qopj16VvsrDZpzIbDdSYelsFCoObGRTOfHSzdSf9MGQrSwm+jASmA
KaCAjoJD1tD4BTDojK/hIPNouF/XqMwGMPvJbOhhWQTJKweUTG3aHzEJqfzLm2hMm7etnjZqU1J0
FK37Bk241cBhsc0RGd/akwqVpYlRhJ5NeDUfys21+cZmrMToa6pLnBu5toiwQvJ8vPJHA3XYh2U3
z1rr46zp3NfUTav10bUsOzYCW+XT2H6kdVRAy9kyE+WKmYU2mssEzlBcyAzBi4p6R117SJqqfOkT
adpvS+pGzakQjTd/sUqo/gAFX8d16KL6T05li3TyM5Xc3Vx/tJ14utOh9LgUHGTGXeTHA1Y/EXZd
EZd8K2kk2o+FydnUmKejuep4v2s2j+PqWOEulnvgEXAqNNuas7XT2j5HZBunnrOWjxEKCmYcGaG/
fy10QcORv9oG6qTTiuN2eqZR2CrzUJMeZoHciXKnDh1MC3l7UsBWmfqs0P7opG4NWUwL1ryktfnT
qDq0yqGXNbaZnAQtMeO3flHkD1EyheMAnWQFlZp+CpDY0Qsb1aU/zLSpKEPGj2DNiEABqO6RRw1a
dTOMme4sgd1XkqPWLPN+6jE04lh5K5oxKWwk1GhvmlNrrMg6UZ+genw3a5bc9pJ1JiW/uykpPDQO
PfIicGvo+QIn/KzP+bPMkiJ5oK3KNV/EpNjAGNizaZws30rA79v7jCZD3CzoXeDeA4mmYMQIYLal
ilmIZMeRZjUUxv/0GGCwH0xslVZ8gsSiCHGjoWA2zxYtc/1w5OQdDfOA/sgFFje1eb0HuIoGb2t4
hfhO5KCdfpddQpL6bOuLfM87AA4tGC2e0TcBD2ls9B4IDwFjwvbX+3NiGEr4Oh7S+d22G9MOSx0N
hgyjob5e8p2jL81RyX6tF9/qvXo8zhWSrTxMFXCWHaxYOR0DZHMoh5eMMiKNhHF+NCKqrLGEH/Fn
01Havk8mG2u3g8CgvsUFWbukXq+F/qTrc9re5xlSFz2AcGCHZjOCCQuoIh4mrDLekMR5SG8J4R0E
92dTGdjtPF/a+DoZUB/U5SUciFD6WznZnTrXXVyD8iajMT9zTtTo3YwYmu95Kq8Gj3pAUXV1BKVz
ioG2V1HuL4Lr45afRZvgHTg+nffZYkpo8UjUpcpOmgGRPIUa2qYUbU8HelpD+FFk1gZV3njpF0nA
DYdq0ixEwvoOG3dNToRmzpTDOkOe7amTFj3PBzkoxbLFVZSiGeItINVuXO3U3rTuzBZswdvYLWt2
g3vsPKg+Tpn5HMtDUa5qycUMmAWdu1vQ3lpqlxX4VzKyu5Z+zmEtHdDVKez1KOqu4pCx57E6jZtl
T4JasPjGwH2VabctRWJ0MA5xWcZEJVIulxnJq8dltlbbNcU8gIBMg4yAUq8gZZs1AGVLQGHoiasN
70hJmH317S6FRH7D4CSTaU/kyXX9G4bZkE6IYKJyog2GtBU5mljtVfsCGc3yfLc4aDC/a0QaNGUg
BED7N61O4JU5ejBfMch1wJP7FcR1eERhTgHomNRl/9WQUdEVHDRUZz1pView+2RCwVBBL6RuogVa
Vqyz42tFb6/XcPF52q+u7Qha4/SZmdPndts5aPVbkamDnLrY3eDVN7kP4ISW8bSFTauZ/Ixujqan
NKL69Cmy2sJ60iJ0g3AsPJ/lgViXRU+C2KkbePmpdrQ5sI2p5wpIyhnRHdWApZv1G5zIKbxtFS0F
d5fFiECcwfy78hYDV9uc7I729fZKWaU1yrO6wv2UYf9YcJl4tv4975HObh1C/dIXksps1N5mXaDL
eeS2ZSZ71Q5V/RKXEM4/S9O2reVRc4vZg1WwkhRmPImzGOBXqxFzMyMKm4C+zdCR34h1vDONMnSr
0XAjv08gVwtSRWfgnx+z3k55dmChkRr3+wYVcOmrEowt8/VKt+dp10mnELBgUOrxD4Uyb77hiRrW
6iUtF7Ned7nyAHceeEajVdtkHmWoGCEbq1rnM55ab7iJY7Q1BsNouzr1vQBsMW4GS3O1D4UDVDNP
AMCVefKmTtAhlBo20C19J5wpVk0g/C6ySUt6JtoV9bxv2J3o3r0CtSnEYOlpaHevkCuxpWgMexfy
ouZ4onhxqHvtgHdIr1xfE95qMiCvWAcwYddqlw4kHLBYLdIwPqImL+V69BQ2EHp/GHsCSbIrdKWg
wdKU2yHFQYQFtM0dZya7nh67yV84x3mh59KdAaRrzFN58VkUAPYIVMn79/IgLcQs3jrYtOLSrHpT
sFzFukAcotdp2T6adt13tV/jC63Aq7K1a/kFIaTQsVJqjTfe4I4l/mfrQdSv3n6qRIJm2sGbWR2h
BerIDuwVl8m2yah/OuCpVPgbhZrLxAkTDEDdgBZYZctbZ3iqfk1Lz/CoWFi4El0ofhz69S0dC9I9
4dp0Te5P6AwRh+UtSBUkt2UOM4JG3IwKJGoh1AkS2J5VHyCCHripp33b1e4OEyttlAe87jLaeTSZ
xIpibHyWu0zLFuEhJnISVWyiKSp6dbKZ5Ww6yKFreJrnXHF5A2yWsXcsgAoZ350OdcA+64tKq4Nk
qNSsPsks6Kr5Kelco+s33ITEYiF8NCo8FsPEc2pfFDlNWRQ29Ygv5xKtDG04rBsZRcEE5LDoCNih
KMbATlDIN4GupnKdLwN6N2P6aYGOlPWZyG0kFJtWNakQi484jFF/61y1MxEasKg3iLpYNGsIl2mM
x1jcMZGbBFxj6gPIN7/ljSi86Wy6hdvOR4yd9uAGxDyOkxdCB7M2Hqdr2EMa8MZbzfvZFBE/07Q0
eVXcUNNOid+2BJgW6W7susE0grKz27X0a46+suGIkw0KUe6ErO93aCGX1nqOV03KqQoEkxh14JsE
G+K1KFINcSabh5m12oRPRx8LR3h18ALbY841jcSNbUyQQqOWdDNNOA9+ZhP8EarnPS5GrbNRpeeT
lqVvLkp2VwUAOJX17jFMxkQErggbcn+lJQTIgQjfojrqWZPEY6jbE/RiJqSVi40i9lVUW0Spsmuc
IAPnTCp3A60LhVhhm6yinm15HWCPdzk6VmYCH0G7WDqE1CyQyxOgdXIToVuekhuDsyK6E4vurhUW
zQwi8avzWtl/DaRms+A8/pay8Pef8z/EX/XdXxIN+j/9I7/+5GZPN3ui/uaXfzqnn13d1z/VP14/
7Z/+2O8/6U9Pdck/f/tHfvcZfOG/fuPwQ3387hebSsEa3w9f3fLw1Q+F+u2r8yNe/+T/6wf/7uu3
r/K0NF9//MNnzfVx/WpxWld/+OuHDj/++AcSf/7+X371v37o8lHyWb/+xz//+1//86//6df//ut/
/fO//fO/u/7f33zy10ev/vgH1/pFuqbBEGzojus51wzZ6ev6EUf7xbItKmWJGZUu/yEso0LDkvCt
5S+MNPxtu46FiP5amIK05/ohw/sF+zPaAH7T4q5IPvD//CF/9yr986v2d+Rg39UpOqI//sGS1xye
v82nkIb9v/Sh6Z2JDzLCxyMn+YXc0TBCbnlAgtz59YgcdadP01sg7aTE64mJQmTBUuj4d+5teGkQ
ysRWjv4jY/LqPjxkkONzzfFIhHWPTpZkYWPw1sBC9poifYIn3VIkh2Qr9ERdWKm/Spblbxmbfney
o4H1f7QBkIOJlTc6MAQUzhmZf1xtsiQFuI10kr+DTEaNOAylZeVnvK446/xJazNTBbi4Ei+IbB0N
Vb9E2ps20aoaeu0yaXjl1kG/l7kti6dVL9xqg8ykmk9Xw+lyk071wmViAyrdrX2iui01kl0aRoya
0bFrYZWf6PkkKSB242W9K1pyHAMpWnM9SaOw70CTpmxDP220hgsN4vom6xG6IGkwxIuQZNNsPKwf
OgFSK+yMyFfhPYwILpPb2iWDFvGzXPvXMm2mKIRNMYevVZt7655OexN3kmvhKrDHukiIn3fs+YEb
RwZ1aQJ4hqstShFiGPEmH5lQYuwqTlYaTleZeiePtFgcK1XseKfCdcr2iC+mGA561q7GYfCc1nhJ
rCpx9sUss2lboD7mgeqs+bBJPYqxzOeTARuXfBybMOtwuAXz1fQWLqxhLZpyTeuDxWCmz31QBLfY
MpHi+tNca3YZ9vWpfrFQrcyHLFpGySYqitw74xFAYTXma59vXIa9NkTOgBRj4v3afRsM12leHUNv
vXDstdI88Qpk09GbV0RXaPhWN4xNFAZEyojB2a2W6URnnMtWcm7oiCh32Apo7+aGWLm9385V9pUR
6RWFCP/KdJMVAAr40Y06P3dtYzmPDhDYcw2DZ3yZcBfFfrA11W5rPW5LHkU75NggEJqdJIW/PVbJ
HGc98TvdfE5Q7joB4QIJXUOZPSb3XkEs4cYxPQp410zGsD/ILJi0kmEwCJ6xiL55pnOJCI++KzsI
dqnX62XwyA5FvSIkdnWXyrZZcZXB3bblFFJJjsAwRhMRM9N0FdIEwYP2jU7gqmvWnOJru3LdcecR
3WmFmWtMXI5Kh519iqEU7cqvaYoudgihOoC4ls2VXmg0vsyWrZm8QgH30aEomr4/wWKO4xsyAzWc
cY5ohBIjhsMomWedwOrOqbcgUyU+hULaZRA7UmwaBJMtXNK0c3vMm/j3GCLJbdasn71h9aRLTBlu
8AZZleKd1CrzwDRBWIgTOWIOtDFv53tR4aDYyMUcK5+hQutO6FSgZftyVTR/T5gpHmGjyDdabYRu
Zy92xg8HmdAB7T4x0Xo5GUcqslu1seYaebzM8V76uIp7tEvVoJAsd1UEhbwiPd4kEcwCl3rNoy3o
XzNvpKd362HsqK167xE+p35hGIYeNNLL5AW1cUzp0qyQWBPwLXJa27ohuWlJWMhIJHH1YmOPU++c
nQhfRAh5M+G0ykFTd1j34uqiKZNtB9G7ja+an2ixEAYA89qHihKkOcCebyeBkdlN99b0rqbIH2Dm
cmfYf+KBjjn+1nTvSX0xnwD+BOJXupEn0iZ6Ft9rIJmj33GTt6p7pqvGYzNNvOhGm5Hl8KILTrY1
Agm5GI1qktAz17TaenD05Q3uyQGBle0UOP7qET3XhosrJ1QljSLKORsvaU71byc0r2yJ9F0ZtLct
Fo4B2lWK6IW03bS+UUSfZLeVO7YBtG8bjDq/HyAh1xY4Vw6zNpkc0FoSEkh7GEuj5dUotM9SClOE
wpUc6EMj635bkOrX+N2KsmzXomRjgdBc19vVBAvHoWo1y6Xzg/triPBrqZCvR4XOwWtmy6aXhTuE
3PyMJ3JCEFk0dSXyXamSVmzz0k7VUVoMgke8xyLdVp42/6ClWxsD7mzyJe6FenEiq6NJuq3dF7Ks
e+dnXcMu+avWJgapjZQBB8L2piH0IteAJ+qheEIMhkv+CswHNY9gVcTqHUUyKaRwTIACi4Qmx4Ti
LNrH6pUD1yWjP+qRvEgyM+yMbLZ9hJ1pFpTsOC+WATNyY+dora/LG/kF8zimr2NRrBEvn+Y2h86u
6TsQjZl+17VrqgVV3V6W4ACth/YypRTBHzRx1aOoGAz/VhtWk64c7o6j3wg46nM9s5HtIKqa6S0u
bPRHXowscr9WZm5vp1nM6pygYV0CnfxjLllqYdEyEIyg32R21EheU8cYTrYUersEsokKdZhZ2bMR
ZHUWFWwqZqw8VGlaOfitbbwNECEasAXBJX32YFb6UOy0pe6G7yZRJdfBusfS7EctmhRQXY28Ap1z
1Jqzj5jXQnyOvLUHNtp0aOWPyF1tG698YiwV6w0BZ1v+t29uENnJ4VR2pa4dFBKy9ch43UTPAJ0V
XK852Ku3yZFRYxwaOqNZbnOTYxEiAssz+oiyvhPa4unfyO5Mu0fPcUQa6MR7raGBjsC7zJyJ6Yak
merUtGn10JBYobtbPcbOehUXEEXntJZczomlVMmVogxaOToL3uMiZ2zVT0XiNGTfe9qU7Yn4aexd
OTHlH1XE9vqtZolH2+7EJt5erkHzvi2d8WWurSy7ibWO99RUWXV7sWHxPL8FQLU2I6ArRNqqrkdw
0hBGrZuQUL5JuoUXmuy0TmCbaHc2kkiZET1a3mq7QkJTHBYEqG0I6VoWQHNNXN91PVQN7byIyTY9
ZmVjf5XTZ7e6aL3pbanM7if9ue5VPp0J9wNTypL86HriLAs/TxBtcYQwikk/kc7KwudWEwBogi3k
oe5NY/puF63eI/RU2bVg2BbRbjZnM2MKW4jXvqguj6bLmpADErq2OQJHTGYuISa9bBLzSNJ2k8GS
q4KV+vuISLD/nrG+NRdGMXOZj/qkE7BMglE6bZQxldkNA2w7YbWQxdjfDVK23Q5V37SS/MXaWjoo
nKxjBKyRlKxYUOzaTZLCXcavJKyZyzNukWGaj3Rile34mdp1XNVbr0iokP/Xb1f/+73pd4vW7qu+
bif9/wfLFUmV/8fl6t/8+t9+/S+/LVf/4V+uVXzaX9Yqy/nFMVEnu66reZ6jXctz/rJWWeYvluVx
B7BJ3PQkx/8/rVWW/guqQGm6WDV0C2sOu9hf1yo2LnQRtqE52M+kIXXzX7NW/VZ4+89blWvadAqw
uxkmahN+hr9tIJWz0w9mYpWbvNX3eckIgt4FkHf90WBe3XLaNWiknOTeTnZVYafHeJU7pZWI9fBb
35At0oUEVN6DgXHVusjn9QQ7uJZR3pMvYafVYADXhB+7nM6//avoed+2HXWtIDD/l/YBA3z6d2si
D8jiL9cxnSuwLS15zbD9FyG/yTT3jk4o0YYilNe8Ll+dhgCtSA3JpnsdwDP8Hg5s11FyR5oaMvVc
YmTQipva6LbzJG6ropm2ArHwpi/74zzH80YnBAQ8/RHZyw8EioFqOxmKecCoqJt+V67948zs5JNX
o4OM6+fcGIYjWebvHr5cUA7MNmxQoYiFeTSs+o6j/dzXHkJsmlIIlMjeE8M5Grq65+5Q7uspDyer
QKUgR6T2spiv/WcCjDQ9TxjaE6W+7I6sOkzHW9ObIGPI2qal9wVLbEeksTeE7to+Y+g75NoNrSv3
mCDvrK5+Fmv1niY/RV9e8NbDVHT42HGU9OiMg0ZzDxMC6nbIvtnQtCWe/rWLyX/SbsnsvGOqQDr+
XvWhNhRnO+4+jUTdG+n0ajbpocGdkXCaqyy97585ePa50++jYgy1ODtWpkWoYv0Tde/NsLb7VTNN
wuEIOlrG5H0wrHCos0dLRytldMYDKPjtsCQPmOXggtHf5/j4l3U3IXRcOm5P9Xziers0e7E0pybv
boHqBTFw41bv7J1rZds2OWNs2GGWPNK38YDu8yz75Mk08HkfDDPeeaI5YlS7Rf3yVsr4gnjxULJw
wpTckOj95BiPRS2JBWvvtbUIXYIioP/Cuiz2WmPgef4YzD7QcEWZRnpOlffgZOqlXYtbOzoOVnoo
h/qYZ+Om5bxeknOMRq5f3MCzkURiIbxcHwzo4KHGZ6JwRnnXjN54jzrmxER5L3t5IpPtPHczmELT
hbTVHKRWvnVoYGd0TfSukpIXbQgNIk/olhwrkjfNT5EWb7a9vkXl+DjgZO9qi5vuclBWtpGjuAz6
eFSOdUYUB6iXX5fTPYJFGt/PJIuik2rNj9jWX3FqiUDZTJoQrX6t5duuuc+lOLaJeQYYuIFGfoFP
u5N9LoJxlieqL3FM8/7Po1NvAmnm4ntuzqe2TDZYbz4w8KHnUhAUK0VYaRq9tcJ9hxzBhHwmDXAP
PrBvmvkYmwt5DcnJ5iApSnFQCA9VLg9zjN4PMLwkmS1yP7KK8WaqPKAVbt5j330nN/pJTclJAjTn
EtthujJUjBrSYCJNgh41VD1OJ7duHnXjmztkFxQZeOufISxDY/Y2njUEsyRJ0E7eANQ/oyK7EN7B
NmyEBLxd0rL/FoON+bYyf84r2dCJ7p63XjL/5f2k7PP1j0gD+8nclQ/emIcIm85arD8Y7vDK9HOf
ReazV+/b0n5vl3wvifLA0/HRW9kHwY+Pw7ntjSdrHPcSIXxT62ev8y7rUJ3XOTkQEutTZHRiVYYd
K9vn9epHNLP1Viu9fcIkNrnNnnTnDcW4D3ENb2qW01cDQ9ys0wmyaODZWgJljQR3jPMXBgLy7brv
6TC8Ns6NZ+2sof9BysdnnAFnD9Rb+KNA9VObGrYrKgUZchIN0e3CmwXaBixFv+489ksct6+DZ7wo
NSO6y297aQHjanf9LDlsjacCziec0vZVEsjAPvmdEqqjPnQgOuU+rks09tlTUTkvVaQewXo2EUIG
KZzzwtWycOakcxOONDLbVnuvz8ZdbRT30LrII5HUkQO5LxBD0Ui/GfQOujlZTkPp3WM32l+fQkaq
d2N9H4s8poOr3CDWMv4HdWeSYzm2ZdepaADJBOui+1i+2uxZbR3C3c2MdV2zldIMpAFoDIIAAQk1
NIbIGWnx/4QywiMQoWyoocZvhLv/V/CR9557zt5rB7UGd8csWQ0TmoP9g6JoJ3kd97TMDphezsKc
XfS0uO+FkjqODAzzuenNR/yfr5Gw3NChwHFCwrQuD100XIUZaAE/hJZlD5BizqwBL51wwykj2AJf
TktRstZRgDpxTISO/jkWatxz9pwtNjTCvTF1IKKXa2gpPnOes9gZj8Aod8itdZtZEZ2g9CXuBDDA
8Qm5ThDpSG4RCpc5FV6RnyMQMyQxH8sxDaqK1Wcojgxj+ZUQ328LWD8NvjntFzE7l4n1Bc3DctRk
vbSNr6HxJOX8bPXllfG9Q717KbEL7giBv5qhEDSyR0TfbUjVV0FbX0Zz+a7HdDx6NOWWWA9OXF5m
OOq4BAB8NJVwnzfmIc32wCjOpiXfcRJgdY6eB6JCq1UIyjYJuC0cMAwHY04Ps/RIO/ckXZYlPJTj
8CZU+r2kFccwfCYe5EEbhjtFSp5AGYzLAx/t3Oq9aiuK4VTrUxKKgcVpTAqVZ0GT7uWGRDAWrnoy
Lq0UvmK7NnXjWwWLqXpFzb1P09TrmZsR+7htiEAKntqsdYGcnUXOOl0VWGt/YZqIU3hicsccLZwj
H4HdvR71r53ePJspq15nIEbqlwV3uNx4gDgMu3dp61bOhNMYs4R0P1XrnigTTsqJUdjkfL/oS8vA
MwHrCpGEg3XzHPXKIRE8uW0vSpm9hWnyKerxd2RmNzXBYVVsWmp+2yXEYYPRecyGa9vEt7Qr3jWj
fml0tgwGzNYYPyLg9GPlfYpFh/PHO3M2GsfqhNY4OmFUEzPVt3T6QNV8HVXjNubqc5WbR/jwhx4h
Ivt9JCG9zxaOIhUcgWE6GgCxFS4RM70cnNnOrMrvBc03yju8xr3YO/BNn/DJo7YOEcEK8CZLfI3G
PG4ZIPerPDyNpfFpGZhyYK08N0BDsOSI+XKicUwrKL5Z+JnUpbq1cm7HavPymbLGjX//8AhaatPb
Hmdl1JxEjA6ZuHj0I3381s5GcpIS1eVXQIHqD2bpV5r0iD+Uo3hanOcyOpKhfGOs9oZ7+qmVO/Ye
LXhUxO49oVYB/u1XfkgkC6wr5aHtkzuYSIFRJe/puLlUo2upUTCBxyxK8X3IkxKaZYWsVab+qNDL
YiVbaftM0Z0o6NVVTY6Znh9CHJvnXmvCe+bxAsuF/lkZsWuw918iE2pQHTGe17PxEFvTg9DkUALb
A1Veuy/66X6R6vhu7srwjCXBThT1kOEy9mPWV2KB7R76LyNbN+y7NjCE6I5cWdkT1elZIfpyNczQ
lvWs5wmkdAVzgcBP2Fpe48c0T2rQGOVdjwnxqFTSHpZAymsAj8PP/5RJmEvWTvC02YygKnfMcLX6
IZuWJ447VHvrTOc9ZNzSgUiIctFHIB8gnV+9TIjf8e+9AC7ASCOFP6asa7xSZRcyaDhpXZsh0kbp
L7eTDZam21HRKbS9stLl51COVkShSxvZJa5HJBw5pxdRJRdrrHe4KJ6BSnP7iaFGHpzG7Dm+qSvk
Odwwo1+qbozUf0cCaoehQLuJU3FFsBKsY/QjqZtTPZLC2QjCGbgCR/hh/aI4eVw7Hfk7nTHARjR9
9HinFguD1n55jdszJivauLgW3XUxvqG0iV3aSrtQrtHhqcWzabFVDL2y3Y1ul08YoBIcCAU+1aRP
OkcX9AgB5gPuJ80ZoZK29Ta7msOvJBcvRZx9EapRuVPBhhdryk6cy++Ur4rHVz/hB6EAE8ox6GXc
XI0RWTsvEWfUXlRFgFuz51roCNhKQDqlQhjkKw4sk/xoTmFQRtIHGOcR/fCuZvyCnmmeibGPFztD
/eiI04FCYwt0Te4ggy92wwzahmEYe5iS3lDvCVGr7gxW9ayF7hAq5gj42bpVE7ak3hxol+mFQxfw
pBMV62Zxi+SM4IOrMksePpmZWGVuKYGt7ArcxriGDDBodpvf8akkjjw0064FLbGhhRI3NqTSHfMC
iicMhwHuz1mZul2mcUq18r5yscVGdkr364KVkoYH/ncb3WIZxANUMLGpOyBIyhdiDhEqVLHv0Xft
ynINRng3+0LDR6xVTL6EOd2p0jo9obGkilzau3rTHwma+NHV8bnfBtcYUBIaw9hHeI7j4h1XOTg1
I9VdWRx9UGk8xcMBYmBmhvJ9A5GvNi75YuyR6Db0Xukl1paE4diYMwg2regPaWXsaGaWbrXqjwy/
D3HOhABa54UW+LQjeO6CeaDdMa9krMDqzriPZtoQxjepQD2uJ/m92UfSy6IuXlNfELSJV4g/MWOd
+ZwrGtVU9w2iBhb/SAP7K/3QCFeYe/OGL0o/9rw10pvZS0D7kK41IvKlVoAipYmnVg5rV1F4Zbqr
Hnxo5UWsrHtkP60v4dti8hGmjxbleNjfUGglfjQjGO1H2ma1PIZsd+wGkzTZI5INlNiGb2hTgEfS
mWia5Tj7dzhFbpk2vzCpVW3sOkdULIh1Eqt3ZsnkN7mLG6n3ZJ0fyhQ1zLp9oCicbehsBUos35uk
mcpohcvaaNwKeJRtDSQGoW+/JAjGsWJ/i5saXPx2qG3nzzpHq23AbsJkgAupN3OgRLk791/lavmL
kvkm0onDNrzbS1b5oPGbQ3e/Q476Lujjd1V7U8ZROukgnNgLVbtPcHZpDaYrS2HDLqdTPQmviSwD
jJnL0hONkjuOVNbdkJsKq6pVQHjay1h2HGFRJHaN/FIpzZ20Epwdm1Njzx3OuKyUyJqRsi0clmMO
onlM1er0mkbnWpjQ00+rbmcx1ySq3qEfHKyl8lcQz9BtXrKy7YL6GLGH2IKk5FwP4dvCYWJSOcHP
r3rzFK+JeKIxTrSh0TppaGCaBXVNq3LjgsJuNlvL0Ur9CmM5wkxJac8Etnc0/tGg68NR0wJUg8/6
8qpVGRzeXpG9dhR2MrQxZF3me972dyqt007wkwTZegyqGF94RbMV70lZQHfPYE07q5gfK+krxQBs
q5LE0G+9WbN5LOMCQrYkVd4Sqo/9lt/F2EhyGnSddIU3weqsPkThoDy2WfdS5IWfcsIpMjDlK/3q
uBYGhJ/VG3jOm1IZH1KLfVYoOQmGJh5bHqWTjvHMEUB5uDmbQhtPjrWmIa3c7lMd6hco9l6lr59K
vIVIkHcxau95MX6Ys/A11VvVpMIrrgXzK9cUxS5gLFM3EugsCfJ70U6l20eNxySAeFm1+eiM4a5L
1F2HQfQStkUgbiWyAFU/wm2A6FOYdijfBw7M+QGEihIAtL2brQJTFLiacJruwla7Uwd0CWbHghPT
v2XMNC9u0dDOavT0WTHVPXyOz5lAK8Kzul1CMeFVBd+9nL6A+2UurckfoDfwspWD4hSU2EvanpMN
jGNYC7CBRf2aJPGttbJ74lUqBpopy0/YgTBnc8X8ghMRdmFEWYZ+AZghuQdGwtHAAK/nNSno6ZQN
OoZFg4bxPIXlgWclsXOVk0bc+oMsuEOc3Q1pekOPwA5btNd4VDV/GabNeMgsHzehBOtNeYoYz0Sp
dpLUfvXQvwFxWRxojzurOs1oP3Z1K5/Ro1Y7SOKZdDa68XMaWC9qsWvspJVnt4n60dGkxNghxsMB
gsm7bjbKg8DzooXG5JhSc1Mt7dBIWs7vQKUYQVwT8xwLqXlN0QHQ1LB6Ny1UOohm9yjJy9Wofex5
NBvSl0VPIcNLoKQXOnRAM/rT0l4zlEec+LsJUrLI0t0uOzgG51aMOuQB6r6I5/1qwarj6H9DX4FB
AsB8gkZ1Jn/ETtPxJZLnD1UoicjzeGKxTbK87dYBrac+J0woFyOo2snRdZzI8qxulXd8qStEBXFx
RGAzMxXcyXVk4LAYLVszNNS9wjVCwM7EQLniVrsHK7XPxxBRRnxBkxrvgOHeYwaeHZbIRw6kfiXm
HxlwKI50yJSyp7QSDstMDEGtTjVQeSX1M2P8Ib2T7AA9BXIc2vtCsY2ugBpXcqqekH/WYeUPGf2S
Vdoql5HbRMULtlsrqB4QDFpb6TDwxArG32nwms6inBbCcb/O0uCaw/AFmubeqnB/hclHgdtgh07k
+2zwYaZsz776mUnFk8SJZ7eiy5stjINygqZvfomBsNnmEkJjGSWvRajGWhs9GbVygzHgJqF2lowS
Hwr2YQCcZEBkTwMzVbNIThybAuYtx67scMOJ6xXp9q6ss+9WzT1fLiWiDo2yIRaOk9Y8c1YIUsJ7
O6CYZAvfZtggJIAUbAUcY8IheagmC31p/6Aqn5i0LIJzKC+Gvx0bkb6HOo8mSOAMR70hH6q6uvUi
/UBwU64BmgCcLJNSCC5IVVeMnCvFWGHE+3RqUtucTdHOOvEACU9oCWrAViswHHTo/ryxIxJ+oTHI
asg9YGJLWS1fSHPCRomfxh77STygZ8AUj7Egxee506gOdqZhCU5UWGCh8UlgvkVLI6atF4Uc9Xup
OFCmVc+aIu7ncZJdAEqDHd8gVUHDkoBRyTFy0gIZa6IdwkzemwSBe3KVPnHooCUml5VD9+ZUDqHl
d7pxB1sRFIJMsLWEH2dlVrVLlILlR7DcckHNYVYWUAAMoasO2QG/AayDFNk+v7LPGJFfjVyAamoQ
QSRCe6jKjNMghRNzuA2fJB1mAfo+A2bRxkb2rcd97da9EDqJbPj1OnxGMABs4Dcv6fAM9exg6fXd
2tZnvBi0HwSrh2GWwNdac5cTBdU8/N9Us17JBZCpKC0Eq1Ntr5N+maPqPgKlscN3abgY/FGv4Cf4
XArWtwiPTjdgDavXVx0trDOuHIZU6g0j735ErAKONQ9gncTWy/LxY1XhUIoDJbdp8NxgOmSSLn/n
gMZ9GEevgjXdMM43u0hcWfnb8UNFxOowj8HaJxxkg2WbQ7Urps2dgFePAM649rNK7oEVgaPJ0WP0
IYqTsanI4SjnayuzWJYy/QZyzd4bNLHwaUy7MpreRs50p/aGaCMPb+0IAzXrkHgsJhFeYgaMWGv5
+unBwJO6Wxo+yCoARDGK/rExdHT/tarYdWQDOSsupZJ8YvQGRmFwrpClTPbliiOlhX1Crz8hVFwR
tFRe8qFnyWJXygLhd9JehPy5zMYHKV0/Of5IXXUcdYWkE+kRnco7riE6NfJHnUBfUNfpIxPnQ8ft
BbT6HR4UYEJr+k5ASO0aM1RhEWa5A1aN6YH5TqjBp9GFH3PfqJiOgQQV5uz09UcjxXyNXuC4N2BY
VsYCOnB+A9/nRzoVQy4d41XwmZHQIZp9OGa1PYoNnhiAI7vV0GjA5RpDYBxpG/tvI1/Dqu7S04Q8
wpug4EetKHHMumr6YVDCQ17kD3U/EJ2Ed8Ztl+YLidk9URkH9E2JZw2aa6EYsslqq4MeWSDSW5g+
UkUSRN9TE5ahR01yhnl+gDlZ6clFkPM7NGFeIQomTC/GR7Hwo4CtasvcviS1LPBguIK+leLWZSZY
uklfnFF5c69NhSeN/E6FqRz1kUYTQst8m5Arg9d3IszANXJIE6OAU5ZjTBDRTle/SsykeLhHa6fq
HJqNZxmyA3UnV3YSOakLsmdSitVSn7yIAneQMhSFA26w9/Pp3EoVrxlaN0AUG4HbQNlIlEAvfdPU
N2QQrwAvX+apfcPj+rVk0zs2DD63eWxQNgV0bQgsEHdxOp4Hy8ePv0+jV+xNh0JxqTBqZlDLIOLT
ZuVoZc407dvEdURLsY4mx8S0941+UwYetYZ9XKaDOEgG+hTZTbZmZzHuiyR2OxxYLHlCu7Nbw/xe
JOlAD0/3SJtKXU1kYWNSp+7B/yChtRwW9sCoG7copmeRp3G3GPNFKOT0DOMEK3svGh7Vqj/Eybdy
NL6MFixdPRvEHPADiZs1QZcyv0yS3YKSjR00vBSqRHcHBNmuSlF8YNCSkox9v4N4vTVEzfkjiyWT
R9LI3S4bP2BZ+VrOJiXi9YglfNgE3uN8pYJRa0+HhevgAF/cSND9ebQ+DT0UPcWMXTGzDqMpMAuT
DhJpeQ6IwydSWb5FKoUDVeMBfiURidZXqCQDGDIxpoffHaF/j047E/AXKq/YN4yDfF90oHFAoBoO
QuJvw8jap9/0eyzTIme1fqfhN9t1ozD5RHA9xrKw+Pq68JXgpuKeqjmtQMVwSoH4qnQiJTQ30e+r
WGGI/qnYc4rSLVoNH1lfemVqcXBaxEuMsdDRsWHJ0nSnlHNng5zCfzV9wrMAqw4y3s+s8QG3+Vuv
w6stIo9mgYeXkSWv1/cyolY+cY9rvUPUA+BMgwYm3OJ+0uFMxiH8FuuaRkkKxWGpWD1ZsPy4Z6JD
PoVuNYG+IpmSEzIkde0eosRwChNOuqbSvAHf2osZAU/jutKhiElns9URr1kpz2x7Un60avEL+U0a
KGaac1McuD8lk4na2Kivg6ZpNoiB8TRm5Y+uNmu37Xm4hURkENLeoyNlBEn7sWj08XHpJGBoiA57
NYLNORS+Vi4BdtvKN8d4xbdZSbaW1U6+qK/dwqxihWHmTsAqKCWel2Vl1GjuMaidky4ZD+PaX/H6
2GPxsNJFsA1StRvO2/rcUC6aLLIJ5mNgGPOVIfhrmWI3bFOLzhL4XHuSRacSH7EyPM+ssWEaP3eI
UT0TloWN5+XUhZi4yGfbsYPvtba+Tgxu7TYmvqcSkHCj8jFD8B+m4mJcx9Cp5oUHlUawLet5jglV
6OoUcyFC3o0LtGup788xKBHcXeVppbyksSSp1CCy6q9mcZcVgn7Ul+xeosdFrh3MBXVc6iDsU38g
ZsPFSAtKC1EhMPkpcZKRfmDYkV1EhUV8xjS/oVW3BYLNzhh5eWvr0ikRBH+omaRKFr5oUcpTwDcu
Axx0qp24MraJAYuhAPHqmpgV5Gqaj4ATDeP2K9Wpco9zSdWvrC+rb+K8pxkofbMULff5/qgHs3I6
bJ1ChFt9QKraV4xhzdaKWvF52yxhKJlnCl3mRQpUTXhm4/lom/ZJFvTEKSrLj3OrcQiZ0x3ZFCOY
WcXzZI0XFCQhNB0vjK3x2psNwGALJdo8pz9mMQqpHmgpgLIgwVdyBrjBCLPhaFSoz3LxSL+X6r/E
x6ys6nJoC46bgBtcRLOlLcUfod4HyPf6B1l+Ihv1AebOrUWHv8xqtQcb6pLZlfgmgr/YSO7Trn/V
MMW8oNWDxqFPbjbGqjPGAk0cfbgDcUT05CxQMvHQsS8vp7Iyb23SVEdkYp2whEFClWTVqBq3as3b
QAY4ZzWfpj1dC0yXBz0afLUWXkNOwAcIlwqJ1HFJX7VyFLRZp1EUHjpRbl1pBdIAGAmFG8ip0aTe
C40LI1uFQNdBnTSnM2LaXYQvMl8/DtsmCE8fHaaMHxW3YbwT19DVLdJkOgUOsAlQS1KMr5G+/jku
5KNlyeNJNsnAyNtnerX5A9jEIE4NwwavClVGqN/5hbNgVCistK9aFBlNRkNyUshRRidfLr4k8vPH
cEsnHFLHggcTGuFwqusnKOikf4iatY/CNdxJTSIdZ+lIwUD+kwjcHOx9BPJVo6VCbkaDn32nzMIj
Ye7aIVOb74QwMCXH9eyNbRE7WiI/zqlhU59VanE0jPYcgbfdzfK5FtV8V4xCgAddaRYvZmjX0EBB
mP+gW2bCPMC8Kgwka2rJMEpdcizRtcoBdveDQudn7pebiWYzbfNAVe1qIh9mDi9mltzjy7uaZvI6
RSbUT8E2sh8q6e/4Ce/KZEQO0M24L6NnxYg9HXsz6IZvesscDvskrEsEq92Icl0h31IvSJqptWnX
G9mjwdyagfZYRO+ltL7KSfFCZt8b9wKTjcc4IxENmhmykLt5tj4wqn2lo3TXvAny8gS7BdYdOQEI
o4STIXbAwrIVKEB87oT8KR/LjzFS3LxNmYJY4dNUpoHArebT1UL5UdxjNfveqoCjZFLGbJJfPkSG
P1shshFRaCYire+aKxac4mhWwt2SSYOXp9qtiqbsJKGTcv5hLXN8kJWUuOHKZq4Mb+pc21YjnWSC
CQvYObu5KJ7BsT10pv7NQHQNEAk97ESXXXv7hxRWENm3jGdmPX8hBdGPRJOwFK2/N9pUdWoRkLNe
rRncFodqfIdlOoXuZb7AFPjY6B8zGM2EunQKMwOKwBYfX6i1HXH8XxV6s/i9vwspWAgakF8lFVtU
b91bPGISBgg30y0/UYN2wHHY5ExwjeK+6pq3NIxe/2EZ2tmQuxGcVjSjPdC1g5DTOUE9m3AmF9K7
EXHQYg7uoOmxkypmoNekPq1GezOUZLLxrjIZOkRCBtSMc7gbLknuzFNE0g2mi73M3J7QyCN6LfTp
o47xHZDmTjBNw4sYu8DDmgiT0b3MTEfn/4mo8v/O1fb/kfSSecOfii//87/8E562/7Q52v7lP/7y
P3/551/+x3/45b/wR/+E4e2ff/2H/3VzvvHH/+uX//7Lf/u1TPNvb/F3oaagq/8oG0ilRMBTYFZV
5f8Y4La/MjVx02EiMEQzqf2bA04y/9FA2W6KOGp1WpObP+1fpZr8lYJME42iYuiWRtvl3yPVlLYg
5n+TalJFaaZu/u2FsAGoirxlq/9K2ajqY0/eN7bYpZDeu7z6hLQDsEM9pAnE/Vn6oVSc9YgwFsaa
xnVz+9XF/VdH3q8deKhRf//2dHlMRhq6jEXmt29vhRqAkCELAfdFT2Gh7ztZIYbEcsPW3E9V+BdS
TvOPvi5VgiWbXFVT5uL95uvGvU4i4KRT4efqrZMOA2EsRmsdSqKTZBHik1p+Nq3kwfUOUsCGNOp8
gy0dVfh5HZWjKMknqphLLYePidnf8lFhT2YbZc44ETKUV/G+f0GxvaeAurTtqWtVl745kArVwfK7
h0SC+yQJYLbsxtI6RFJ7ikyED0jYZSEY+hwF28HKrmDVkYnRHxfwo0T33UlT0sMkp2QjG/vtn8uZ
ekAe7NVF71tT4+LEO2gl61IaSHK0T/PeH8TmZkinifCvSsrv+1W4amkRoP0P5Ar40FjQeOKVht5v
DAQAMW3v2QVCd9xetDPko7qqF3Exv5a4/Yv46T/65S1VloEK6kw0pO3vf3XjSaY2kF6rWo5cXjjE
OWOmOGl3CgUFf7dk//tvMwYoOhZzcm9086e7XBjLrNJHzXKypXEtC5MQvLm0PSZZw1YY/31pRWz+
x7ZS+Q/vMl2X8fZwjyFA+u13M1IcTMPEmTwVDQr+cc/3pziqnurwICCtJV8g9EbZXcnpC/UAReyR
XMcAOuZL1CNmbHTppFnLj2lVzota2CQrfg3iXz0MvxU1//3RtwxSImilKToy8t9+yjiMSdm0FstZ
KtMruF3y1ngstfiircXbn19/hnK82M/rDFJwUWG9w5+g/6SgVpVexRnJm+V6cafPi193CF8nUqlX
MEeIujk3epE1ueD5D1k0XQbq+ay7KjyUxOj6qTl6Yr86tIfvwFT5dT25+pQecOo1neloqhZk4+KH
40hOxngciQxWq8+siTyoPoFFBocuaXbF+MyiyWryRsPKP+u03UiPvDSTg5nHvoEBF8sQYxGsLcWA
LpkQmTD2TTwNCxOeahpdOMI4QhMXThr9vRgUQOQKNEBNolKQaaHBfR3kxdEm5YDvwmupFfDHueL8
rVHfwk6za10DBjATgTLiulk4tiBqQl6EjCcYpTwgJtTu5NzJp9jFFXM0tdSe5SJouUK5MXo8qsFK
3DT9uH2GqITJrW1EEVBkGhHJi0WGNzU7sdRp/x5GaGSxnBpd5IcXnc48AdC21gA4XyOmZ4MLJMXL
xGKXgjVdVwe28a5K2h2twptcxj4x6yfdGPaprJFeTt4FXyfazD7F4kxoB0tyxcDjeXTInWINZIlD
SBx0ffRKJC7SZZQXqeDBDrTlMeYrF4Ew8Epcq3QWXEzeMAeomJjXJ8biZNM3WmHMu/NYvlA1NkGS
ytOl06dTKKd+FZGU1zD3FZi5oZ2j7bjIoz1PjBekBRiEphU7idTuI5ChlqFGMfqCmdq4zVE7EmnV
dEfAQQQKkBM98N9cD2EkRGJOg7kvnLUQPMKs7e0XoMvn5uQ/Q9q31WTYJ3QKo02AX8UHqy1PQE4v
eTZfTJh7eUr4jtk5Fm1ayWb1PeB0v/Z5eOqJBowabpp68VuLRBG1329r/FBxA+rJIS/H72St7nTM
SIkpBymXGxWDO4ReHa1ONZpPdF33YJFp+2bsGkowrFw/8wtwa1BHoxvXDCkY9Vtq5A6bXSAaPX3Y
EEnHMBmOQsUMWtXsxkoD4GeHbNUfOLpeiqS8M9urLFHJ1sbDNPGt+RG6XoNe0u/JlnC3b2bmotMJ
nF2a0DdCbLrQeeLlYiwCCImYUchdVa5+EmlMBHIn3aZD/L+SQTm0lNUA7DyVxwkar//nC8rvdg+K
FV3VJBRhrGAUSr9du2SjBoQlJHQ90S2ChHEapj5RptmKDBaRi/0Xb/e7tXJ7P03GUmPIKvaZn3ar
1UToIW/t7VoTf6Sd/MNq228gqu4XmEEJEe4GPyAyFxdj5DXmp9BnCz04GlZF2Oxch1LgUVEv+M2/
VZLeQSDSECLyYDOP1IyBxhHAokU+IHZ/A2J8hTVlw/9wQvEraXksM+b5yRMpg2dB4rwidnvB1Oxe
VDlexi4Bb/RriyDk77YHezQInCuO2+8xck9EoRrgQLRniGBS+d5rzOXi+Yj0AGUD44r8pKgIkOrI
7yrCMAbWFVgDWX+Hv8jeBEsLgsY4w79JsAWrDTzi76jUD9Anf3BeC2ZG5ryKA3bNZppw+vOLL2/b
5W/2jr9dfLZREBKQALSfizYQqvhxufjbha5Tbup59emeVmH/ZBk8tqvGYJoMJSG/o7lB9wC9sm/Q
gW5gvLHuOy2W1aTOdpki7tpWRf5MFpsS/UUxSx/6959UQWBp8D+du0T+aZdjbpsWWldYztCOR6MR
3GadPLFODwxNZJoSfaKel9UifmX1eWBOMctzvcQHueiv6Ww+0a/gFe67ur9aObBPVHAtRRqBBcd0
wjjLuoQedYew3YFf4FSG8cBd6Y7sN2a0+NufzTVT4MajW27/7Zlg4c+BfA0dlgA5OchqcmgGAhQG
kmm077kqshs0V1lTDnndB6jaAIfNvhALpwL8vSXmu6VVafvR8ZIxkQxMvOu9KxTjcVvDtBDDVXae
+9WPVdTL80hudbvPZfhQA4kxLCOwz4M6n3yoNO4yD8eB4YFmsTCYo6v3ka+0qz9U7J/EOmwEozgu
SMazZZPsJsbQmUph1E5uGDLADiNX1Lo9CsuTIVEvKK2vjK416UE3xwdDjh4EWT0zxGUT5b+5Jbf6
oYQCnxKQuFqrT8iHn4LSnboQYAWfEBzWVh1w/vCw+gYEzjLCYnqPFclI7xOugwlXhobszapmL8Lb
z4hYmrUAcbKbL6tDiEsA7IKlO3Zh7Z4FFjs1TkGSyYx/5gsR4wgs03tVsV6qqP0G4ftOk0Zb2Cvj
cDTGt6qUmKnzEYr5koojOm/hlLbjJUIU+OdP0nb7/e5BEg0OPiJ0JkX5qS6toDlD7kGYH8rvizp6
CsIPKo3gL97F+qO3USTewTQJFxC3v/91aW8NWFJ1FmdJGmnDqvakqcEQ6zayN5e94KYVyYGcxwD/
2o6wD29bNwyzt1ehvFvmydv2EhKzt1hKBzuTHfF3iOl22qQFQqQ/RTRL6+XLGKYd4pQAF/8Blq9P
LItnYLBJn4n3el6S2cPvzuaenSItP81kMQEK86OJrEYxPy1Se035MEMxugwZEK/lrO6hV7D8ES5E
2zJkLKweciPyG7iYW2GwbelzVd1JbYwqGNmd0PzFT6T+0W+Ea9pQ/nbCR0Lx24s3qou+kmIN3LKp
TsZaBOZSnDIZD4PQ2yK0vwl6h4ksAqK6je7XxiSVGv5WnqhWb8vK6MWWgisy9Lp0Idspew/j4gQ/
0x3SxFvHS1MMe6OfLglia4MlYWJwWOGl0pLVJ/PUlYGuj5SeEbtTuvidxHisQLsdzbil1ktG+jUy
Va4l9YiIa40N4M9vIP13hwUWfJoooioarPai/vPujnhkIscM8kmc7JmeROgICIp0KgAtBiEy+ra0
oxBPUOaOdFfJvvX5N36mpHbMmWKr20ZDC9oRR1L/ui3EUA0giGtnMIsgAalZUYkOSUoOGS8x8tKk
m47wxvqcVSofXKP8TCTJCVG8oaTi7iTtEzJ7PU+uMG2RM4JXq1Q7uIO2S7/VcF25Ov2TTBsayrvf
bw4EGcwB4m48BXDfVqcRSALGQlQrR4ybYmfaZTJ40cIxHGVXSHk9IZHC/rhXo35PjqtLNshfHU7/
qHRiOcfOamgWPuCfns6c4ZnYGBX6a5jOdU+JkqDJZSHuGZ6HEIPMgYuMIKEhetXM7g0MkulcnKqB
aAhRPufmw4S+VIPIGQ11BEqYcxIX3+woaZEGTxQDevm+Lb7b9/7zW+OPng6FFUXSDNIVJHW7c361
tNQrYDLNBEsuJxGzxsmV0VGQVPAXO/nWD/h5oeQZpDPH2Zhj/E/9ghat+txJLJTSzL6Ya0Fope9/
/k02iNXv3kMVTShXmomH2dqaCL/6KoLVtBlCEQtYMFYbbkNRYKFZFFoCnGWz5FBRIpoU2gw+XLFh
UWIxM3kSBKAK2JXPREz+xdX9o1vj1x/pp/2BvGcoxyEfaQiHfStqpOdUd6uuY13LaYGN7l9cgq1w
+/ky03PcELkWXSD9p8us6Q26L5xhDv7jmzpOXhZlSMdYqf43d2eSHLmOremt1LBqwDT2IKfeyCkp
GilC0U5oEfdGsO97ruGZldW8FlELqEW8t6P6qMyX14UUnfZ8WKO00LUEnADOAXDwNwlqi5yM0dt5
MDgrqH1/k3c2BQOITpO5kXOfq37/+jtQhHQ55xoQ619OBSUjrc9wgAUihTsDEMKxgdjNaR77cDh4
JAXOuCbXfiM9JApHGqCKrXJ7eTSeWfH/8itM3bQsQ1c56kqjXyh1jy6eC6y0wZI6y7zQH98VVBpc
d3i3LIYpXxYJ/8sOZKKgosbd7RKVy+kf297bvPne9P1xOe0vydtEMuPyT3xtYzfPfuEyn2dLtm5K
/F0ifqGfHWMzeY9uzKlovk7IhRfATTMo1ctl93Kn2vLd8rhQvyFlUSWnmC4lrHCCzotZGacWiNFI
7MME6I8mQqnLnVUkb5YZwUkNnA1vNPh3cAa7/Ate+2yhieXApAtNU6WkA7UtGKeYzx4q/0+N2oEe
Z5y3bW8Z+NJGOoSSHjagW5naeC0+hK5SnucNzjWFdBYYLL03Z8z+gPhSpLEo1mjAgtT4bjl/THCK
wzj4sKSNDlrFgLytbQw7WHXoN4OK9qo2PNTc445zoT8sF1U3y74VrGG7Y4UIoGYuC43l3hkwaYHm
YJ314flI67C7DfdQ0065k37TlPBO6a23znRrTuptStrFQZik34Hy6PZL8Wy5JCrcJVsoYQFBlHDz
VKaeX7FQC+C9ljecvnew6Y+ZgMejhsclxuIFOIgA+nJJHXvPBZUXm1zZlsMKN6ilfmZSGF2EQJer
XKY1t8tRyGDxl11+O9W8QvdMvu3V7XjTlpx92NT8FoluC4xhZt091w91/8Ny1l6OnQqHHmz0dssR
kxvGkKAu1i8HPgDRlD85uO/9oD+9q3lWz1DsQqHG774v+aeIQbtoB/Sd7tBU2Mfunue7G0vR7vqo
ASg/HioOB0udTKHBGlBjCESNs8OsTYeltpJMhGwnDvj7LDd/PPJO6BUf8u7N1Nz6GjXAeGeU5t1y
/befwgXoxru7PTjwSimf2dT1FcObem5dHQc8fTr1XGcdUAKAfJz2qWSf6MKRKhCFttreayjUo7F1
nKrxFIj+uJxEEpdfT+HSTv5MR8SsFf9ozfOpCSHts75aQHIdlT0O41DEFCp7v1VbOSz/L5v0j5/r
bWa+X677ODEfjdz0lupDEA9HnN6OgRl7fq3cIM0GaoI7+aTwrIQBbjBzF91PbY+sGXVLB/889jLk
sW6stMOkXjw5tfKIQqmXaDfFBBM2gshcmh46Bzc1+NTlDon/gLdMU0ABosJLkwcLg7XRze5T15Xf
gvpjD5dEBziXNpQ7CuNt3A43Pk7zufYNT0as0Pg4Fhq25odwAvn/kD6zSOF4svWEPQUXfl2qvhWg
HnNUt/ysubmcSZ4LAHIuEyQy3NxckDamlMtgEAfYZC/UgT7zcsf0+ghmFVQujFuPqPfhj7F4upyw
gfXaIbirGuPOHnhGasY7w+bAHTa/OPT6PyKtRyMxPIbUiFwVp0AS/lKKW65Ql3/za4dxgWgMRVKh
IpEkPRM0DvLq7vKTI/07CrNc5p4W1ayQ+uNSGWyDbmOXMV47fTmqbdvOIhBqy2mv0fB3CwPSXt2A
Nam5hoT5gRrQd5OaesOJFfrT22WVd6p5pzpc/tmfl1ospsKwVpDoo+SPexh8BnuPRcob/ADfLDed
oGAJodUIpbgW3T2qcdBCK243j6n4MPjo86FF2frhzaj8Curs7wP5D63Wh79Ps6QKK/1zRf6Vl6W/
9GL//3txZ9u6oHb0v57f1v/vv/+f//bf//1//8e//cf/RPeIf/2PFy/qNPH3B3VN1f6mLdJCnNaM
53LgfyofuTr/QeeFnadkTWXlEFv/EJTVnb9ZJh42Dv/978/m/3xOd/+Gpg9v7CjK8qjOUdz+rzyn
v1y5ynKS5Z2f29XLg9E852NtVF3JGw0gkrlIsq8l2THaiIyXt5+/mpdOhmiNBlWCtotnBnH5RgFo
jvnhlLrFgSdkfLjOxv8fy3T9Tf6vXqQLSQiEsy+xGPQsJGHooHHar2FWUCwuG13vvK6yZuuhjRQO
6Zd7XBs26dyNRaJVQAItvFBxfcpEulbehynOyxsnKQnl8M9PktNt1eIKb6ZT4SHS68Jz7ii9e5j+
lFhi4Ahzp1HP+4UqXPCEW2L71ZjtZ4ZzGJe3KqqDn6/6TPnSqqQYEpvLY1ZfdpzHrLio0qOIp6zb
mLmV9bFofp2fy8O+tXClEIt6g9F/xAwMDiQKGShJBUoxXtmJtA8gopLbGBWXHgp/EC5x4XXeJ5AV
Fv3xYd7YKFdWxHN17OyG0bYdEvchClp+q/XvHfi2D9ac6/eXJ2JtnJZez1ovYCb1ba0UiONEJr4B
GVYaMe7SJlj5WdNPl3tZ+wYpGXCfRXfLQUsDJ9b+Zq6wk8CtLvpwXev6y2+IY/RhUe4tsfCrusdK
K6vhEIra3sJnaGuDJKUBLS9Hc8J+3rMTarHvEcHkzF8rgW8sx8MqvMXQvLiv6xjLIPJwZENZCrFB
4uksUjljN7Dt/VSF0pHjGkLNUGkd4PhqYgfHy0Pw8l72V1RLaQOrIGSrBYkKDX+Kol2hcpVIzMDM
boJEcYvvEy9wvK37+E7yeN2CaSnNSJ8fL3e/LPi/znL/7N6QznCWGQ69kwTA7YvauRugFD/ODjeU
Eq36eyXv3J+X+1lZRwty7Hy1dulcJtAPKjSMgvwDNCLIu6FWlM512deQskaA5xiGF27ppVZapnBO
8+yTyEJnI+utrCNZYh3SQod+ZVh5Qw1klvtA/FHBw+mPYUJP+vIIrXWx/P0snjstgCUnkgqjIBTW
d6lCyxDOqQUAkhLXhfPzafWsk3SuhZuHTunFkQ7vN7IManAJjzTpxjysfYWUL9hsZx8yZ4WpiYJo
9DzAwOYW1mB1k0Rq/OW6sZLyBgUGc0K+ofTCymq47iud5mA3C03s3dh0frS73M3LW8NfwSFljw7W
t6Cml3uIuwK2sTTsmT8KxGLF23xylWnv63iN3SiFhpJ+T7GhuHItSEmhD9VKM0qftNVH+ZOIeJ6C
WDdW7g6JtjDe+LyV2JeL5wbI4XY0hsJDozbnQWTSjUI5Dgp+8Ycs1aKJ+pPdThu14pUM8Kyzebb0
4EOBMxyryoOL56BbVuIff5y7MP90ebLW2pcywFiCXDULnWNrwsEa+EZT/GmmKn5n17W/jOLZ71fi
EW1l+MBe5LpQZlHCPgyQII6XW1/ZBuTH9mJs8FlV48IbNIYEFjaQ6ZEHgbwVnzCXn20viRoLcUmO
c849iseQtnc+wpYb+8BK3OrLqJ59Xa4HPSITzI5S9u5XPzP0Pwd1HgHJtI6y0cfaDEm5wcYey65q
qEHYUg3o08Cavht8IX5fN4RSUsjTPuG5OKs8B/MCKG5dY7rHAMc5dCSKCFc9o4kWVRaAHtDKkyn5
Jnzb+ONy52uxJKWKcIxAY5ocNFRfw4fKtJswhO6uTQiLol+hfBRhWxQfLne2NpBSeigVPfAxyWIp
mtn8M+ZG9QknndnfyOFLxLxyJtCkM4Fd6UpUwe71WvwBDwhufMmo9hUhqg15VXxK7WhjN1pZdJp0
KMiQ2uswvy09x+qT9miMPfZBdlEVOmoP6tweLg/XWjdSZpgseHxm3TNcKlpTnag+tY5Tw2raKnKv
dSClBiP146aqmPzWbbVmsfIZ/Z3h4ht4moc2+Xn5M9amZen9LET1akaTqeBePlhpln/SQoOHbSQh
HWOPXqgvbubBN8rdmJuqsjFyKwtNW/5+1mXmRJDNsTjy1FjLP2DvpXUHtTfQHLj8SWsDJ2UElxdb
2HzcYbD9hOHfI4RMOb7U0fKaG5B+D5e7WfsMKTMEKWSl1tdKz0BLfO82dg6dtSqv/Agp9NGQyUp3
icYcA+z7XNQwkee8fSqmMLrurqdJAQ/rL0pUh+squl7Lm6lSHa0WHTwo4DdXDdG/vEvxOl0peltC
E6NyXwtTBewbaButr8yz/OiEbIKe9UHNBDSGca+TTbA7CPe4/22dnlemWJViHI585WJrRIwnYfUD
8j6aXZkS5Z+vGx4pwp3FWThHWhUexVS8LyxlOlauvnkSWwltVQpte1a0UueC6UXT8Bvh3wL/9uaQ
RiPQhNZ/ixveBnfkecW8kttVKaKxa09diK7Mcx4/zHr0FeLjje7UD02CRFef3ZWh/ptNNNkLDZ3r
60ZPCvNYxd89h7fpjeDh3Vj5iWXJxla4trKk0G5NbE8xu6DqJngRCtwCVn+paEhiYW96+dcvc/za
kEnx3Y196utYZXtNN+D1B26/RZDnVteBNdlm9e1yL2sLWArxtlD6NFIZIwfh4N08wsiPiqw6XG79
9W/QXGlLF24f1UbJUR8T2fsYccvDBIwP0VWM7CKMSm8vd/P6bGiutKHnNnSFkXqLh7NWFWJ4MpTv
K24YQIQ1tUuuWk6aK8U6r7cpOC6r8DTeC/Why/e8qIurZhsa9MstrzJKR4SYW3pOAG55vs8nY6dp
5S7Wm425eH2mNVcKdlwxzN61h9LLnBpxfMSKRqSIM7sevMuzsFIp1hZDhfNt27GquBywq0QsfFaw
j0d/sYZ9ussqcIhjqqcfDF2E750GLXo0duyPtQFGDw7T+OXyL1j7RCngLYBpWp0XhExbTiT9ovnQ
IXG2gaV+PVvCf3v5eRpuJ9insZh1I0OzK8ZbGGGXAkXOrndhp0ZtYX4r57HPrlxwUgaYwg5f1VCl
w0TDDgc4VVzySE203lwer7W4kYLfqkUw47eHlLKNjXXsW8WxiFp4U7EznC53sTIljpQBwryJ8HHj
ecLAzfyAK7G7a9o82Aj8lSlZnBHPV1xr4S+AI1vOB8zxx2xCnQW8RqpV3QkhsJ84x9cbc7GSyZzl
F5wdSZG+F+qgoDqthzCpcHhB71cYwxssXoNPWIRlx8vjtfzyf8362rOLxlk/hamGbooOp2fovu61
NXLM3FW+Ykl3Z7Xu41xNrZdUrfXlcncrK0A25cia3gh71AC9MCrRBJhGLUZMbXSGT9CD/ObKRSAl
hlnpkz4OGDwcoByEpgLzlmdrsZF31paYFPXQg0Lk2VhixL5AlwMUF55vyXUx4khRr9Z+b7g5iTno
0gITxNo6cCMKkaAbtw6Ra5MgxbmuFIBRcDj0JjNCy5T3gYeidNUYDG6hHS5P9NogSaGuizbWjAmU
ctPg7BFwzT2OIt/CZmjPML9X1q2Q4hzHQ7uBa5h7Ov7Oj7Bt6SnuEi9TnfmNnnTNqbOwoXTnruSQ
iYSMkwN7UkcR/RiVEF0618lFdKhEHYVgD1CF2zmZAb84rJIY5SRHxAcuU8MTmmyYhTmofWILltyJ
uew+pdEM7BZ73fsIUdZDICAXdQPeEX09AHmfwE8iZdByLocGGqvQDH2fF9lU6d9GemipyOEiA4Zc
Uo/DnMOB6C7vTBS/El67EPxK5zvdd4r3mtmkQCej7uucizTYq7hAfq2y0XgfDrh2Nqmt/E7Bt2FY
hzPPI8ad1rDI76V3CDEiJzlW7eduHgv9aAW6/R7wUvopmKzvdTyqPwt01O7oO/6eTWgz6G2m7NXG
CrywoC6B0VmJwu/IIdByfRSABnUhE7UnHpjUe7zTk1vHThc2kzLlNwa63R9EaDp/1ppdfrJjHSOO
SMHJHS3fDuiLzVPubs6MuN6BmBNPGG6BGLPx0exQY20xbm5Ea//2yxotqCzGnzFVEKzEzMK3HwYT
rmtqFeFj4IfIj02R4XzObARDbpVw4YGAy/F/FS28j43FuxIgYlnUZ0lxbEzTmc0SlgLvzgclF3jS
lG5wNJSm3Th/rR1ehJRFcjdR5qEBix9EhmLdiRbRkv08i7Q6gdoHM5i0wBZu9c6sMd12/DrA1kAZ
Ri+cipE1a/gOfOjLwboEzWvBJG1rZYPxjZ5lOeTEuX1qcz16RwHzhz8gBBxHKiYZkEDRAEGwBu+M
urTTjV1ubaClXW6idIB2WVB4+GqoJ8ED3U0RqRNC5Wmzka3XupAOulY+DOmQRIU3N20lIN3CuzJ4
6fzmNGFsXvkdS+dnC6apQTQFBsLjkaMleEYY7Z+Bm+XoHCnO1ivNSkaVocaphsFcD1PBm+1O1fet
ITp1Lzqn/HZ5Eay1L+0K0BSj3gwmhHRUJzmhjYGhQIh82+XW15aYtB9Mfj8MYtKhdfvWF18Pi307
ICzVOggf6SkAL94wuptm+WeKzO7Gwl75pgVedD4vvqlE7YDesleqPezlfqpRNXPtja16WaWvhM0z
JeZs1rthVuxK60CnZGIe990Qt39GQ6U94nthnmobW2gctDJ72BjDlaVsS9GioCSdGvqMPcWYqCDq
ygrpHDPC3Yj39Cz9fHmm1sZMChjNQg7NpAru4Zlm3fspjG1uwOXPy60vrbw2ZlKkYAs2WjgktLjt
BGgD9djW+jsUyPRd0sWIvxe4BG+BE1eqQBDTX05/btlWh1qIAmYXdSTXKHmO89mZ0/DHmIafGvDH
4GLL247T7mC2j5c/cW0Apcw+a13c4GHhcyVIEU8OFOVURdirXW59bRHoL78psRo38nO99lTctrOd
i+yddXT8zAX7nPl+sdHN6tjJ6aAsRepGZe2ZSKjdD31WVT+GBMHYewczW/9uWCrANylSrzkVvNA0
bsdqDuMH0Mz1vPEjVi4nMkaqtPOs42Gu8HKk379HM3a7O1GFARRdqtyZ0VaIQdntTRxq5rgR1Guz
JyUq7KQ1NeJZywuqynzS8O2JcSXaiK2V1W/J+aiI0MEYKmD+yKPtE8jQh8kxIrgz7cdIcb9ctUSe
dT3O8pLVRB1q40bgJTPxtjdI49+wRBhMlD0z8+66TqRkBJnAwuh8ck/4QtNHlRp74LyYg2Rmcbjc
xcpULFpL59lbGzJcSlvTPY1+3n+GBKS89VH13tjv1uZCykRj5uvCVBL/5AvN+toXgI449+stjotF
UUG0pcBabnzJStBayxeezYiLUAp2eapzqvLIRtKW06+izJDxXKiflwdrZTOS4ayaAZShLYfAgwNr
Rb8EvuTlHcgjjA8VNS9bvAddvbsdB84m1/UoZaIGs5m4cnv/FClot+YNfKBd2fSgBnqIsmjQpgne
O4Zro8pxuce1BSHlJIwFwzS0YuXUJAB69q3TY1eRGWqjbeywax1IwR/Wo6+OCQm7zlUH5TpwaMkh
GyFgb3SwshBkcGusz3qN7qiP3b3Z3kD0db0g7MZ7tOKuTGAycrWykFYfp4xBqlD6bPpJO8ToTF03
BaYUkxbmY1jbKrnnjOmXvo/Z4Owh36h4rgy/jCSd+zEadBNHdKyru/fWNLg3CDOIjbFfa335+1kQ
Jrz22IlPyUARyEj1MFa9ttW0jYFZwWACVXrZPNoumaX6mX7qAjv72grIynoJktdNQGOHFWdBxJ3B
NhqLs3ap6fcFrP47EUORaZ2o9qIxcW5Mt8e6ddrICSspzpQi1Kgs1QhyJ/MoH7oEp/CHny0s3Ef8
vOxffRAhMnE5MtfWtRSZGKUOjVsv8jYmrKEw8J23EFPMW1zG/KsehzVTis08UFwFGA0lHtPNdjz+
t2/SQdWfgmBufl/1FTJKlKIMYAMyp2cOFGJaYedAgVPVmzq325iSlUUoA0R9fVDxcoYXNqBl2t2g
9GtmCF7mgb6xylfmXEaIZshiVuVIB3hsdZ8tBDg9hePSHjN2631aFFuglrUPWfo/i6Y4mnWSjA9p
PqlD7E0KfUBKW+1msTFSK0vKWP5+1kGh+1Nnh03s9bCZkSxXzTfI7WtUcrPc3histT6klEB9q7Rt
VKY8f4rzG6hJanpQhsnCYaCw7R/XrSopMYg6EJT0fGYETXdwGTZyaQddTHhoGQHW34fL3axNiBTs
ZgXERFdRxTK60jyaAyTjAa2GK2dDCnDUJdOgGOvYg8nvvGn7uXjPPVF7TOPK/nrdB0gBrvfumAxQ
x7yx1n9UIYWToDI3aMErgyNjQNNgaG1d4ESdN035gE1Kv1PNorkuNcmYzwFdpRnl/4i9vBIz3qxm
LXbxpGDRutgnbFXL1j5COnLHAcTislQiz1ZD3NMSxwmCfa4YqJhdnoGV3KFLMU3BVoSx5YQevlg/
3AYTkTqJ35jj+G7oEWy/3MlKJUiGgJbYtGD6Z4d8hfFu1oZfGCGLveZ3h8rRvjSKLnZB/NFU5qfL
/a3EuAz5LJOey2toRF7X20Dmw05DEhStju8qysMb37Q2M3KIq5ae1gqvNCPK5vvZn8VJq5359vIX
rLUuRfaox/qoDUGEAKimeFrOzY6HZ2NjfNbmQ4rsQBFagCcvL0zQ1tNjMdqteReFnfkT1zfdwU8i
jB6rMXS/IzeLutNucijWX1edfdZXOEvybaIMZW9za+k1fbzVcZB7bPs+us+DWHy6PHorRQQZ5qkZ
dW8lQIuAzrTH2hG/8jFcVLjbH645IZMWU802Mevb2FJWJksGe9p2DqiFoozHSwi6M9rQfXGnZBOr
v9a8lAOKVDFUkbICFDN2763A4IWm94sN3NTKJVLmDY9+ZQUVHr/okmsP9Zg9WA204UA1voaz+JI3
5kY/KzH5fIY+m/bSHluzDamDFJjjHpoWgw8Vj5DjOITVxjysdbEM4FkXWTfhzaiqXO9zEBo72838
d2GloPTjF11jXNmLFPg1yht9WTeUWlS18sS0+EnEbtY0+25Km40DxNqcS/GPfU7ZG/aknDAXnECM
Vm+MYboONYx29ctxEjxnRyLv8CtSEOL0q+h9mpnxIZ78jfhb+/XStl715N3YoQO9KcKDqan1La6z
1elydK+0LgM66xRhES1W8KmIquiNMc7qbaXkW8DdtdaXnHK+iMYgnSFvuaeuzewbYU02gI86O1z3
26VYjjLb4qUoDzyjLX47RVrsHVvbqp2u/XRpL9fjHoKVgvtmbiOSizk9grJqH23c1FeiS0ZyGuht
49eGZ2qNWCaIK9GNuIRkIXfbNsSm7rp9VYZx8jg4D7BoqGXYhu71/RDgYzR01x0KVSl48d+tDDfG
40Rg/o5rthuccF3OryuQqlLU4rPUzq3vk4DqikOB1cftiCZZ1es4b7ItbAzR2kxI8YuQOSK9LXkO
p5/fQZ8lyGpqb0v0XzZS3NpCkuKXmW14l40Cr44TjEjaAR40prlX/XxVRmyiw9ZXCp4dPJdpw9fE
7OJjbbnlbg6N9uGaMFNltKaYsfmNYsM/DSX+hfDlvzSLu+jlxl8fflUGaRalBTVupvFKCz5pTnlv
Zv5nE+zvdc1LUex3BUAmNw28EizxbQOm8Z4z2OyN/bSFlV77guXvZzkO4+B2Frnun4xufgyn/E6d
qtu0xGfz8ie8vn6QRHrZfuvUiW1EkYvgfZy8KcpsShdNofLa9qUorgyca5uK3bFKRutz02Lz3lbo
2l3366Uozk1zQGAMx5GwnoM3IpsqzMWBFF9u/fULFxJ5L8cmc6ZhGkf2RiXHgwqAEI9CpRj3cXmX
B1qxkYnWZkCKYD3XzUGLStYoMgYg38sYi8hoGtXrZljGXOpJmIMeqdnh8yS69aPk7TBH0c1VQyRD
LqOR0dZ9tgAtQigrH1B/n3z7sScj7ZHW2Kg9rASBDLfUSydWYvgJLCK1/VaUWtq8bbJQd95YXH22
GGcrEyGDLeO0NPqhi/xTSrZAlAehqTAQ48Y0v354V2Vspe32kwnnh5GyWvPWymvjsYpQkK6w38kz
J/lUYQm2cYB//VKlymKLVoZG5SRAJoVxFB1KDIXuXHBMt4Iq+NHW8uEWxZfpGKe5sRGIK6HiSGGO
jl7Rm23mn7CM+LDozqHwF9yobfUQueYW6nZtgqRoR9QNT8OMN0Hdiapj1GnRIbW6rXL8WutStBsR
R7HYDJVT306LcYYrDkbaGhtHsrXWpSgvBr8yMN2j9boUJ9+G+IUybPruchiutC7jLQG41KVT8fRm
5IE1nqgo58Me2riIN4ocK4ADKpMvc2GACEUofJaU4fffusL90rozxh/KfJ8Ok2dmODWWg/40TfGd
6o+/L3/WSszIslXVUGFbF/rKCd4W7iqjgLZz1wYJFt1xhjr2brKEgU3wZI36xoeupBqxLPCz/bZ1
FQuL1kE5hXrfPrgu7qSqqVQfNPxoN7pYiRWxdH3WhdFG2OohgXCKphRpcavVswFRrcb+htOH8W7I
53pj/FZevVQZKlk5Pvl55vRQqJUdfqgmvU6OYPyz6aFUq+zBV8xSuy2SvJwRQRJltmt0u8JUOoL4
fwoWZevjlORq/wF/OrPFaiSM1AM4k03U1MrKtaXE4WMlPxTI6uKA16KGr40Y7tbzFqFwZTZtKWOM
U1tbPCpyETK6N0ob3qtRd4fG5lVXFHjdL2eybiaKpYHJ+gT4/71uExhrqmiLz5eX/+u1P1XGFGJ3
HGgaTumnNlCP+Ab9rAUGmXb8FM+Zv7M0/7HFcfsdNoZXVcpVIaVAs0y5rZgYUzRG/nEOx3dYoL4b
qqS87igipCSIDWqf4YOEEzNmmp5uzelJUdxmo/W1yV6G8SyuKsDlTQCq/TTO1R5rx0c7VR65WW8V
+Nfal1Igil3WgF+re/Kr9EOnZbeYIN1YfrURrGvNS/WGIWqBuDs4FOp+Z++cHnVMNe1qBFjL6xAa
6AG+HCF76KOxLfgCR2v+iHQWkl1vHG/Wfv3y97PBb3vDUruOTKP4mLqKqvC93syxpZ7cYGN1Lr/y
X8GJ6O2/7KLo0aPz1ZzL6BCKJ2tQI8/Adf5B1ONPbKW3HstXNh1bCgKj8NMG3WYH48RAO45Vj9ZR
1Rf4oETtUY9hdOpBt7WvrqU/KSKcMPQrsy4pHpah9k03RPazinyxcehYmRQZ0Bb7De90OIafLKjU
GFKP855aYnGacRA/Xs5RKx8go9lcEeRguH3nVGIb/oS9q/5epSp0utz6ylzI0v26beZDrrCq6rlC
rAOFWtcbg7qhihv0h8TSk3RXTULZyCBrHyPFR6boXZL1hGBg27gLjSUZMDWLjaF6fmR4ZQFbUoxE
PY/AQ5CSz9Wi+WUNY2rdmmo0/poT3gxu4mB60NXyaE+YALlGJYJbPD8nZT+6kx6eILX9ITo3qd/E
ZWG9cRVc2XaZbXYtdi219RQ1jWNu/NTlF732S6VQi9PR6soxc048k0Zfhip2PwJlbSjUN2PuXZ7b
tT6kzXMclQ7jVOGfssjsblwTuevRzPtjpWxiita6kLb/1KgQ0p17QnmIon3gBu/qQfzWg3jj2L2S
kSwpVSSOWc7WpHHrwVO3T0OkokvAaEnfP3YIMhwuD9TaqpRyRNJrs+/EFDmEpggMuMfiqEbWpk3G
61MtY976VsSalln+iVIHZ4ksUD/6qvivuVL+p3gVtISXOZv3dYyjy849JegzW0oN8SiwsZUV84R9
kMAKI/h81SjJaGThBEaUjaRtgePRDzUK2hu9DP2P17UuZYbOLPBfcTizJ4Hz2bLK8X3nO+HT5cZX
lpEMrCt7E7s4jW3ZDvX7KR/eIJt+38E7G3xzC9q4sojM5e9n+3NjK4XiTBy9FHgeNwL5q7fj3Fmf
Ln/BWutSLKMBo+tqzNELO4DklMUhkvKl7x4vt74SxjJQbpx7xTLLDiir37dfDPQmf+hzp9xXtYJN
3XV9SKGsRMVsN4PrnMa0Tm+LLJ93o1V0x4LJ3l/XhRzHmT/lRW451MrwFTXzo6ml30RWbYzSyhzI
8LjB1KxywPv5lM62uA/SNr31y0S97tIqI+McqCCVnXD4EjEuqSOKqG9xV41uM20C7EIhyd3Y8lcm
W0bIDTHPqELJKOkGzY9syL4qqvoGsssWiHjlUiWLKHYpMCxbS8imZZkX+9kCvr6LKkvkp7xMXBcH
ICOybpkftb7xYRk0uyovqTVcXgQrsyS/4dv+jJT5GIpToXO6dLMJV7DSrx+ua30Z1LMor3zXSOLQ
FKcFhXmoAsU4zEqibezYK3lKxvy5tk85oR7YTpUg2mWN4JoytvnOssenkfLiVd8gq0MqHWa1vjI7
J2pa9Y+hnWZPnftp456y9g1SpspGbYywSHJOppLeBvEY7m2heG4KAykww+tgnli0vpyHqVf0zEx4
VdGD/H09uJ/crHpX+vpTlwL8u26c5IwV2r2r15SrzcytjkXl2/hh1vXG0WZlnRpSspoLPLNqvyFZ
VcHIE3imH0M7+nzVT5fxfhB4BjvTW3Hqh6xJ9lMWpTHADwQ6r4syGfIXDP2U9WbnnMIeF4AQl+1T
mCXt03U/f7mtnEVZqaR1P+uVc+qmRn9jJXN+tHvtOnVUVYb5Ud0cg0SAahjCIrqJoz49Ds2YXbdq
ZHzf7NdN59rMq1XXycluSv206LtuPDysRJeM5mty1MdrJ3BOhXAejBSv36Z235oCQ6vJdr9dN/xy
CJsNp420EqfKb+IvWhkaj0NXlhtJbmX/ebbOPJvc2qB2Uca2DZdeGR+FHtYHBRzkPdJR9cYWtxJb
z2bXZ13oaqcOpRqS4RrHaHZZMYaf7SwC/njdAEmxqzbcHRvTsE/OMGIXOdaL+Qf4x3pj/a8MkYzZ
M/xQE2ZAmTB3OuvbbBaYQyZOcFuOc/B4+RPWupDuDS22xLg9Rmw17L0fOxN3dmhf8SHsyy3k6cos
yAa0hTDdyDG4MPh6Ue3ioWl2QV9uVZ7XWl/+fjbHfU5ma5YdwAjEkYvDd9z5po35XYmyZ/Ots7ZN
THzSeOTmPGRtF+xqVw9vcS/pTsXY7rXRTa2NZLE2C9I21gddMqslH0GR25tGcZzK6pubGT8vT/La
GEk7WOKPeKQnM1dPhEM/Z7kTxzeto9fpxl6/LJZXqhjPb1ln49TMeTooMbUpnMEwljTfDM74RzWn
33iz9lJnOlWudt3BSwa6aXFQAyu1BUVDI8l2hlKn2LzmoapeNxWyeKFQfBgJBfeTatSqXR9mp0lz
jqNvX5dUZelCczTyoZsE0TBSjzmEbgsqCoFf8zpnCrxBXgZEl9RO2tYOBy/R57uqVMU+dLstcayV
lSoj3hIDlIwTEMw8dof7zkm+Tqr1RUAd3xj/lZiTsW6N0cUlblTOyRDmhzFvcM9Dob9obeNWmdSN
vWclIGTIW5W06Ei01KvaWYFEVUNSU31MJy6H2/Md45V4kDFv/jDZaeYPPDwmuAEhj2eh6TQGYiqx
dEax597R8FoBtIx9Q5o7qEvkVWp/LktXqX9Db9C/BkOJ9KtvOuVtDBLmD9OsXe3ouEN2FU9Gd2Wo
B7zfoXVweDg5yjDfuZnpjLthHIYtfsOrQ0z70jKcEtOeayO2KBMlFFccdbK+damWqcfLg7y2EKWc
hhOs0Wfz6JzyAl7qQTB/3a61crvbVQJHkY0t4NXPwF5R2uItRAFHKF2UK/K++eTj0f4tmwf78xUf
obsy7M+pqf0GgU6sVuE7lgwFOyO6D6P2w+X2X/31tC/t7s00KXbZ5M5JTScbzQ87+9wgrLWR9tda
l47nDuYzmgpe6BQalenuXTcOhn05iNndCKS1DqQ1FHW2npaI7ZwoP7m/OBhOT05u9J8uD86rK4jB
Wf5+tmulsRhmdCXdUzk55Z0xVOqxjzPghb5jX3PFpovlw8668JHZgZ8QUq7zk6CF0AMwe1cl+MBe
szzpwHjZwaTzJufC2T8VKKKcxIizQ55FW+oXayOkv2w9qISb+B2g2gJL9uT/cfZlzXHibLi/iCoQ
Esst0IvbS2I7djK5oRInAYFAoAWQfv15+qtzMafPdFzlq6mamWoMkl69y7M0MYqM5Qxsfmd5z/vk
/wuT+OMvjjAM2olNw5EdIulvkjqfylaQQ6rmUzvopmqn9SNJLh50cYjjdtyapQ7YAbT59TAEGH70
lIafNPPzxzbTJfhvWLvAc6Fwra9ieWFLEPWF4HMOoxm/Bd/+vmPz//5glyBAoX0at+2aHsg0spvV
xfQ3MUqH5bSkuyA34FKvz2B21cUqh27/94deOYSXeDp4OACLkuGhYbphOBvPpoyD6b1x9rVXujgh
M53pRs5QMxO91sJDKsoc8xat7YXC9TGsUpS2KnoXo3llR1/C54QjndMSj6MUDg/FYlZIigYqHaCW
mtJ3ovq1L3ZxbLxV8NjZQMagUix7nml1ZBNZv/99PS7MZf/vqAc368WxyTAGpkuWJQcYfxeWhXu3
DqUWP5wwxVLrIrP01sAJ3SsNR1V1h7HWh2DqePTFQRo8yri1S8+PdhGmBHFewMECIlZa1R/bbpcI
u8RxMamMJgcI6k9oFca/4Or8IdUgAufH/zegcRPPMjYRPdhBzDuoYupSLbWAO/LyTn1yZT9fIumm
TVJnoLh0iFldzI3Y13EIi2HWHTsSwntne8g9/Cjj91oQ13bDJY4OiaNRrUJPEv2rPjmIPhzlrrMc
xsaxDzY4zZM+qIt+6nIPsX0lt9LVHny5JBzkywpPWpDO1rB2H4Fq4RNf3qoo9gcw7dFyTADu6zoI
Q6P0fE+z88rRusTZMVAugJJrk8O8qj0uutee6ndaatd++uIqBa04XzxDr1Qkm9tB7GgptV7fw2//
r+f0H5fdJcYsCcfZUY9UDBy2zMJNth+af6D5BwGXDOq/c2F5EH1OGq6Cok5pXd/ADAj+sWGrwrQI
kiAMSnh1RaziXpNor9oc+nQ9J8yclHfbzzDO0iogyWdWG98UHlmqhAdw0iW7vweeK7HzErSmOABl
Ac/YQar5GNXilW9bW0jC3tvL11bgIrpwmYZJ3tHzA+xbhGUu0BP5EEGI5JcaeP25Vdf4hEHnSEOf
MHsbfPOcR9nb3z/Olb/9UgRPpAa2uQpl/ZIxDd6uWqtAhO8Rq88J739snkvJO3QBSZQqlRxgC2E+
oTnUt8UGSdlKQmJt54Ym/1j0vQSuMa671LMUmdJCyc8Z08ew7OMGe/Lvn+l/rcv/epOL8ACeKDCx
kLI4NAQWl7uAjVaUERCdXyKopTwMm3D0VgxmNF8DxbtmJzwZH7oEkQv+1WdpFQaQjoNjksuCEg6+
aizgF7l02CvtkEEqFSlxBW8lncBgxK3vEZyurcB53f+VyQctaTitGTsYw1/Pm/+8fdJmmYu2Wz5W
T11CdLem9p6PJD30IAZ5+D0lxJaUBOY9b4Nrm/QiMZHxkgO4iX61NhRCvsh4bkRL4neuvmu/fpGX
5P3SwMQlZAeP1iJk6fLxBL3d7kMDXRzgi+jgoO2Hq+5cbYZd87ZOCj0t9JLD91QfroS3Swxfiq1k
lnVjuLNoWqzzGT8g0ryI6vBDMyGSX2L4IC4NvlFikkPdIg8pVqgS/dNOdf+RUSJ+/qIedymc93pt
sABDM9/ELTNlmpjxHVToleW9lKGb4KkUbkYzENhic/KbEUcs+IewV/jbL+ICnOfECFwxPUwRbas6
yFmV+fCDheyl8Fym4UljRuydGHJ9LZSqu6EpiBx5c+qZTf78Pbhd20EXGQRA8B6MO8zLLJmXZ9qk
4VNKHH+D0F0z7v7+jHOm+h/xk10cYShBAszdI0Arlf5AMiegGBpKaAX7oafI7Fr22+YN/2bTNVre
eea1lb842ADDYcyOu/mw5m07l0MEBXCkzIr+/vs7XYmt7OJkB8s8otbHJBCeh3NWKKtZXFLv819J
KukXB5DC69+fdGWFLjF4oNWiVmoVmpI9Nw8cGc33BEjap7pPxo8dwksgXs+StJ4ngplgkNgbhp4e
RmtR/85E89oLXBzxMZu0G0KCF1hHpsp2WesHiJtl3zPk+u/c0Ve22KW2HegnPIFrKMNydymI7Enj
/7SSUFowP7n0pvGNqO9XhT+k8IAmvWcFfWUbXKLzRNbF2FgO4auhn5JJPhiRVh6XIvLhrnmn53Rl
L1/C82APmOV8XNFzSqL8UzxYup8Eew/Oe+3XLyJATumAnYwM1tuovctoEx1ty/p3zuGVftklPK/V
w7aMYxQf3Jja0kJn9JTQPNrDPtvulMnrfZ7V3QePysWhj2nSuRGi7ICOTMKVbcvlVkGHlENgF7CM
96yKrm3oy7O/Ogvx+iY+ZDiMZ92N57gXouRb9rHzeInWE7RhvmuW+KAYdzdTxyeY4ND31NmuLPgl
Wq8W9RbZaKSHUPbTvl8AIk/XcN7/PVxd+/WL0z5Bdx9evYIezpTJuSB8ib5sMDt+j8hz7ffPJ/Ff
SW0/Qew1aPD7bfxEfTo8UJ/Jj/UBLjFsQEHoqG06pJlqSYA8or/12ej4Yx/m/EL/+sPR8IYCkEKm
s3Lf3UY95+DSy+SdP/3KOYsvTvEity0aF/SlQy0HX3Z17zOg16THYaDUsX0amvxruxDz8++v89+E
BZJfwtjqOuHWR1l86C2XGXDtFsoMaLIGS3HuV91bmQ2wHyCwaNTVFFtYYECVFXZBleSWLgWFG4He
kRa1UpGvJHFll0CwHImBgpVs3YVQegJrND5lg2l///2PvrJ5LjWrAq5GtDJgPQ+SkNm5OmSVGOYP
SZ7gi1yEn7aD0hL8WuPDmmLQV2zT2JsikZ37YDlxibvTAmOqIVwReEynqjnStAzGcas+9nHO7cF/
bVDS0UB6hg3jV7IcQYocHtnQf8gch+SXqDuxZil0o0JygLbNXMGcw5xGj/FJL7r3xNauJAHkIvSs
E4r+WVKCNl7/yVkKkBnh94nSX+oRGMKBLmQ/vTuPv3ILXELxYgsYUpKO8QGCOvHNagNSbjUdjhne
6vD3FbmSXVzi8ZYOkxMFxXiAj/MhLenYT1/zsJZzGY8dBARpmOj3LrVrz7oITxoSOtoOcXQYmbBV
Fg6sDAfi7mPYIPzMlti9s8uufbaLQJU0pu62OiUH7b3BCAPKIqbIct3G5WSEXj4WbS+RejCMN4s+
b7cVI94jvDfqqgW25J2XOH+U/6hoLkF6gw1BwNJxeAiGLCtbmqQV1uY98O6VpbiE0Am9NTrBCP8A
+6sRgiLuUYfLWsEtAoPS90Tgr7zCpdidCESqYetDUHhv9AXsfVmmdSxf/r5zr/36xVF0WdvTQYbR
IVHd8jJR0d332/CeU9yVy+4SJ7+MWb95qaNDlite+Mmgy2h0UNsi0E34JWznZQFBPajfoUpee5vz
Xv5XZOQxYa5bVjxvXQFJoHYoMWY2N3//VteW+/zUf/36yihcKDsTHXrDxY4m9HYWbL+y1hVpCgjo
359y7R0uzp0zTZaJbYoOc9DMzw6+xp+YXt/rkV451f+b9PzrHZRMMVYZ8A5OOH6/8SC7DWXkhgKs
og+ify7l7jxYFxtcbQjS7oY+NcqI+ykh5MfHvs9FUt/abJmQt4QHWLSL/YBeVxW1/Xt+CFe+zyUE
MMalHaVJFh42Pfq9yHOhi0W5+gSzEZAkPvQKlzBA4TJok0U2PKwiqqsE/mm3ni4f8s4j+SUIMGWq
0UAHRGAa0ulrE/jxBXS9d1ul177Q+XT8awdlq2RykTXOGFsVvMmYrlaYwYEE2IXvlFVX5pyXOMCU
dShsxxVLHEzpi0ROWm7L3BRJsC63AY9HWK6F/UlPS/9iY/ce0vTam12c7zQQzcQHxEIOHw9SqHlm
P3MXmbbcYF637f6++FeiyCU8sKU6aCD/hSvJxe4mila+C8Be2a++UbtxMfadhv+V2HuJE/S8i1BO
BOEh6mHRePQDjG5BHB9tv6ttOs476BJ0BILA5xT17692JXSFF3l1D2W8ZRrH8MDhqInWEdS8jG3V
/mO/fnHwfZouWdicxf833XySOohehXPrO3vuv//27BItZ/nQQAeOk0OUWrWbWfsTtpz+nQ/z32ue
XULl2DwTDf4vzoxMp8MWBvlxGHsPXmKaPUBE6kOC8fD/uLjN5xFMBDI05KAGiv7Z7ORZCv29RnfM
/gdl+f/zqezS0jjIxnCAji85bHHT/AnpytBTzYzrhIXYhdD9Jz6jnXDDtn7Zik05hxJ3Drh/rkct
lsq1tQo/sTXNSenUOCw7aLhugPehIq5LKKLANaLTbNZfc/A2wyJxHV2qMLBdsUFawbRtWNIMXIK1
+0crd1un9XC75nH9mMXWPcJLSZejSpdSLu1WqGzucbFNURFk01qAknPauP4nmsOtGPOmL/t2mcuE
ubepD2ChqOh6SnwuAcmX9+jrbFWOMVZV9/VxpbYtgj6Yi2SQNezUUrIbc7g4SidKCTTuosevkoXB
vu+nX0u8bpC678FJDJpHvvrf41yfjfGiV+bUb7hcfmUmfDFkTcqeWF8soVnLKKRJKc16N2oCGbaI
DvsABGhG4H8LmO9YNh07LTL4nLSxqsYl+QzHVVOoTj3YOXrqI/YiJmiNMIIkVEwJK1U6w4w5Cdey
ke6nb7b5FITbtwwUyV2aw6zTRONLJvrXNu8/LfjvO9itqmoj23KYzJiXs3DxWPTOwqgu6GUR89W9
NkaTQ0Nxo3SNvd9q9lzzLbhpoWWMHn5ckCR87HIrCoh0v4ywQi2lzxpMVee5ylIWFHpRwV427k1a
qENzGsrChokBgqU52XzjBU8hEKfjnx2rV8i7k9+ypo8hHdhDIO0JGRKHMlkM8AePf4ckmKGxIsTB
LPltPW0nYfMTnL3fmPC/Ak1vVD/Eh42arOCJgMN37Um1ITEtwG2SeEW5lKrtf6guiyq7UFfMNVTq
4FvU3QwpdNPR2GdHGLIMp3bTbRVxvu3iuP8n5e2dHnVWJCZiBWOw4aCk/bO2tC86IppH20xPEIfq
gEFkQ9GbdC4khtBF2s2/oNDkKjOJZZeK8GVKl63Esm2FWXpbuFxux03bGgNCnVWxFaKKUNoVpjOv
hNnnuVafWBAB0mvQo8U5yjDLBWDCZu1zA49HjKd1XzEPTewQ4sCHxpvnCLJihVRQq5Otn4spjcwd
deoeh+p3OoXHtEmzUp0p/gtsm4owzsku0ONSkNF8EXRA/RRNb5axH+BuoS1kmSwhhgq9YYJVtE32
zzIOejeGfbSb0KIoOW1lQdf++0xy+MUGFp2W2Rc6GgwO3fibStR5QBE/KBo9LiKD4ebib1yzjGWe
9neM5nuIxfS3XpGmZDE6k/US3LpW+KPy+lOv2ycf0Cef4Nhg8D8eZICAF87jr6ixMSDDo9pLnSG3
laxkqcn3QdLaKgo6X64C6KVpaoIyEf7NkKUvgrNgPsxPPps5fOFp/jgRZ3YDfCeLFuGptCFAI6sG
+ls3hu6TWv7Sau2AWVXAxkycwTeNLqWAyknh7diUxIG5mxFHjvHE20o62u6Ns66MYDFwM0eJgvOn
C8tgoA9D0raFSNI36ZJXM9dgn0CoGzvF2mKBuMwhohCFzbONP6OdxE6TDTQvVAjqyBTn4dcI6Nmv
qu7gWhrVEfRH1Kz4Yw7XR1qySZNvnIlOAy1lknunM3XiNu72GlCSJzUj2tjQDEuZUvSwyxSKz22x
BEmzx/FvXBmHS/DaLbDjTptYNVgGog4i2uhxgrLsKZxleNSwKtkvcUdx4yT4K2pv/anfzl7xdYQA
ugFCcZNQap6Z65Uq8xpcMwKIJDpvk5N34aTQa+QN47SIV2CUCqjT5g+hHfs/vm3ZrZmA2Si0TOVB
wmCyongsL2wSt7fMEn5cDEltEaEk/xzENPpnaBd9C9z+8Cdv5+ZRZRN7jpqs8/DCjqLHJtfuYYyR
zZYZm4ZHmjXBL+rW5UszrilWNws+Mc/7wwoblgZ3HOtutQOEuxin0d2nqtfyfoIhF6x4WDIEhSFx
fJenZj3qmG9i3wQ6PubeuCOx2n9Zsty+GNgf3wUOpPgCpo9dUgzNVleKnL0sJsf8sFMkm3+nUDq3
Rcu3Cdr5DiKDm62fgzP/FRHioV3Z22wAQRlmPZSRyLtiMtObq+f1qZ82UEJibQsShurzBC+3E3SC
7sG0dEVMtkOWkK+1iJ8zbKAC4n8KlxfeCU5pYzXZ+TUgnFSQuEHPW2P/sWz85tvgzWMj3dJGP9pu
BHIKos5f+rDGJklSfoIHR13ACofspjAKi8GBLIEw/sT69FQz8grmpd1nA9SSuRvdiet0KuaVdaWe
Ya8rZszkQebeEHa5+gz8NK0YMK4lrrwfuuOf+gBd60SlUwmgcHTrqILlZ5b4MmbysZMwtBzkDBD8
iGFVM4cPLCESdzkO6wyfyxuZigcDW1JwOeovm2EDDKvJjqLFXxk7MVzgiyqJ564genzTTQ66q0u6
0rplQVAfDO5/FCEi0IchlryUyRwUMFJ9EN40Zd2LoMTIPCh8Dn7aIOMXLpwufYj0QtptuJHt/AOT
YRhSNRh4DshOChebw5og8Z8z7UvOWFauMECrgFf+MjlwyzvhoRsWih8ZX2AZLU2zm7roFSKwfdFG
kQC2eKTVytYRzdJ8KYdAfTd19AvSAU2he+eqXAXHhE0ZnOb7rjIdkIDQJXwdoI1USEGewiiWJxAr
AB81zN0ng8hw08adg1jQ+LVJzYBXU+m+3eJ1P8mpf6bAtxbebIehGcP9gvsNGJP6fgEq9fe2elXg
kg+PACa0+4BMyX5Wgh3rlgTo4YPTkifZIMpMT+m+CQ08GeGk01Tw2OYdorzrpkfZBzgXM18xohvg
JdDfMxmP6piBt77n/nxcUBeenc5dwz7HWzhP4AxATbJkvU6fsMmWihCd3cR5dC7d+fhr8XN3k7Sj
PwKJ6nZubdSPMGmnMpWZ/ZwtND6RmmdHx728mXPmn6ECQD9pssmnGj69XUEMC37WXMunLaL1A3Q5
k32Qz+23EVzZI9wy6ye47prKoN/xqc7b8Te0Dtrd0M7+PstjcwvJxQaKQjPGzWM9TGUddrkoFFkR
IabMP8uYQsktG4fbxS2rxrUMG/HVh/lt2NThAcI+626F+PKjc3ytbC48RWSc7T32Ovmmm15/aSbk
N5PokIl38QpqnptwhJP2tYtU92y8ILthcRnYsbEosSrI+7oRXTGlZXybBZ7tTc8ibFm33Td6qisb
J+PLEvHsJCRreZGxFhwW3OR3suET3/tY9lXTNVkZpzUpQdDsKmiINXuIQTGMvIndEd/HN0NOph1v
zY+pDuq30W7bm1gbfKcmJrsE5rQ/82TNP+XoCGJn2P7FwK/mSQ292md5LXd9PrYHbvqpOq/z/QgL
L2QW6QiAaB0c9dbORzFbsNiogsxOnKwnMJgFkh0PCCuG5LsW9qYlUp6tUtNAX+PQJ7cLzm6V6Vg+
TIuZKx6YFXOIIfpsgNQv9VmQzvZrCpxgQiqbJsEjcMjJURhMoQo/5giZTV2TV81NPh8hyAPXd5OY
dQdTX8HhZJpOfZG3OvyaGKgZFR4E0vuuS4PTEHYCrMMpXAtSL83nzq/sERNk+4tuJnxdIxbfii2q
f2ykjr4SDi3rV84aiYavEwQOANrx4Hva42Pu58jVYxkE2pDvXR4JV/Etb3+2kVymex5N07STDixB
KBND1a/kLQu+wea1FqhPmv4rj/sAPIgGTZtTtLBA7Hhjx7pAsh7TKu4bu52wzcV8ijOYj5ZEjS0L
iymuuz8U4ByE8qAH41C0KXdH2E+GtNA5U22lHRj3yFPJNO/WKAcDopdtU1pqZ3KEewF0Oiw8ncff
pIf3+a1eXFcfRb1EQcEXvnxP4Xf6qU8NA1d8XrrktqEu8Xu1BVFXcOR9baEcnZbHxVNi/zHojW8l
ECXIk+SoTXeTjTKPijVIBw2oJsGdNcJEDUaT/Ezcm7O0BxexaVAiwW9+Ciu31Ru2X48leApwDUGh
tlVwVwAtPh8PkW7TXwKC6msJMmUk7xyYC3VV0zYfTtT22XiSgcmmYhyCyJT55Gf/QOso7kH/lPmd
jGYkhnxTlj5SEYPJCpcflAw+Zwa3Zmp4OOwCpTsMY0Xgn/N5HOCTwGLMtbOYervnQRzR/ZJs2xMo
+0H8E6hUjKQJm+GHDXte2u0GpO9yP9Et6B+7YMYcZdy6uq6kihIOq/u5m8uFLIk6yGiK5c+wsyZE
hhnHEUoPz0P7BNG8uDv1auIY78xQiDllNoqQxq0Qtn12vdiykwqaaDjMTs9YhG7g3XYz5oJGN7WY
TPaANkDKo0LoleTlmq+BLmyMZSuAI0pg1Og62aL8HNSvdkrdeO8YM/6BJCMsxAsftq37GY9x15Z1
kCEgBKOKslPfjDYrcmZhe4upfzdDDwfhfUc2g8oghAxGX/RBK44zqRsA05EmwOZxHSxiF5SH650g
AVCjuAlxKhu+4B5eVkz+nn0Th8G3s012vLckQjId9l2MstdN9LOtbQx9ZIwvCrYGWX0fO0pE1Y6I
G0ep/boUGIoPPXZ7t2JT8SZPdk51OkC3g43yJgMUOfxZw+blnvVDqIsYrsBInDJmWrzTBD0iL6Lc
7UO4QhEU/dHIsb19Pi9FMtt8xemdoLWByL9Mex0Z80dztvw0CkrK1QrJ2vrYjYCFPyQyINmJEKj7
lUDzb0uBNC7e7uD/5aMq0FM73vNlYAYKEpkYbkZTD9HObks8wkRNTfY17VwUvxAdI4bhNl9duegm
C2GlKdLmlLAY8sY0wD92NcTPyV3ThvJR9znmmig3a73HrYy6L45t3913gQvSk0XC1UHSoIcTOI5g
utyAJWe/1FokXwPeLC06NUSzcglrDCNKeHg0eo9KenJvfmlj+oDhaTv9hlFIZH9DdB1/noRv2o5k
Qc7fiBfjj4ihPqxAhDJxwTbnl4c5BH/s07AB7VfqJMuCz7D/VbrKam45UqpwxLAczGSHy4BQ3AtA
f6PDtMkOHKNVj03lkMsgFFje8s/Qx+jVtyaEiMuJj830c+tyzh/pSGa4GDJlhp0cR2HKzNXSnXxm
+ggLpXoBoid3ceHIGvsHX0+rOyzD6IKTSFz/dW64aR6XVS1xYe26TjfYO/FUOM/ztoKfCdt2kV/l
eiBzH/2Jpzb8rZcM/98QIUk8oLbT6Z1KdSRQfa+IRX6wlt3PC3gaN5YZGZ6m2G/+hqpeLfuQ1sF4
jx0TsSeMHCx6V+CK09KyZKW7hMzcVv0aopaPcdS/w2lWu99hCLjvlxagJl+gfdzTQxYnOTQRUwul
9kWIJATQKdTQL+7bQd1SM2a+iiKT8l2ybpO+Y4n1vIwTGmQ3ggxJCFk8mZHDFC0oBnI0b1B5BHr1
+xa2fr8SLVZZ0UkqijvItuIOM24Tn/Q2GZxhj/uqsoHo2a5OfZvvjJHSHtCYswj1Neux6yH32hbt
pDe6yzqVbztQPmYUCRB1CApMFEJVWIE27C0yA9reNT1KirJT6+Kr0AaU7gBCDB6WWXB+yBvQUQrJ
fYtJJWCIutBjmHS3yJonc0RZSPVhiWXrKoGIj0os3Rp+y0fq+yrgG/Holo31nzAOgnWXdDMZKy57
8Y9gXfMKsq6MytZJ8idtgVArhsV2pprbNJ6r1q7xIzgM8+/zv0TeC3/JZsfaNuirhMrmWwpl2ajw
ScL+MTTs1c1G2mSqlJsXxN5WBNFUMqHjP2D1r2y3YAanUMbX6KqRuEV2hL5gM95ukCkY9qmxXXfQ
mk38BI2lBIsCu1FLSltLw/cyzdvEFx2OUbtbNIR6ns4+He2NaqCehJCbNOrR5jBvKjEUipJ7v0mw
ihqntwCghy2MQaAwg1jICYUwSyuV4n33GnK2SMGzQaF+4lBewgaEPQqkpGf/Oi1dC7N2VPxJEXC6
se+qB9Pxcwwpwm1PIVPTPwOjGqUNWmXQPigVN/Yp7SRgSIxBu+iL6FinjqIBFWq35EJ0N2qGguWv
iDVZdMohMgziUzT03TdYXYthj/icoOWoRgIpehxIuQuaLqRVt1rZfMIFBtvoLggyORaQU4WuPBIQ
DPzvasBW19LB1gIHI+/y+W2UcSKPfkv5BmKL9PIWIopbfI6Erh3KBNeXKnCpT7zIkW3i4u5ktz6i
3CT4D3WH4cx+QDPxEzI62ewVWkymsGaTrpoT4ONvWmSL0YkGYzqfJDqr9DQQHh3hP63vBKRoxxsp
RsQeS2KP8nMGk3MXjxGMheaJxRg6SFaPR6N0nwIPLdnz6vyEPF3IPkGDhRm0O/qlrouuI72pkogy
tFpXodQvw2wYVPiavH6Ecx1ahaOk7FmCki9xhaDLuQPOoon2GJwaREVwx7oK+mNcn9Zsqr9xXKft
fQ9HW4rilM9pAYVknz+wnM8Af7tossWUZ0sVN2S9hZ/GOhRGrvI46zz6hY54+BnN7fQbGZxMcHmu
827r5wVq9mL2j+ckVxauHQFU4gm60ulo8sd2dqss6ilF85jTHsakrH3KWRJD4CV0b+mYNd9wrSy3
HTzxvtRBFCLF5eN8mLyfkU922tcooCFj2A1RsydBm+4S6GDdh6usTYGohNNLEfPhWGaCWxWtXXju
P/btTom6+9nNK3okvTPpXSuh+FJyGzC0D+st3A11aDXu2DzcgQBtX4eIjBZFkWKvQqN3US8Afe46
1QW71Gh16rGuGD5kKsTmqXNM7HUHD1oIyab7mW0ramuY9IDzpO0nF5P5pe4Hv2foUYynvm4g1B5Z
i84SDci3vLF+3Ot5EJg8tDojKAo29IVJRqxDxpO5Y+JRij1OdJhPLKpRF8uw+xLIGs4jAe8+16MJ
braAYBvm2Xjf9CuDWUiSgdKo13RBzBvJA+WYIDRLFP6AK5Q9rAso1+eQ/dJ1G6s8ht+3zMvujuC5
iDVT+5zOW/wIr5H6e6jkn3HK2nJZ6WaLHLrwx9ktYVzgAlzR/11zBIkghYJyjEsKM7SX3lPMiNsw
sZD5mpc735H0p0oUAk4/sX3eUP1TmFF/t/PYnAxtzS+RZujEbxkxYLKiAiq2bNzuUxQpPyCkSxAz
t1WJvdMDeMiQFG3ikqRmclXjQdNC0jpbWriFEV/MLmrbG8szke1GVW/rjYTP/bpHOf/Wef7Scap2
4NnFD1HiRVZG4GLtJgDrkQmiXtunkzThzoMCmRY4bwT9Ybc+Z77pv21xLKrcQIKqyZb2GZrR458J
M5i3zBvyaxQeyesmwh5XElNVOGuBGkks6qZdwyeTBRjy8viN4KK+B3gMM2dO3de456oMVa6hi/B/
CDuP3ciRLm1fEQF6s6XLTKWRVDKl0oaQytB7MhiMq58n/9VgMPP9m0YDjeqSMsmIc15rr3FjWQOt
S20QGZuWvVleeW+/rXeVTPtKamBBHBWskQiVBrLkNe5wbBorAFigepcf104li1oSdNnnoO8ZZODm
p1JXJeBR2aTcv8sHZiTmFzT9t1xlR086eqJLagkcTdWhaFfM+Y0nPvU61y6Cj61e9O3c6Pt2XNdu
WhMcAxpMEW14f+8SwW+TUPFkxlKYzDOdZovfO6mrafoYOp3v/W5sjJp0j059yhljJ5Nmr5eV8pzT
6PVBupQjypHOsyN4SP501tQPdelqD+7qzyfYN+O4t0RxSSYtUnakG5uNn725Q7CeAt1weS0dlnLX
CX7Tod15IXev+qg1S9EMRzUHf1j9sToOK6NjefEgOMKACOsQClIxMSxarJgmDnrBcrpYw/zk6nZ1
mlc1UwAjeRu12n7sKJZq4Nn84UCBmAxbkjVbhBC9+sEI78QdP3GybqIo2No17akbR3H2g9z6WIt1
PRcsWZFstSrc6oUF2qw6+Vv5ajt29NZcNFP7bo3Kexcik6/dnD/7tr5i6of66ktZsgPRBVXyM73o
jZOfdmcYI39qx3QYx+EDdN9/2p2i/4D0me3YFw73CgWasTstbpuMjpj1175qeZZ0MTUH37P8hPiN
IkbC3ZHa6fhTwjBlJ0IbrR9L4wQx1s3uoahWxcwZlGHVeQYJM3c8I5tHqBxbxoMyrdsy5GvcNlt9
A5TsDoXRGbERyK+cqeBKc33xpGphxfgM1mMxmTJpO1abztCCyBuL72y3bsU8ssMYtRXVvayjhuKo
eyh3frDNrI2npapXWss9kOIuA1gEU99hNnQ0N3OobXyNsW0Xzu9t1Ipr0NTmw5K5mwnsfAf9NzNL
TaTFcQkhx49WZm4k1qn6M7mFCl1rqd+3yeRcgmE6Wd6S/S0qYz4T5jA8jMWdgcPxYb97u7TgiQSr
fOQNOZnM2Waoq7w3+DqyQTfC2vlD7yz7w3G8YWWXxLIfeRbNE7I0X42qf2kdhubIBy0C5C5HQXFU
Be/iSY6XcOiImw1zizCv0BjGlUiMhvjnfc2nP1Q1qLMpqjoeZe+uMH0zNfQAL6fJtzKaq5WZFqI5
+fq6vGiuHrwbez5/lxVc28h4GvtEJh021WoY+8rp2q+8jLgUu3Nra96pXauCh2SB4KiBZF7swGr4
CTV6Lhv+12g8pjHJGhd6z+/nJDfzF3KZgnTTpL1DBPreQ1cEAWCEVlmJT/zrZ28b5J5RzhU5IJVE
VHjajRd9Cj2g/N/K1vSXsbPco61xEE7bFjwIeiDShUX+rCzNuwL7zdd+nyGZzPpIYWseEdumvkDn
ikRfRfWkW81b2xrNg6zGGq583j6nsXnGJw/LNUyUZaG1OfSdJk5MZHsV5oZy00rZbz3nQlhZY3ac
Vg6sNRDmr6Jpjbe93jQC24f6w7Wr5tA1hsFkDKuBAG3/ynTd+qe7/t+F6GaYi3H04nu2AqxOALce
VG26dvp8bQxnSx06qqLAaa3bygnP7dTn+rGq5iZGMIPdqQnc4eDfm3Q6verPijy3ExKR/DMA5HoW
pUtO87jWn9JaxKETzv7ib+7woIxFS6quHB6DYdbivdcxKtdBXM+lSry+RGYUVB90DWUhQo8y9jVe
VrOUAMMFc7VpVd4jEkOZZsWWX5ss+PZcq3v2+jvIFJjjdtZyzz3Xaw3xB27zbJfDlopKgPGXutVG
PSN3UuQD36zbOGS12pyDYHQgapiu5oRog/kPnijzpgWBlq5u2cRVIJEsMxE/BI7hUkzgqXcDdo5t
rvIvBZHt70Ph97TxaolF+1ncmkF7MQ3SDvhLrPx35/sKq7j1Jaqhu/Vb89zqu/1YmXTTTGBNF+gC
J5narTjaTua807EUfDpqzm57DTnZlmN/wkWprlRWFw8oL41E17sEiYn3VDELJprWi4PRcTuG5oQV
WO+gVfo1+9V6AeChkP2ffgJokXYF5tLVE1CiKBJld0ayTdB/XbGsKXtxdmHj9I4zCGPKe8HdDxB1
Gott/yvHlfDESTnnrYXGrjrucz23EQWMq3tymr2DMSlTMe5NOrWTldqItj7KeQF4qvx3262DI7Yj
eUNJH8SqnqpwXNHdoFKAtSEV008FikPmxl1cASL7W21V81Hz8/oMTlGE89oMrNFDw/tAmlqPmjma
AwHj4Ko8bqk8+zVOUCNT2TexmTEAEUhgRNsOplBwu1xcI3hryPZGgDNPFw0i4SUXlHaGQIHrxSyC
6iIH9eVNhUagS/bP242kn6zmh2EZisgtuA7N1J2wVUabov4ApVfMYUUxp7LM5HFyxdc4BCNw3mxG
cFbbQanBveGy0MDBatEcVW9ryaTc37w0FVnEcrgEs74e2b82Rom6OYAu2y8adNQJJzz0QeN91A41
nxnedVYHqhSFied41/fpZDR3YmOHNpFy68A0nDXMWPVf29acQ5fR9BSwxkYr2ME32BF0MV0IH17t
1+/73Zte6MSxZPWsnVk5/JPDTPy8idw4TRxMKd2cqGk0Fs2rWILqucHu+uHJtXxqSjowp7viKsvH
7gQd3lzLaXw0AoHfaVQ/RwaBBIQzj9rJ0Y5LFtxmdw9SpDK/19LbYj1vineNqeOxJt4srSe4TOk1
4kFCERzLwv7IDV79bF6FSQxM3caQ3kPs+xb3ULE0fxFeTYfCgaPS/GU57trGNYGhMc8YcBEMqD9r
37gW0QeV91D6QRduqqr+qgEOzOiLLtlsgshcc2lSAzqTSaSqON3ZDLRtz0+6hQKqAYipWGKL7nFz
LaDp3BUR6q0ZnM7yotLohkuXOdNlqprstEshD7rwyY7vCjx2OIQvGO2G0LdpsTdcU0Yi14wDm4j+
pHwKhDbHdYfQA0T42CroaK/ptFgW3U+1m/VvT5eE4gTCzs/6uPlgI/MzqhYvdJusjL3M+WtJopRc
01OHOS9lXC0cc43fMJR2y5wqXU6pnQW/Bh9F0lQFW6SxawFlDevjev9NZdn99MteT30CoH74bRZc
Z+VOkbssEG6lch6CXf/lsCqBjc4ADFl70vE/R7NW3siPZMI0hiW22g1glARXprPuo/UZZ1c1vU5g
jrHcQLEQ76s468r2iwzB/tEf8ixUvpDvVU34vWFZ5UO9a/2p8eu/pityBm/3rQocM/EsaaFB8cfY
GkByZrPXE3NAidcRe3OR2XrUSN9+7mihi8lkrriyeNU2Pd+RcHCYCEHAjFsEFr8Oawbsah25gyiO
QW0a3C5mfbE0CcxicI/rukFsmVP9nQ1NRE7l5z8MapAvBFahrcukt6YKH1k89xMcKTVvsUKadGrR
MURArW7YNW3/MN8Tp+ZBoueDcwlBmrtTtzXroatoj5inAaNNR75LoRc/yGPT0I1001k6tn5ZpMg/
TTPgj4oRuG0iTLyz8yzdajd7X1vcMllWkITpLMvzyjX+kGvt5xjA7S6LwndRNrxZSm/iYXRcCBi/
OTea+e1K56flwvbI3DFCw0SZiuAgCYIMyRryZ+4KbSCXqTPEg25b7iPuee8qnNq8UghfROWiP8+V
K042KsO4DII+3ie7Oy86QIW9yirEVLpSdy/AOXK06HbdmtyTjRsG0GgIJPTuBLaLUsggYtAyWFFz
bxaJbqMq6GgKdbfuM6vQIaB108Mc6UmYo5AIBfaISMP/ziDZ5te5XINLxSX4WLm1cyxktn3oPTFF
sB1G/3hvgQ3XqRUuh1MLkDk4q3rz9JINLRdmAgqiTxeEd8ET4jFEGIY5ERiYbUfF6/0Agbc/kaRR
oJzUU7QM07XLs3+iMvJXpDhO7K1chsI0qnNB7RJEIzlz+SKnHyWxj9E8kKy9FJpMwTazC6SlEdoO
vFppaN/5DOAntp6tXuZdTyRRJ1vkUqSrIsT4Xvllf0CjjadizcvIKZbncuILq/T2rd4W+1CVqOQ5
Cpp7rt4X/EUVua529lu2Keh/rPY2rir5Wd6lG6srlkMxFk3Ep9ZA+zo2os/q+864RlTNW1z17qe/
jd82XOvNd6uWAXQ4u55xWyfSmZxBhk09vO2WelZkkcXmhsTF8qfU05afs6e/jbogk0syZuxKexp2
hXGp6SCyg2698UhZMAOWFTm9+7ebxvIw+ZoR2RZAOL2IS9ghizxUc3FtZfnT21iNlBjG0LPd/q9O
keGF2ZceTHQYN8sfW5ZfRL0fPibX1042i47SNWA9qzH2C+60n8a8zAd/FOPRacoggVFxjnIK/KjW
EGEg2ERSHqlalX/6ciAzWRWbFtnwjQdtASJVU74aN32BLZ3YeP5Bqw/XsWUq6HTLrcNM24Y4+H9y
MQt1VbGIiWLBeoJyst0Y2ZgJ/uHkYKqDt3wGug8fvKysB3snfuioCL/It2u+pny6X/XCPU85qBsC
wEx72PvWYrjZ0WYKY7b/BjSP/Ovznu6vHlUwF5gr3o0WAwaHjEYZvTavph5z1vdpFmQ2tL4gZsHS
OvklqLQ6+nSGkRvn7Se7EOh0XDXL52VwR4j6bUw3u64Pmcr1iLmyuQB1mtdKbuVx36aWEbueUTVT
RdKlhpW5/1A4lKelhuiq3GF6E0G5HivNQ4bScbROdWA994zyD3LG4bnN/RbbqhWv7qbvQJT8XbHv
8KpqqPrfJ2cv/sAuEgVStYEOkElI/E8om+6NksnhXS+cILFWu4rXXtvOJN0OS9hvtQqHfJj/iEAN
U+gu+m6k1l4iGaMQVqlkRqVK8Fhdjm2Yd5l3xNsx/6Z1A9SWr7NmiWYZY5Iorqxm2lmjB/ICJtkg
WKsWE1m3CsyvPSBqGLlqtRHiVJePmQulyK0zILNg4LwV/mIeWnJ8f+TjrHuxQzQyiFIFzsG2a4Z+
0TXvqJHGDm7eW1jGd+LuLrvq9SAC4ukD5Bp1tx0h0vovmevNex/o67VEacByp5DGkioJmhpBQ6LH
dsfW25LW2QOoEMcbz3a7sLVA3hl5qI9LAatT6EGTFFWTL9HYjvb+rm/MvGEgjdyLdkCbpN5bhsKC
V22J7KG2AHWdyk4NcxMry0nd/0bZ6o332GaTNWDw1iLSt22lkChf3D6uu6VMFHMg0E+zsCkwFK/H
0V77p2x2vASm0br1LRzWKVNe4EUDwgT3uuoA04ymhPylvdvpQTjNQf0QdDkPsLRgBRK3E4BhFpWE
FQPzBm/NC6v9qgAA2x91VoCaTh1fSjSD+4h4bAanj7EtCj/dKA9d0/uk9zQbvR0k42RNTwjdg9My
514fd3JSbYTyRQviytCgiE1RNhbj5FJ+2RSjOOHAAN4le+PLDXGL2rEQVO4cnLyydD2yoDGu8oE0
QzZmHG9TYP1GWrrUzyXw2B4i4zHt8+73rhkhMbNFQitb1kbCq8C3ln6pVli+qUX+BvSrbuVa99MR
iX0jQwA1PqeMc1zGrttb2dvSm3P2Ijt/738VVSusFpHC1lSp28EafsCxyvXglQxDC83z+1gdOlWb
fpyJrnyv8mZ86on1eS27wmtCDdT+NmklPyXnKqOS4xdeG7dGD6xtjXJ6hyeyyhjUc1InQZvIELX7
UnzMlWFm0UjHi3gYt2LaY72VHtR2sM3Vb2he2372DE8fHq1Mz5rDhg6MCPpZa+APXBfJJqWSd6Jk
M30u00ze5dw7UzttmYN6s+Wuf299XR4KbbRjwxxN0meXH3Vb8JvkenXMgq6NidlZXj3kofFijM8s
3PLsEvGSTLacGTjm56ruM4Tpfi4xBjhdKtdKDzu0rjHtxqCw/KAR+HF/U9JgoKjbnbY/ikcfpTMY
e8jEBuYMb5zAaMtfzi6euRDrY2kK63W2Hflgi9x/nClTwLw3omhS2XjIB4cjd7WWNwXEBiEtP1cd
AVheI0zuiq2IfehXZJlSCwvfrA41wU33GZHMt7rvX+ChGDdtUT9LQxti9Agi9b1CxbLptetmDyg1
HMzYm8BOqUlkJ0wTfapXVUbpq2czu3qTud8W9ovHPFi2LQlGz/gFValzwvbQWGY2jB9LtYvTgBqE
YEhtHC/oJLUp6lBWmxEDeh9X6+wnms9GgBOGwy5sxiz/ROI5XcqarQ9FkbHdAnsfEd7Ldfpb6kDm
BspKI1oDvzQwuzQYCppykoh4DMk1Ecxbas2O+RjAZoBT8kDBz4qX3JmXRPR01uCbsdH+N9WruY75
aXL39jTtg/On7k2GQrMbHru9GC4ZWqwX19Hds1kIbo3NbGYuNRaW0BD2UKR9aQ8k6pkipe2bhQ0Z
HWXVhLgz/sPDfUrPrFmr/F6dJynUpz0BaYXOvgcyJJgziytovBOX4Zywq7w7ppuN8eSuVNTRufc9
1UhyhmExXmwmT/aj1YsN6ZBX66GkdnLdf/dA5Q9mSQHdvpQ/skD7JP6khpKri5Qs3VvbM3+oXXkn
m1DblJPx5CF7i4lzzBId5JItr+fL6x+9qbpYotOTSkdAWHUbAja9XM5sEtgiDM9hY7W++rJE1t+b
zaEX8xBW9vwU2P0aq6GqYlesBN6s/lV1TMxjkDcPle+50bi4e6wts4eJZ7j5q3lFOJQMjdUd1VIf
p2KLKw/hXz/N1o2ckqeuQ0xNkdd7U7Q2Qb298ZO6ta8drj+0xeBHmihQSHnOKzznlmgEaiZ0r38h
LLq6szo4a+edHG24LI775iNsJXVJTlA9xZXnfQeD7vASTbkZ7pkxHS0wpmxd89i3qsTZmtdVq7+n
Qmc6gxChrQy8tDiZTnHJZgRXeNGu8M9emI+GfvKHna4xjrolhCP0YnJJbIgrO8mscmHU057uOlR0
77xi+JKtcTytQ1G8lm5/s9SyRhTh1pFh5RXzSf+cScxefV7Ah/LNhxKsFXpkLtqwGu0ysUdkfSM3
HLRWbqXzfD99nFovr0w4X61dgptxqySwdwIV2uyBRLOnWfWgcVsBv9uZeOgm+zr025dvlEOcB/uv
AJVgAXEKN51bpzJQoHyb56RdMWHgGAdwC7scox1W+AQJbyXKL9pkXTBjWdvg/Qk6iC1P4v0httc6
k3Y1PFM0sLy6eQXaJWQZk/+yxsVm76hUg2vV74qX3c6D9zVw3geroVSCpWlNUc9chG4Mb5rXXP29
zSM0VgFdza7+a3e34bvw842prDOu0NdNdcE7wVkIJX3xegdkWGNU3LO9Ss0Mcf+CDWCfm59zMMon
fD+Qx2gXIunmzoO0hHG0Amv/3Dj9XyHR8rgawe2D0nxccVVBg216uNjeCC1dmggsBxxEY/HFgI0R
LJ+L8sek6QaONCT/c+cVMto6ZM1nIAXYwmn9XtAsPtjY+RZh+2lWmQispvW5QnrBNee/MbsiF9EQ
ojcl77oH05+7+3q0t3H+002mOg5mfsLndrXZW46GWTS3CkEJerBfVV+/6dnwq+7zc4dE6BCgKr6S
zrzG4NEi9td+/8WHZxwUA3WstcvdrzMs2sNYr/0a6rtjXnvCUqKi5i312h0BH5qH4oJfnFdyGbE2
LjaibM8y470JnGOtbc5l9L3+ArPNlF+sy29v0POTNrv9P+XwfLim7948TqQIy5SRIr0uolpoNnjk
OlyabVV/S2+uJmKwgfMgKV0kDkFWPPh2VX6KjsyJbqW2qe2s/qOtOBBdr4Y1c/7hXcjPuyfNf1D/
8qEvsubYsS0imySz2yIM8bjIoo4camJuM/Qkf6XvnEoN2yLGjLwJZ8o6L57IWHb0srU/hamYOQpq
Xw/ZMvvVtcXF0kR0kev/WuWBttntNq4/ZD0ZCEeqIHiX7ey8eZT3luHYD/u111pxDGAay0M9ggdB
n+vlk2kH3TcPTt6cvd7yfuReLl2Uhg5GuoycttXdsGzc81POmRzdCyFkxrOOcr+PulZKgolKfYud
oBsxELjad+9SrysxUOzsW7lTk91ktU9l0xafCzv1UQih/s5qGy91UFdrzMbu/xSlGvRDVew7IEOF
Jlbo3pPJQzuHW7WCjwmsCczDhv2KAixwor5TBrI06D9mtWJ0wAum8WaisnutNYAXax6aCz6F+QRW
g3oM79R1zEztqmraZ6aiHDPMblMnUyMr3HjQtXniM/fMHwydrqTRJCh/OSinz42tz6eyc/aDSdI1
ypzFt66IeNtna/W72B83zA1Lb121yTMujKjoEkpCElCvII7Z8Epizw/m144BNy6MO6qn6/7wNKBX
rKNtEG48r0sTKdOEXFhKCHtn/2Wb7H+zHJf3svC11Nmru29q858rNl9WHAuyZMMun3aN/Fe5Y/nc
BJh3oRSz4W9lDEwTM2p6pnmyMXJ9vBqmXT44RSMfnHFyiBWycdVlvbxaptJSnpE6cVwfmbJSVrwQ
OPNeNTttjtz/jxDRL44xl0eUvApZTjkbx1q3Be5VYHhU2b91uwNkKVjHlNNskS/A9EaMGKHRuC86
5v1wECN+vw30ZbTM/BVhj3Oqc2W+ENgiknlEAW9sYolEY0AeFTb+BMYh3MnDnqCVs1jW+Bwm4IW7
UgE4b+Q3Yytnf+C4fhWW3sZFTwnpkqNkZzbvGXnc/GRAsXJoAKhapmmeqAIGSHD3JcoQqz5NhiP3
EKGJ8YdrSKZzQ3uEs06AmBpLOu3akr2ieQLz9VMWMzL34YDQDm6ILgL3Us6AbmNRBL/pnbujYpm8
BFMhQs/MYGZpUk7JWWFKd6G+C7XeWrWXiHldhgeifWIafyr28gCCtTSyR/QaW8Q3XxzWQr/k1fQI
4VwBh6LAquaZkd/1rRf7Tug1bflPsN6EnawJNBeFwes4l4ddtFaoY1qJFh1pE0ppI8kxIPKPzL0N
vdkimQy821Ybb0EgvKhHZfW08fF9ov34Z90tKl3OameU+pNwuiL1PKR+4EJAn2wsoTGSGj0LkScV
ok0WBl8DKfH2R5dEzL5SaGgxZo53s8ZsbCqkKdkJJ53H3m7A5ppKXJkn2nDKNyJ4t6MrkaLlDvI8
YwyOk6z5YxaLqO3cS+qlfaXNqYwGgdHTHokOzeyB62Pw/nEQUOzUyvZv6/jiYCv3D/Pw9DhaJR+n
AmjBbbGcRY67ear1J6pa/OPS++OpLLM69Id+ZN01Z6565F6+hfQGuxMDESxOpzUZj5czG7cGDeCh
Qs8b1XKHwbv3k5cbOUZSDR/12t47lhgh285+XVgBeUDc6rAFZQCBgw5XsSI/0Cb3QUJhEHG5nYGg
V37zvIsRJ7SJZ9Agg/2vZeC3IPFpj7pViB6/ilXzSqaUxTlb3jb+IKJRe+Rq3o/ltE5suOOCijF3
OAw25FsdwuCFXf2Ad+/ZRy901hy/AalvbIbfkvUP5PXUbqL7IZFXrbnusCVxRgQLiOyqbCty8UKE
zEcl+VwO8gR8dAfPLzTe3kC3frr63kZwHbzpXS9h67ENDIPeAcEp71MEe33caCK6KQTLP2Qj1lij
EurmSq9LSZilm5RFDSihmflX6Qq8Vi3a7qzYIwo76pvUZc7gVnWx6UtFZspiHUkwelnVbMS6DO75
BL1ztTHMRSiawY1NfGys9cXDWLZXtFOPTj00aTnn+aHJjMe6Ha8aarbIMnDG+bLnYgScOc068q69
9JefJtY4iIZ2Rg7WVkdpl14ovGx/rLK+wvXZMRZua1ii4ORk00XCqX3dujv4j7J2nhDOdG3tnRfl
ma9LwdrQCEp9l3KAGtrvhum6B9qeOgDlSlsPoFTLYUKV9dS5JJxU9iLCylgfURf/1DZNT+Ym00Kk
aPPV4nOPPbt96K3iJ6r3OdIl6uvBYRyZ9uUG6KZeZt8bLjMZj4M5f0o3GNMacy+wGxUucgb9zG26
4jOT6SPj0HAUOjF8IT8kR2ikV/KNastvp+QWdws5pMheRNLVrThYTXHNbNtKVt95cfJVsHkER7e2
m0TVgZ7qeZ/zdYxvtsd/H+gwDtru51Sjytwcc08msALHwzA3UiuQWKhSjt5el2hs6/aUzcX85gnr
Q02qRs8A99DZC+JLEfwx6EdmlDO6yPZ48HZV42/H34s7vOGICPLhONgBeFhZvlhSTl+V3T24Zrl/
YdSqz1lt5g+GWfkxbkJybPvpazBqk8XNmWBbd+uRXgnxPcm+ThUr5q+qscS5w/OQ9hgTX5oJx5wz
IcrONR2VjOWYuDHsR3ICoLgDmD9I+NBiT+Omwi1or0ZkutYju0VL7gIooaDwGm/S0c3sJ2JPmXfk
YdDN51xbUk7GB2Th79NcXIyKOw7tXBnNA7Jjj08dad2S4G//ncuu5hJt7zeVCH2jnmPu1RvWXFSn
enUzCbtgkeNgHTIdk6zUrpkS8ZAvSVAInCardqO53ElWMQPKLibmyfzgqgolXrP+c7mBCeLwZLIz
a8aS9z6kHt6MA7/6g3OKxb4hjhbbIfkgTW30ibHs9VNZLpem9XkCbJ6qXOODwKv6OSrzjbPw04FJ
TbM1wMNXaHY8uytKLNZbJKdtmXKPK/jOOk/yPAirebBugVVABBr5G2YLXpJmVWe/dl+sYd8O+b4/
GyjtCHToUfUoOEdV1w0rO/bzYTS6M7PbeLfXND2QYybey5XigNlERGCYCtW2HH/55fyPOBF8skgw
fW1F4dBk+UVlGEBRJ6kI8yPen5HWW48u3KPduTJa81aHCmSAaRuMKYbqkTchFAqtXi/htua3IlcV
SJ66sYbdRydRRRla9MTBOR3qs3VplnwKixoO0921IeowQoSg1q99bxnhkplPFLEjPWnAHGvHxoUD
RBflbfErh30vQbRriVZ91KKSvSvxa99PEah3kdO2f7NevavAbVLKRO6ET/Nol+aIIHRAalejYy0d
TKRBNkLjmio1bCUfg3p3o4Kx6X2y1BoNmsh4u/Y8tkboXm+q/ZQMlOEMs2aG+PDddJgw0EPyYiEM
zPOeT94ZZcEGUVaUqY4ukFNp+x63LcNoJpuDZS/vom6eRuDEUACK3d345dE0x6/e19+KYsWSuBUq
IpSz4amGyt71e27G/OYv3pR4tsDqcxfqDyZ7ddsyJLXq3d8IgGDDowUi02DoHX06KJRWVGpWQMy2
aJnRpkHZh6ad0QDjDwysWNuZFkJZK14SzWjKx8LT+RILy21+47qcP0GyugnK3ckJTt29M54hTkD8
kcbvkjNdxJNlT+1BW0fNiHfwqf5gjjqyn1xoJM74U7DAXTldlZ22vFiJkq1Lr0CjI0e+R82agoPj
rH1ws7fckWfDmMT7lvH4vtauQG5iNtnihr1rZWsKT17OMA6B4lUDP3fBm3VEX6g/yv9f5vf/Fa10
z9v6b4lh2eoYlumxXLvaiEycCrX928dH9e8/50L977Fd/v/swds1JaXUHbzShmrRR0lxAbejlajo
9+g//xWGyY/6v+Ue/Y9QvrwxBb5dVG6lbuvGkaG6MnjqALmiHQEfsT19OdHB17nlF8P+8Htaxt0F
08vM9qqMtR0OxLXI5//84/xfcVL3n/K/faD/xdyZ7EiOpdn5VRq5ZzZ5ycuh0VULGm12N5/Dhw3h
I+d55koNPYEArfQUJUASIGh4hqg30sfIVHWGd2WF1NoI6G50wNPdzc3Iy3vPf853qHbglkZ72vpF
wf7LqXiwyeE1M/vHWZ9+wNn76/ww+3OBnsKWIrEZw2+r3MjYPvr+F4FYE7lpYJDNLeOEe1yr8J7/
7T/q966ST3ivIKysBCvqvCXmhnihpLPXGbW4+Vf99M8VepqqD4xn63mbd5XpceQxdqpaRD/ge/3O
Jfi5O4/dgBqI2OS96hmQ4TlVyRMhdlqW/yM++++8PfYntFdaO4VqYyzZFpqT0V1GDkWwJ4zDH3Cp
f+ea+lypquRaTiCOrGJYXYWi2yVG6U1sxwblR42ev3NBfe76Y4iSwufKZvht+mvlMxPUTsoXXWyq
qC7+dReRvbx7v7kzsC93+CAoha4TEw1ikspaMBXY/e2L6Pf+gk+rwAibQ5ZqPLM5W0bdsim2E6CK
LY6JyZO15oMWqcofcAJ/75d9uskT/JKRbPlAml7SYKiSdekgIxymIIg2dpnlSFd98Av97u9fx38I
3ovLX5ay5o//yL9f0dzqKAjbT//843n0WhdN8dH+4/Jtf/nPvv+mP94WGf/z+T/57jv4wb/+Yu+5
ff7uH2umz+101b3X0/U7CnD77afzEpf/8v/0i3/3/u2n3E7l+x9+ghWWt8tPY+3Lf/r1S/u3P/yk
84b+/W9//K9fOz1nfNvXf/fnf/Pnf/v1f3z9z1//q/L133/90/LPP//Tn//p65++/jf+979//lHv
z037h580Tf6sSwdLlapLDaIMK8Hw/stXjJ/VZZpKT7ijOc4CNM6Lug3/8JP8WcU2pDp8wdCEbSwo
36boli/xPSr1hjz6DFA3/ED9p//9kr/70P75Q/y7vMsuiwg/IK/m+5uY36tjPBbk9w343RAaPt0G
c6mooaENpL2t5xhKaqBNLxmhHQZqzi0NHIwmVXAqKrgsYaXHkRmT2jnqNk39h6wKcw/76wl77w9a
Jf/qy3Jsh4OI5IFvfOJDol0kme9HGRp4fnT0/Kizw5bOwueLyx8sxcsn8JtH9S/vga46QjcEY1be
+e+XgqqJdTXMumzfqv59aLDtGcUZ7D6gYonltaF5JSbNG+DF+QMDjJK5N29IepYlzasZq81a0YIa
HQ6ZC1qfQHvXWCTdxlTeavsDYKHvljb710roX7C3+z9YwT5tNb69fqzTCBuqaaiq+Fz6ZjlKMTkw
gPaJ5ryaqNawaKaXtM+Eh7++3sEF2dtSt73a4hyDIXlLru0Ha89f+cC+ew2fSPMKWVltwhe+H6oC
ZFcizozRvuI8qK802/7Bbub7he5f/MHWpw1Ap0F2Y3qQ7mmhfRnL6pQ3ynOY79HS3tLIvPvNbf7r
PfPbe0R+o+z+815u+X3MVwxhmo5ucb98Rv2WSjsG+JaUXeCoxb7QmZa3MAWrttY9B1fDKCVn2qnM
1tm09rl+ymafQDbw8D1P6z7Iy1M2JGvYw+jo0Xgpga8dKydn0IYOxI9wgB8mg+cUyeRl9Ux+iDtQ
16NsE9t94OX8sp5cmxtV41VHnAhyVAwIoAmug5F0jW5L6DFjLFyJFHJl9MPJTA8kJKv9YOkNU1Ps
JIFYuDrVqR/V5EtkOBe54Cdqqn8lA4sDdbkfa6z7FBw8jraJ/ngyGvY+GI/OOqA67pTN9wYny33R
ywFwPds5KJXVsdDCAoFlJGAzMdfURHk5zEW97hg2bYqh9oIUcXWKmmSdz3JvODCvUEUXymO/HaV9
VnbThIZePofwM1yLYw88/F0vKyRXLXsz8FpsKr98mkP0wQ5j/mppqieoeo2fuJjRtyeZnhkyf0sY
UmwMs2ZeXzYbTnEjKuBiCyfjQlAmPEsiJTxzkkfS73iR8majYjJxha6RAMHHW5bhxWg3zIsA/7m2
yG8MJoUeKrCBgaw6GAnRc5E+qvm8twNYEJGxVqY03KI/PtgayWwuEzRCWR8T3YiZj6DGdVLOm9Ha
EUdq1iMUpA1Pi5VvlXd2MXYrVQvPRzvTVqmC7KY7Rn2tcuDPdbwzaut7LRO+L1aHRjlHiOiNBVUv
U2ziFcGyresXLeZahjbaAuH6WXbQIeuzvHP8Y1Ukj1gkVpBVW8v2v+RD9FEXBYuRiUWvOqXNTk3V
cWXdV1U7bCZ1eAqzRLq8nP5c0hk84n1wR8KGbtZeg95gELf4mjgZMksgHIPJC9wOlmz+Wmtr+cO6
bFrQWwvkRg58V0XvgBWPa9uM7gnRTKs2JwLVkUgopvYhLrSOd8x542+aXEUyFco5L6+YcpikEPXb
4cOCguJl6BLbLBaHyPFHknvRlZmGhpcZ3W3SlFc2tBnPIEJpxkW+xvbGKNrAiUVGpT10DRalouh3
mprbbk9Yk3uLwRc4XawozsXyzKsC/awqhpeMpUPPxNk4yzvoxOu8ScJVc0fmXePqz55IWzywyJ1s
OAuBgqZf6o22jDAceI6onqnTgWGMnunbvY81VIdSLbGX3QbhnJEDJuzLiVa0RzU/62sfpmwZ2fgT
2N/ip/SP1EFdwF2wURHtZg2T4QVcR3ZGcqs876rh9oxTpQGo736IwvQGDeAUlURjfLUipdOK51x3
7o1MKCRqzSUHTYQLThgkmeTJzI07JExU8NAhuMHDSW/sQ5WmNyDHNA99PGPIHjwsDlIrpOKSq1BP
uguC56UXkhAmCIGXwomRjLR4chmMU7Zs3Y9pTVgMg0pR+8YesiTRCR16WmirD5PxpjYPxF3lo2bp
yqbvGdzljbaOC3981EfC/WHGshTlt4GWXyPm4IkHDHWKkhL7vGZtOotkslGJeBf0SeLORmwCBOjb
Q8Q8yWX3BEoVBLeiZU/wgWgFmfdEbrXHIc1JlOMymKMyPLeVhffA54o1gnL6HD/qFnOWsVEq66Sa
frdtSZXhiAyqO7xMOg6NtotOcMtzBi5Tu2H4a50CJdg1KRIm53t130ZZdj3Hpb9GBF75JRhBIOTl
ZVgULcPC4XXOZXVCyC42y/Ne1/oPRw/Uox2ITaQZhUtJ5WWTQwV0tMjZ2XZ4qHkDDkHEDQe/z1xh
sTc8syChHNaEWCD1fbDVYLwU6MY6TiT5VtiVEPx0ch8p05us5EkrBpsW5QryrK6s8QdmG8n8ZiOr
JPLEAjM1s+oKT8IIoMix12kVf2QGCU1fwesKWE63s8mLJ59G10g51+N8Z2bnvoira2xq6jlRy2fT
b25s1Ld8mvozHZEmWxbAOZjBpbbWOk2POv6iy7k17wKWPCBbeD9qm2CHzzBPw9AkcCjANXZhAl75
WMdYb0BH1KRb0qYi4mK2S/9GslNK8SVXAnvLyNvGB0Vwmh0yjx8Uz6A/OZEhD92kHPXEabyuxYjJ
8PsKgf3aJGW2MRu3LuaHfCR/kxBrXJPmvK4a/6L38Qi2o3hpbat3iWw05HnbG4YMbq4RpyoJKZfl
BY8tZwumlUiAb8J9GPeFsMhjaRdks3NPbzIi/8Y3nPRGEMu4VLH/VkLFo+KX5ZkGZYN5E3PIlGx5
vojWuqX0az0knZb4mrOqDZTrogKy7OcPssCP32bloWjgG/Gpw7L3Igvhj8ktP4N9Tj+fGUabrLoK
2IE1PzRmDL6LXVBb8sAIDCbHSs7IlhREY9P90VbWfRl8zMT513J0njPcqHzfhT/0cq/WjCCA3xnx
8P63t0u6tuyXv98uGbgOLCB0AtaP822//d3RuiI21hUJdwJCKvywnqeFfx3F2sZPc3EFeahxWyYx
mi0SrED2g63C/2X6c7JMcYFfKgM1gJW7i3FE1E63GkJWygwQ+klW9towtcfGDMVlZVg3Ple68CGX
C3tqzvrJOVpTXboGOLf1CC+FvHKA6qwxCCh1h1m70m8w8lIdE+arWYGpmqsBDK1gw4WyJhc7EMCx
bnLmQEUzHTVuJsq99hQoDjtdR7m3oubeatiyhF31ZhUPfjwJBv8M1WddjY4Ip2cTM8QD41L2IJVy
G+ACsReq48i2FdYwQzJyRQAwXvBVDW7QhqXHcnWJ/e0GtPzONyW4l3pLxuA9bbB2s2ry0K3XmUgf
ZN8B0OqzU5dh7h6Sa13kF87Y93uhOs+2SAGnZMZZFRtsAUOo0MzoV0YzXCrE4g3/4HSJsm8rg3hv
QH1mNNivVSKtC8UqB9DIO/qWztvlSRwVyNHZvMvVKIbDx/BCUcf9sg+TAxJlkG87pRo300jhCASt
9VAs4wclWim42rDKGh/mUF+HBFbWmjYdg8KPXSIOjBeacsd+9bKIVWUBFmP7Zg4ALgYWDeYgWy5G
xoqh5Ag+GF12wInuqqYw3A7CSUX4wX/EH/S0/JqkNI69hJFAvtK02GWjnpb0lzm6Q4Kb9c6X8VNT
JU9DW9HFwhEou8g65otZwB4g9dk2afwFXh9DBg4eoK3sZBudqjJ40Gf1rG+YYeIIx+EbHnKZvJFF
cJG8DrZGqqQ27/OoOkFAS3FWoMsT3MPcYgI4zu6w6gC9uhRywZ2q7DpqQ161Vr91yOuQA55ehonN
YYIf3dWG1Bsq3gBdwTuQ5ayGIPCeZuAKbpIeZWpjSWte8LHFG/rIX4SVn5B2bMgvDGa4vXdwBBRk
Y7txVRpzuqq/SJxDyVGg6Jj7kgDgVGqBNwXWy/PvRe/ityDEHDqGJp82HoNsZkqMnXnCM+m2DAxI
fxvvsTTZ0ZNCkHICej9CQjS014QPL2BUcGJmeavMGGvVHvYtoYC9CWwin8EfMa5vN212aZhm7fWB
rq7CprmSPR6WfAAZX5E0U6s4vVOCezYAwgKQzjl8R9PdsIbyEqxMQq2FSaQhDYRcET+8ZGtq8inz
QocgPgWNCTijIo0gsIBjrv8C9833dJIJvhOfxoa/KkKFXkGKeEASu55DclIiBCGc8KXaMhkS2c1N
SiySnXt3lo6Co4Q1HO1JRhAflSeAIqQiBUT+6ENvcuKZATdTGeePCQGopE24I0EVJ0ZNrrDUzq32
HChauOkilTHaFJXumDlk4croxcpAcRmlfpmjoRi4NhuOJWNv3s55HHm6yuGPybvqGAeOz9HG70sO
M/lBMUrODe11iVERY0FLiq5PXhtr2Eqmxr8c4X8V1n496H6S8D798/9J0ftOAvxdafD/Q93PQD/4
G7rff1jEva//8ev//Pqfvv6Xr3/6rcy3fOevMp9q/WwKy9JMRBhjsYf8ReZTxc+67jgONYEWKs3S
p/6rzKcZP5u2ydewCCG+oQP+RebT1J/R/1TLkVIz0QEt6/9G5vuml/3mkYzX3zBsRENdVy3ghuby
yP7NIxnpLp7jsW93WdUX1I75bpNVt6M1xmddbRT7brBYCv2egHWYNvuga1VCtCOWArXY1ZW0dyAh
eDLaAxbliASYg3VlU47ZpazJhnJlEgohfIAEQ6SbgHK/jTh6Le7HB4Ap7V0noQqggq4nY3SOQ0IT
NeQdpmH02IBBMatVXJjATcpoa2isYWzL0q3RIDfC3bwHBoIvRGqb33yQf1XZ+X6nsrwt1iLMOraQ
vDtyEZp+87Z0vdORkAubXatKugXMahdZHMCY3NEwoMOCTJUeBgROCI94tjx+e6+ouZaMSnvMqVH1
0GPqCQjM8LhXAFvjdCV2eh8RMmiatD6UEelmNF4SX6p2gj3Weiogs42vhSpYMu0qhLJ5HtgoPPHi
ihNVtUA+heVlfI6sHcTYs2KItno/vUy1PW6CQXnoHSU9c1ScHlJZpL19YETSc8SYADZ/n5VoGydw
qkkd3jGpTUgdW78sFt+p/78VxcQnDe7bWycF2p0DxQZ2xaehA59IpcaBVe8Mx5JH0eXjWq3YtlF9
ZfAxrvTAMF3Tbov9lE/9Zu4yDFB0lSjiWU8jdRPl/blmtfGqDvo7xx8CMqoUWQAw4D4ikWTyN5NR
TD285wX44pxMC2BEECmG5kGkS3+gAn/fIMWnqknD5s4wNB3lXZeLwPmbSwHUcyzGUGt2PBiirTlG
u8qsFU8VBcnWTPsCy9xVMoknoO61HzQJfSpc/fbLJaZVtiXAZTQm6d//8lZ0XWspACMb/HhkbjNx
IBF3my8f/LcLZ5of+lifiU5xShFRbFwGrZN4S3Hkbsg5G/IB7BN8oYqi9Od5NalejlT2g2mWtsju
3y8jvEzdMiViuWYb5qfXSc0jGz/K+Xa8UWI1DMpMmFnxwspkMzX7RxzStmvZE58zgyOoCwCBDU6t
f/u2ZTH9ly+EiQpStyVsxANpfZqvmWVq5A5oP4yX6UHNTww/Rhf8iu11zCvWXIWXFKpX7thRTq1h
wQ/n+r2GUUNWkGoY2d4ECcHbGNX33Jw12ml736vEzIUX1w8EXWIj3ejW9IRTePF7klEY6mGTWeqe
A8SDMugXbWKe9QoukggsidtZkOiFOODxG6CcgQ0d8zsV7/CxxJG1b8Dc019pr+dUr1fpqFl74M73
JmgSjhdQrugovqsip97EcTscfFJKkK34/8rct93JrhrMvm5FwGeuo7XFbp0DAL5rUqGNmkGkL6sl
72Nqe93GLYp9Sb8XcqI6p2dXTpxkO5FyWFczFthmOTIUKX7MKGgSICbQJwYsgxSphvAJl11g1hyh
ysRXDhz8LwW6XsKjbzM5OI0dokj93H4wTLkxTNBZrPN7PNZXkxlc6h3uUNHZYKjU8jGrTcJ+0fiQ
qoHcyBcCh4k3OYwE9IBgbsG1uspsQoyzpoReDJ4YPzo5dvzm0Y5MtO75XXFkj19twNj0K6El63HE
dpg1+rkdlvt5AnEIeovimVKhVKVBoYxDKE9Gg9wTSBtzivgwUr1yCye4qtv2iQdbDIWkxWxIxM1I
OYM4Un+Jiy0e6GrdD1BdJjlyZylXEX8dJ8zJd64UR9xY+tRuUxWbZNST3cgwzQM3mM5bfj/+Uf0i
aFYmjVdrymowvPrN/RTnwJeH+h3633NjOaPXpyDhJAulKEnbI+2oq9YnQZhrwalYXAaVadxH1ZaD
pnOKwfW7llMNLhCDE1icct1myo3RojZhwQ+mGdyyrt0JrbmbS3k2puXOb198IZ8z6gjhlZXUQYXi
CEP+VDsQX8ILwsZI66Bas3aGL9A1Js5rgyN1CiVrjIiJgx7QR7IbqvkEeIPVu/XqlrTDrF9q3XQe
KvXj7DjtSlUiHFRDfkd8utvGwVrJwzMU73RFbYG1T6EnTmifCEk8xRzOB4lxjZgdrwZ0obVZzs0q
qKiAyOcWFsbsn/N/iqOFj9uIlSd1KIOVKsAt+mETXoJ6Nba+LpkP6CCCHKfWDuRxnoa+KS7ikIe0
yZSyM3N1F0SacKlseZoivacWC1XGAN0E0E5eVt10tHDQ8xx11UyZuSGsc5y12roqkBkERZpup6Wg
70ll7ZKU44OhY9axG3kR1NTqTCGpeKWyt3aoUR+StmdqW3OKJTqI80+6vZi+jJIOrFEpzv2M1+Vk
ZGQEIoxboscYPbYslp6BHrN2dHlJ+WD2JzOjxAHSwjk4D6JdFr0HCngFp6bSo0N4ytsXxSHYD8gT
KTrgQBruwa7tUfJWuEmZF0V+vcO6RpLxS4h9dUOi7zUOi/cmDsYbjaUKN7jiYuh9kGNxb0Rttk2V
ZFjB+O2flL3ZFLuk8bt9PlXSEwGgUsbCj6Omji4pui+Jk34wZAD4bTDv6uxmZ07wZYdCdrwojmSw
s/AW+vV9otYPYYzaNQqOLFlm0mTXnyv2EmwCYB/ZmrJqnag8OfP8ODInEmIe3lpIFm5WqFcAxgoY
drhqE6O778uBAvKZihe7EThHsxVGo2RnxfB4aq6b9iFlNuZFrWJs/CiEsWgsZBqthzNBd+JK7w3g
PkXyFLONhWYVXon0RFFjf9TzfD3m0k3mK1Wt03VWAUObBLbVaWa8VCfhuIHcuaNVAxJTnlBt1PRv
gDoXsYHxd2E90diSxfoDwXYoZwwGPdpZXHKC2a4MrqievLYK5c7SiE1F70FqevS/1Ns+0uU6ALtH
FpnUo1rT1oHcB554vhyKFck6UUeM4iJZUITDDOMWpLFFSUbYrunnIEUjsZhnr2w9GflA0DJpNkMX
rfPVoFy1ucLwF1oSioa2q5WkWo1Ba/NktM5TnHsbnzwDpr1yz7OSpiiVpqLEAdwjDO5SpzvFVhGs
tbjnOUi3CjwhkkDxpjdtwuQ4QD1U6vvRqVg9g+ohWINqHA+MPC0GNEpfU1BVhrtkrpODT7imZV4l
1OAuRvGVXfpFtawbq/RvMsd/rupTQDXfzp/Np8Ry9g79AJc8G9ZN3zSgXKzKa2sKqy0MuuFFBFDV
7crpzS6JhKZt9kgnLfYLcptTD3S+k8zCEqod0EecdzVujbUGrUZQu7BtOLXvtRKPGBjLbLSr3WVW
dfqVY3Ox9Qc5aDzwyHmXifFFETx5iNhe6JaT490UmWsr7a002/MQQzjauv8AEtS1c/0ck756pHJ+
xoddpbncAonXNkou9lolb1uqujz8byiuQ75XeuvG0KeBWUJxmUyvNFRZD7NEbNdAZ4mFDxkKDhrA
S3SAyoRy5tKDA0QABcATKfJrdOL6BA9AOgTvgFfXXplrKHZx2G3IQuPzlxPeeMk4TwO9WjpPoWzq
rZGrk4djAMfjUB/qjVPoYPlTjcBQON/1DfU/eBascuaZKc0aeTvIzgtnZCDM7g4s3tDusZGRODOz
LV50cYwrp1plgbksotuhF9QixUBqe41+vzkOzoYeyVuCI9v5dK1sRNbJYz/MxlmHAxsrc3QWmr1/
lpbNtkwGHFETGmwERBrHtL5nXX91QvnUFba/zVSu2DywzSPo/hosRvm6lCkmiEVE7g+F0D6UcLZX
sQJevjas/aSOxXltd3c2BOGVbRHtp9gud3GKB6DbJY7iIt6hd3I9znh4rRhhdTQ+4pEHHHyDJz1O
952IKJaIhopsf9OsnRT2YGrT4LXwCuaUE3I5fEyVdmmLZZaKalNbT9pIYkpRjrCNcJR1aHmJziUL
x4P2s0Qe4D40X0gzPTUhg28DbG0UK/NlQRPmthvYVozGBqPkjekkz04AZMjkmOzqZnhXi15xfUd9
K7l7SCx067m8BkkJba7Mn5gNrR3CW6Svxa4cj1aqXkNRGHbSp+NPyuDRGfWDU6ce3pZbKM5e2k2d
B4aXHYqlJyvURlKqWgZnKtrPGPW93AIlXnTiS8ARYAVv7Yo5NbfS9BCzUZlaPozyw+71e7Kn4Wro
QBsCOAQjqrmZqV1WanUBHuEpHpzHyi5ui+gtcbp3KpEeW0cfeGTppTurUXVgPPo2zwWnB51zI8Ck
vMmBA9cPPjC4lfBj0D6C7Dzh2w8lq1/Vrn1MQlqdvj0jprA9aPFixw9JlUm6EHwTub4D8GKMw0nR
NGM9VIyca5vNahVeOFn47s8XijZcZHn3kimV7ymdYq81lGiSCQxFmVlz7ofR6OXxl8o5hn1+RyHW
qjFyKKFF+sqZf7LRcdNZ4aCRoP0BUK5MLqwGeYe9mnMsaldoironTYuXQaLiV+RLzSbfyx54/JhX
kFsJk6i0SXooqJ4o6m1c1tetBgdSJjQ2RgmXtHibe+CmcoBD390BSn4YZ4ORpo9lPdcIejejtpFs
MeBkOMo2CbCV2PNGLRG2M8NmVqZoRzK/rJt2c4oCeFhOBnQkK0h9pvIyhNfaj9YZpp0XXwWeNqo3
qTG84Fg79DO0N8cZD1Xmc9gw5UHjCEz/WaJTHLD01k/UWYzw6lcaBRCrtGOf2cWPbUaXKfgu2L3n
Wqxfmo7P8lDwGOUe+GBPOrplV50npnGJYaj1ZoVRaJ6cdQ6NVHRDXcDOYx2wLZgdHHvikjm4iCTR
P5GQGSNOig+NX9WLu86oknWjEpkQAXzkrO9vqFcAIjHmJTcPm8uwyW+btC3WM4fV684Yzp2mB4lB
XmHVtyHHCRpeqpa4UtTo0OKGZGc2rNZpsrETpkXFZNVoOWBMiJEzWoRQ1WiA1x3nNQ0GfZe/TX50
7OvecVU1fi8TlWMSXfIZ9w7ZhD53q15RvToEusjQv0qb8XxyUuZNY+Lppkl1qbNv4pZM4gRvmbar
YyEwcU2qfWj52iaeyLz1JVArOa+X4V5YkpMNAPXbJCQ3xpBQ26rD7OC6L6us2WSG9ZFCEfL7xOYm
SGNP5ApukpIWTI4HetDdTEF1n5ThKWZ9BUBhX7RW/iCmW6POGbmk7QH3eg7DIn4D1pqYMT1xPaFI
GRLZLyMAI0QMbSmrtdJ1546WNgdHGtvCh4IE43vVlcAP+O4DIJmDg9GZ6pRT4IjSJT8FV2Rpgi3m
+YUo55umiu00qDdBx5Bv1oYjSyMUkpmfncBAMC0iRrm0z6ESlKsBz1IbTZWbfCPT2jJ1c0YIlDBM
cNPjS2J4962t2W5K4YI3QORKyvkyO5ioYE7tgIexgvKQJ1jfJvx5RE0pJmSaO5P8tVvJdrm3vZLl
C160K4p26b8eT0pVKAfK1sh4mBncCY30c0rtHI4UxtxV9hbTc7PhI9yberAFbX+myOpOMttOnBs6
B+EOxOcWxAgvC5h3ROgERA0YN+Xnaq1aB61hqdWHS47a175lzURi5DqlsuJGVyh09AXc6n7RHiIG
49cAvsdrY14BgmXW2Ofp1hGwhipbkh0vbKS/dEwg7EJIDFhXarWuN1FmlkfNgipSODAwMHrkuzJt
yssRvkhTB/7BsKMjnPTDUA7K2lZNE4wJEWRDhpfJsIgKM8P3LBk9e4ZZBNGFNuMYJ6TFbJCWg+dg
oFCKGGjAu5qMW5oo4hXZHaTLZabTGTzfOp2ZDKYWboiR2V+nv9Yp62aiwY21tfo8U1tYiV12PvhZ
RgdgRE2hn1xnfVhu6sFmGWeIW88HC2GBk68QF6Xa36bFQwGE7wrAMkzBKB4O9HvdGLUPfTZSPVMn
NpSghA6jjT1I9NY18L0z1V5UtjYFXCXPGV8To4qg5uZMd6nYEYxgAqjfiBzrmUochJrU7ZaawXLS
7s2R9W/kAUQwgONMxHjPR+OmV3eLVk5rZmTTrxjtlYyPTEZU0Qaxvx58xGRMBVBW67dcZUaVtfWm
1pWzTKu2lAfQLkG3M8g3dB7igLfmRAK1Ti1SeHVBHabA8VXPH0ZtntURrgPYUby7PFJo/NQZt5b1
OtDZsUMWfRJqdYUiHVFvU/McaGKKqamVI+gW3IpgN4Cr5iQYoszOsBD5PZombkTW+5sI/2vZ1UyZ
Cx2VtSrvQuaM27oKycCW2Y2lxIKnjP9UI4YP9tIkFVkrQh2P3JEUJPtAv4n35mhkNU1iSr8LI3kH
8HjwZhX8JDrPLTP/IycZVtMWpaxh4135mCOIpjsrQpQ1ZRAD4PqUt5jFnm0sQrE7VsYGq0zLYY5w
vcIBF16qcEOH0GUL1YI5/EKCVgaKumIvkwklVhWaUs/2iuMajxN9T+VBehjDtgD+Np9rZYLYl8Lz
hwhykefKureXZ6/dqORkfG1lkmxO6neKNiTTZpURKy9h0hDro8u4Qb0JBsuit7Z81l8NCqVXaTzs
ZycnqjgRgCSC7xpK1bGLIKEX1uZjqM/1QQuSp17AmrOKkYMN2gwmHAyzvaGsOjLS+26kdrlJ7DU1
Qt1ZDE9iRxN269KhvFZKCsqN0odE52fb1mDfmRfRwYoyaFTlY+UktLioWEuKQ1eqPnhEVIE081eW
eqJgm5kMzmPOlvNz19J+VmUtO9+x2bM2AMQxrNtsVLw26J+jNGOuqYdLJVvqcLv1ZK5F/oF9SHID
61cZJyEPsQyySua8Vi2dGzKEOuLbKgPl0t5MhrmOx+teoxSLjgAas6Yv4ayzSFzTyDJByBDSC6po
b1gDXXSquNNaA2bpZLxmqrjJU7LKODo+ZHEsoHVSqHBOjglbJRa0VaVkOxgZwu3Z5a1txTlV5nTT
piYDeUUedBWMfoH3Y8XzV526aq2WqeMNYXDg7j2FWmWd0Xv1YtcDBwLYNErA32dKnlQOmwxviqGF
kIBzQw6CVWsbp2QSMFHnRVOd2Ks2REmhgEUDnZFVlr3isnY2puKXbphT9UxETnfnmrzgsoVNV1Vq
Nruxss6VmUh31DLvRV+lX5bHH5WnNhvsksdIDvcl7ad6I4u+9ACFO7Srbafqqg2liizBNVgq4raS
/o2ojAu4lO/tBAqxV/iydu1jyXe1CFRQUouOPUy01jrr1jAS5ODM2s1DuLVF89IstRcCwHMo/Z0q
NhlNmts2ThGGB3AZiMDSnU3b06fad6vZviPsTnP3iOdThOI06wtcBuDeBVWMLwPQVY6FWITBbyb8
0ukxGUMctUaNfJaBkk6vRpQgN5TMvMtTYqoDky0sCAT1wT7zW5cUq9/BLwA7MKLzxDTSW+Gt1CX7
kCk+4UNVaGTQgL9BFxZBDipcb9g8BR0zRj43hZNSgmsaNIA1cZ8o08pu1UeuHcmY0w9YYVDldrae
pLsyLE+CvKqqUQSoy5SHcx4HWy3XPXoo9o3eFDQG8pjBwsgpCcGuMIEUFVaMq8MazgEhUdI2dbi6
Kk6XWdoVbDZTNppBft0PCoCECkJSQ2cFdC2d/Qn5zHlInwNsNCvZ+meoADhJCuM6M+Wd4NS2ZqOB
rh92KzLrUK6CA6lN9qN096yDCUKUaCy2MCq54NrklBD525JqBrxeY7MamFVFElcsi+N1rsHbNPX3
SUtONrFGZQy3Wc8ppVWu9Lmginrub9o8gDehUw6vVcnrFByGDMjDLuo0NmJ4a9owPpnyf1F3Jstx
I9uW/Zea4xkaRzeNvmGQYE9qAqMkCn3fOfAvZVafWgt6t+oq4ynIepzV5F5LpRIIAA6H+zl7r92+
U1kolqYGMamUTXnX6Uf0B2S5ClZdEwYXrPYxOx4WtS4/iWTKNrmifJVmM+GMPkiatYekm1A96+In
GWILoyVOQjMhtUf9nNlsI5HSjEc7iH64dr/JErS4pdwJBwm6C7locqlcqDPMiiSPZe0TzO53y44V
DUX99N3SYWanxXvEygxCDgzoOfVZ3BEZ3FLrRWxTqFJfgbaO29ueaMtl2bCs0axk1XcOhQEj35Yg
nfnoluwP1dtCB6knJwusNBFdhJPENmuYkoSVWIGHD5aDMaD54x254uHKH6DHtEkndxUjchz6LcFi
5mqgubjqUJ3SNNkBzd9A3TkWXbQNGIG6q6hH7GDEFo2QMx2enPpYmFWxwlxQrg3UIXaQUHHD1YBU
+D4QFJWUnKWK0gOdymOATHQvJvqEa+ZS7Oti3ZQxcEKWdnrH0E3ifqda9a0Rsa3R9XLc6/kdZVt6
C4RfrSWjqYfBQM+Bke+7NclYrdEv+7h7qEFfoj9F20SVHcEhv7eSKRbyMb4dp8lcYZG71SL7vW5J
2nAC1qOD9RrXck0QJLwFYzhg76aw79eLdgSirNLa0irrzhfRs29RnJLOcXIRWcl6ZFvXdvvRKnU4
F9VdHMDdJlASvZnSXDeAK+KialYk1xUrpwajpyMfXLKm7wBZLJjIekiPZbtRJhjKdKaxHijUNO0c
TJrdZ1CbkaQzR0iTogjVrJlNNBNOquox1bqVG/80E8Tz/QBpPnX7GhltqtK1y8Dqq1xDP4Drps1J
F2j04Y/m4X5HfwFoSDzem3ELqwVJTpzKdQ0TZQmF4WglrEvqeiQ02L1hkKMZqpmbLaQ6yy6lQ5ql
wGiIZFi0vDgIwuMcdIdOJgcSC9vdgX0gc5ZZEO53RqITs7/lq/vJsTe95rfLDio5C3JGcJbBltat
Pb4pTw2dd1YhI0I5wjV8gMr0BsGPKA787i5h8atZ9rKV3PBSiZhYnX6ZT2nFT4ofDLYy5AyyUq/S
YW1nu4iW1oZwx5tOe8prWi8R7fBlHgMzIGwO1WC/EpWg4MJAsK38pZU/Uy3fQLYMn/Ok88ou+wXj
Qn1G4E+MkB88TQUcAPa6BUKKAdd7XR0ANNzrbn0b5y++kA95VrjrtLEOndOrB4LSlrYYFHQjwUOB
TtjsqneWwmicbVR/ovAigwYYmYnYq+KBKn8HfbgbjEPGs0GxnoEVHMMXe5gOiasoOxUbL1K2JN4M
dtXuVPJLKKjJfVZSBlHcWZJGKAtwHxXugfNYG3tc7j1SU+TNeB/6pLC55nQLYvQeqcMqd5vbhqpl
hHCMJR5YhIIqAdSFW6um3aDT80MATWUyMwG7TRJ0b/IQSltn8U3dzCZxJdR0Kq8Og1lTPFGyK67V
fttM16asm42DNPOKqG7KzMS2UDoh2g1YQ5LFXlCzkajxkeMIeaKWdGy48GVEbuGyFTtQBfSZlDHZ
67H+pmrjaSzSF8tonvueFB7dHpboamkMlBYsbxZ5S+JmyS4s+N2J7KqFymrxeV7R6T5fvKGrT75n
llxQGJHmmOaPA3wxsHIPZggUs4qq+yGgQUQfbOF2Vr/OOveBMF88cHF7nKJ8zTvHi1IAAs5b4gIN
rBIqXxBN60B3QnOd+1Xf8t8ZIwo1mxzRdN2PxasSvroAEhbCTV7ShJzazIYqVXb5yXUDcxvNP6M0
ITSNeooQSQlfnHL6UbTUtWTGBsxh0iq1p8zthpUToYYeX4aOaF59qH+qSnClz9T3iUXIosj6DWtr
5djrBo0feiCWCxKQnXU0sCzWVQlFyw83BnDxheJM1lKF37xr/fvS0X5R7CwJTrjRNOrNeSlOPm70
KSCLQgPDsxLQIQfRG6cwe4mU9AAjRFulGGi2/USFsDcIJEuJ8UDYaNHtWZbOsItSt6aFGuhLJ3b3
fKmNVay7r1bjfDcNewVT61lQIFFbFIeV2W+LGEhlocknYO9ES85RD0jMFgnbeZge+ggINezrZ5Ex
i6X9qWjhTQd6qy+BoyCqhaKyk4S2LJSOMdtNOmJousxbSyeP0yq69aj56s2ImDmwhuKU5Akr9fGm
MPnIs75VbJQw5GhRnGrvKt09tP2MOQoFNTCzuBMYJXd2kYiN5SQvUYcDow6gkrrtHVzbBOlwBD4s
Vu4rW1lqYzNg5CjxIwRiGcqA1yeDIFSNdMO6Xt5oRtauffWFeBQMUGDGqWv5wbKujVeyjRzCoVKL
Pm3D/jJGCRGSGGqDFbEqlndkaC7D0DhMDQs6wCuoXKHu0X6m+4/HRkmO1O1AsyGPH2xm9jKDB6pk
iJgo7uN2dVZ20yQUaXEP+VqzEQn07sAHKZcBJ6dm225KrTe2opWYNiB6UqFT30OKJqiphxZbw4ie
zK9epX9dj/FrOTjHRm3ubIfqsV4hPBkGd9HX4ZJlYI5T3NKWBd4gk90X9bIKLGc0QZAk74oHpG3I
ZnmbVP5iwdqhg7m20lyNqAUBh6cqFmFIfVSz4PGGZsbEL28tXI2HyerpjmcRQbAtxH57KBcVQfAG
psLt1DnPDvefS9ab9Dag0suWzbgKTPLWanI3wmcr/JG26MbDiDaokj3ETvES+thVyg1C6pUl5qlV
T6Cfqwqf0Gjexk7qY0ZjfdlOznClhteuzNVtMhYb9uLN0XUk67rgracDsojEqK9sa7zrQmML0OtW
RlyFJLhJnoQbPsV3fVfKu1A+kmGC6n3ESJ/y+V2YpV6vCl60JXkRV24x5EvNlk+tPrNP+oxFQkKw
Rox7DydasWzIeQ9LVnlQ59MFtKq3Kf/ZpMwVQ8uojxxWxi5CxgzDSAOYQY3yHHqQ0JZ2ZlxVdf5Q
kRW6thIut46mTUv42w7w3L7BkJBTeVjLIna27CG0nZIhexqU/ikPC+TrJA+TBF9dEwYyMb0LJPuR
v09rdhMOFr4mbwRMTbE2x3o7uvPXr1KfA6lRdLfcTRSn8TrWczyJPUJvzdc8tILvfpzSUMCwhm0o
3PSD9tN0bZohGf4JP1RiOogUlqYRkqkBqNUpbpO25+XGT2Ky0dg0EQ6nFgVNkfLiG8H3xAx4U0L7
aWLJa/Sywx+YF6wdSeWDLNyvQO19L1SgcBBGd0DtD4ig2NAj0CjVNka2HG9s1ZX7xqbiAKx5k2O5
WtR60xIdPH4rIlYc6tBdAQAlcI2ezYxE7dqfaif9VSlnLyd877GldcbWkfs5lcAFC6bhzCS/iGZX
oXmNVUtEV0qxKlT1YP5WOBVQBUEQoUFw+Ayb1bcsHA9OzsoIytCua4sJVUlx1ZHxvNAlBdpAYJXK
GU1JQPckdCkB5tZJsdr+mCTfxpgpo+4Iha5iW92ya8A7rd7CcrhKFQpEoPWBfaHQ3iMaZe9TE/nR
vRs9/LgGrr4Gt2oT2FrHcOzoeEWNpwjGOauHscPhUubpKc1r99hE5U4mw5ZwS4dNQNgcDXRoUsb7
MTEIuUS0yNPu712rx/owZOpVMV0LrAnLbsg9C8HZ2kYr79JQ2jSG+wsf6rqPtHdewwUh3/T0g0Q5
zrQtBu62F6grkQK8Bg6fUNDEuLWCp5xdhhWS16DCXINRQyh0F/9wgtKiJcwXhdxLeEa4qwbGL2wg
kqwn0liKuNoOEQhqp/mRMu7BGnZoqawg3E3mPSoFgkjznPJbRe0C1BZKjm8kUmtbvkgu+6yciooV
fDNaaMl8EakE9uvKoefcaOarSiLC0gk7dS0AlyB8cP1bAO72UGOG9gl0GTDErXTpPkYWAiYdxkZJ
4mhm4XLx4RW6Ey8dY+/RbcecgAMIVZNfs0K2bJpaLts3x8lZs6nZq9aE5IhmPyd/aHZNfevk+XU9
kAtBOB3r+8bYk2f0UGc2sa5mzTorzOCBJtQlpfYrH28aNbcQ/1JttTVUtjAC0QXXrVgMWoYPl6yo
BbAyDHyltRoUF+FHW9xQK2sWdue6K/ubYtDoHAXOIgCjDyzfTzQUjMUri1iglezNXWnmSwUP3iiz
VVJ1WzdkW+NQ8GTAWQtAUfjLIqLDssDAT1ta60aJb/wup1LBDVuONUGWtYMOqqt97g/rxMnutW2y
H9Loke/9rm104xSr9PQKpgUMoHwKcnLZWqgP0ukPZQlNz2iI4m4b+9s4QPvO0MQsK/GDxEfs3FlI
vlKzp9X95o8yOYAyfTXSKluZdBijHPQ+K5tlMOVPZYo8gF3BOhwxEKuWfBkocqCJzn4ELXvUJIIi
ng9vrU1qPZsp9n6UpdYZEs6g2UNJwu/c13RO0bYAUQvedqopXg1bQj+wZ9iZRTu7b8nDUGpwMQMg
bxH/mOkYW0bzCr9zQPQsWDXyrPMNfvBhURasgNzMZUEZ03Uwkd/x0UYKkdkk0KEyqkuSZZKGDij5
H29sNffAdEhmTKOj0ueouCxETsaIuoFuAdUezD9BcyuHRKUTgzJMKF2yVAv/3k2iNZ3uaUWDNVgi
fluIIb1nJeec3GRtOLGxmUaNuJj01Se7YjWYfFOYRroDG0Wy3UkL6H+lglSjXFVvoTnROzTdV1qe
K7sP4nvIoHuC3u+iGgdcYVfPRH0BwbOcvahLvv0EYIihWwDfFA8sc1cIULaajdGQZle8Hp3olDuD
seH+nLRAoXg0L2qEgzORYLyB1IMafkGVvUf9+EZC1J42ANJsu/rlFqR9FQTVASbmdqhA+I3kxfYV
pAto5ul6MZ+/U2q9rwf/DU3ICThAs0UJjS5vnJ4iYpm2pRa9hqp2sLIMnVOGms0mtTe0TdJRfbYq
kQgf7bJ6k3D3VhiWSJqInlQBSDRzQyzIhnIz6TCohlfdmo6izJ67sbqSsqAaEFKoMcyf9A3Rq5fb
2tbo5qrsNlOLvCK/4UPrWOaTsyMfWPBe1NdqjgBLz57SkTzvgo0ow0oD2EiWDJ2LTZ207dbOKCkW
TAUCDFzQN9oOBJ65klG7HUY0PYVp/hhFcEUJU8LeJkLVMKNuLfjmErT2vcJHu51q96XMTQz1bpY+
+TnMSRljIQIrL8f4mfDDeMVGD+aa7ywH6txLw3FpmMZI+hT+HcFDbhMhLCuqb1r0XQrmW9Djywxe
gZFm4IhD/sMeXOjkSuXaiqk09c1ji7FjMRRZvgH2ssW1wbvq4BLOdOeR/GjGazLdCVp3zKU0PLDb
14321M5c/2abhaBDpc621qpxo+s59GP6eTMoj9c4tshDIMaEKYJtUE7gSIzHIyjpfEQmO1BjiAn8
BVWL7WnTVR3Yfb3dWrgvAdvVy8oHwJAQ7BXF9rHTwo1ZJvrefNNxVaJKYi4dZPQ22pR0K0XSWSWk
sZ2Q1fgm28gSU12cuvk66WfBdLilrGZieJFE5uRr5EP6Kq5RfsiI2rwSH3qjvOnoG8ILDK+I7GRd
HEbHWKsdCPIppLx4UapDuCwykCll6b9HUzSuVdSfWNXjzQT2mBkqTlc+LZhFD2SAqWkkMcZPb6aS
j77l0rKDQbo17H4Z62SJOI1FaytHi0AMYpUo4M4JltdSh6K4Q9c9ojeKrGvi+8SyD4kxxY38oAfp
Dx1nO0TKaa6B+Xs/pwJnT+qbzMhH7jE1B0HwqhotMST8WsgRUbBLTckeAwK1Pqguqx42GmKnmBrD
CAjk0rWZ732KgaICu6+Gu54VA1pahW5SZ72NRveEru9oDA9GrcdXjjmgjRSI3ckTwxOzcWAPodyo
rTVy0QO8kBC7dEzqpEO5qSCdkiZM9qyipl/R6ssWg28cmKPRXxlKfcXT5CrrNF+jqUImRmHQn6J+
XSgi2SC8ZHISwX0RUY4mQRbZSu/eEKB7HCu13Ii0YQ02UKVB4+UfaZb/mgDz/DaOuJW8kViIbkAK
t0sF2dmadv2wCv0EQnTRxqRz7Qo93MIJ12/bU5CRDWZHv9LJLK4H8v/MXn9QCsM8xrKbp8AOQQC5
74gJ9yAUCLBP9exUG+VDFc0e8kGvtm1QsLlOWvOhq/U1SUg85mdz4sMU4FhtdaOm8cH2swuL0++/
+/uXElCDeyZExwSS0wwj3gwES4uAMKE9XRHwDXwDVkjmllon0VKEKAba4aQ3KMIrSXZ87wbETLjJ
lUOAUNbYyl5pJ1qBeJSE7Ci7d6N6dMNDmnftHWjI5W87lo20YVlNYXwoAwzVbdjsa238iavUPSgD
Oydh5+s6Rxil5MImnBC/FmZRxGZ68GzNte+ok2LtdhR7soSqFppkFuWj3VxlQbUiAQahjYWIC6lD
ETzwX4ltiOCRNU483ddZfnpJMKlc9yEJTUWbZou2jeJZEsZlB5RbJZCGqY1v1TS6y7pIbql10qik
9oh0j6VMk/niCm1bvsQauyxG6awKJJ+rmCLpKgk7T2vBhlvi0Y6zdKvIoyGldRr9sFzLIa7XjVZP
S100hAv1GXEIs9et7F80XhzADLW5aYb4B2CCq64ygO0m0zeF/dcRZ8RezeJ7AorMYwaH4TbKgHtU
beqVdRttyYYrD4mfISSI1GvbpDJSiFJsA+IcXKNJ91XuuzQ/xd6sSnHtA+vulE5neUdQGXuSda7i
mfjte8sFCg3++ilPnZXbNsnCrafgRUVdpBkxSRLMQaWuXREf3a2s2sz3mTNsQEFlm7zTqlUg3Hir
I6475rqKOrdwtzkpn5mGSKOgbdih7kc/lCubEHw+Unb4uz6dEW6ei7O2fpMU/geXol+t8jxY8LSi
mfb1ZPKmNu2K75FxrZHLakaqdVCAhlNeTduNKqmna67NAihV+fKbEvfuPPcbfrxRcPQjIqYczIYy
wNrMlq9ojfep6jO0iEOxN2fP32jSUmt1sa9khxhFMaz16MrytTbR8UYpPc6K6bPpuwLBOiJgXl+2
fuY6d8mSb+cbCjAH55lZGps86r/99nQBjyn2ShwcmokvTCz84K6rky0Su2hfGTE2BxBsK7vqyn2s
esyXiGJMZt9Cw6MtNPPH7wPLmuJJYRUSvGIp1y0WtoWfu+OWaC5BZgrkVkB/6zHmE5lBV2OlMsB9
GXkjIjJLVoYhdynGywW0JAKsDEAt7Mc7ZbKuishf9RHdR42q0R7Fpb0orV6uzVI7FGYRn8RsjwQ7
gkZuTJhKzMzZB9JfU+u46wm1w6j8hnUxuTP1YqVItpuB36ZkFtTSywHe8ClH8yvqOxdC++q3hdGn
tUwhMtjVNfOx02YbOb/rpKgxvm8KSvrrURYVaJG42ClVeaXyHV6aRtUfM1eQbV27uAsDc6ehT44z
+mVKF/PHkRyvyBLYTFZEBzNN7ixFZEtyYtRZLDTCwum1a0F9tAj07trqaN9Hibim1LsmicG+ZRwf
grmKN/ZIrGRMjrdfxT+nxNbgzjK6JrcRi7D3rZVSZt3eTt23Nh28DEjKdaAFFMlSJOGlIAhz/uuV
FAijQ339U2HQHbsOIGMxsXOW7p05UNCxo6eC2JS9opDOoxQV39i08+zG1K9ETQZojjQG8DnU8GAw
D+lQHaOY9iOitGYpXEYImQMD8W+hyraIJAoDlUXrZGLjVOODMTbfiyRnB+i/JnSl/9MQ999ybv+d
svj/5sn+x9/avhcz8LD5/wDY+NsX+KFz+38Cavxffzq2f/8n7/9JZjTU/7Bc27ZcDV284apYPv9F
ZtTFf2hYCx2XapVAoMe/+ZdlWxjwFxFTY6XWLAF2Aif1v8iMBg5wHHZghXXdUm3+979l2f6H1RKj
gbAF9mT1DMhITE5UDoEM7pQxHsjeccR28PvmE8fp7Gb9t5Hz30c/803aNBbBUlQKgZ5YDQ2HVUO/
zVqi18d02vyPf9vk/+auvnCOM2dwo3WOqhtZcJeo5SNlXcQjOFqXdh59//gE863420WcwSEpGbUV
Eav+bQMLaGH5kbbLqSF94nC+dHQs/n8agY2+Sc3I5+c7OulRjjOeIp814Mc/ffbb/9efjvP/nwen
UMeCVEmDO4Gfft0NSvEG5CtHgCaNT8y6/zRo/59HjLX9n6fAalEq08QpKMt228Qc4BTpYjdGprvJ
wv7WxND08cVcOtOZe94p3UQGlGRuAe9vQ73cJRT9Qkf7jhHdC5Sk+wR0+fdBC8Hjn1fUUFYmjCZy
b+2ezXZp4aCLRU1/ZUwpEqpfGraGOz+yPwzgbSHlRNaFcxtghzlxZea9NKP2xjIb/enjG3bpQs7e
7dTh489al2ykrrtWS3WZpuj/5jAHX4yf3Ky/D1+S1v55GSaw1Dw3+YKqAQbOtAeqVpvPH/9+bT7I
34bv2audOHXZ2U3X3zaVttaraA3pEdzVXm+fnOkxJWUnqWK23srabiIk3Hci/Qys/pse9bdzn731
FcswknOa/rZjVTDhS1KyuyE+WdRCTeO7pMsr6a30+r53EAGgeKIbm1bVwVevMqzy//q/Cjk7fydD
ce8XcsVeYKcUvwxK0p/cokv3/2z6UJ3az2TY97eGEu4N43sVfRN01n1DEgSx0QZKp7Q1ldohRdM4
2KlcCtHvB9JaP/4B+nyiv9ync3556rIIq/Uxu1UzMGc0FwfuFzGlW83i1kxLrn5wXvzy1g82Gs4e
wn/WcV0TV4SUq/RZzJJXblHi3oRD89lMMQ+Qv/2os0kpo1wTdUoZ3eIe+Rma+WmQ6otTMV6MGJVG
qi6HmqZdOLqbISAqx+g0vMWy9wA4Pdk6npdAdGu1cW66ePpRWtaNPiqnzo1eZBM82onyTeuszajJ
wwCYoA7HIz7Tk90hnZbsbaEi3Us3fk/Q404u2lZ42SFzO3Njh2Yw8qnmOvGBpGn8lBSDHPegqj7K
dfuohKRyjUhGDGW6ZsexpR9+bLvwwAR+jPLqZHXFsxuA7iTcAkHRNozSW8LiKT4pzoao8hX5BcNi
lubXlI1prVYbZPsHs2dqMZD2aa2/MwAgpmm5QRpBLb8tnsbK+mRa0y6Nh7NZWhvYkJttUnnxZN3K
iSy/phpprIeoyKlDmKturmUwveaEO/SoInrf/uRluPAunJPiGzmZNoFwvgeRbVN3wACqbPvxML/w
IXXOZmsEQCBsM1izYsheOst8Vtpsj6n+9ePDX5ipz+nwokCTaJVG5YFjmeM8yv1ol1uMIWtwbceP
z3HpEs5m6p70kLi0zcrTVKch2tVWjNu6ScVNXLGD/OQRXDrJ/EL+8VUzcmOkhjY2Hk1VIqPL46gq
N5UVfvExnE3KNkVht6nsylMq/LZQ4u58TaPTg2j6azfpbDpVTOkosRE0Xu86w1IxEwUpXYKSoFX1
9ZdOYZ+tySRkoLKytNprldGbFAXHe91eVWqYfvIMLrwG9tnk17kWgTvBVAP/Qiw/5iqStJrovI9/
/qWjn73f0pFx41AM9cQU3VvZXAEN3j8+9HyIv8za9vx2/DF4aKuMkRp2tefG/i9fRy3pj5Pnh77X
h+bPwVE/2ZVcuoR58P5xHpvot7YfmKLIQhOIIkFaF27//PFFXDr4/Od/HDw24AcJt628RLo/WoBb
Czb+n0wTZ2Cc/7vYPufQpDqaHvpxrdeqmxYgSGZjB+v3PgyesF0puv89SJCVT1ay8Nvk+9eu6L+8
0yNIQ4eT6q6/KYkTQnmLk/trBz97owOkoVNSO3wuKk3u8Zfby6EH5fTx0ed36m8j6ux1znogfkPU
tJ7bCXwjU7Hp0+S+SuIjhc9nFQJMkTnjdZYD3Pj4jBce/zmyqLEAVZB61HqsSq8nrbkn5L765Gou
fCXOwftuQXNpEG3t0fj42eXdUtT2z7rDXCjEJ7u5S8s56+z1bvXICaJSKVkJ1fFL4ijVDzz92a7o
Gh8sTz0u07zSYVK7s2dj9Omdmdod+Jr0qkVSyVQcEEo+aNWzRQdyX+qxtu5jqmHJQNa1NqX6Lb0j
65PRc+mOnM0YbZLZRJGqLSyLYVMqeFGN6SYq81PHy/HxA51nzb8MIetssvA7ch3dNmP0s+zbBSaZ
4Xau7DrDphncr1u/km8WIsfDx6e7NH7mP/9j+pjaAYK8UrWepJqt1WrCgo0K4dcOfrYEsHVBE69T
Gi+lTbFqEth5jUOw2sdHn+/I3+6U/s+frhlKNWH3bzGGh3M+ZxFzz+x4xbY92nx8ikt352y26IAn
C8dKai/Qcfq4PvFtDhDaTx71pQs4my38yijbCCC/Z7fj3PXIXzIfRRJd3KuPf/6F4WqeffodKtFZ
FNV8ePBxH5xauN9HtyOB0wmTUyMwv3x8ngsXYp6tAAo77RLDqmuvmoyHVNbbtm69yc5vv3b4szmi
UCiH1FnbekZCfUcJt7krAwL++p+fHP/SfTp7rQefMEnfiWovJrIAvglY5RjL0hLFi7ETIjde+6BG
hFJVIWBn+getnuBL6Wt3qRlhtaQl2S1By+HfEW5KbruWHSmk0oLsLaAskYNM00WSDsREWSq+n81y
Xr4FSjVuB0rwayLV3G0amg9VTw9FI5R7pWSOvo672r5GPq6zh4Qb40rkK4lt1psgQywXlT7f41DU
NAJU8wpqPWqfHg9+CwL2ZGijva5DRN5uEbvXRpXcVgV0MN0ogo2fDOOhb9sOY4ASg4MjQbtP2mAN
cj9c6aWNQKGt2uCTV/XSDT4b6c2gpOPcZ/G6wrjCPEivOMq+D5G9nvc1Hz/FC6s5cTbYrbB0RJ/0
pVcTFb93M0ccc+Ko3kt2UosS5BM8LmF88upeuCBxNuJdQW5InY6l5wjjeirlC+UYBNAAvnhWH1/P
hZdKnI16mvpNq6d8GbHFIkDvSrBfQUBIYssa70unMOdT/zH5I8sWBPhZpZehudkiGmT8KFWwGrrm
q6eYZ9Y/TqF3aUpWNtkBkdZch4DVoaKnD9IxHz++hAsPwjz7xLSt1jjNIHgQfOuXoVtjBqkaiw6d
H4K5tKdPFioXnoap//M6sKRmpWprjdeU1Y3ri2tkTKfR8j8ZvJcOf/ahkVHCurAaKnizpv8tlEri
xXZUrYMUEfOX7pQ4m+Q6FOy2OraWp0eqe6Ubxps9I1gU28lWyiSGr31zxNmYot0PoH7ULY9lG3S9
6A6P41qK8RHY0hdPcTamJtuqor7kFJmtbOVU33VxfSIo/ISb+5OK3oXnIc6GFQS7LrDonHkxUG3w
mvES1ejHz2H+lX9ZtoizkWSzxh3pu1teNPVHmEPvgeF6Hx/60q8+G0U6GpCqblTL821Et4OSo8cG
tBEjJ/7kx1+aZM8m8tpVJn90XNNTEPcjNVK8QVMfQAJvFDfZjVr4ybL0wirYOJvMDWqjlZlmlmcH
yrpAw4N07N0PNfKmTWrfGh4a1//ai2GczeW1hJLTQTD14qRsTxMeg2Xg1tGuSCN4qw0UoC89nTmO
78+pEGwCXyYCWFildhjRcwmYqNauhhFf0tfOcPaKKy7BZCZSDm8oo6WpNKccj4Kiu+8fH/7CyDXO
Xm24XaNekkblAYuYMY8Eb0gTKc7HR78weI35rH98KaY4JqWXXEkPx85VWplXRdXeO4X6yb25VCg2
zl/pEFSVEVmUqeICPaC5CWDgTsPGnuCNNs62ak8KlWwUj5+8K/r82v3lTTfO3nSLEKYwNh3LA0Oe
W49BATzIScDjbvT8gTLTqilPOQxMx7+W2btufE+NZ1VMhAHuWcIs5n+qDhHeh8n/ZOa8tN3+DR7+
4yaLUBZjEme254A7t6RcusOvyX0QgVi0QMhV/4reiOhu7CreJ/11ntfYtUAniAanDS2oahNXc++k
Qqj28WPXLnzBjbMpZYjjYrKstAByRC0mfFBggAYEZoWENgLktSak5OI1r2o8FK9UH3CJokFBs1Jm
B+HLT17OeWL5y7PSzyYcYu+jkt1q4Vn97YRPVjOmpV3QXrPyTQjFWO9ezDLbfHzNv0fA3852NuWg
07QGNXIyr+1n52tDqwxCmwX1rBYvJQZ4vHPmuJdR+T30+4fBRTxbheV409YBlrAK4IxmFr/0tLnL
AmXG9NW4IVRyV+H3B5A7pgeZiWSBy5X0spgtt0x6a1X14U+raqtFrehIoF3SZtNIEGdCFuVCzvaP
MpzKT+7ohdniN2H9j6Em0TGYnV/nHhGcv3SUehhFyG78+A5eGDT62Uw3ZYVVqZqWefqINHo0DZaw
OAalMTtQguGTVdmls5xNeFIvQ5UdeuoZxF25XfcOQd8anqzJ+WQgXLpH53Oe3RRGpfSZF2RyPwjl
KvZRy318i+ac1b8O6bMJL2rDqSIjMPU6XbT7UE7avVVN9d5WknpJpi6Szawpy2WvQOVNx4l7iAvu
Kjaz+iAkaKmw7Eoyb9L6dqJYcBybWt84UchOFVXosY9bSHP4CVhpFINFmBjSv49/+qXbMl/RH0Mn
SCe/7fI+9XwNOB4ZI+whVl879NkSKZqm3EjrIPGCQduJHPhpm758fOj55f3bS302kdmox7MBI6mX
lg4ugGCpOeAWzfbOrsRVH58ymbx+6Uza2WSlDgDW1Y5619TVP8OCOBviyjbEWp4AaOF+L19Cpfnk
u3nhWfxm+//xLIw0RfhpkE9TNGQ8aUGlraIKNtXHV/J77fCXm6adLYrQ56J51WTEWn5DJiamNwVQ
z23e7a12k+EbUbC0BdE7eVxbX5ZkwMKShcHRwqE3rCdHYKCgKRRARfdnH4N2r+BMncIHVMoLp3wG
M8ZaHlypfu/31Tr24+3AP5stKuL5FKB4vzbf/f6+/XGj0NNSexZp6slJ/Z4UBuR6vGAf36ZLD+Fs
Ioq5RbofFYlnZfpxaCQ+6faTKejSukibz/nH747cJLAUDPDMoF6m3giNqEffq2LoZZM3e79866bs
PplRL13I2ZxkBEMckuCVsq4XmI9jJOVSfNIKubCA1M5mjTSLEgCvFpkt1h5GQFLtq88kWpd+9tms
UWQpNGIIW14MiGztcvd3JaW5Tx7BpaOfTRwU67CDYaLzjKI65RrxU2rw40sD5zx5Iy+qLMlI4vOS
MC1Xht7j7wbIvf746BdmvN/Bwn8MndAsHEv2OjOekz1SiamBAAZPnSFPNlGaiZX8KAkm/PhcF26S
ejZRlIVuKVbVxZ6NXzUiIYYwBYqwXzv4vAD440L8aXCMYZK5h/ydROOQjAC7+NrTVc/e3QTS0//m
7EyWG8ehBftFjAAJEiS3kqjJtuR52jCczkzOEzjz6/vwrfplV1VG9KYqyuGyLQkELu5wzpxApLo3
U5/x5ZFDAUK49Zej8l8W/Z/9tHgxaYQzE1Rkjf1WpOUPKFZBbIEb/u93hgPkn4818ccjG0Z1lmEe
SO6FZRwad0RofHLU68jQWuOdRK43eMxb3HnuuJsW+E3dm+JNtJgSm6OF4S7G2goD0pLemupW9vKg
aTca258ye+aH5BCNZe7cWvwg1Q1s6v0Rj8LGLubTML7N8MAy6awsqy22ckUoK5lO7tAS6OWefR5J
4F46p6o/DWK/bu2tyyWOPDdfWXpa0UZx4mxhzIXrxOegnJvQtW+bwj7r7o7vsTKbSTQsbvWKMVo1
ZvaVS/otB4cX9j8S89FV8Y7zwuCD8yrFyHwccHZUgGVMrA38CY3bPTkRNhYLB8V84+ivtDjRHegW
UBRxrM1NtdeWhCS2N4HjGlCDCQf4Hk/YAX+CY050sIGdKpDGhZvEfxNaHuq03tVtu23KvQovafhL
waV1zVdOvUHUEOjt3QoCLdwQG01zpkLvh9FaoV/PwpkEfjHk18rsb0hwvIU+BI7sLjMfTcAYVsN/
OdBcoIFElnrjbwATQLNpC4XM21jmu6Y8oUrnozLHY2WPB+aGuFrEwRIxl9LdWeq2JYdRchPs23wb
CROWgUXbX39c30JzElvuib3Y9/AmGHFncnCfyM/1RYpxphje7vhTpnnYNkW13q28DDqBD2p4ETte
8H+v3X/bMv44EGIoPiNGovQeS0TCZ+t8YtX7y2m/7gz/ELeIP06EjBlRkB9cQAbbfyV9PvO253hl
55KXVirxl1/zbzvsH0eDV2mlaZ5OSZ+rA5K+DaoR8EzgDYB5gg3Zi/BvFqR/freYAPjfe2CTNXVW
9i0xRh/bJ6+iTc6eYCv992fxz/uU9Wfbdt1PsBPW+zVNgk9gP2GTN8esK+7++8f/S+uu5f9xPDAr
aDgObaYMAkFLneKtqcczD1zcYxtlwo+Yqc0eRrGHPLSvpGCA7vW/f/X6G/7flWD92b6dT8DhJuLK
+6a31Ufot/VzbRdYkpawgUTm+BfGK//W7/avr/OP00T7TEXrSSX3OEbFzYhf70EwzRvMCyM/LoPc
QHkbOjXC3l8YXzb906LTJSgQd27c2ayDpPK9v5w9//bK15X0f52aruJyoPOivBcpDm8GRvKLES3i
ac5s2GL2HEEcACD532/zPz9wONn+9y/zMsNWC8ahe+llP4tWv7Zec9DCgTwQ/+VX/Nvr+WO/yDu5
wHHL0ntQts4G5PGwYbTX2bZjuw7Mcce1TKv6Sypufaz+adn8sYG4kwkDfsq4nYvuR2W3l3FVyRbD
VftMfWTM0Dtwf4tw/P/aDC3/z52EYU30bnMO9rr6KMv6Cxjt539/NP/ybP/Zki1j3Rqe3TMjasLM
7Ln4quHTU91fltk/74GMLf3vT37ujaxLbSu970ybUWZ7PUBPMHSuTkMycLE+/XLu/hbu/HO0Y3l/
7CNV2upOVGZOdeZYLeeiOcU0+PKver6zxm+hyN82f717/cuK+7OD2Ay9qsdEC3YZ1viTs7TqW6Wl
+I0OsJgAkcNeI4CRCZMtwGti2DGYadjO6CioD/wt1q03atKlAwCgYawG4J0SlHTb2clfLmz/U534
h3X6ZyeybmfIS7Uf34Nv3mQOB34UHUsI/FP5QOwzM3u+RmH6y7aj3RqaOc4pgqydrol8rPbMXnH4
t8t9zY2S2chNnmYHvsJNvWOaNXOLIKreYm0Ha3xRoelYw8Mie+zhy64V9m6An/Q+9H85Kf5tsf6x
aSkcd7WT8nqo7HWkt3A8tH9ZPLb6n6baf3q3/tilwLvqMVJteh/DKLizOhCMXoVXSvfWUUnDfbDV
6B0tlX1ksgV+jukryMxCBEiSo4NbOlAKXKHAf6N5Nj2Qwl43tZspMWjIwMB+SnmIq00zieI1s2Kf
aeABniQ0FSbZYb6VrVnsmHvHsZPO0x7ukXe2zaG6zE0LycXJGOSv4M36pvldzU52I03P3DS1A42p
an/EIzGbZ03lOR2VdWBoVt7MhAVYZIwFHNwiL4PDWrOW9r1Ny2Ef0595pt3OeLHbKT8uWalpJ48h
CCxML7l5TdZ+iTUxRdVDI4BkOSY+dQ6gsJ5jSGDTWuzpGI72wkIFAVsb0IaMjRvl4nHJBrDfs1Vm
vEep/jEPIn+shF3cub6V1sxBDBET9Fb6CJLlLYqsYovGQr6mBSSt2OyACC8KTK9BT0Yb56D4NBpr
O+xYpMv4MJYG0DkKmpvQlqeuqJKgkvLBAT8ENjAEJBczoy7a0T22flSeaVN0G4Ba+BLKSp4ZKYgO
WdN8kd/+mdVMWVtJTm9kapnPTTXlVzF2kpnjuTlnRR6tc/UDbhM5DtcSFtFh7ACQUT97mpQHuA2i
4QWoz7y3e0MxY7+UN6kBApe6dvPKHQz2ue/V6iuNO/Ow1HCFk8LHJtuhwJ497J0xdZQgm3vzmnYU
+MfEpokJkL8Xdt2ujKIlqMf0zfCaH64AbQ1g5DS2SQVqAMB7hLLBxXfTGBrd2HyKveFoYXVisOWA
fOBznGqGvjM2pSiacKPkDb7A9Nw36RGgGrAZxBp8cMlbNAzQvTn58+ZGxJLMm18FTVjuVD78bN0s
qF29nXzuTQnalMINPBDL7K1p6ez9LnyEbX+IBv8SYuIxp87YZvHyk+4v+zATtC3QHuUXrM2N6ToT
dsC9lPke1BLFvGJLZBfyq5lg308Ac9PmguwH5I3aaAYQZLmgOUFwznfWWXUQUJJE/zYBkSunj64n
pyjYaBHRuzqjj+qjX9yDwVV6s8rPCsu+W0ZqY+B2iKMeQWJcbFaxgnHYSOwKsghvZD48WmTBlV8O
u2Rgyj0aaqSuM/WzDXfT2zBWxjZxlq094TOa7zwTqCE0+rMdOdu++rLT/MPiUW+gXC28zwsdXU75
LADfxkZHVGdsISJ9DXA8wTMxdl8FTmiv799g8kkm83H9VhbkIY+gH0yQE+S+JYSJsis7E9bzBmA/
aioC0jmF/AFqzjSzU5N+FGZ9WoVsi9PekTobB30/59auza2glfJY83+D3Cm5evg9eR4SbFMMQsl9
6qCQmxL827SvkVG1Iwy+dkEG/+TET137w9fYgRnK5HV0xRsc5htR/JoMCDqTETNqv6+tX1kEl5q0
XdmCcVPtLe7k09Bha+LPdzQ92osJ2S7Ornz6lgUwd74zYxrv+L+t3l3FYksQFeGxN3wm3UPgHOG1
SxoLihkvujkJ5g8rRafo+okp684z8IZiC4HWWvMhZOc4QT8ArGEBBCeWDmgWegnEV0Ovb3U5iyNp
8F1t2jdo0rZpjUdvSry72Ga1UNminrtsKStg/XW2o8qvrif7fcxiq0J5nD2MQn1yNwEqMrV5TDPa
33o20Qi5SqJ3eZX/7rLszN8JK/luhZhNmqd/Qg5mnaCShIdwXYa86Aq0pDXuZNM98BlB6Thzq7W2
PLCT5a9fcqFM868wdY5iqOvHMKkDRr9vTVGv6y0ncZ/YOXNzLZD/ae/Z4FzdFEFhFP4mI7sbTWZD
5c9m6piBcG/8SN+M+MIaFhska+CqUDKRJtXD65IP4cabwEx39ZGPbo1SIiSTtpg/usY6mCj7TAve
bHaNk9O6ZsZpBOzkoJSNF/eXstuDtWSc+AW+1Hk7Wca6AkZtP9Tdw7jcu2XNJo4idmL3hhehkr3k
HYvc9MUgjBB5FszhU4Jm0Kd/P3aG3fpks7baJQpKRsCG8jtq+tOYQC0ji0TFa9NVJu5M/FcTQCyY
2OuzVk8fE/jFSYwvJUdJJ2lSjsXXuuAbHHLO9BTC3pPssLn4yY+3l7fMemHka1cVzBcO4sLb37Be
1sdt/VPWX5I1BEcG0ntYQb5xzLhMTy5WjMY5tsWb9Nx30OKAuPfdon7YSFP6YjilTAWq7KcCCr1w
B0iXz/V9h2O0Mev0sc+fY7U80CJ8zLHwVZ77sn5EXud+GHL5Qu0H07RWW8hvya6N/QfJVpD6Aiel
C7M7Q8AX58AiVfpkwJTJKEolEkC/HZfvJWBCWFBXMM9XbaZ7Om9eKfWQ+vcmqE4ZxclZNjvT7s42
LPmutD0a4FrjsQFneyqz8uhm4Ie0A/sNvdmdOQxbY4a9MTFsHCDBGSClAAtdFn9Lw7m9QVLXQ2xl
ozXNJn92IjJCMevPWnzYohEw8KSHMRmbhxGb5YJe0hu8G8vun7SY3oaqfVykQaeu3teL4JrJ45tF
8f04TjzrCXcc+4WE1Efuzy+4YeBZMOsxDxP1St3f1sr7nov5gh9oX5TmB3OSzwlHGa0OGKls8H+1
QK03IS2nS8O9NCW7tMLGwIRm/ejU7SvnZvlMxvXYJ2hsRv82zdEtlSOnzzypdJ9JMd7kob8ciJui
byy29mFiql9uqtpsts0I3rnxXXrLVA8xK9HoSJrZ2g8KB0giCV+oI6qN59QcUlLX0ITbsNppHzIy
rehdYHYL4G2NjoC5Cedcjy5Q2iqvpz2zQPZ5dKsTLd8s2x4jiWzMTWe9O4jofCs+aY0BrpjUeITu
tDyZ5N0e5jwuzyin5UcrEnln0oNToCzxkzPtGQ5dGKNZPsHOjQ5i9FrqaJ1bvJpDKW8dvD+HKhls
ekJykC68Kkmnlh2/uaDG3kcmJs5ORTU5K1afJdjtgVaTvLjEsZ+Fx8EsQazWEEJvOiZ7ea7daTkJ
gKjXPKw7jDi28V2WCECqyIQdjp00fOlocrP2XVupJ9b1dPTNAgRfBX4Tgxy4MUx/Fhm/RhfLE+xr
tZ0QgPxsoVWRaM3rWe06+Pnoo9OKsT7PK3AqKM/gqmJxvj9IVUf9pkqm7js1XFojGu30r72fFffg
B8fftTbkTG+2OUWMG8v+wePiFthR5I9B0sCS7AEbGxuuZtPRc0ryyukoCh7gRJ/mqgJHlGe62jce
a9F2QdOZGHDvQsctaf321uafOaaVNTMOfr2Uh2HOANRWnuiCFP5TkHVjBnx07B8ERaidnIqeJvWl
eqGjpHyJNJ2KmVv98qaSFG2B6i6RX12H+s+oSucbVmB2avN2FXfI7jZte+DEBsfArGhYtyvPhqu7
kh7DQVlQ1tyi/+k0BsQoK7Iew67K3I1cHEU6eL1H9IwDFZYBwKiGcoyZb0IuMqIpjl3654fc2E1K
FDtACj4vSahdHfNiPIi+emenbacuWMIsyOpt99mNXf829suIx3Ro9oZsJGrUBMQ9A1vGk7TwbVi2
ju7srFlucF+jxoAHFOGnNkYIZmSGtkbOcWH4aFTNRJlf3Juszz53wm3rTCbwLkyoocYx1zuWeVGu
duhHtmmArYWApSjZvudwHH8Mqgz3QqbqFOuhPIArs86zlt6NoaOJfUfOT0XcN4+M5zBbbZE63fAS
5JYR7Xo3d4a8hBgWHgbb87eg45MEhVcv3k3X6IIW6cUJGV37qqZQ7EVcJdcoFeAN029RuNcSIWnA
i0VlVdnLhg2XQMfsR76TyZxFdmgt7Rx2R7uiNhGc4hKgX1u1HCESNTwkUf/KKOlj6qE1IDpxRqAF
3vIsrJGICRuXFxuQawsT8L5CruBx0vEUzX5259vVvl+Ir3NVPqQOYFUYjmHDVQoi21Pa23exCgOw
DM++b22cvCUqWhQjvoQdk39sCe6FzAIsqo9RPgGPxyJTR+MDAcxnaaPKkHzbJhbuwYLaFbsAae3Z
3zgD8Z4JZq1ZLoPbHlJDHNJ43oczDP7Rj9e0D2Uer1sByxrmgyl+RbX96QowyXU7zvdwXkmdDG85
G4GficcBVr7trr1Bhc8k/RB26yJ6RBEKTWs14NSOtxedx6uGCOr5r34DyW5oA6QxDqMQbjCU7Otd
p3gLTTqm7PSuXeqrscR3nlvedHX23OJ3ykhFb6ahwlosvPLg2Z17mUt0eSn2n2sVCaQvXUPtyg6l
2ICElAfL6YkWutAwzyXIsmdJuaTYF0t/zV2uDLNfj9+DJ+1LL2tuB1Z8Qeh1UVX8yChSto0tzpd4
vBlIrsLIMu7UBP9w7pIbOkw/PJl8l1lVB05iIhQpi59N71xn1OdZix0pIb1vgRGsLMSMwq4exqJm
sNnFhbN2IXZqC3U1mDgLu7l/nfmBeui/Rx9Hs1O5eO8LUgsRXM3NghIjG8B+5eUERDIk9C9T+Xto
FItovHPEfFwbsfqhDMCH/oJFXG4At94kojz1ElJg1LiH9XP3cjivEO0JlWrhPbd+A1FzgU2brn5z
330fNa9PcaRsBt892Nh+gS3syXo/pnnp4ny2OwzFye+WXhCrWsrNOorvK/fLz7z9+qqFVT8U5fyx
KIjeBes3LoV+ZLALkaNbq9+usNKjiIv0uWY736ioPEW9MZ7UjMtCeN1z1IhbxwEdCCAUqzgkruHg
DWBrAR3M8QLZueeWR0yf7LswN3f9ysk3o5953yfbqpTHsDLYEFAb8Ox/eRZ9Cd1MHx/9CqAQhuyz
17mHaMWFou5DCW6Vt0HH7m252GzLeg1gp/TG4POiLDphgLWraOMu5q1eSdhRV3wMRXfKvOYGyw2S
6/iYDM4PuJmH0i4PUjvtpo3yC69p7/e4dkyuxY5agqGLvsGc9Bu6SwzA4cZnHlc3gu7LQC1I4Rak
wBv8qmymck3n2DSTZxgxgw4O7MZQ03NNrQFdC3+Me1jK9tyBImmG/Abr9ldEfqSNNc1JVXT1Om5V
Tl0NiIDcB6/pb1FQ3+Z6vkgzvHoVIo919dnWdC0s8xyZ5Tpd8TX5ybFYJmoXg/+RMsfO+U21tHe4
ehY9LHNcZjxNDzOJnUmZu0F7tyDgHqzIOQsmsBDteafcwAm2LNd6FLd2NP1OTfU84qDmQtmf7ZVJ
waDIbVGPL1XU3MrBuaNHrAaiQWood/NTYk0PNoBxkTW/vYrUp4i6e/I1n/QeMtrgXoHsf8Cmv1nf
iWT2nwvXOToVHG2iTDC3GKvtInrGnHCNBmQ0WXYcEhDGE8CZA/2XDstWBu60+j+lflLavXYE8Zsk
Ne+8of3hjNl0dHxUDzjY2mNBqupIvRnDy0TtI24ayCDxGZrx2zCFB1Y0aD6GLoDuQ64dCVWUARZD
Tc4PiNpBgQODtUSyteXT2Xq4Jm7byu9PSe+UtxbWF7SwjX40fCQVcOpaGqfmKYd9Xtf3Vp+WT4nn
xMFspz/nbHjtpyS/c8oy4wCwrJty7UDjVbLWjQkZt+h9xtt60+QZmcsL7kP5YXTV/D6aCf2U/pyf
SdT5r81oWqfImvNdq+r+0y3sdN4uykFnAFM+/jHqMdvKgvVT2/nobkhxZfupCB3SYPZwblqOS9Vg
attE5tDf86k2X1gV6XDNBN6cjZeazR5aenZ1NHFM1hJ7poUF/m+JgKaY5QI2osVGRCMw9F61DtaB
+d70lrdcOmA3D6GywTwWvR29EzYMTyivSzKZMEgttit8md4X4YX72FuRBmO5wOcZPRNRwKiRPZ/q
1GkA+zgyXDYMveVn7incflGvBTlsJo5NbAlbW4GaT8ySVramb+MbWStxbtCSnusOFcj/NFqOTh5f
ZmmZAWBWbxe1Q3ZpcMLszaGmvp64eleki7gsfe1uhTmILYdX/ugvhfedjGJVI8/ztvLSaTsbiZ+g
NOlwTMS+hUBdC7sjYjEx6nFj80n81oGl6De2DDHfxp7IjiaqMICBPhvtNIrAMN1mX0WKXlEnHdxj
lPXJi2ao5UA3JMDhNjGOekmnwMtS+vv4T1RWM7WuhqkULj3mbWaCa7Q7Oz/JJMfoFTLm9ha3kfmh
Gme87cfCek3liCrSSKfswXCrcFulRXOZ9fRDYo6f6Ocb6ttFyGjXMvvwAWyh3RnDCDK2Dtvbzumc
4wST7qJ1VFxounbOaZbr136Q9ouuuvp2agF86igPAaoj3YwYnIVny8kiuibHhVBKksN0YS+enZGs
Z4aNxCUbdBOSPXWZzUNdbr16Y72g7lPithxbsL9RVu7mhIYUNUMmjtoqvxFMm1xHjXCmsVEA2zzC
u1ITnRdNNRwzRzdbzMhArm2Xq4ka5Cn2G1ltiPP0L1qUQD/NXQglF82KCjxmY16N3KHTsC1nPFg6
HJcrDgJBE0yrMwu5J5YqfB4mlmBfVvV3GqGiMiUEaNqm9W4G/Xxos6g9pzlp4VzYUJcrOQStmC1I
l+OQfcmesTpRGpQFcKWhFyz0Mu3C2SmeYMmm70K55p6jyLzq2qAe5TZr7Ze+Zp+HdxkOzeL/HMM4
CQozZpVQAtgpU1ZBiBWJdRdVDyTel83SOQB9zbreqYx3tEy7HlOuXGOjpN4MPYz4uZ6qra+4A1A1
0R+zZSTbOI0nftuY7GbeR7QfSDq1tVh7HbrInaOovXMHd9hBtE4ufk4ywxCeCiTasHPjOu5GozUh
hSfVpzNOlBZTAa2+IVKUFHHu67aKA3gDMz7JEWq7nOeIulEb6l3YJrxDJqe9x0DEvjNNez+Es2ZP
Rq3iGrX71lnGsO1rbDvtEPGK47j/LOZoOpj2vHDFddCoWgRQg1bTBocT+hQSXfFc6l22MLNa5OqX
UaTtWc4GoWgY3o1t/TviCouy+64s9KPrm3dtYz0nlAODYske6tVfHNZ3fVL81hV7WtGYHzIjks5R
euyaBpexXds4ufO03BmOVe9QIWMVbBmt4u3i0LPFMxepp9kw0FYjtAXv9AOAN/M+cfu8hGDMGSE3
NxBnvzPiZ+TLTNKEgaOso0j7GDOdc2D9fBtYdjLfOmRmci0QSpUNjOQp9IORIxgR/XGqbWoi9B3Z
w/Lm0cak0/pIZfwUCjKeeo3L3eRZ54xGYBd4ZWpljXfyp5oYR+Tc7JPB5I/uYiwleJ/WAj4XuJY7
VP5a1NGL0duXKK9fc8f7PTbyBAT+Lce2vclCQ2wjReFYL03DCTW9pSUBdTOUJKZUhpebPZgEQr3x
rVmDxyoTLo3u09A33U5Ikq6qfkVZdIHT92POxs8qmt77GYIw8vRuIS3ZzO7jUKYXZsl+R5PxaA34
sNpkX+tKvbjrwUHkjNfSS341JjYymdT7haiWbCQVE49UxUJY0HrWi5UW9KMZ7x1lVEqBxyJs9mYa
vvoyeU4l5ZfQt46sKgqssm4APZNNp5c/uhOp9T4Z7pts0zfbjUYmaTyFYqy8Ja9/llrehgOZl2Rp
olva/IqdWxV7t3R/zCXm8JzQZDdpzcwuNM9gbmgiK42VoZYSYsxtd5MO3EiLwtkOjvrAT3oRQqCa
jc3+NKVDt+ecw2RnOI8jA/ZUAajxeC2fd3fHz3mOlvhasH9sJwRBgZO6QOTt36VPfr62dlMlLtOq
5vFrdc08fKgxylY07S+NN4ugyfx+tyTT59qBGCfjdRjkgVsH3ScODgy+slnL0DoiYLL6JyMKudnO
3kPi4SdUIx2GXQUvWsLqtklqbJSUYsfzhOtxCMaMYothXPKUD4hS5MEzrJ2qys/FIo2qRk3evRY7
ElA1CW4KyPYYs903/tmBdBn4c/SYqO59aUROQjRcE+7JePBjzsxO9+5uAGDOCRw/t2V98t3+rkkI
L+vixmW1Rw39dqX7W9XxObKWF6p1F0Gjv08P2CqIzwGc+A92bj62zEii4e0/w8R2YVwnWDxzvUWn
dK5N7yte6f0QCAjAdPGoB/uqgB9vSktc0MvWROLdTzJlzJUv6gMNq3uSHRqxcAZz7cRhsq2RZyDA
mM5FRhSRIG8lq8799GZKTYjAafRq6OW1sLFrhBN0xLhqNCcud6Ec4QC57C672Fmh9pNrxPui5k0n
8+4GcUjxonFRnyfZb1FY78RN7ZYJUmwezZx8YyAtj1UcdxdQq2onu6FFz9Zm9Owj4Ykc/zuSoz5a
iXxhQ1qtnGN7jRCgEhYYFLumdUhAJctqEFteOofbQpzJJUDx0z5bZv+TCWL/FiW9hZcvaQOa6OS5
d41ylyuHxmK6HS+eUV4rPjWMfKF0NpEmd6XIihxiGQ0BkajPIaOtM9X9bGt2Fpz8rHLK/ZI1/o6z
KWeZmMWzcGZY2Lr5lcYR5/IQIteW+kzkPl05wt2f3dw6T25h0PCjQwQNEMfQNiZefaOahq9laBpa
hqoDL+c9iiySQYLy4IlbVrh1SO3fy8L4aEYKSUUUZ88JzIMAVTYZr9qfgZE3440X5hhUJyvat5N2
76oxt7eh1fwcJma/izYquI/EJZWLlG0IC8OHIerpYvYYgMaiojaL3yEbY2zOq9WxWIWr1oBhUmbZ
DQBrFpnD+qKiwepm65ads4klcoTO4UqWDrY+0uRCNsenZ3ZMR/xcoA63fWfiIR0h5IuKwjkprhib
h8VWDzsOeU5RGPtOhVPQoD7dRh5wQ5OY6VF0MzBzyniUtm2xcVHW7/TiCU5GVkA2dJglgZyOlxIM
5mF06OWyu+m9amlgqc3If2h8gyu8RW5ZU2ukX2M5SVbg0dOD2g4uJU7iOJMiYOzfh3b2NOW5HeAJ
bTd5LauTFZnejiJNc034B60CzpnWm4m9tSTqwaeC+i/+aNYRu8RsxJkKnuKW0g9BhGFrA+/I3nJ9
YxuVJYDGOh8fmwzrbCfI7tgKIVQJpW1X26ON9ND83WgDoycNxNu0oz1mcYkTu0VQ7/bFJUH9s+Uw
e4ycQW6ERPQu6PzYTsq4pFLPG1JxNCoXzrjxk1rsC14jp3j/yi3zKx3pjLD7xN/TrX3vRXNymNvk
LJPqtYnHrygi/VgLhINFUnNT9uHKE8CQiBzaZdtyFd6aCOkO0TT+xCVPIa4k397BbPLKATOLl+Ib
VSDthppyqy7EdHUnbtvIFFMyCqO5mSVvyGz49jYtw4n7ct8GUlfjto2igo/OiXaNO33JRDiBC2V8
A94vPHStMQV2Ll4y33POtHiUu6jol13T8gLCzHhQiFZYRRlj6U7qxdtZNN9J6Q0HSBpg5PXM6eUn
tHIT2u1Il3wQKb+TISJuQgy8TSLr2zTIbsfRSpNC6MeqRZhnSfbELrHLY6fdt2Hu4q3V9rd0yaRb
7WT1tq14Odx6SKEvPt0rJj+mxU8wr0au5M6o2ifDWU/pejzaVUzaCuPvribJz91g6KE9iNcsr8DH
ezgQ/Sa6cVGqnAUS3xN3lupBF1LReKUefcdIA9mlecCM1LWu1HfXSQKmFJFPhzZ4g1KjpK8FbOxS
4dWqqoEXYUZoNOeUatDs53vLIYkTFrl5tQSoCTddU4hWKoNkQdEyFU30kfhGvcpkSerU86/UIWaJ
8/kt9muUpHlFRYo24R3piWpXSqe+scOcdNtgYnxwDRt34cRxYtAaT35henVs/Yk40HyowjDCyhEW
D8Vgc9qHVn9nunGLJUfmO1dhu2/GmE7IVaCS0UGyX4WeTySq9TVZDWRGW1ovLqlbCh96xtAIa8KI
fP99TJUHw5LW+Z5c552GBRJ0ZiFPdZ4VwVjVmJMiHloztjApZOmMnU3wwI7EgFHVP41NUpy7sURR
lIlwa00xi9k22oBMW0bxLkIyg5tp59arYalt7Vvuh9NVxFZGGNoMetvxbj1PtWoeylF0Z8MfjK2d
WRHNG25zQljgv1sdHFIna+1dHsXloVqG7GXpCrHPIi/bD1UsH0JhqkAzUnj1a0uefIPcmhHO/i4G
DH4pBv6OFC/571iHCsVU33wOlBH2cdTWT5qcKwyiGg8tLGHaOOacArXsLfbdYkQb1mQTtaChPYhi
TSQahvdD+LGiO6Q0n6sWRlE4dvZuROZ9Sx0i/XLDlKa1xsJaWZbDPXq4G3oiLmHsk95yp4dGEhk6
xsBb4oVkCeZyRnfm+Ne5oIBdhTP6FTKqhEJ9/oOauBedVWuN3tuskUNvU5d8ak2TYX8qq9T50JGv
bsiN4u/OSEPrjdDoYkWl5EPUraKDtNH4bOmDS6YqOikuUYFZJdyWBq9p7lozhNNENE2FPvRcopjR
v6jJ+rlEPGOOCa7Yp9a3yzoJJaFKYYdpFNeumQAUFpzQUtNskhsJudtpNE8D1MbdPGLynEQ5bkOp
9c6z6KRxTbivbU1n5mhMeKYz29vPmhoFNpGQHS4rndtlKJeD6hSbut956NoWPd21Fh15qYidexiy
7aGMsu411f6apgplfyyrcXlWqGNuay55P010lc8+N6Z3xj29hy5Z4oAo8jUf+YQzKysOfYk82fo/
jJ1ZcutKtp6ncqOeL+oCSCQax616IMFepESq1wtC0tZG3/f55nF4Eh6Bx1CekT+cW26qHI7w0wkd
itwUkMhc619/k0l1x6LyXuekAbKYrXo3Oc3ks22TqT3V8GSsOd7Melpug7bur0Qpmj5lNMh8EfXV
Y8LE7ZbXHomuIUGnRm8JyDDS2Bm2JT5JaTK3UAujTWhMydrWNHrfAjO0lsHTpyRFyh9wYfeTMI++
3JqAPbo26Wciqp5Lj0yaEQgOr+pkeEymeNyMM3HIujOI+7DP7bc5bvtLScgpNBYC8IJWsEhyQ9tM
eSYfnH5wrqIo9aeqjZwvKxfNZ6Ac505APriOlbDeyRVN7+fYhmqW68wn8tB7CsqufbdkqHaQGksC
J8ny0mXUbWGPDU91VYwbQkbosnOIkv5kqvhOz9pm32WW4Td92b6VaHy2TU9IkQwSIt2kzF5GXW9J
0wZrRdJrXnJmuhu87vofq8jag2eDvQR2nb8RjUKIe19Pvk4g+61JO4CySIbrSowWHJ1yJMWGVJUy
raITbIkUeVMP+NGI8C0hF479ahTksXWtvMg2ZSqBmuCE92F3dB2bRNfMG59G3SHrw7VDnulR018Y
v6s75PbF/UI2wwnG5LQLNaPEgtdtEXAH8J8Sy5HbAn8TxrydMW/Sykn3dotEcOyyhnl9qZ2HQVYJ
6ebB9G4WLkqjoADPMZN6+C4St19HYzMcMPxmlCOwFDpgZ1dfmEUgA6N+Fq84nkV3uixH2keBeSRD
fM1ZE7ll+iKax4d5FOoQWAYJ7kM5jlscXtrzIBJ1r1chPUJaaGc1B2883gNIgCI51aiCfq+GGHpg
hc6CzCq7wuOxGn63CgX0Opvr/nnqyBcVsvR+CC0UfphE0am3gb9AbpjwY+Q7nGcZRWSbMHBI4ftv
AF94xCPNy9lkO+Mh6izvWZKPza42l1wk0tWRNyVJ2H4WOXS6kSrnbNVFfBdVRXUKgtKh+Gr7/tcY
UefXZlpZa8Wohvw/u4QYGInhldQx/aFf8qxLZbhHRBzVl+WO4iukQ9xUIpSPVuK4v5QYu43sEuPo
lCFmbMtzYoTYNAKQ5cU6qob64uCbCXRjBLvWjbNbxqb0UcyDu8ulK16nfmzPUWRV+7ntzZNexTYG
yThJ564aPsJhybhpK1ltK2HPW4/co2eMJgvfJQT86nhswS4zxZOhpN6RfmlM7irxzGCTQGkpGMyl
mW9jlO+rHjypitvpqOmpxIEzCreZFTOzNueOXOtG92WjoGOUytumYD/3daHlO4lhmo+1WQknz4p2
s8mBWk4Cgmnl/nQ2hJ6Sqvhcd5X3FWXebmbTXGWzbhI7U44rTaRybRJxc2GQqvtOQ4Gb5aREcb1D
rDCiku5Eh7YzTek2DBjNt2aV7lx82WFosg7Stv0KMkd8kD9lQ/ppIdkPtoMdQg7PQqZqmxQGgDGN
ziZMqJlKLZ833jDUTL9H+xqX8Xi1W9H3tI8oH8EkOnUo1OA8JumSSWxkYo2Jx+SHSpnPnTe91gls
TjoYqCAF/wjMVgqzfCh3ZNbyKdRo713m3CJVvsR5bN40cu5OmnAJjA6jyI/LMff7qTkkAOarPAMF
o3f5Jcr8KYLjjIVDIrW1V4BTA8rhZFO6pvlh2+An+En347fm0sA7QWD482BkOz327P2gOeOBzhJZ
f1+oHsIazEkvVhTyhiuGL5xV4Q7MUXY/zbl5NMq+OxYBe9LKFa19zFSxJ7qlXDehzFaxKZyV4WHw
QctNrVl7rbHqM5H7sTuhVMSl+JoEdv/DxVEfiSshzGj2sK4k1jNeVug+6Em5pHYNh9SqvzAfZBw2
yeFzVJ5EDBkQdyl/BYX69rhpdCYuUWl2at/6wTui83uaSyT+dv7bo9BZRyRjz8o8Y+OSEKPE7NEc
85oKXuCrMzvaJa8s95bmRgs9Ps2+wr5kNkzW6s5zVN7RyZBjZusKb0fs7ddj3ehrqO46GBZ2izxz
57DDC0QuY4byKzOLXQVL3ahjser1PltXnr7vHPPAyUZGqAZ5m6JyF8zJ2iQcLYjESxspjlhj+mET
PzQJnCq3UL8mRW6w1+zSwrsz6h4R0CLnhSoonGAT818naY4FfAc8K4+DHjyWZn+vtXbjF6mM/KaG
hBkyfUDjcHSSSaybDtNhV+QODkQRPMBWZzclx7A4eB0iYZk5Z5Rwy1bGS2NHlmU7kkrMm+yeHt2j
6R8ZnQ9WEG28ROdLFO4xz6N70Tn3eCzs9MB6VvZ8doyIBe4dLWJC46j1+yq+pAX/T4lVaEI/INF9
DWKbrac+3pl84ykz71Os54sy3ldFc6ANgMapwWavt3kiQM3DjbkMMxUyYlWa6Er75gIHYjvyuBFo
fG8Qq+16MPDNZF41UIp4ekfiyDUvvLgzXVkprFPEHBK4YHyGboWyazw7NhqHgYuutSscffVVOC8k
udKcd86cvNe6+dKwHUG8U5gjrJBtb0cRDJAUhjkhgMGixgH4XAU1M1pnrt+1kn3Ym6KTLSJuOabu
z1UQuVTfwV0UhPdKNuZKRO5V5DUDjtx+bbtKo/Em9b1LbMmKJLXNkVB8a7XlmL3JOQTKqwiFdR1t
r6eIeONuQ4QhTABVH8QcUypG6lqE8UZp9nMiW8Z99Uci5s/MjO7NuC03ej0i2YCCa1Imrxq9O1Wl
IiM8Czel7DYm+9XKpFI0WjLoest36N7A4cNHO4leiPHdEpxJE+8853mfM+sr+3WiDSdtAkDtcnNa
u6ZzxEb+NSSjjwqy1mGnp3oX+ZR7+kvRRGdiXjcI1BsuU6/I0JnvDBeyNcHea2VqxxnrKenGX3Ni
3txh+GD+8cEhuq2M5nnCmp0mvyjYSZnR5Bob3NBM1b0Q4a1T1Xao4/dU+7KwhOU6Fsr1mTBvKkpy
qK5nA/xcGZpvhtErkXAfjTIBdOr3Qs0PwtOY+KY8aL9r610RtzsmDaTeeZciRk9HCewm5edopd+k
/HwFKcH0rvXe1IKoehzvomo3cWu7RN1mVX7k3CcZAHW08+9aYOuKdX9aZo827wEPv/Uhu7Bi7h33
0d2QJvQAcuN2kp5Cv0kc2hbf0LYLGCo1xla1w0WGEdD6MK4cg6A25uafJfAGlC5yecWd6eiYONjr
SjkrDLo+ZJ7dllGd08t1BYkqakbfKvsH8j23tpAbW6ofpw1jRAe0z7So0yw+tOLNJWfQRFNO7Xjr
nOQRUX88JTtHh7WjGWtUrds8Ho5WMW8TWDwQ325KBY8adL00ia79EJ9q0ObcnhDzmvfFZKLgeJoQ
JfUO866a9PTAITGpyw7dpHyKOl8aqDaETKB8Y+VrBNNdDmMR5tOUxy8Zo+4k9fZmhFA9aa6J42yX
WxXP844538klc6eJekpt5es1qFJDrLo1nLpUHvIsOORAqLHsiUUMOdYoXbXyg9HpSaFyX5ZDlgwb
6eIygF9MrKNYmKeQUadLK0M4o1AwUh8bnCQXrTzcB79iOZV86eX2mKK9RkXoy8h4xTcgRJHv8Wsh
eaquBKYj7DLkfikxfw2tw9BMbZbrFrb1zgzyCxbb4aq2CeIsODRZAu2o/SzfMSWdONTC3RwShVs4
zw5bSmrFBKrrYLfR+EBe5lHk7S8EQCdz6Haem+2XN7bZAFg1vyzbLTjxlv1m7YWVjxn8HWOq1WzS
UjflLsXwxrOTfdHOcG37da+TQ2xlRwD8bxVY+2nMSQiy5Kos9QcM69cZu3E6TTtJTPsqMaHfYSUw
c0jPeuTXU30ilChnZS1Xu+yp2frhUMVM9SDKt0Nw5uRs+PaNbzAjy8LmJa3ktZqCe4WrmrAEg9wK
NLW6IgDvgAefIse6zbJ7RkWjsyskW5IxX8ak3k9xosBYlqtU6ndD3JNCYOmYTzm7GfLbippYQubL
viE6EY8co9KZtZq4XM1j0tlCZNdNYtmED1a2KyI0LIW3H73ZYq8v27WdNL5yoqsI3X0SBy/UZPdB
yPSaP+ALEsElTLJtVscxLVPU7GXnGesRntSuSqkKiFLkOyzUymSFtW28acvY3Wi5vBH9eMr17lxL
8VIJcpDGsdo0s/kzZ/1zoQquWH2XDfGzyLPTUM+fjHdfmqp8NsJMrALVv5B9sGcDvys7ZAMaLvDK
Co70Jb8jI/hNLs+Tro1XwnOfaqu7aKrbZYm9zTLzDCwJytcM9Qn92dk0XJN5ndrpjmpxR0JvOMK7
WL42IDUs0MG62FoN7S6i0AiWRRU3SFamkI5sHpEX9UYDU7p8gljzWEn1UHshDO4JjV5MGm8Sk7ct
hLansrpMbHBo5STTx1R1p4Es0ikDX/FI1PBw8ap53qKmudWjxymHowan8hpOOxzYmidRs5k6m+Gu
yaPtNDM7cjPEHIFpEKnLeJ2p4dYds2PaB/dAy0/wPveK400H2kIsw0wurAmIVi5TXL0n0Y7F6fYe
ZNF0ONr6dKuNnkky0CudBac3dNm6SAkn7cXJ0sjpVQCVSaO9eOhBsz47emnzzGAH35ESIp3BBg4m
9FjrzU625meNxogtSZD6mkUm8q74s9U0Ri+cUWYLvEjTeBdkPOd9qJ/1xrwJq+AcHq1t3GY/ASWR
YM+JXNmv1ezMfhEofdWn5Nvi19GHowI8tgVvaApoXA3Hh2rfg7zb57n5wQzG2EQ6WpvlOSxJ/KqC
fJ9WsGs6RyzQdvgcL7mns/sgrPp3ziwpaEOqMir72hjPFGGoVYzhOPY1lk/dNcjTF03LUF/03wnv
lLI8YWvgY+t2HqoIm5Zxps9qtI0WD78bgyGYnXgHI2lflqFbLbUODnm2+MD9lJELn7DRTvmojuZs
LGTpH0jDBO9WC3l4Z3bWvpDFFahrj9p0WXdG0a4dDsQ+Ho8Mxx8lu77Fibpcb1J/17oLrwnufqU9
2umbN3DcEVrfemuPdcDVp9iEOjWMa3JLtxiQ3C1mJEs5SY7lVszB1cutMxqFo1n2T8YUbaTj+RIu
GawYxCOOrzXVWitGf0RvNS0V71FowVsAzxQmnZXvnaF71OVFHwtMT/J3GAGbuVkyB+xzSW8KyvrG
WwetWBxtFu1+m2Priw6xGI8RFJWAmNiFCAMXKeiApbPgsaK1Rv/oe8EBR5cUf5WsbF7m1DiIPvnA
UWEfwGsqYFYUXX5XgNfUzjUwCHvvvrrkHEnCvQoUtC1jwKlmOt2Gp3T21jjLkN67mpR7P1JKUbJu
Ma/xYrFznO7Mq8syK5fFz8Vny90PIJl5zYEPRwsn5btQtF8NNTnauOKJoOpNNJRnfjfUTfRzCyf0
DpB80Xn4pgEYqB3KoVwWtO6s4HXmfhi7a21qOqagHdaSrOWqhdET7ryiGlZZUMDhK6qVxRMgOcr5
6MTJ30MTtR/njxX1+6ifzyEeHpCrX71IfwitkdcAcEbnBLHPd7r6afmvpee7nI0dfog/MYhokvQ3
dvqntIVAz58GhVY7TWCjnZPtBlc/1Za1t2fLbx1I6qX2mJnczyUyz37tF04o+qulvbCfln9NUmMV
Q3lkNg8HZPTNRlziwT0GFap8GejvVZFvRe/5VSH3bjDt1JTjIaztIx4hh5LZhmqrB8ljxsYyuXTZ
WPQwF2jDbhHSXRrnWlrv+XCBFALPylwp89UMg7OWBrvRhqYyrIPi1e4AzeiyteBQi7PT/WZ2si4A
c/n6ClUfOPgaJrhfRL8xAfURoD/bTI9XKmnBob1NQ0JyFBRrwqvhf9UHFXd/+KPY3e+uul8O9bEK
fCrjyIA6AqRKehxP6jy/mTjBGao4tG53ClIDbwF2jajqoG2l3qYKU/atBYoTM0NvBl926hp3oCfA
xc47f+tkPy3RKIjJCReDAlcza1ieKJs7PPHQdmxjQUNh20mxC2Cf+WivSgKkYO4yf4IO2ibrgPTF
LNvxk+mIepPp4+9h4TNzORLderRYVpaHqIy6IeTJBceDInGTWOjC/qPzZyBDsbaeNUdsgiGEYaJv
MujVAcTpjIcOpdEaG8B4hrUNnd+Dfbpr0npkflTqq2ZmM3Mwal2hlMK6wIN5EENNo8raxUmJBy12
c7SGL21uwxZCJ7BsZR42wkRK7BzTRrEjdzJMXiZT3OeFec8fMlEI2VH1sLjURFm6jXvtuGxAPFyS
KXbbx1ud2QWpNSipEczQ0fQm7b/d99dQl0841GYk2rjmrwwQGDb/MWTkn7K1LqvUCCeAFp3FR5+P
FeK8yF7G8RbaA2AcOEFZgjo2P7m1MLMpt2tmoMuGF1y4pkblqLXddPnieOWIpvCDVMAmg3Tu6d1n
luVqb44Jm0LuoHapUa/pQfhRNV3AzN198HKYsPprmeEAhTXZeQ5rPmKK33R2bLJHJsiLcNySQQg0
jsVJhvKW66izbeeWCtgHntb/dtL8Zi4s71h/nZV1yIrnxn2T5q90yFks6WYQfiuG5GBRpoFD68PT
APS70Zg/PMUKY0GH1O1vdwaJzDUFy2+umB/PMG8z226fgrpIds2IRtuMuhdjhi83WeS7khT4zUjL
ghjZDTuCd7NPVVfquYQRiuS+mqk3QnBfe7I+bOWgLTHS7tOow/pDs1qIVWaqQyULex1gxRvqB9sa
gRGqpmfq0lGpwAKrN/o89yeiNcbVvFQmLMCeURvJFMmchXvFN99NaRXDuK3d5D5kxL3v8imgGzd6
ht0lXZjE6jZgtrpxPWVi0KCs9xB4NNm1YSm+lRhU5jfFBL6bOKQ29mZ3ZyW9fFpYHpxBMxwXI6QK
VU4bra2sQfUo3M8hZutsyFMkQgEWHRTUsEiIOuk/yNT9doMQn4WGunTV9yGW0HY1/tZNAhdXVWKL
XaSRJGjJuFjljocYhBUrdnkpk0PmhgyaRY9L1soMQ1GvCy91HmvHMk5ZVnKCyzAlWryCQRnV0FTV
7Orsa3FJdMps7NDnIf+FaYDX/yAvsdtP95yTAI9O3FzbSsnHehpiJlkFBTsurAfXa+RepCRaLu9o
fYJwwhOvRD4EimxrjSNgwBSU0XnWZLnr2aXCKXujb8pXbTk94AJznAArCjDztUwbNJ8mj0YFwKdO
elO+WFZAxjqmZ0F1KqiAFQiN2VAJO/BPPeO+cI2IhFakNYNTXYE4gBVc98WZkKgO2WF5Po1Cvoka
la42bJH+7Uhu86Xu7hYX7AaRHhYd7Yl+fD8Okqj58KTZ7ptLXr0XJjuJDaiWhg92aa8MlCpRbT42
tvOC+mYvLOMiumwvbO1gU7KpQftc1t0CEXiQmVemCRgPca0puvssIqU3Cj8Q46AW8jjYvIQc0Dqi
OqVtXLWT03MoNcD1ujybQ9/dm6N5IZHmiDwi23VhvW2z5sQSR6Ep6/ch1rYGVFbVh6B6kXdAuAGx
yAlLv42sx8yNcM8zAUclVgPEZ9iZdt8ZCT2pcZ9bWKDXcB1i3jvIrDvqBBocOCvpRaz+VzJjhzIU
T8Qa3bDtxYXGuqYJWL47naahe86zCSdzyhmY0ZfBQwOFucna0ttdlLVX+CoQUxHn5m2yU+6wxSXH
W9ezbFYICTd/VGBCnEODswqdxQFT7oc/IAVO9rxDV5E1TGXik1fkz55evQ9lxg3jeY9zomWS+d5d
zomp7rdF7N6CtL8shVDTW/NaTp2fjEa5mRz9c/mr09p4FjNWepl816Zsq1vFi9Mu21/U3eUByvrO
0XB/MvSjV5e/Alk/jHV4HBPnAVAYYkrmQCFjfczWfV1BLDOAFej6qUwwMJc/M1coc5rXiGk27eYD
OPV56AZ4+Oa+nWs4HZaGuiJ+42oV2MKYKHi7XTCafqeS54QTHSeCfc7iWIwEBc4+OawC+qsBYaf4
cNP5MXGzQ9/Fz0Fc/IaVV7LdZ4cMQ8CZbhA22yF16Lad7MHo4P6jR0EY6iEboTMyveq7rifDly3f
P0oUmE5SrBmIHnBzXC/e7k6UQqQlxMI24NxgynEc9QxYhk7Si9s7B7pG73IicyJ8VW7PBH5alFBo
wFfGyK7Zzm/D7NzBP94PPWaE4bgRrnavd92rwbMa0mFSjzMO0r4XCMZO8a7R4Kp1xaGZyXfqAhdi
V/82duEtD7AngH5zrTR8dMTs0vD0Yg80BOm+Lj8L6Ac406SnBBLzsTDLh65CmTqlBgPclITePHoQ
zMgMp3uDdUfZXJdXLv4Woku0aVI3fVjsm1vGNdxxrVpVKkJmXcGqRQ6EfDKGbhjRmKvop5PuQxcB
Piuc3ZqiOLaj8QpjfFc2+UNtf1JiLIs0XU8QyqY5Zo7iHEdD+4VK7nm5n6hEbxp7GxS3ft9ImD15
6lytJr+4XPp+cRZc7jRJKvLWOuU5bqZXp6EN1+zIvEqtf84FNqCF7S/7UBiT+QzOYyDKzxv3PYoU
6nov2Rs6BPi6aa7mGL53TXqBSPOU1eWby861/FxxmeCw3QmsKBdD/6ovmTsU010weT7iklOgLBTA
1lspYjxKFgSccfzarbSfsPR2TmrTGONikFcnre5YCIVxj7vLO/KDfOOV6KKaqDnG5HMHKuJxyjtr
FRYaHkha6yLH6C/wXZn9NRvNm6+RmHdV1d5V4bT2VLvEvQfVOpiMb92yvYUGhGVHALfcRsy3NC6z
637ik/ORI9Lr4v7Qde4xM+StNHioYVuvZMLmb7XQ4DRPPYDybz2jSPn+0b7zuMCWsnZNF8OHthBC
UxEz1Ya4KrepHmFpp+8r5CTLp9pVcQOw3WohsEuuw+h1cG4oEStgK8tk2jARkFoYqo7tDQs5yLyy
v6+j6EeOzYODX6lTpf5kjOsiCu6WwKKOTqNo7J0+J4chVb9Cy373lta+F8e6HDl4puTLoALPCx4/
M6Jk48hS3nCA9ccsFHKwKYp1EsR7N3WAkDMmnpF3cubuEALXc+OuRZQAVTguhUTp/hZu0X+kTTE8
qTaALyJ7lJTxwTH7YWvXIUBaeTTmOlu3JrzC0pjuYzWuJtgqO3dW6Y9rtHdmHW7Z5X5ETq/T1+Z9
BV99BYG/hsHQ70asFppS3NTgwj9HrHcsMHN4LNrSuULXZATszNfOQDiUF0uwQhF8qi4J17kTUueM
Af1lbyAsoTKSTnmz4uFr+Q7Y0uxizbmLDFg2TKy/I5RwVN4j66iZQz8m8Vq15sV0WwPtNyL5Npr8
OYwOtq2eWvYLxuo1Wh64ZBBXEAl5H7HUblk+HnA8WuWlw7RTXEL+n65NtyZigNhIyu6oeHaSGDke
/c6cY+LSLUEhTGNw8ggj2O+xtYGz6oCmmr+QpWzCOD4PTX9s468KPmVbIpqtsMEVlnZZdlTFdiSg
WaTs287YbzvD29sjzGan0K6ZGexwEACNMpNnS8veEVc/F0POtorw12j2dET3KCOOeg7IZDdvuIGc
x7h7t3MGTYul/s7NWFejNWFeXXzUAbTHxIbW3r/rWdBt4qh+6GtMDnsAji5Mjm4oBF1w5uySNtW3
ZgtAntgWqYHpqXYgp48Dp2nQU5EE83KOxt5jIMLnHqYxE2WUDIU6N5UggM2tyAhosCJT2lYr5rdo
jl60yMV/Y/Cn0TtB0n9Ke/U8mi7AjOIYFlZV74Mi6BmCmWsb57pVSTwvj9hCIL9zC9zudNC7poFT
CxWveNSGpt4ODN79QWLn00tt2g0lhlmqG8hLbyqsvQKvtLehVpPtE1TqGKCwXbQjOGtBO0Wvq8tg
6+g5lkXaADw1E0RvO1wbxuAZCmGON0VPvUaLiNBtUF9OA+wxwDO4YYSh3sPOgz5kSUyGp9HhwA7k
sYH29lNKMX56fRH7lt2MLw2dyhWbgnlvl2l7HJoRBM1JHLUAg8eeKM591Cq5R88HHhgwBd3aMg98
I6rToymBCmTaQ3kdgrHaxzpOZMSxdIOPKgdfsJlhRdEnqOPo1Or3tKMKpEO2qCdbHKWOFRogesYB
tb4RxxtvDPWd20f6yYN4QD2QDxB2mvBQgYO9MWb+NdhDe3JU1a3LWAtOSYqRTGkAeigjjB+7oh/v
ph4ddpV3cO9yhvEgxvA6RshU1CHjXcxmc9QLcHjG+e9Ei3sX2qduoxxHu2cqKY6hG2b4URvGwa6b
p0ZOBMd4afcOqaBaqxKyoE69cY8AkQCFRr/OomLo3MMnrBmNrMoRcy6+OU1vYJcblhnEe91214EB
ahaFmN7UY5VcxkxghVyK7FXX3IRKuhNfpeHo3Hq3jXB0aOLN1Ca/dZ7bFROx6YnOCHvkCCTP9TD0
1yUcghK5wRoUooUwE4Gk5m6CUNfFvW0Z75hjGa57t2c4rTOHmyqMxCMoWXDBQX6DSmBHY7j2J5Q8
Hv06GfchPh7rSQXxUWLusavjMT0UC54eK2/6bVYKtFJnm6TYiFx/XlRUlUcqCJo4lHZlg0JKawcI
DG2Cr1IcqXYPYXk4ljKcX6mpnbUmgzfDsJrNUKfiELhuhx5zwrTLSCxvY9n1hwSw8yHlJRscjPJo
ZXk23PY5dxzEzLgdJo0ewU7Gh8OMoBEmY4xyXeJVD6O2X9WJme+z1Lzpg7SunoGll6boBpz4Ylke
4SBG+IkV1hNNBvLwUL60M0AMhD44KpWbbC1+fMy05ClNs/fB0K190izp1V19S0frUw55z86I3Az5
IJ5yYfUiJjPB10IvbqlZkK6hYv1tJqR45VZOwXKfYIuV0iJl0Krd9b82dKRaa1X9g1kZ10gZvivF
YcFwQAX3YV6dsxjdiYoeFBIJK0C5zdSMvjmqQ0zN0/W/VqKtojBFuGwY4rwAQ/Ukf3rA18bLP1yg
VtWlzM6pSucFf2UFoIcbN1OO+q3Xmvq+SyDnoU19SRfnMeG8CCTNq85qWh9NRuaHJvi5rKrnqMI/
YcGKvPYy5zkOhMWuiKsn6ZXYd0JSyrI1hu8beL/Padcv7mBowKCWhImfQr7GHqH7cCKGg1gyXP8w
kP237+k/hT/lw38YZLZ//Xd+/i4rEPIw6v7px7+e429EieXv7t+Xt/2vX/vHN/31CWZTmf/zr/zD
O/jgv//D/mf3+Q8/cFpSnF37n2a+/bR91v3x6XzF5Tf/f1/8l58/PgWH05+//Om77DmB+bQQ56c/
/f2lw6+//MlY4uT+7f/8/L+/ePnMed/f/svf/uvf/tt//8//11t+PtuOd+vOn21h2ZaQLCfXwcR0
/PmPF/Q/6xxtjqMblmHDBv/Tv+Dj1kV/+ZNp/lnqWH14uucZpqF7OJy2cLN4yRB/9ngSdU84ri4N
h6De//nN/uHm/O+b9S9Fnz+UaEha3i3t/4cZs/lPNqcpyNDY9HTqtaLi071yerLDnjgGtzTqj7DD
CXrozOQ7jczxEo9afxamZmV+Uqh6OKhuyqe14ThyhtwQTh9xqU9kT5Fa8IPdFEo/HW2J4IjHrWpS
SvoaKbf4E1jMMa0ul0/VnBnA3DG8HZTZDHKQt5oz1PwpK+CjldllMpFo6BUm4BzkSMi8bLjUCfBI
aykSnGh86CZhnJNeYMvu0W3c8MkbUvuuie1+U2OS0q30Jki/AQsxJ+3nKtuHxmj+BkhmMlc4s37u
mxCJIEG9NzVJ2oQS6RHhUEkHr7eq2xdrXjo1SQ3zKCJHGDu8kzDUqGJ3eKwyIPzE7IDb9bRo7xK3
FlcReCnGqIkF/JVP3p0uJjjy7jhhmeMSf4EMJdAe7MToHzPRxi/1FNQf1pjiNebV7WmYa+Yjwlm8
/Rw5PhaCnPl1HyMVQ+cxMhZXiI82g1aCLGeDCb8ux84mLvvyS6T8yZsR6HdnjVhjrpO8tbeynkko
SIf5fnCN/OYga9l5Uq+2pleUF633jE0Pwot027TZloOiMt5i5rG30m2sF1Fgv0CwgIigWgzVs3I1
6G5NW54oiKMNlSvhZIwdjvmIX7qGrKDftIHO1EGO3r0MspDoN9gzt6wqrDtLslsxH27WmTFY56Ks
2NoRQVw9+krfzbAIFaDXJxGHxR1yK/isGojSsI77wrs1rVleOgs5B3wV7DPhiGM7o40sMbQ5hrHt
9WHaIfB26WjBZI9VRsBkGmY5FF+t3tYZvl61JsyHcGrbhaqDM+AKGM079GNqgRZP1kuM7v2h7M34
Az5Vd6lrFt3wP7g7sxzJkWw9b0hWoBmNNPI1fAgPd495zHghIiIjOc8zt3AFaANahCDp4QIX0hqq
d6TPuwutquxEJfreJ+mlu9FVmXSnk2Z2zvn/73c4DLOFJhFdHxFs/CKp0RNNnXxSXZ5+5cdh63Hn
BINtMjGG1rUb7AJZghErPFh0RqVtsrXtyb3RCE8PTu6j3kVr+5GBfGXez0nwaEwf7iKTSSTpWfEa
68U+xm6GoVfQUGVmHVJxSxzyvocqNeuxyCk3omVCXyfYLrUTXRB0Jr5ZrpSf9YKNGX5XQk6ST+ng
5xlKgTiD9CyZlcCrppM2unFyyNy43vuzl1/oKqcxAsa0DNdYSKbV6GM5wzkJDmuJx1d68eFLXslh
s9jG/wqbBaAXPuaHfoiSY90M1uMkneFpFCJGzpktn1Hc0wZOlpHWjT32B9xTHbIWYR8ST+o7MVfW
m1cOHBxD9PjrrOFUmPGr7ceUI27q4GtaEmxUS9BmV10XxYcxGzg4u8lI731pveixXaJ8N8cVfjpH
TTRrnbGFfjJlbHMSO4Z3VoLiYOI6mks1t+MlTXZ7ZasWUuJMZ9v4XbUyQ0NeeDz61VtJdFrG8dnr
bhJgKNsOcsmwdkOv3c1R3KIcS9M3/nH93CczHUXLl485UvJNYzrmJVndnwZHcbaxGk+ezxY/GG4i
95p6WzNw85KXtMyjLyr1kl2bjAiJmzzLjlh9nE0yy3Y95ok8zJIskJy2EjSceUCkatprTg7zlVQ9
U6ZxDA8UsDSC/aB2j1R84+dMgEF+HxQKCzBKqIe2hHW3xHZ0Xg9LeLlYjanWET221cAiiuoMRMvU
uvaVwejknHmWmW58T7gHpdED0Pwx684O5pteNSx4iNPnkMQXukMnARVJ0zIHGmt48Lc2XdmF4UDs
XyCyP9EMgM4Za663XDI7Vlraz4Vqh31bGYqeIY4/o7Eebtpq5nxSJZC0kg5EX4zIV9wNuZSvC7sZ
51eq6GDeZL0LvBUHDG0BxzVwlv0FJNlYy1cUm3Ruu7qgWmehu+7yhSe+KurqM29FvE0n3V9pb+66
83is3UPCyeeotQciasoSQvF8BNkNh8H7agnHXUqj80o483hdQXZ9DiavEWf2pIuHkpMQ/cYgn3YY
ngqsXwUIs2mJorMhnKr3cQiXY1Fk/u0gNF4Hw1vSluGLcoPy3mQIJKZJJ9fCNPlOBZn3irf+5FAq
ZHjZLDD9OuTem1p1qJy1qC9lSIj0asxYlqqhST6qKhovCtHl9LsYTU2wlbewr72zHJnPLpoz/1HK
oLvAgtdBIleW9wA9zLurMzJ9QVjRfKpn/0i2mbVtutS6qk7TfPTgtEEqZL3qxBukzo4mcw7sJDoh
aZKvdTideDJe/Cy18ikOmvreW7T5LNXCfDpsA/GYg9PdaNA3b1nkTltZpe3aAQl5XDI1XAKDp6My
Kr0fomn0EMuRcBcOlGdniWZkMrKVf4lsXOMQbdDhZLGy3uvIG4BFFAnNsT51YE7kSl2NiCmY7aRl
ejWXGors1Msdyq9mBWFlnRoTrnUF2IoaJ92NUxXRthbZZ1f6pj4LSQ3kccXldlaYHpw0tYnBmhZ4
Ghz/PD/4sMv3vtUjcGnd4cJlfnIrI5r3GBbVRa4hk8IIVPeuLvkuXGhVqTaq8Ufr8pytO6Elbof3
nQ3vFL8t0C8U2MuzcuTw3PIS3yF84Kmdk76Epz4IeYtvyEH3E3vRU0LQ9h6aSvMW846cNwnodbA9
ebDC0Aal1hQqLFdJ09jJOqsZ3IhI1FdRMTBBF1F/hKFVH+TJ7l4PLt5z35rsK88P7VXFGJS5L2U1
1qEyPwLnCvZOYi1vNGWXi6wnGTt1S/sVSS6wVjcdX4iNc27yKG8u8jCY91M1MshEjIaAKnVPhD+m
ZP2+RyRzYgwuX0lOWYcHCpWqTJjFQJmIB/ZdsJsohKNTlESkxVOYJ+YjqmVaEopre1dYsYqjEbPc
CBLeL/CAQe/uMVrRNqrH9jnSnjjWOnB3UN8BbQVhS5BtCAh/FeJYXRNbZh1oG+bnIK7FDrObfQxL
1/loe2jp9G7L9gasUH5g9Ggd2NmSL3Gn5gdssxxU2qH29mU4h5dZBv3RZHpGzdbal6Mcwn0TFgib
EnImuXUTUDCY+NHG1TIYzlQ5e1dLkaS4Rt3mwevT8EHNYBs7KyLiIJjni5HjwjN7WXGBSrhHNDqm
oLTsQJB0W1NGI7ERFe39dqIdYjDA72we9UdOTMlTDtyGwY2k2ZSF7njTdFBkGlEp5BEe9Fo38wob
ugFwjaDSlOR4r3BHNLAK7LR9jU4NsyzBPuCkdjeelXkfrMMI6aYLfPC5zcv5ubbN9GAtSPAcj4wJ
RXsIPR+xytE58UdvgTeku0m3z7U3bhZE8AjkbHtdJQtszE6V8gGAFMttBbWdyuMNowDmQ43Y76oL
nWjbFBqMk/DwbSnG2DvETRFWZp6kUdkodbuhKD4ygGq3ZvKyR7tMs/NSae/SanMINkQUB8cTc/Ha
trCZNUMwvWeTiJ/iJAaobJWYrJHXzuLWEk5y2WFRhUbSOhPjcYczTb2cRPiDiGkmAekDNmhSznrF
0MTbOJQWYVnWvAG0w3i2c0x0Sd7OgM5aBsdqGFhPnd5a4z9SmwBWpUFjOLoo56MBiYZ0FWhL3pNZ
T6CytJ6dC89DBkGujLvKx74l/VjY/M85c27pJXNEi2A5XwT0ty5Q24Qb8MI1hr4wO7hFNNwkiSWv
Sm5eieyba7q+KSSaQHt+GhzkwvFEoCzW8eVr0eMcdhOE/0WTlAc7oR+W4em5zb0mfVPWUNx7vkS3
aMsO6rjbdSGH4pahQJRKeavLiQ13xi1XlLna9YkdPE2D2zAx7jPx6HbpeGF6KS8n1J4vc2Hyt6Ul
gLQrif5aVYS57jzRl7gZkoGHye+dt8Xvxp0D3IKmvJi+OgapA5ta/9XDZ4vUPCmPXkbElSc6bKDN
Qkc7yE/cIMyAr2MZEATqqu5hkHi/pMqaG0ovgxZW4mPhpSDwiLP2udOE9CkCM0ETGRyHKs9MH2Mb
ON98pGu3Pe3Th64Df97LOVyhNYeCIyBeN1Ep31wacTsnn/HThrzc7amawrjFCCHRAuykznEq9iFu
YkEYzYjMPiSOeJlasO0meoT2FN560vjMmrGqwa9P3zSw5H2uW309dBWwkUmd4kHMcltLr/7oQ62f
LDlHr/0Yiq9O1bQDLhxOhqX0KGvBXiFzVdXGT+eB9ZTFnFMWWiPGeWgWZUz2hp0ghHLnyUbARQwA
I8BaH8bIdDe1U/EAc2/0Fb4I+WZbMgGq4YUfdJ7IGRla5a7m3BOXnB8Hoigc7AZSIzDoXcU/t/oc
zaSVag7USn3UfWfWUwT7CnYnjAK3COWGoTXM4tkdHlidbIoHwE5xWGdHnSdwzZyy8L7psopwYi+L
u7Z4yhtMXCWGY6iuT8atGLB2PtbVUpl1KxOakfAeC6Rki/uZBicP3WJh+kHKQ00fj2Y667AgXwc9
s84NEJmAdD8JcUVi6z+qxeEm+2xIFTy6VRbjpqHyyrun0eY8N9R8yEtKLhLsvKxCLlhFxXbGInYd
U8TeYNUl+jzLe8YGjSWqDXer2WSmi29BKhDHoFKq5dIS5tuse04maTGheLXUflbRCROC+NvLS8lb
JtR719jdSxUHAbMbx70LvD5Zm4lFE8F6W+7LSg9EFuTIdSyFzmeKT4pVJJsAJRdbQwGmw7rtIC2g
ixKgkarJkluvXOz3McXteNYXpE7QwhSEJHZ5vnecof8W6RAe7VAHApGDyXdc5EzUytuVCl9xcpFb
PV/RuG36OgPIySmLlhCuDeu7iJwMI2fSL9cmrer0wppa77ICf3rifIgc70Vmq7sFheSBJSs72p6n
IMTwDFxM3Ql8WdE39q/1ZPXIT337SYlZP+P6XpDSVhEFnHEfQWqOjPY9WLUJKAfmuH0dvtaLRZuc
ouE91n3HTkLFRoEuThtCFV2QP2y9CBkxCWpnaGuEIdlPOIfbOy9lNkBtH7ktLhsh70VhWv6Pbo7G
sySriLCvO3tgrjk56bfEmblxeAGq58GW7WciCv01ShPyhzxwJl/7sJyZMy5kP/p1c7+U+YxYAuks
RXo+oPxxI/Mxz664BN1NQxsbMcvRbJbsA2RAfYigKUH76sZnfJ38eADSz5Ok7y8HttHP3I+DfoVM
NQLuh0e9WMX5yCzd9NUUUpcnKEgDkgTDVWSL5YubRTknxDT8EqVlt59qRjJOb4q7bKCeNi7KlpWK
qujIyBZcY1NF8bu3zKgRWzQlqlDes4Cth4jGhU0m3BzYBcMV6kHaaKshr4HSBjVB8FsHLB/pHqZe
3lP6au62movhsa+Rh9GkObliAuPIpw7n6LhRk11/7aOc1QDdOpMMsmjoT5jBsfe8H8V0DjaYzjma
WH+XU+m8JKdBZ+5aJYEK2KYl6pvKuhVO225g93BqSiA/Am+Oeu+lrq3g4AflNEOWtcdVU1k5Emdh
56AmMlUyl4m1BQRgwiaD/FZ+q+I0e9YLuqTzOEwFuv04aD9dM2Fq4OFhajllyOL7NpYsX5R8X2lq
zTelDpCOC5m67NpB7iQM1tPqNWhpqazimqi9xVXeuVv2FvjdeEBwHZolePSKsHxNphBZTTG4j2GQ
gM03whwcJsb7itTRbReDKj2Lane5msWYHl271a9ehnhjhSVmem4U9BKcMZ51A0o5ui4aQB8byqpg
U9SBg+txtJOHjJH1sh6jUIs9ACK46qDWi6OWnr9LB8x4vTu2XwM1Is6Y4kojYwjVuRs3zoaBiXos
5SJWpuSIHixV+jbgF9oxhpFHGAv5CSk59A8jtt5zNTTRVdNW9Q1HdNL7wspGEzHny20l8drh2lbb
OCrx7uAfK7ZW7s6kCbSduAMIs+ynJJerzpT1xp0M+EkEPcFWp4NZ5w60nX2BLOgshqTNdBz2BhJ2
dSplTeVgNamRSwAKrlZZp/IHOqLwm8va+5YBRPrmmNi6FhNx1UhOS4zmyuq+5im9Ugr+eB27U/Aq
GKZjdyI7qAqFi5bOmY8QMe0LNky2O89bzJs3ob3NAUudKVKXvyIhPbEu+4h0ELua0P8L5172tv2y
xKL+ZLAUfcFnHe1C9C5zoOIPRozzhdZmeambAmZI5ZMm0lia6XGbpvNlBwrxDuWF+zo2wk42SMFt
xrDO8F7klr8eCklOW5RXK4qPjOaJ32XAl2kEbDrout9SvyIkZMQvw9lbvaa2N0lsuV79EPu86U5U
oTwtwEXc0UnL11ZAzOlZXBHLthrTLD3mIDwxphmQAkVKYiu57XgWqvdS6B0GIiBWXo4FE0S/GHci
Qs+Lxo8FQ7n+eWhnxb17+rbk1+OUBxmFbkbF/LmzxIw5+1DHjnDm25SOJ+y594JtSnzqZRFvZTR0
F4FiZ8a8jWKdWwAhw841VTKW+WNbz4ikZTO5QMW5xpk3OGbTRunYo5+rPBBAQfsOqYLuW+G1CGJp
r13YVTMde/QoF3MiVHruA2UaVxF25w3Mp4iSHLr/ZtEd7jEB0IZMMTuud9LTZk+mMyAxOmxw+8OM
9JkAcvO20iqDr+E2SBXIFjzLoyC7nMvJ4blCwT7XCCfLKZlQs3ig/xMFP9ViPvv1lKGyysAHYzdi
MUQNJBbOPxOWua2tfZwB4YyOI4e7EFBH7j23Lx7nBWtP4XTI5ukLncuuGjauEt1NGlSCU1lY7Aow
KtvOCQU9vmi8ZWEdNzR7yOcKSbjKG2lvekvV+9az7MtMquRZtS1EjQSdy06GRbmy285/qGKFaGSh
usTQrNh+0+GtGksJIT02wI7hTSDd5egHNC7badsPtsNUMNl0lpPMl6RuJhEhiBpAgkc/nJmKQknG
pozTImuQW6cyFSvH6PY+r5L+yuUUt+KQynOns/zSa6t252etvymhGBInBmWTW83eGuMdnxIbenk3
oKMJhjjc16Nyr7Oy4+0VnbikhccsKEcTuUJ1huTQnRrsbYXNo+F4Icft3In2WULs2RjL8gAk3r4n
3HjAtiKgq2ADb4s39vkcwLj2ckDqod9+zUOdgu1L+vjQ+g4wS/gT9NpToy+SmQEWNjMHhCtlo3nI
ulNIVmnkLhwdAujcKB7XaTOK6nbkybyDkxYgzR11mZ2nVJoJdn5hvydx617XS5W85K1jI3wlUOyG
0qXcdFhS3B3yYdC2IsbXF8+ifwJe6T6gyWTyP0DovguwaE1bNsIUL3s8dS/GPomJjNOi9dVRmTza
6CD3tHI6f21SE1/MYIRDdmJLwGOiBf3B6W4hUkwSKUCYVEGeQtyK4M2ZXH6CGlTctJmGkV1ezc5w
h5LL3Ea+hothRBJelXbTk5sxgzNeTzpT3U5H1UQwdJSFeCPgsGTrLpgHi4qDzIJjSO8Y+O/Uxt3K
UmVGj8Cq5o8psvQM3QAJwinw+mTqiwOw0hmQjWnHtDA4L7PUDwEGNoHz4neR9c2qFs+/H9XkuWt+
ueSxbecYPBrxFHDsGoUF5qalIR1/4OvvFsCwHOqIxfTyz3hc7OZKhksAtIku+EhITFgYAD0z5wTI
ttOnNZW423ufbvCGwJWxwY3H+RDH1anzujDO5ViCQONjwk+Zb13Pg6lWT1CPaHf17g4kStls3FIA
1aBB4ybrBHklqmZtsBgU5Fmqbam8al92gvIiXLDD13oUNzaaim3WQqBk2fc6+Q6GKL+zUpi12BrG
exiE1eWQdQgcqgERY8i/O+/twXZemypLvi5IHfF0Ls2NtwScAsNlh7aorrE1eIib54EtkDiJ7oLt
DrOjYykOrG6fdGctG1JHspWIXlqR+J8tJ9rPUSOK2/SdYF3NaIUhO0qG+jMcQzQiIverCZlSjcCR
Dt3ZkNOqni0ne0uWAeZ/wqDgqg9871BmXrcSdZF9M57urstFgRgOJ2z9VkNyW8M7tNWBgjIllvSF
L6Y39tLY63FR+joEEnIwsIGfEZg020QtVkffR4g9bIGUQe3EH4Yw8NYxOG0RzGBmKChp3ui6ctxm
4pF96yFCfikBjF33now3hbTbjxnx5baqXFgyaTJGlw0zW9CfQFp6B3Uh4iaOcl1bw6+nYFcHQlLt
u1zZ/X03YVpotdfvo8pt3DPEMfGLq9KSmYOhqyTn9jqPRu8QKJdXHdP2IWOyudY13FLHEwSfNXJ6
nMlpOmLhbPb92LkXhE2J86yIiYKbUSU34CHis7Ev5yuVIKYYKd/ms96DOxdVPsZP7ot9l/JW3w8G
FbzjwS4BP1ZR/BLWhEj6BpJlTWRAMT5RHXp0+LvW3qWpCDcJxPFXDv/+TUU87LkURbjzg3aEa1hn
khTY2B6YjwvrtLO1S0NAY2e7j8EC02idWl0OPLI0MGEJ6DwL2qS76WA7DEfGyMhLIlYZ/JEBoT4l
ZyPOHsQfh6O+ROMi1hUDEjjgzqS/lHjvB0rZ3vnwLY+bBoFcUYC33l7WUXjKDOkzC0rwVFT8cpN2
NkoW6FZoZA1i888rSH6sDfmDmOT8szzpL9r/FwQkDvqNPxGQ/Ndf//ev/+vX/8F//tuv//qX//IH
Icnpj/4mJJH+L76yjHRsW1m2VH9XknjmF+MiE+Gl/btc5DcliaN+kdrTlgsXTeMWP8lPflOSaPkL
0zIXAJFvlCT/1vwzShKtT6m7/5iX66jv4pbJB3J96uD8crYdehs734e8prdFEVMaXTNCjL3wrkFr
BsgL2LEAsjt3QIXo0cZiXrUO3DqLrY+x4XJeoJQAeNqV4fDZ0xrQzPwoTzjpO6VwC1z7C3kL5RpF
6gCEmYidcFipEF4L5MBF1orQztqrG4JTWXhpkQWQMCm0LObUb2naWPVdMkxqoMVYjGQVBtqn4Y2b
iSbE1w4Z2RKRzCRHoc+6XlJLn6k+x2F0Nke9z5w6nZOS3tRSdzTwzkd8Nwg1lslakA0iliaVyHab
ngg/jiZ2cUFCWZAByE4K3e/s2G8sGxdsEKawxx2FvuuswzbfyTPHKgd7u4SZU9crJMkjBkMCUAVh
VhV2hZFAQ8uyarJEDAra1HArXpFeVgjDA2Vn6RNIzFm/hgbS4Q07qlNce7Mq/WxdK0uxoZjAceSt
rEADPPiFn0U38ew48xX74VwXmzSIsI7miBxxU7D5fKUmmVHuAPAfriRiSKRYJp3m855xTXnUtsri
bc00gPjhdPQAybvesNBLqrwluiVGp4GeGHojkUvL5JGVC9mqLIJ1PoD4QdnHYBXR0kn+/h7HzBGB
vjQpWlPyBqYVGxxHq6YtYFkiHUIuhELd1HThOK2hpyNNZ97BjOoH9L6AQndJOlTNcchyB+8i3Z1G
WHDRikT5q7Z3OOetApTPQN+DntMCDROhF7Bsi4WrdmbqJOYIMZPwAWqelZp4gXd0P0tGaCOpCohn
WxLMBONZWZ2yTlmM5cnd3UZbt5r5DqtqBFO3QyzclnT8dLBc8Zf4Cxv9WBYxbkMNeOpqlpkeUg7H
SGUYHo+8NxsXNSzIMUGFQaKDBRH3SB6hJT6YbrZBvZ5rKAMMeGH21SgJujlkOwP9k7rPVRt7dUTm
M1GyD5yqe04lBNbGOOTaQQzFmh+p6uuVZ2abjqOXlKkPLx8cMZJFji5NwBy5yYR8Z+I+F09tX80a
zx3ljPkWTTRJATcUfsCmn8mZwLncleK+oYQjysKL8kmtGBU2r5Zbg/1bAUHTZHq2sp3Cp8RLne64
4F8r6/VoEbLwoOEztleyJIHlZHDAFgv0G8ZEdcHfFQPNqZJI3mkQb8GFZ3kjDiuOdGjGwKX0zQEx
vB2/+TQ+mqd+dPDXQLHgraWf1bRpf3pdbZG+I+RxCSHlfgHKOmkLELuHcxLhY7TdoMAWJtzE3Gf8
2PU2tX0nvQpbK6yO9KD64kukeho1HNhU+plZaeVhgnaqqgRGNszza9HouEXdn1qzdXAC5pRbZOPT
eMW/1bpgfXkk0aB4imE6YtgYr6wQrDCMtVKYJyvmXEyXyoh53YPpClttkrqozK2wFh29czYy3oEB
qu1fTsZZiGjE1KMPyHi7skeu5J9OXEJEGXP1nq4wjrk8Eu9TO5Qt7SAnmdHd51G0i6hJqfYDJ87P
hUzsIT5PyFMZxwvVFmA/WsOk4JGmldPQTCyi8AopVjS+2uMQjwDXZkjpjOJbosNb0XWAVnSP+b0r
Mre5iuIwVDyyYw/KigyX2SOhY27x6nBjhMAzN6ZRejUwSZuvPKA3CGZj1VMLUWzjMkLcInXxNkf2
2Bxr+nclR1SrGMjZSlI3ci5ZsRJrJ7AXkjxn4gEEdQDNbqw4Tbk6PnbhMDqraVKxe6/zMWU9DvAN
9yRGl4uL9nls0a2jrrbK6Coy08JRTFcT1tW01N18o0cs8Fdoqq3ldmyFP6JkcEZ3fFK8jf66r4AG
ru0CWCqHOQDG2yzpR+/YDYbo02zBGZtgCwrsCZoag8FboJn9MKxR7tLiHvOcNKNVGGGw/2bZLFKo
2/OM7kyWMvCszmrNw9Fzwh6Ya1k0Lq0rEh0yeusejqRPIk2SBGhEMslXEERter40xoofmshxQ+gt
UxdeSdibco+SfUmOtuVyrMWuBNUA+cJk7fFiVPUzy6LDyTFvxnoTC4xu52VVSP2NkoEKmx12dqbb
1u/1fFkjnvsWEmcTfKNZWXSXlTvO7QHZT2Ld45bmVHwWVfNf/aRAkxn6m76U50UmewtrahZjYsV3
2lH6QaV7SRD3gx0wBKYE68VTX+Lc+kaFkr1nKIvIIhKjlMVN0ilVb+qBUS4WMIh3J4KBEzerVFQm
2Uel6SAsD5qgmcpeLHJDdRu61Xset0V7HVB6ka66iLGJD1HQYdWB9IZADDtmlN/49CEgl7auRVJn
o9vEPJfY/rLDCGWx31ELgzJ2FR72Qx+oVLwkie6zZDVWdeS/nCqFdGdxAEg2cWx1docxeay75yEB
4L/RzVAgF4vCnIM9Uk9ZmN3QKJEDcBjs8s7m8Sr31lwUwTWbdmvuPN+fUP4nbpRb98ZdCEwKe3/E
BLyURjFjtuz5Mlhaem5nnPwgMNpLVo1YvOcoxXiceYzX8YPDBVpeDf4M/aWlkHBeszFe5IHk0AXm
DgB6PB3ENQbpAxaEbsTnmnjWA2BrRVhDklfCJ2uWfKYvKAT6+IJBqFF7V+Zq+GD8UfmXVG6CXzYf
xmwzWvxVJ5GHLK7tUqoQSU5Yu/JLSze2+ZINIdgIiEB80mVL955+JRjrLiraLS0kUemtnUz9ctPi
5GvRDbeWzI4Z/+U6UCzCaiC1ygAOPcTKsesn/LpBdzthXu2ZjvZDiLhN1znDBDaGwEXUMjUWVgE7
odvqoIe0FBZs3uq8eF8owQn7LGugufJstFCr9O8cxiIbEXPq6yHf9EGKhv58YQVBQFHSfQdXGxfJ
nGImpqchN7OE7DVctCqPPQJRl1T43brsjM6jVUchZjmrLIE3DZ4q5r6zQvXSd+TBKoCHfEs4QpQ4
Espkkf8OSf3/ZwWRSxnypwXRf/v13/7yn3/9n7/+66///S//8oeC6PRH/1YQGZuyx5I2a7+DHP7v
5ZBRv7g+mZ3Gt6hG4JEh3/+tHDK/SB4v30fNaGxfoUn4ezkkrF8Q4jso7h3laEe6rqX+mYJIWn+o
h4zm+prL81GUh27jr8L7j7e7uAhPQvz/xOJdIywHumx7CzqK26Lt1315n1SgGrCtoeLjgLFjk9v+
7l79pvH/g6b/j4r+v12Y0b/0LL6la/76wX53YcYz9EiHziLD8gWB5MbCo+tEzhlPOdFyyapvKf55
CckzWBHRRiJbyMCLEmeC9dsRE+Lvf/KJfnQrbGy2uBwcbvHprle//0QWkImmrQn/4FyxqI56y0Ub
ZsOi1WQsg3gEA9dO0T6/+fMrqx9eWSsNWsK1jVSne/W7KzP8aCtGidaaUuU8Vfs+NzumHVjJyrds
9B4D8c2TDnJLfUntBNZA71032/UV4ycVvhi2xxkDslWtu2nNoG7955/P/8Ezon1jsXh4ru163308
YfsDpy/OhPTzz6Z725rWoIMvQSOu07k49ii+Fr85+/OL/vDJxF+iXZfsRWU5p0/1u5tyOpIx+OSq
6Ukok4OiH4ZNOd9kWLWJeY98wArOuR9Mh//Yhd3Tr/W7C7s+SvbBGqx1NSznNB8BCWUALMyL6zCV
iXv23+nK0t7DBGbgz6/9Dy+FJ083Wbr0TRTdku+6FAqV8WCdMpNjWgqkeaw60D8EjuGyFdv/2KW+
e9rdDnVG0nGphhAdBLAbBWYJk+Y2keNPfkrWuN/1XHjV+Va8M8rVnueeVpw/3tChsug9xJG1nmK6
pwj3kI2A68+Of/6NpPzz63jf/XDe0Nt+7JxSNvHZVtgREifbMQ854AsADcx5NYMOHzarHssyjr77
P7/+P7wmp6+pbHpOxsHBJL+7o47m+G6aE2AalIxPBBvBKOUcnodwSwuA4Syi9C707s+vKtWPvvXv
Lvvd3YW8kfkygU+uAANQypllDTnHotxh5ttZTFVhXdHrWlXUdv3PXpbTl/q//bTfflub457L+mDb
znf33E1sMTo2v21gXkiFwsdv77p5uhqVIL6BQaO7D0Tx5uWvyWfodnDiiUiwWxwNw5b29+7EIUR5
95N78sOfgumI7zoG8bL//aficcSZy5MAgH3AG9Rl0YacmF17igJNl309XUgLQZIAHLks6c7Xet+j
Vlmy8hxvxc3gOZeMLGJ5yO3Hf89nYwe32cBd7Hbf/V5+NIfhELHjnn4p+0tePpN9taZHc67g6gIy
wz15Hhi9EgSB4O5Z4StZzcDQfW5ZTMtvJp5y+doo9ZPFR/3oSVJ0Z/lQiuPH91syNrvJeDbb0Kw9
xPsDOrf5fFieQoS9pdcfSuUfHdvDZhDelTPkvLMIR1GB5MtPXJKRnN2sUIoY7xFWVDdcL0t2zP/Z
vYiXzLaAMDm0Pdjvv/tlvTpYxmIhoYue0MaQOZkC2On8U78NTBZ3CS3Ipa1/9kD9sW38t8dccxjD
0+j99QD2xyXMpWtBaBW3Jmz8CyTR11kOEn3sNz3ouKYkztgndauNCHdrAVESLj/yMfzgKfnZs/2j
R9s19NYtxyUB+2S6/MPuNDoBQMkBzHHQ7KahPT81runOHqgHPuL4jUG64Lo/eWhPt/X71xxnNzuT
ZmsyHDr/cNXcslMaO92ypiWFOPfMroIHn1U1Z2cMwnEtGOZJAFNR213/5NI/eiqNZTgE2BYRo+a7
Lzwwu5GJ9Je1XqKXoZ8O7fywEA7jzawuxievajpzWxz3xeb0CfQc/OS9+OEKa6TxXA9iFafl7xb2
Gt5gYAgzXpM2djAMJ9HnnQsV32kC3TDNqOkA5PSv359gGF+8/OQO/OjhI9bFaAurqrTkd3cgi6Os
yk98y2XOd93F/ARMfYdj5Iy+5Mbk0xVeu2vahoQm9auhpE0oMLMXzc9+iR89BMY52X19ydr1/aOn
o3qQZJdaIFPhG/bRng71DlzhEQjZnSgDsj6zox/lx6kJf3YPTkbf7x9AFh/JO28rW5nv3vvKWCP+
VnY5gTq/pjcEnNLWgPU04eyA1f2guXAMbnL4hZM8KLe6SKbfhn5M7H5sRP7Ru2f+D2lntiO3Eazp
JyLAfbmtYi1d3a1epZb6hpAsifu+8+nny/bMOSoWUYQ1gC0bMOCsTGZGRkb8i6PpBvcKHan5VrSB
98rIvUwIBwS7HrXvwkaezE9op4z47La3Ni532eBe//4i6ZtPnacg3TSOO3AikV79kY/KmYG4iESm
VmZ0IMhJVVnagUQ4irdID3/s+nCK+P9djMdR51mo8BqBu302XhDhWZZIGkmo0A+tqUyhS9vc0hjZ
G5L92gV7WzYOGSIbGSw/w7lTfedVivNHrVj7KUsZnW3YFJPhhPNKNc9/SqYFtZE7mGwOaCBYDuqY
6SM+WECAUMsq6ge5Hz61MaIr2d2I9fnKQiztOXqRjsqFw5/ybHT8Q5BMy00sbgfbDShPa6Z+Y6f/
gM99KtXhHzA/d141ImA03cm29H2Muh+4w6z8ioVTx9G3eelrNq8he0aBj+yoHWgvoX1fUptDLxMD
dqdMcRVDKgNXLPT8tvI4HDI53awMLSY42wlnQ88CDz5SYz0K2f1G6pCANLYRDtWB2UJCftRT7R7c
+6nL/PtQCU84pBdN+9o4CFyF2n0VOS+6slo1WDiBLIUqk2IjaEI8Pt8QMb5acAji//tAGqJTDXOw
qmBp85mov7/Q/7k3kZ+xUJjowhoTy/hY69LewzzVM1rEh6KnTOG3IVYy9avJ+NLHsukBc3b4mViD
nv++SIq6KbX4fXXZ70XPoW3wvUiQJnaC36a/M7vHUKWm165eEosj2wypaZSbuCvPR/ZHzffB97FZ
q+DZjEMwGN5euELGo3mynBosdbP9PVT1P9c3yVLWiPCtw2fRURYy9NmU1SA0Q/2DmpbyugO4SLdh
3xf93heGy5F5lIzoyeD+NkrcBsCu+t1DPfY7X49Q/RGP+N9F2X+S1IYKqfSsHaaW3jrPguu/c+kW
N6jDcZg1imv82/kC0UHhxdt6Iwu00Sr05xEH3ciCnivH3+LJAgdmMbgyvvZ1ttWF4Niwtn8Xtq8h
a5ZqC0l8cZWe/4aphhiQ6KRRjc56yIiixOFTl0HDH9ujPaauB20SD7S19FV8g9lBNsSZYdqyDr52
dpCVhKZRYZI0lgjeqIG5l7/Xin5KHArrpr5tUKWjTLmdMLtwRmS+EexcWf2FWEpJTaSPMJ64WmYz
1+oaRhXKWZQY/H3ZJsc+jZ+cUrpL+gRl9VtVxwINg4vK1I4Z74xxCJ8lv10J6R96IRcLAf+aSizs
f1ufhXQVQ7QAoVsuFPR09BItaQVGu1JByQ8MjGam8bNVyptOmHdF/ne8AbeJhd9U0d3aSvQO9vmg
1C39ltLFNDuRnZ9S1mDYqqJLOYKHRBx4ZeEWbmNR7lUoFVMsVefJn0FxFiKIzHaBuFs6/V1tGCgv
QqIoevOnCQxcmj5H4Gk3Q4A0Kp5bAWjZWE9vIw3NEHO78nsW7gRDUUxNdqhT8QiZbaXIiMNe2G+5
SoYTDb6/tpk+IMepbjqlhCUlld/9tr1VMu0+dZDsgjzwHoxYpya8XhP9vsHcZAjrv9nh7C5Y+iwR
udLsw2LjwZPRx78Jhw0NdjpY6FCPj5ONUyaW4HbJqW/4kZNfPGE4g3xTfPTl9PfK6ix9LfopxGAg
8lQeZrkT/iH9iAg0ruBleiy19M7Wikcrc15Nr9snL9GEgOIkIdaBiEMU2y9RPd05sXZDn+rrYKzF
PDHafLerFPZ5O4Bu0ue3UQKQWMXrfHKtsELNpaNfZP8MkDxTfYCchJsyl1eug6UhNd7IophNtXg+
ZFPbVh+rE05HuBfWluyKqi2SMByyA3CVLb9o7dMvJIkG0kWUeeB9EWPEf/8jP65QEdPAh8KNVqyv
QYCwwGAc/SY41AXvdL968EoJbUagPj2rX9v+2hEVW36+zMDuwXXbMrUma1a1LWF7KE3FD6jRUQFE
4b8NCKUp4rUcS3eWER91EyqfDt5Vl6gJtocW4S0UUJ6Gb9f339L9QlvIlk1RcL04nDkN0G5EtdhF
96EoHLeUu9vMSp4m+5MzHgfZdikq7a+PuVR2NSh4gofgYSa++vn6qyHGkfDTRxcphxdETR+URr+R
trh1ltZvG48rYf8syGcJAscrYy9FI7w1Pp5jjmlePM0d9LcANI0uWB7X/90b9kvedLc1beXOMo6Q
S48WnRI6JmRiKAE15UPQ6Mdcwk9Ys28hRqz8oKXNaBqGBTvBQiHgIg2DO5v1jkIpvUMssAueJ7V+
0OFjDEn1YEb1Aw3sbTGmN5kaH5Vw+nR9/MsNwDORTpJoGpoW6OXzbxFFvTwUiBK7eQmhgX0wJSdQ
Ni9eH3z7jtE0/J3j9REX8iqGtGWVuOvYzsWMEzOwc3zVRrcB36MC69zU/o2TmbfVqPFQOxmFv0cV
AP057Zaq8F2orua+l+kNLwJOH5ekqtExnQV/dDiG1kuSkcKEBqwoPWrDW48niCiTwRU72Kz7oMeY
CuN7b3yJ+sRdWYTL9Ea8SUxdtWmhcgnNbsXJ16rELqhDUI07iGTX6pubf+u68VG80PQiPaLZXPws
VbSQTG0TAJK//iMu6wTgbukw0zZCdQ3PqfNvn+G+NAmFNLdDvyqukMPw46cQMEJdjLuaMHx9uMuj
p8okhdxylNlJp8VW/CPs4u6i1KTaAw9SKmOo1Zb1gJs6OvGUJ/6/htJnyWMnY09bFQylRnxAmBlR
8djgcyQb/VowW/qQjk7VwyLZ4jkzGyrXdOiDKkMpXsu2rZ7s0dp3FWDCrOT2oCQib2WkGiRQNZtI
FSJUxntUmZ8k33u/Puuls4zGGagBNBiQRZjFVaoJKXmhRfMIg4LMqW+qyX4NbPU+eC66d8v3oVGt
1vgWjhLJk0yVl8ccNc/ZJqrzGihagm1uHfZ7oMbHGCyrVguVExS1kPBCS/rYSW8F21cusi38wM/X
p32ZQRBKaI6YtLSJo/JsX+W80hWk9wa3hdmZHyJyxiDG9eit4frCbPO/v0wYj6Im0HI0DLlKzvex
XpdVmJUhTKMAbJQVYIbs4Y9Mpe1XQEtDghk3Wtk+duzXyrRB7GXPgsRyfdIL35pfwXuECdNKm7de
rBoXrj6XetcqpZ2M8SQKYrd6ErlKEWxqOE7GGH6jt3Z/fdiFkEHAVHAOBGGv8o/zuWeIKwxahAmN
QTlEo09YIhlUaS2S50jFIc5xfbilWVIX4Y5gxU1rXirocscba2fo3dFO3JAHp4VJQ2sabqywk9Lb
nJ6tUsZrN9TlnayKDFjhXtYcSomzMz1l2FKHUYrGMT2jdng1cZWHvXggWcvw+0K9wpefs5BCfv0X
QVLl3YvKHGUHx5zXqxwr1Zs6R17ZDMm21eSuR/anRc5ZD+KV9vfS4hqEYYEd4H027yuiXeboI5wY
tC+FH23iSpwcWQ5v6mnYR5C8g948tsGwknF81E3Os18VsIKMgoziMMt5baECvqegXoUjlP7LE06v
dbwvsU0Igvw9pBmQW9+1EL0fyz8EKSQ8BTyLYr9e31lLQQPEhIhZNCYukpCprENfz3El8pPgEOQY
bRnafQiLCYmB7eRIuwaO3PUhF9cbFTZbnFhxZs/PjhpBp8xS5t2T+vr0ZgsDm4D2KcLEwrBoTiJH
lLQrN+FCsq2qXPCabguZCxh356P2JoBkGvHYLzmpa3cI0vlKffTU1o2lQyxq83Gx9X0H40cygFCt
b67PemmhTTJMcj62mCpQa2e3fmfVZqyy0KPXHXFT4FoCmo11nO+at0OvrZzdpQBFXdEhswJbcREX
J82oG1SPCVAlWvRBiyGsem/Jn3GF2oiGy/XJXWKOqCibBmtrcvXR9J8lkqYR2HJryBxXSCR2aR3L
X8pkfqeG247DfsSOvnSeelNduekvFtUR55UKHa90GQ3e+aKGqNB4OYijCuGyMkT+KMK0SW9uTV9A
gPodfa//OtOPIRH2VVlbJB9mMzV6P2y1csTVXtILBAqqg5QPtw6Ctik9hsI273CdrlyEX1HaGNag
MsrFd2V4oiHvdgEO4u4530YyQheQJykPSHKJaBhm2NjcNmjOcRlvC8zVx6H+4dj2o42IdCq9eXL8
Uy9hK2sJvIzRuA2T4U3Fvub6snw8z86CmfhdpB7ooCgg3ubli1pCW444AoZHdX6i6fYitYexbY4G
siJbXars7aA2o6uEhblx0C1H6yFTo4fMwuntLUjQJvuSdMmd3QdPqiP/Y8leui2V5j6ytGNIC09o
/BOP0FyoY/2k4foQeNYpQ/Kd+3Ktf7O0yI4s1JupwyiKM4tQrR/pfdIAWkDCc4sE3G5KJzer+/0g
4yhU9GuxaXk8ocJkinRq/gxr9Moc0VeScbfR78uqR/kdrYYX0S0XTdJMqW+0bviUJa9JGO0ARe+Q
23ErVJES+F6maePMrKxkOJfdTL4oubNMdkM7U1ZFGP/jmeKHY221A4sQy68YZMjOXo3SO379LbzS
RO1xlmr3eq6dTE+7z1A6L9sdspjZWt304mEhfodGA5/HOZDGeeCWOgN9T4/meREqdwrsoqJO7z10
KAimO68c3cnsbh0j/Fa39ueuBmmDT2GZroRvQb88r1WJn6FzXVMmAM0xP/da03a9Yggsp5bcouq0
LfPozsCGSfaxUlP8z0iCPUMBPDV+sQOL/1SY3NsU4iHmIzRAn4YHCFRIF6rmc8erf5DN594f76Fx
e58rtFM2nb2S2agiDZ2dSoF94I5l+S7RJ/goFAWMEyBu2Gz67KGNERqfAz18q+qaUmucbX1Lo+FH
kxZRJkB/kVNsDL2+CcjpGwlYwGDfaUUqLMyPVd7+SNohdBPJ2lWTB2M7kR6djsuTqvr1gHJZHQEq
YOP+xYVJzZx4N9t+WlHY0OxAr9h4f5f2NwstSaW4NxpzozXxtzxTb9DOwAc8xaVEfq30VeyOiKXn
q2fJwHcFdIDyBA+M858wlrGD1Ywt6nPSZ1jdNyO+5F6Lcmbf/6hRZ23ju167GzJs1tFeaIKVROny
ViWSCrg64VShCj3PEM0OLeVUQ7wSF7EXG7TdlN0ZXv8p7t8gXaJAS646uHpk/ry++JfXKuNy+EnQ
FLHZZ3dcE1i1LndMPFD1+7qhExlId7H5AwUUHpKpC9VmZacuTxVQFiVYzbyEqTTw17pMj2jwBeo/
jTrc2aX8pHvZYzDm3yAQ51P/0Bv6cTTx7bs+24WtxnQZl+1G0IfBf/6dPb9A19OiBYK360+kfl50
FM7zEhPxxAS1BXC5RQ81CuInrecWbZqfPIa/r/wIsZnmm80gN+WkWnzq+WYroxgWWuqMboGTp+lZ
u9JL7pDaezbuvQDV9bi5yW+NIn6+Pq74lPNhueQAxygWGK15l2yUFMnQPHQOWkzRRVuxUa1dan0H
CrC/PtLiJwaLAgCRtw7jzZK1ESn8BDU7OhweYFKrBv9hOcWPTH9ApBOk6SbsJMQWg29ZF367Pvbl
BUtK4pB5k7SxveaVdt+LG6hHHCTfSFzkR3Z+Q1qh/JbBpClYDlwfTdyMF2sK657ggRnIxcNOwkMK
WighXgfdJOgIJSXrtG5vncG7E608Urv7dq0cs3RoiVfU9NnCly85+NDDpEwc2sjL6b0q/yDc9d2G
ZmUaXwpPcetiH/X1V6i/R3OQXH/wdk0PHG3oSLCeVKVG8hJzuVZ2Vs7X0uI7vK5pNWl0QD/2xR+J
RCyhhKTHPfgBGgx93zxg7nlMyk8G+XPbrpWllhYfVAWXnUnxgCz5/DBD0RvDIaOPZuX9Dcgf0vT7
wiv2uSMdASttcG+7QUBgLVsSMWL2zWnq8iJQBYSdkv75sAO7WZYldpipRyccnG8kTHsHVNs3oSHI
H/YbAu5HPWwoFU3lo4xZTAgQ8vrGWzpiIFhIl0hSxEmbTT6lR1d6jUxLoQpejNT/VfnvkAxh1kd7
S9vL6BzjtdFtGlP9Z2XohXWnCmgQvajkaxf1T5ylwrSOkE3R8TZERXCvDcNhgAVVW598Rzsm5vAD
eaI3gXX30uQdfbpfg9wghYlokjTdBXV04/fGnTk8CnrOyq+7qGQJEADFHeALiqPxWDz/PDm4oylz
2IMAwI7oTfdd/As94BEv6+ZhsDC4CFF4M7ExNbIRdIsTutd/wcIhAL2h8Uim2QYmcXalypVaj2gT
0upM5U8QwX/2+HBK0557dhdP0spGWIjq3NwUOoB9yiDmZ7uxRFZZ14iwrq+bnw2jwfZz+CRFyrsa
KWtlrKWdrwL9kEV4hTkwGwt19wpGNmM1ymMBLVcALRFgOxUpjRQcEYlJrpZY26D6DOzSjteypKWN
Bx/OIa5D/gM8dv5poyLMUwzbWdkS+TzK3EOlH6aEXTaWblwPn5p8r9Fn+M/fU2VE0wAmoNL0mM1a
x5SpQ6dicEuKvt4UogyIrXpknAqEf0Ow7NeHW5ikCoKeSiHFK/Css4M92FjXSkhTuENaPxiK2xsv
muTvHb+/HdRvHvJgw+T8RU72Qa2jicJfF3tW8mtgjGU7uEHk37dIaPuB9Cp1/X2VnhrlxlOezQRo
ZYaj9F/MFrYAlW6uC8eevb/NrO/QuKSXpA247bVfh+I0ZaiB+vqxwK0igDTxdyko1W7YOPA4SPfn
+Ymnt9okaWwkuMlSjKx3Hbx2bbdD1vcGr1vvrUWgEy7DyqdduLdV6kiAzDg/3FmzyNArFaqWWc7N
0cOL17STRjEd2bUXZRIWYijB6sbK+i7dE6oO4MIWXBoKHLPWjWIiY1AN3ejGanRCcvHAeK9hhnMK
0MOqgbgXwe8Of8Kxfrr+aRdn+8fIs9kOmpxKBQIEEMZrN5rebDp0ebmF138YMDTPvTWQyULgpdrL
LoIjSod3Hp4GWPOe2dPiNrqeKkp7MvJ6b0wonJlcTNpKGr8QeKnp24AIAFUAmZydUzQAlVC2BKLF
MLaI8exLMJ2D9OjV7eH6Qn5sx1nGQRnQhhlo23zIeU8oHAIDJ2MAYo0cHuRgnLZw3aadHkWHoUIY
Ua7GkwevH/rccGdYw9aU1FOJ6PQmqLqj0ha/h2LaGEVu7+KxsF0UWFaSosWlp6kAoga1I8rD55G5
Q2EXK1cWI1K1E/n3AfT5waNcAjcYwea1vsLirhZIItpyoIiteZDsognxAwEn8iN/Hxrp3YTRadRn
70p1N5g0ZrF+n75MA2+4699iaVPTbebu4eWmApQ9n6hqpxiiBiEZrmV8lKEHwgaWJK5lCnmOfl/D
s7o+5NKFYPDGAIqpUx5xZhutm2y9x4tsdLWu36gjkJjiYGX0Ycf3YSgomEzHFLLm9UGX5mlCO4eq
qVDqndcF/DIoRwPQiqsh4KTYyRG9j4dEk91M9bZ2O3yy+MDXh1z8qAKoRBXI1C9LWFWJkhG6Ymxz
dJ4G5HIt6ixSSzFmeEPCbjNEUO0sROpxTbw+9NISA84C90udnXfV7KtOmKj6OhZChKn4YDbgVDF0
weByE+jTpou+TtiSesZKR2MpgNBDgS+HrADFxnl8LOoOV2EG7YrwJAq/ZFcI2+C28d9brGwfXipQ
Tz9Ii/MUZpjaqE00hupzsM0gqjIDI1lqLWrtrUT9xaVkIAoMUCRBHJ4fkKTq+wj9f8BdlBVleKNF
29+Kl+goN1sWn6/n41i8lgYvVXZUHp3/M656Pq5fpEi3STxKtOguyb9JJsqnso3IyMOoc2ywuk2y
W9w8NumD4B9e3z+Lp0Wjei4Dr7pknzWRJqPPQoG67NI7J+p3SADfxfhmBO2zOtFYoNN6fcTlwwL4
QzDNFmAJXYcXcNdyu3YjrE7EfA5S7KNJUT0kvY9hnHYDQx8Hv+xdK/4qXaR4DV5APDuISueLPcW1
KgmrNWzI4FBH+zwwD0U2HeKb1E62bYG+PyLO/crT7pJGIbYx3RqAw/CcLgrFmpR0bZCBICs0PJs7
Hr/jZE34u2QuFtiSJ9FZb9V7I1X/MehW+EF7M2C7JzoXY5tVmxqfNwRxkJ0PXLvHGJ63UrUtLL3G
bAVl9HaNibu0L+AlUVhlW8B5ma1TUJajmkA8ci1rOhS+jEwQcolTfwir7NGwXBWbx+v7YnFEuoYC
V22JNvj5l/FBsztOqw4ubiiYOyNbD5u+IRPAqkVncCRpV6pRS1c/FXOHD0OznQvjfMRaG2ovMGti
J8xLvZI/KTVOh6P1GoQKTtprm2BxggiyyKC+QBHOe0S2rk19r/fUwkPj1DbtjVNlCAaWD8ZBODb7
ZrmS5y3OjxPGWLTG4O+cz69qJsdCe39wK+e+8pwtQvVbIc6QTQ/JtAaSXIqeJJTomwjVmwuIPsXr
CCoQGyYI4C8qzU1FHIuwkK5VoDgPcmrtDWXt4l0aVGxO0eimgTS/HTyvwWiqrfiCBrR01X8OqtCV
Y3mjePIuzxz8L1SU7dZA0YvDUi3kK/4ra3q+sAYq43UdMGyKXUxYxk8SkBdclg6CJZ/FyTvEEjP1
VkL14kUBlE0UbTknF4+waYx8I0b43g1bdVvUu8j/kUwv2DHuHVjqkBfpenSJtfHMaot59n8/ng4J
la5Tq+F9PzueWZnFUYZ+vVv800/Gvtd9QoFDjRrsZNxvs2GNlb+0yA6gEFr1tHYv+s1FmugqelzM
FtBtJZFrREdqSfelrJ1S6fMQW5vB+Kv0nFKUzKuIfWXOs0fgG/CgfWCZytjcoC+dbEAZpzkU0AD3
bLm9iZLkXbF/paitXl/gS6iVyJT/GFoc5z9L0ML9YuxY4Qk+UDxuao7qOB4CIm1ixXxtEyH3XUMe
pPkIU6LcDPVu5TeIHGf+XqPvAdqLLpNxIRhlG50q+4HG9OWJYbST4aU3PLet91gwLMhsq8/N5D9K
q+zrxbSAArygHwmpqnlSOepVA00MZGhufYrzFnWT4UvVym9lVd4AyDgh5ouRvIPzeWi8rUxbRPqL
aYOpp5uI4/UlMqhQSAwmH+jH6L1kY/Yo2EUi9UMS8LNSvNHPfYiCraf9HHBV5Hj+HMMaPkK1sgcW
rggitcBefdTQ5tnJWAdG7DUDUGiDLkRNYybN7jLfO5ZYKYf06LGCOV6f+0Iuz5CkRKK3BnVS/KQ/
dp2MZnsJdoUEm3xjwPjOaVEE/hRl9cpASx+Y4icUEtFxki+EFhLkBh18grngLaiimMnL0DT1WtpM
SJ74UnFQUdU3ETfAqnRlXZfOFmODExF9J4p2s6s+dCTIWYXCLHVvW6bGCejZZmhOfSH/Ggb71Rl/
5qF/k9jBM2ipp6Yr9p794y9WmiKIQEUJjZPZ+XYw3J6ocgG+VoKvCOo4yX3exZ90Sft9faDFXSR6
tOhq6NyNs+dZk9qY4ZnEMOyIMOqiICt3ToKQY+zWTUSJxcLp3ARAeH3YecAWMAiR3vCnwFrPO9To
2Kuo6qN+LYXyQVQ3PBPcS9LtdCvGWhDbG4SbZFKs68NeXIv/jmvRlbeQdboQKUplo7X1SEYtosFu
QvDlw2DrI5ivlwChTOR1ylfpUNcFJe8GtTljbXPNo4f4ATalFW5lRGSceRZSyT28yE7Dohk3mjr/
lPtCczfcxqhFGdErrgZ4hKN4vJtiIjqS9XbyZIIiuL4O86/+8Sv4BaA32WAXpbYqlFXJDhHNKE18
X0AJJ1wRlVzf1HV/o5TGvqTycn3IiyP9MSbEGNvkKcWLSqzMH8EDR6naySu7c6M4PAnM6mhsldi/
pY+0TeSjHX3mu2ws5b8mYP+O61DG4hjJcDnOx51GRJAblRUfELLQJuyJGl6MmIBZnvdJiPnZiFDx
Vjpcn+88Vn4MC/OKTW5SRFPECfhzul6JLjWITVetjJOQM2yRgW3qH0GrrrU1xAz+vJHEUBQiYHYy
0mWJRY3CXCuTEdUXNXUd4ZvUFpjyOq+CcpqrP/Nevk1jVJv06kHr67u4XK3diufB5U+A+K+wt4kk
s0WWmriqtLHv3eynH/dHMXCFqjQMoFe1fVELUwiV32vBl+uLfBGrP6ZOiZJ+lUZOb8zCF9tUx4MS
VDBmpZsoTjd9UtKoS3C7/TZFzoF2wVZGwNGgf25W3Y5SKSZizsqpXopmvAz/51fMonWs2jjKq3X/
Qar/YDOU0wHjs5s8x2sYSIYQ7RPQuZXZL6465QlSQXLti+Adw/nGKq3qXRE9Y4CoQjesGnRgPs0+
T+NbelybQBoOcpKtbLqFKSNILdDRdCEuayMyTot9bADaNORhUzUoY4Zb5Ne1o2O+GhH2KdpaLUgs
4myLMaLAcQHhAsQ2Sz4mXBXJCIPeTUZAVZN+37e8qaTdZDk7K1wLV4ujoTBkYlMB7GX+AG9J/iSv
oOsgRBGHHoEzHc2O7K6UvxTOGnl1cTFBg6JnRmCEgHMeK9pQxRDVJzS2ansjnjBl4+8GK9wCQkD+
E7lTr/xqJ/9VjZHDQzpH4o6eMypi8yxayTEsM0qJWwCEbqwYNzU2WBjVrJyOpcgPfkMUngUE8kP5
9s9QGElKY02y2bkoju8/aBko6JRWeIoxAIswZCuNZltJElOWVm6dxZVFpkkHM7DAM/LGaMqL2Pk3
+HvtuxCISvAVh7OGTeomtuERhGuCmgu3Kx0MbnmEPajfzfuukuNLHeC/3hWsd3jJpyZ8tcz2Bl6T
wM46f5VVCEk03vmo9cFtmpWjU7LZ3KviHnPebmfk+UbAwcowf4yGu0Y/FJi8C1FP9KO3VtySYCFC
mR+z0loBeC7O/I/fMbsGBjsIY2qB/7ImsuyrNnwJFH8fNV+GzO2j1bavthQTPtoKBlIPF3XACIOD
QjE5pUY03Io6YAdwQEC5cRdTjMdcQgo7SA8RYuRClsqrks+YOK/t74X7Fzg3fWchc3AJVOuK3jfg
inRuE4WHzOh2nm1gF2ju1FxyMQTeeJGEyfyHcHEJEQlx/esXwdIuh6ZiUw0FU8FzcBY/OMeO2ZHO
WbBE8FhEgIPHd72VlbcQydiEHB6jmr8YVEDpQf+Igto8etiFr5fZ1HauhvGTeBAGvBjsw6gxegp4
+D7up5Wc6qJFLCIWAtlAsvB6d8gkzyc6qWUtRx23Du3JxzHnLVYdywhPjbDfeN3rUL1Qzt8maOEl
1g0agBvZHA5oQuwCy9741b1dTS4kpZVdf0HF+vhZMFTJpkHdAlc7/1l2mgLDDI3OxbRlE9g3pfrQ
Rrd6122KAuoqLxr5XTAahSbS9S+/dOC0/x15zoeW80hJzJDkVnRNBcm99H954Y9Affcp8EnV6vtl
IeXgA9D6dujRGxe3cJApIbIvA++XUD9q/a3QHWt7nk/9zmmCZ298Q+tl06Zr9Mml+5hak/CE4phf
NEX0xA/7KsW2ImhBcCOpJUAeISlV5TXPCoav19d1cThTR6GJEy3eSedf1GujQe0H/I5DjrImtdsc
2TVHfTKyZFO0a/XwxdGg/BrASUnl51Dp2K9StUXK002j4CBhej8Z6gn9KcDDJB+K83x9ckvhQuxV
ILvij3m4wCAuV8eUTZN1dJ8h3opexth8gzCwkeBN+LibFsVa/X3xlAD+F2GKIEncOF/TqK0ryehx
ou2Nva+9egifBD+dwOCZK+24lVDYO8j6YcDO8/p8FxMQg/4dZBto1Rf9BrwEKxToOJ+9TN1d0Y+R
hx4c1YYp8u6096GuXL3Rt6W9JiKwcDxJy6mXgSFF9FqewZLIb3Qtq1EC9FWs8AxpJyEMW8slAAdl
09T6STAArk92YS/xTSmC8yQQEtviyvzj3WmXTWirJTRbQym3uODx/ox22HHHkul6+trdt7CVAEFz
84IvAyM7D8iZrw91kxmtm0k04QJw6CK9iMyt0MnSDjTLtq2SrExxcVB0bXhwoatCkn4+RauN09EB
7eXeW1azU0OKJSgb+TzlqwFlQqnc/7y+pksbiJbYRy+DhhyVhPMRK6ubBjKbDkzRTWf+EJDfgKtE
C3LEuF4j+RX/3ANor78ZFrAXbRR4BhfB1vP1Tht8TozcEYHoggtQg9cnd0P0JiW3NKs2ovVomf+5
ts+Nht4jDSTFhit0oW/qYOEkNTYRSVEnV+hm43Gp9t2B8gGmyHdY326cb01XHnD2Wvm6S3GCd4eQ
veeWly9iL8rR9pTJfF6hXCOS2S42eJa8OVK6g2EPNw1z5Ow1AkWIOul/D/w6hRTKoZYKw2yO1JQa
bVArzMPRBox3ipaduGFvEVPuVCAy8ZpIz+LGovpqQ6sQTMl5W9mOfSfCHJz3CYziwndc2wexDSNK
mR6i+CfEDiUcD1O/ym+eN2/EB6Zjb4kbxxB84/MdbYwdbtt4DPAaknaOj9vGJJw0whPQhg09e6Hn
LYQARZCyUHH7i50NBhccFOAr5j+7C6hZDKZUVexszdiKGy/sQXyRwBvBGxgTJPdwzIr8HWTJNUiJ
iA6zOoL+59AiZv8RINXMZMGBpLpCKDSocPqzv2GXujFqZJWb8jTINyYoOzvft2Q4Wnurw9lbmb6o
dV7+BnrRuIwsiIiPTluWup6yy5CjMpEIyKXs0IV7HRFtPQzB9bhBehIIEzMyT2Zpf8Yl6cbGFu/6
D1mKpEJIG9UPSvFUKs/XQoH+1RV63rpJ1D3lOF3bvBuH8Wg701bIN4clphP4zl4fdXHXIxPKhQHA
5RKYPGhanGQO5rRmop7kbSi38H5/5zUegA5mKxx7OWhupngtjIusbbbsbHWK/4YQLqD0cT5doE0x
OLW2daPWOOLpeawgkJbmi++bxzDcNOz576nZbIc6OabyWkV4adpnw892ntbkShmZ2OqMsXGSC8DR
0EgcIHhytXf6h7HlEmvrTQlqbWXBF/YbI4tOkqgPa3OETlw4VtHXFMxCgAdFBtmTi3KCK1LuhCha
GKPTKkl7QGu7sHjtX1LpSZrWWOFiM81XX/R6KIZDWsG76Hz1E8wepyryWneIvtv27yAxt2lKQWI1
uoh1vBhIFRLpVGFoIs7W2Q57OXakoXUlPrMQh/e88FQj0KRawUYcKoNjtrLCS1tLgSylgl3mNM1R
2VJWyWQkUec6RbAzBmMjpGVggB+70X7tvw5bqwo2mb7po+hI/vayMvzCswzJFZxxxZvFuTDmsWO0
fZOEg4wJ5Q69d390nvO8huFcIk6FPrRd8S+SNm57c3XwhSgCwIVsAYIDz/L5e6JCWC2JOwYvu+Br
UHf7Voq+DWH2ZJXOsxCxaOJs103eRpayR89pbtPUuVMqC5dxhXK1gadFcxs4erXV2mdE+9bCzWVK
TA0OkglkBPGiu9gPpa/3OMDXrslnsPWthV5pXAcHD7+EVviy68ZL12Tvnge3xrRfsDLiv/1TJNOn
xpe+iPBLi2XlUXK5SUmbhdgSLSKohPM3nwzVOx00tXar/FtLEOiDfo8ikZ++q1Z8itJ4LQYsDgh2
FJyKKErOKRL9yB51lKEW8geh8s166WpjI5CNRvbUqVshUUfy4U4bsPbI3qLSQNlIpJhReGx9oBTc
jyu79jIsiafD//6k+fVDOzv0+r7G21uHFIwjutry9kV+oDQ2Nv5WaV3e8PR/9jGaML9GAYoggBoS
Mz2u/JLL8wNoWBTDuQNo2V0ACuNJKcxGqRDDMHAPz1HKa3Hm5VfUaK6ESPpg/Fp74Y4gul8Z+zIV
E2NrYFzFY4a/z+Nik00mpqVq5SbZgyE/tt0digSKvcfJkNwAcbXgLgt/Sc4aTfzy2KJATS2HxBOa
+kUBzwf9rSdTU7mOE20s5EirnOpYxfy7h1I4Bvk85fqnldlebkNGpV3HdUTb4cJbDQyYqdR6Wrl2
+K+3WpOCdAUW3msY3B4N7IstHS8edsH/Ix30CDpoTr21O8J5CRHBD3Zas3Y9LWADKA8I1jzALVCX
cwikLkvw1Ty/cvHcBPdBMTnoP2yThs4/iYePSVgX41p5fPzo0ljfVhbn8kDwgAFNBaubMHXRlx8b
yRjV0IHkC6wrbOBZnCJkSvJ38VNSZC86JUZyxtjg6fqRJwlol5St6qRd5sgGMFfs5whMJOfGLFFy
4qrp61Kr3EimrVq/Vsl3BK9psJabRoiC+5uGkPUSxTvd+cbuub4Ml/Ga0YmIQiqCADFHNqlym3hF
bFduYAIso7CJmuhQfbK0bBMClbg+2Afu4DxbYDRkwLnAgHQBNzo/ftgm+8UYhjVbv/rgY+Q6nSjQ
a7Y/HhpcsxzlJN1XPmUNzF715KhYyR066mvB8DI9MiAnCpACRTl6nLPfYRujnucj/MP3IJ4eJWi9
OQoOlQWwGcVO4TQkUARYSLsihbHQcO48aYeJOPB79/fKoohcbLYo/ArqR/QzKO7MM2U7M9LYi318
haloA0XeYIUNTDRNvtj+L6uIN3mJzSuvxeIGR3mtajfqJlo1/bhMqliSP36FiCV/PNX6TuL+HXl/
1O3dmMQgdN+78Zmd+VIhqZs9VTZQT8lwJT3Cqb1e2YYL8VFQ3wBwYLeCAIY4rH+MPmaeMnWKVcDo
rjBIRm80wJmLNloaGlsVTWcSvr2nfr6+9Iuj6jTxTGSnqKiJNflj1HT0oyxvjMINwkMyoLTDxxci
YMLRp4LgKCFZW5kr3fwFHAXlFgpbDPh/ODuv3biVbV0/EQHmcMtmBwUrWZJt3RDT1jRzznz685U2
cJaazSOeteErw4CrWSyOGuEPYo61hCXZZS+BTyD22dbP6hT8jhIvCq+dfnKjukR47H0qT8n8lGA6
1inWxkavfYKgwWhFcB9BfF6WJ9w/RiBpJbevDQKMumR8NvQ3cQWIenDCjVcqsTlJ3wYG8ZOJ3KtQ
Mqdo+3rrV3eBsw7ojyh8eQMMgMYjLU7rDyCNGOK1/S7nFoZ3shPqwQIkJi5I4UCKjrxXopEZ11uN
8o9u4vLjg1/DIEnnRroQiIqdNDedMaq9QtGx8LouAbAAZM4fyvjegsxv+idr+FMkkgtOEzXa1yRp
dtl0176Z0m7QLLeKnst0BPiy9aZWLm9SaeHvAeqXICXSqE+Hc9SzVLKhUHsOg4lmflOPM97D3E+k
rTUKaBvvY+UiEAmiIASSp3AVnS/HCF0aSqWovKGv7hPs5MlHgRantfVbnfQ/82xg5vg/d7TIETJu
okbNKTfGvZRYt1kxkVT5dE0GZeunrSSMH+Rm9pDSgqri/KfldlvK2ahWXq3Nx2HATZJvVDS+pYiG
aRG4egsJp3cHc4tLfqFjBhlJDEHRDgMeK0zozpdWusqaR3Wu6Oy37vwcFxD4Sm4CurQTcm6i8Bx1
ISsX7xw6GuKwxg36emFwlZdPG69oZR9Em1bkCYAdqH/Pf8zoTCAtK7P0pmDcD+n3uRndVFGvbX26
6wJ6e6CPoiq/NY0twugFT4p9EBMH9JmFSMMF7aguJiyhWuKzaqUefGQUIa9TnJBCDDCAGgjTVBlj
WixGPAHeodG9swpwNeOTZiZ7kyTTQqu6+y0Fppel/U1dDS7do62gsnKvE1EEL4qUUuiin+8Q6W2j
QpQrPQeyCzMuV2sGzNhBBNgPbSftJx3nG6nw5OiuN+uraYIwH9EIxSM0ZmI06dpWB3Qlyzz7ReIK
+vQVm9GILvhkc8XA6HXo/WBZYqfXufNmUv200KhEwBN7xWc9mW8NyadS/G/OMSQg8ILguSi7l+e4
luNM8yNu97b+OZePEq71/ZvQwGuIJGPf7sRJFm9NQHErKcUahzwopI2hbJVga++IrhSKKpxjoEqL
T0oe/CyJ5bDyWj3h1nVeapLeOM3viu4eD5oreYx+iF8y9caui94Ejsb28w8rA8G5DDb74+KzWVwB
UGa5iwm0ZKdLI4nJiIZwLhK+cQSC22iX2bBYUtVnDnJEGA7Zb+R0zb+96URuiTPNRpW2EudpkVOd
EXopQ5bdrI70WxlSvmqhINzrOiNhw62geiB1u9cTzQs3eVJrly8XC/J0tIV1CJCiJvl0KhvdNKVZ
08oPx2PH+scKmp2A7A4YRZW1ubPLFI2F2yEsDrZSXbGbu7reICuvAEzgoNMCACmM6fpFbO2zuUaD
1Cm8UjYZQBzDLvYqd5oJpcDvGvO5hmHDUGCXmKRlercXAGKh8eDHmE5G72XWXSl+u3XbrHyx/CzB
OMHV5FJrt2G2CfE04IvN26vWeqHbeI3APj4n3IYO3T26FG0ZeWP30uvqB+2JeY67HXTX3pLA3XAo
BYLggjFfI0wzSkldepig7rS23UlWdmyOU52cCr3dl91TCdQmx9UrwVIqYta+5UG+VqfzExhPcljw
ONMWB0Wdi5FkPy09Xe3dOs9OIlObMakdK7So4JiZkURdKh2iursTdsslRIavr72VeEGbExYmebqY
J4h//3RWnYJ2Z5lHpScXAonSffjSj1KzU6ctjNvKp3i21CLR0Ire8q2UpZzuRx0E3wTgRsgfO0Ow
zwMC4vzjv302PByYfPIZACmkJ3b+bInaWRPUzcITbTBBA1UV6YCKOOZ6G1/b5S6KlUT8hzosgDbn
K0W9Lme9ZRQfNhWAM8X8D7b3Toq3PqDVlT5U1ynmoJwsj4xUJknRdoWXE0RCVb2eZnD/dOf1Yat5
sTLl4alEB4n5FhpdS5POVC/1tMmnwhvQ1iQfa8bgaBvpdQkczefSEANdZvluYUnu129uc+nFsTTH
CMmZbii8pqk/GLxzQfO9Bh8n/2OMuttoqVsozi4gZGwsLY7h+YXFU8NoEb5kuG8Zix2uSiNW+qos
cByvmkM70a6yKjcbgTPfWLGzV+y7oT0mdX9nYIYucE12lJ2yjG4jTpIb19dKiGCeKWDb3GFA1JdO
DrIEvmnAoNUDrNGO6Eq32a0UHTtUyUVFqZeSlxrIqgh4VYVx9eY4SDRrlttBM1kg1aAT8DmdH+2k
SFvb73w+ovG7Q/O6mvhiuUHi5FmPUqCwDIegJ5ZEq6HbUm9ZO+34X4mrVBzDJSjHCPWizNCk9uqE
L1gnJaZOpZvoynxgG+9dvNflg4JaJ3ESYHnG+YsHTUJnUEFjomdNucypl5prwWdqMP6mKyMSSR/F
51ohWtk7hYpojDfABBePq2rgAanDBAOG8nQRRiauAEhVQHGSPtiHbLJoHDDCVygAvn7ai66YWAkB
AOwxYMlryxadmVpdocVm7jWGfMSa5EEP8PZRtyAKFy0glhFqKaBCFHSGlu0QeWRYN2YsM47MKsP8
KjLtXYpyVS87twIUU6EdpsVbmMfLwlKsSx8IUVFcxS/u9qEJyrBqrNzLJP3a3Bdlw4S420WmtA9J
vSXa7iqOPlUa75Bhuh7C7oYMfh+qHU7cW9Pyi3tP/BhY86h/gr9En+f8YEkhNDJTknIvDx4cWGI5
wTrIURF3s+zx/yPFWnu3n9dbXHt9RqESOD4P3zwhuOnafJ4gJrzKn45ywlPzqVpN6zrZ/qOuFYOx
MNo7yV4rNo7ZZZLFs9P+Bh0Bf4BTsLjzK60o0Hcljhux7gozljxnda2NH5VpLvAvS0/WlJ7mFGpI
2SsPUx/epDJ6+UW8pXW69nEZxHQasZx7Tsb5a6jjOqcdxc0ZU7E2ebQXNrYh33pf6BuPvbHUsu0P
9mXSEe0tONq4dDTxrmMAJXrd8WY+oKyvxQgKgWIaKcsCp8oRd4qbuqB3gD5chhkMB6vN83/kCUEE
Pf8eJdUTgcWTMu01tVp75/9MpulnBrp/DqWdZYYb/f+LC1S8c1xZ6RQIdJK9uDFCxXeMOefKkiVj
J6BJXRf/mjrrfS6wVsfi6etQtn7GmHqITqfQGVms14VNHnd9zCWh8pl30b5sEWTGoQ1Ng33FxTEU
dLk5e47zPe+CfW+iL7QFH728qHlqBLjo3oD0I91cXB8RBBzTN0kbJOlNMK38+tCMsyuiuI3QkIma
kp/lbmDcGiPyCsr3jV24aF8h48bwFWoSEsOXHqZNEhUGNpUFGOTuqkSJZGws352LGBCef6f79x1D
sNrXvCCcX79e+7LNC64SCRu0qliccag4o5+KCJUxilT0fuY19R9cY2hdktmDlpiC4aBK/SEWXCG5
O6SQlARDimYM0Pu9oDLmfQcajGkQHyLdr1NfvWWB6RbDv1//xkss5sdvxCUX+LQ4mIsZSEKDeswx
BPBEi1OogsoOTEPwJFJDJ17Sd8LMVfB2dSPB8mYrJKydDwuRWWH5Doqa7+N8j9K5qOymZY/G6AVr
KFc0OYX1Wzx3hwR2g4r4HmLnx8APj7L9KNXZ4esdEJ/BWX7DBjAEIoukUiEIauc/oA2TKSkNix+g
VTtmko861oka9k1fL7P6oJ/XWWy0OkWB3Ip16DGU84BSE6SagfHC4NM0THaNg0d25DopQV60G5St
+3b1VYvWByNQE1/qJQlRA/EQhqXOnIXxXrUv0n2nHVp0/lqbdI5mcpi9D+bsmtmWk/BKMGbSBUUa
IinbvEQhVq2h9waeetS1ykEewlOaGF5LHpLXyUbvcyWrYL6OnLNQ0GSqsPjmELueTEIScT2S70XL
PqBzQoXG5851TzsjyjdW/LislyfIppskoG9oAKmLNzv782SFFVY6alXs0DGm65rsrB5hGrQVY6Cv
Kq1VMWfWFTyLA5/GSXQtIOWgngUUMtLRNdc36rWVFJN9+M+PWkT/WQ8LCiCOm08XqRm7XTM9h3zS
I74wH7BT1PKdamPRy/qUj+nzqovd15IyM2axFYWcu4YN4IhyfP6hZD8Tf3LhwLrxXLp2uyFtvL4u
mSQaPXSMLtA9SZ4o2AIjOVDJb7linExKUEEX0AdMYRlM+Pprb4dwXrYwJasxHr4Lkos0/0F0LPbZ
rPXODCRWnpmhB2xwjkU2/gs+ubSjwComiLdDu7Mm1Hpkiola2bXxlQml6qNsggfch/rJAPrQRD0C
rHTFGVx8HXwuvNBt8V4+/crFe1H1Nk50TRKmh/8w1SvkkzqqdAnQU4vAQTBE8g3Va6/UqXCzRGbm
+boLxhCZIX/vW5IAr47S3yK7EWdW8JTneCM7WkvY+Ik6ahX0iJkRiw/702VZTtAeOyPKvVLYuLGZ
M2hZO1G/mZiAinI6AqnSpakngELC60UgmKaRL0vjy2NAlEfSRt35/9g2IW1Jj4F58WLbMj3D2c5O
cs9+wWD7qJuMLYBeDmSUIKnEDxSftqz1B8y8ZL/yUvh/s8x1bYZHGouu4OgFlbmrjbvKSH61Ns3K
Qfb3arvx5Ylfch6DLMyfOP0Y/oi2wCIGyaVWWYmpRaQat7SXPV0vDrr2rjtb1JzL+MpCiFxDd1KE
MPziNVVSPo64wEaelcrI8naejONeGKOLWTM0mHeDb20c3pWTIZTwGR/RauHpluRLIzbtjkkJJj5m
9i0CtheppteH1TGopsj1Lf81LvU7O+q+J3X+6NAOafPhJFfhTnqecgXfny0630rIF40/LG5oiqAy
sySRqHkTjmGS8ZMshnmTvE/K8DjN5avd64/pKJ1MOTmlIXJNCO0oqtso9T9+GHwPVPlPoLr+RIvO
3sq1V14N7QTUObj2wBktJ7UVkjvFoA0RfN3IDbEL7ORsp4xPbdV6RrbXpa0FV9+MwLhSxPJ6wJ6f
f7Ndb41d3MeRR3CB8Te7mY3DJn0/LL/MGDRR7NPiCI89OKfWMva6aI+aRv8OgpzGR6AdlOCbNfRb
udZlTofyoIECvBAlQL51EZQ7SglJNaQQ2YzyWm70H7Ei/+mrH22Q74u4fY6q6iBnxTXOp8E0/Ase
95eDMhIeC3+QCv469q5tkjBvFCaOAlGxRMWDBGpQ/KSclGdOZljfZVJz5EC3bobBcVju9NLmXkyS
nan8eKni4mpWY9ltYqYNoZ0fKRy3gKErgQ3qE+LaNGCQuqQXtHhxTFgG9IORDy36q1RGY1ao91Xq
jzpByKVNAr7trAY02qpuON3q/fxTd3C/KZR8L8Xd1VD7941+1Wj2q0k5XcuAqSWNuhr2Az3PRAXt
vAXAXzne4LshNQmvZoABi5fa9/Io94HNby612w6P+76aXybFvx5UAOmR9qearGsl0/46eviYVulJ
e0S686atc4bx03vb1OmumIYQpptx3HjHKweO3wbACSIfxcxHlvDp8oq6ts0SxBG83ldui0j99lTJ
6l0SjC+QVH5oDtQn1KDwWvPUEauHOPqV6VeDXP2LdPJWa/yiM01/T0gSIajL6Ax02/m7TZHBjKQG
2bg5dV6iJnxCofNVGKQ1zb1Va7dynCKij5if7D8JqNXGVoj/fnETfZwrMHVAXC8ScNVIHTkvY5wQ
5MxDlAhJJCbMKi4bDA+T6K+Fck4Ucmsq8WGqAuqe5La229+dEW6x9i9rf3aCLqJlUHdQgCw6fjRX
YZC0AbK1qCag43zb2+1VY4ZP8Zw/yDotACe8s0M6b/kkvW7sg/jPL/bBYUYkMK4kEIu6MgBKJTOh
QL0PeSgLi3iBOG1U3CGS7kAmFuL9MdXPkXHMNW3jJax8KqC+dfCFwkTmYrqP5WZsSpnVwwemqgvS
27kYXCfHtyWe9gNExGbTIn6luqSCp48Am56err7sI9LlLuUC5XhvpGkgdFGSHC9IDKDVYHIrBx6r
dRDdDE7lKZM2HnilumZ1AEoiybVw81mkJZ2emf/j5upg6OLaflnDcrB6t+8Q8+0mfNE6E6ldvCkU
ufpHzoRYRM78f9qIBJdll+hj4GlOr0mgTRaBtW/iUTIyc/Bsv3gA6vI4hK0n+/k+sOtrle4bME8A
/0a9cctcYqX46hlcME4QEBdK3POvng6OVsuSPXwAnWabFDMp9mX2LaGrG2DRAaLlbxNG39WOrNR0
ntoZNVOD4U3Y/puX6k4K0l3eqBGfQo8/bPxapf1vQxvvhKjW15/G2ul0sCcUMpNCLmgRyBWp6mZb
cvA1rqmJiA5DFF/3CEqkGK2i62nEyUZMvGy9sjmfVlzkKcBRtBrYBTJaOgBfOm8dqwbmHxtQuEjH
/+vn4+4EyEE7DZLxsu1ntqY0RhlCizFuh4WqXxc6/pmZC8f7qJjOrU4s/nrFteP/gSxnok2xcuEq
3MbZPCgtup1B81tDDKlPFK72CHpnf529KQFpV6reW2Vx0+vFE3Ozv1//ALGBi2AHjJvRMKotuCzI
4gV8uv9sCT63mqOoORfRNbnZTWAA3rHKU2oVh6+XWjk9FIkgp2B8gSleTvqzKm/mdEIZ3CrinVBc
wKJq35mSl9TVA84DdbSFGl6p8SHQYs5G7kaXkFz3/OlkdZzDfmR3HRhLKSMhq7rKEzvf9QGajqiy
K4FxKorfQZK0pBjS64g02w7nFpcT7o50e+cSB4/I1Gitdq6f6ca+LoLWDex///vNQbCHRES0VC8G
fGE+dSXKLoNnYW3BQTkpvfatovUQNMm1Ra89czbNKFc+LvJIOA0aigLqxYA46J1MkkwiT6nPR0rm
26rVr8sxcRM/PYT6lhL0yhCTtwE0RxReLLlklodyi8Vv3pNgaK95bB1ytb0a1PagoQxVTP1ddGUM
L2a2K3J5l+JrrUiyO0UU3jDQN6Lu2qX3Qaymcy5EP5f+LW1py+hdpyPSzDE61MVdqr02Qfo42ldY
UoBOVfeVbh0dqf2Nscx/X/OT3ZBtmh/NziWRAMMpIygsMoxCia+FLMcs4ddbX+nNFlHiQ8ty+X1/
6FGDyyL7thZDwnLso6IRUsRWkj841XhTm/q+tusX0eyQ7P6gOvFTrEQnbQyv1KL/VrbBvcENqyeH
Ii2erca/ayCgtfF7KacbKKO1A/jpx9mLOxdoZ5jn/oCU7hDtQ7s7+FEEqlYCMY+Cfx5vpJXielru
hS0MC5EtJsFe8jrLoqBPVaE1k0nxB17Ut/QdpPON5tNaSKXdAeYCEVkoQ4uMJq7TsmpGJAPpuk2W
ziymZV4KBIPx7NdBY2ulxctFviHM4pZsUXBFBQvMMXFRNpC2Nja2bi12f3qm5QA4CagJhpKV+gI+
Oopig4Ior9YD5qCzBid/Qrn164dbGYPiXCEaVaL8hne3CN56VjKZTNBuE/gV0cEr1HhnKN0hVp1j
BYfA/jtOH/qS+QSIhru52pJ5WT0x9EeEFC/tzaUu0hCRszkxckwiAgdA0kel22+7Sa19BwBa/+8y
ixPTdUXe4r0MQ52+cxf+2yWv4KHooR6izWHSSp4rtEWglqJOCqB68c3VWRD2rYVejphxCDC+xdAo
raSDpH1r24l5ro/oyH+vhwpShKQRaRMFPu0Fd8rp0BgYe1Rroqy/0fGqFbvZTd2NFuVvUtR6TpDv
pF6/Vnv7eeMgrWwv0HHiH0AJ/iyzACjwfu1HJo8sRCXgEjCkFBTXPsWds3tBJ+kpLv/WSfrYOMOP
zNI7aDruEI3/StJ0Q0fqNdSTn6Fqb9Q+K6+CNJPukoDCXcrVo3NtVflIwZ0yYMud6dGWblNkF6rY
eMZ224p9t6n6jbvn8kgL8DQptYLcBPW12KxPCV/id3RhYkSoVKc/6NarSqyf8v9+bsgwCbYadSGM
NXRMzlcxYnn0JV3vgDs+dcOT0yI7KP9I9I0J3uWbZRmQsJwnUb8u2/yTpIH2VZXOA5HgNlLtlsUf
RrHl+K0qtx5pZVQl2oDEHFOUqYDazp+psJVysOcKlewpvpPTmvywux0dH1HD986icVY4bhu9qgA3
vj7Al2GehencIw5AqxbFsvOFc82qRr9HEKgrfdeUgFnNjqunh3Szvbiyn8Jg1CE1YRllOdPv5VwN
ehUxkkK5ikcfQODPpnhkMFZn2cY5vLxRMOtBEhV4oBj7LbG4dZGDDZ8dauzEge3zrmX4cg+Sa3en
KKuwzdpSWllbEPNxBBborAAtEbv86eDTYFebOWHBMXmzg/vR/BWEHkRF4W8Tv379xtbOioo4MY/1
Qb+SFxA5zZl1jJ/sFo3in2+1/+h071l7nSSHCvdUJNm6X18veBlKOJB0LYjokEKQ4Tx/uFBKSb0B
Q3l69R6NTx1SVTJeAf7Jz+GFh38bfyPJWTkpgmggPgRNFFbiB33azdjo2zQzA6Sa4obJPMLmo8Aq
+UdtvoKN+vXTraQCaC+gy0+X1tJJmhefXjVJTlnWSH8p2CjnTnLMzQgp9fpkZhR18cEf6bgbxn42
7Jss6u7Gb73+8L/5DRCuyeoEmnUZa9pMtjM1QEYmjJ6G9rYf/WOYyUcr8o+Gmrmzkxzk0jrIU3JT
u8xw1C2AxEoYgHLJnFB0qVAiWBxgXaIPWcdx59V57lbp77Z8DaunmZnm10+69mrFYeKeoDpiVnb+
anO91pTKn1Gequ1d0GRXtfaimMkhy4tD0Xz/erGVAgXoIi8VZAv9xwuYmT/m0WhkGgo1tbVToQoG
yuPoj+7cPJrVQzZrKGz/KmyaEsEvmMf5nO2HfNir9h+VNzCcBueXrkYbEXelPORXEXWRDBIc82WW
lAxG3iWYvXmj8a4UwxO0i0MWvNuJdeM7Izqjzc0MC1iyXyc6cV9vyUqgOlt7sf9DMDWlMhGE01yM
I9uj1TfMp1+UtjyMMD2CdAv9sb4imqO0ZxgQL/ldvjWXVeczEsZB1a2ZFlG/u1GBbmx/azRYuBfy
xgavrwiKFlkPtK+WibVW63bvQAz19HA48oLn7gVX2WOPQHKGrIY//vv1nq7ER/b0P+stAsgUx3Vj
1siLzSmRotd2mMkB0ZvRYY73xXtIZ3/M//l6zbVLgHYyBpvI+iikKIsY2ZL0zlBhCfcqfmLa76zU
rmQ/2Rn1H0nTDoOJZuIMeEQ9bSwsTsh5oYuIq0i1hUClwNGef8F6CvRfQiXSU0khZSBEYylDvfqb
DkzdS4Sm0p6BLyEqtXDJ3OpurL1b7aOfKKqmC8yY2qRNTJuY1cvYNdPXXHkJnR/AWNv0Lta2zu5K
V4mHpaEIqQTBIlAU5w+b171t5WreeX1576AFMlDcN8pbqO3T4iobj37Ow5rhTu1/1nTxj1pyN2lX
Gzu+dr541+jKI8hJgrjY8SHRYhlmR+dZ40OtKruoiXAehu/2mqg+Vli6J5dPponYde+mvix+EAwc
Bdmx0jVPdle7AQy5bNo49mtXBtJjjDT4bUxeF3uT4kca+CVpSKQ8i8oiiTtm1Qp41S3J8dWICfUd
8WBScTL/RV2phFKQ94wwcXj9E/0VMH2ktuMEZibddAZ2Retl8tM4bBR3Ky1eXj85AXhd+pjoF5+/
fidSm2gMuBXDftcV+FsSPGAQndThKjevu1/dHwP8WnGU5DdajEV0IE9xnh0m+PJ1aHpbNZ26uuXk
6UKkh2RsOUOoo8Qwcz2i8omv815xleABih1GQs+D/9qot4Ac3VTDAeXUty/z8BZIh6766RffMOjs
5Meye3zti8wdx4OZHeWydbXoTp82+4KrHykNZ/AmSMmSWJ1vmwRpSEJntPPU7GYMPOSlu2LGfSC8
TXP5FFkPKtSoxvltOvOhh+Wc2jcN0mw+FoGIkpYHexNtIVa8CFr0KBUorFTEy9qjpb7SERcivRGz
5UG7NcfqdiRc4+rWuHmcXcnyXaC81OBkYiNzYym7TtPUNWdn4wJeTTc5wqJuRfIE/eTzzWlC1Uwp
WdicAMXJoPHkYGAO95SEmZsXjYtVs2dIyc7mquyU2tWuy2Djy71IwuhSomfMXSwEb6k6z38CfusM
hrKp9WxdB/fAujkRQ092MhOCjSr68nnFYog50YsgWOB2cr7YFLRNUKE35uWhJ9FEU344zb+Vf+1M
rpLuG7BpoWthDa0zCpM3Nvvjqj9774vFtfPFVczlA0xIeFLluosen63EFQTv2hvC77P1bQ53tGx3
NbstHVAgiORvg70vU1dLH2V7N58mNcZr9lcbDzsrcC2VAstHt7bY5b/VJNxFdgzDUTlB7jio4UM5
31ftc+I8dnLqdjrazZXq9sWzrGUuTh07TJx3eZjutLncKdOjku0Da5/av/ROditSbQMNxEFzA6zm
sBOoXDM8QPgO+neMrFwjsVB+Qo3H7WJmh6c2u29AB31911xcNewXMVYQzmEiXbQhcBXIpChvWywt
XgQTSqgE55MHloBROdoQxLnM3H+95uWYErIxqQSDenIoGAeLE5JKUhfHEnKAokMp0P5CdAmEhluC
36RfViRvMWImU/ArNDYKr5XnZTbFEzMbR0PTWSydZ4kzOYX9IY6oaIFg+uvOX0nTXWvHzKJLtuBK
4qZaHMizBRcHUs5rCvfIabyCTCKCQW622KFBEc75eyDhaMFngaW3EOHb2OaLGCi2GY1Q0e8hi5AX
l6iTBjn3KM9aGpFrBTdZYboI0+4EIFtoy8nq35TNN8zUUwZU+ITw1Djsq618ZnXPP/2ORQlSy2Pp
FBq/w5+B9WLiqSH1Vg79fpIRF5JGfE1nr9wIeR/YteXGAwIRBYjD5bmMeVOjyVUema3XV7/a5nvt
nNrk2U93k/5dso92929P+kr1FbeRZxwb3/WrvTIekuoITFsQxKytJtXlbc4LoakigLn0jLgpF8HJ
KWcHtQ2aRuNBqU+WdXKmG7NG5uJneZJmLnk3CVyokHTMs9bT7Lta9orItX8U2q1xtAbEqXbVuzHs
HP9JS6++Pi8fZejFjv3n531UIJ+6MEWNh0Ef0faJQ6+a90Z2wGetfojTXX1fT+hyHMZqH9t8l7fZ
rQyGptH5Ym/m4jTnV7d54yaai5p7K+9DBQTA7gQAwBkeFWsjfnzAai9+KLEK3UBgVfAnz/cxi+PU
nxX2UZn0vc2uhYhFwZh5xUvxPQ7g3NtjduXIWABaisd8cj8O6lXqdAVUm/oncncu9iZu5/+t4+Q4
lz/Q1dpXPZm+Id0n5l9DhqhgnVLGqOa3MqqY4XuRbJ/soTgZKar0KOZRCWB5oDqH3M9PAIiuLOOR
HGAnqW9tPzML+YmWYlO+JJX+EMnyAbhbgrVp1KWnVlL+wfRUaNurwqXwNU68ajJvwu4lzp9N8yoO
SeOMb3p2RLvdTaTbUKr2Hbh3X34I5L+d9hBxkMF3JFhpp+JBquuCwqSw5pewSA6pVl9pKUAehJe5
kL4+JuZaWFE+kmSgF3Q0FiHUcPxgHAuVK0P8ykPzT3BTPRrDoUQbitvxJu5OM1hfqHTqSTGBtTGZ
2Q/jTg+QeNnByKjUa6XZOd3DFe4ncpy4oYK+Vf7OAd8bxiEi6a6v+Pq0R+Vb+5YdppbYtHe4nv+a
t/6tJN3B4YnHXa2jg+LR7FGNYxnflO29bx9QRkuflLvq4DyEJSjj7hWueh8fNzbhIuMVnzKAbzJb
gW9cfit6JQ2BVumtN3XFPv/Z5Q82Wom/g3vpV8NX0llYqv7j01kaOVSPmX2j1FeKvtfTUwUWpLuz
2ivDfA2Ln6lzqKIWbtuuaTx9LN2S4XV1lPL9FKi7OqeN0QLhuHLCexWq9qx45DOzfoAxjUHCa2gc
rEZzEcwNvoMtMe6t+H0YbvLuLnB22UtW/lKdYZco1aEK7gwfu6qEEMgoCMTKveYfR1T/1CDwiu4d
AONtFGyNG9Y2CnQGQFSkiGkfLPqMk6wWvq0OZIOQsejI8UkGe2FC4ObNGxjijUtvbTnGYOTazKMo
mhaVSJJpSixZOa3rcNxzuRedeRIWB4n1V4uZiyVb4Hdj5X4H7QStjfEXQ8lFdu/0SSgNctp6JWS+
qXwTci1C6fbr87a1yiLijfh3VEwe6YKERB/duZ3Ht0mpt5KVi3KTU01mBE+VRstl4yFDoy8oUwFV
7F5K2P8O3J+ZMDrSmlaS8Sabn53gvhcEdK5xZYK0NA53gDz2ek0h125NzNcyRfq5ZIiIXMBqWSp6
O1BkYyNHPJsqnOAyqPa1hApqbv9O459hr3oUlYGveJWj7Pz28etNv2y5of3ANcNgQrBOiHXn94xP
0myGsUbPYahckbsJlKIg5qv+Xx+QRBoiqwacoKi/f73ySsZE/wcoOcabCPQsD1U3OFkfxzRq7Yg0
GJFBFX2ZRMt3JuTU4t3xjG5rkrv6sAyZ+HJ4yzQaF0csmbqMPCpuoA5h5xq+CFaY8AsRuarQOhTt
Lj4B7NfajcO99pbpHNC0J6DKBqPe832O7GKWcQjgcZMfpfGeSu7UvIh9tuJnub23Q1hdEhhKnNWk
ZKt5vFIbf4B0AYagEHDhgGNOhjnSoEeE2PHdpL9PRZcJhUCjfzOsautRV8oBaLd0mHDI/BB/Pn/U
EuVnO4khAMRA7606O6nVwVBmbKHvBcGuaVBRtGCnor/69ZFae7/C5IfUE9cCpqWLLDxNLGfoHKv2
UJramf2bUIW3BAY8fCWYfCjlKG9CKGdjXZEOLJK1s3UX6QJexGoHY5IKHKn5oX5v9VtlODrGG9ar
rj/jmcu+R9lO8PgCrCK+Xn4lcAppK+ZPxDPm7YsaqB2UeijoiDKDNq/aST+Vwy9/jLYeUpzQ5UOi
hUQxrQue0ZIIlidRThRpiRT669Q9GXREEyrYMM69Xu8OeP8cTOST1fZeaIvnQXBoR9s15aevn3al
9wIQg2+I2S1VJ53T8+OVShBTlAk9P5O2Qow8j466pFH/KMjW7eZRNN16w60d3R1t6jBD8oYt6djL
2MVPwCVCcD7IjJajeMMvCiu19dITTCoN0URBAqgyyJAReR+aF10ZXc/pBvX38is+X3WRZuAYXCeR
kCdNy+yEgQFyBeiq6ydwyrdVmT9s7PPlZyxY3oBRaINzOXz0rz+VSoqdZFmYwPT0sZXHlNita2XX
NzD8UhsfhV3d4CKFO3JIerWxtHZx1Mg2BU4FmjOjiqUKktGNDdGKceHsXJuoasUAr9BN6NTsNi9R
Sxbm1+DKdI5gDCJT6Iib85Zr8mWadfYjlp9VUkZlGBth7clygBUlSriRcZKh86j4rvsz+K8tL8PL
yQw8CqRpsE9ANIU+pvjSP2151VdtrilT5VVKsU8CQIOm7MVae2VV0l6IX5VCmFfC5sLQ3UKVvG7I
H9o0PYUYSGpbPOWVWl4wP1F55aSLMecirJH3DEkdjpXXGyHziMJt+9j7nYLuzdE6CxpAhpTHATLa
Rn8Qzk/iHhV6wSZWdjj/eFl2PwAr6tANtke0H0wNoOV90WHzVrogWT36RF8fnQ8x9/MoxU8FK43U
PqqO9PvOtzAbbHtSphb10zHew9FDYQPCOo0HIUDv2JAz9cCtkaRR7W4fzJ2byg/CLyK6yrt/9Pmu
48qw2+exx0Kxu44DlECgNojuTR2G12aCK6BaXUl2vRVeRdi6+OEM4wRagjpiqVpe4Sip9hYqqXny
5pPNm2jcDQhBI9EqhCvM5jij3Dnwu9JuKyde+dTpndsy1Z6Qylrem6jhd6akVZw74phIAoV8SzIb
u7I8qhnKDhq2hHl3MJuNkLYWzM9WXhwxvAg7xrl15UUTFjpoCghBFCEcI1a39Gs74+nJQvlbhBmP
CoXfev/6yFwO4sT0RABmAfavqBV1plZLbd2XnjZAHRPlACDP3BkORZecZJqJOr30NpmOCeoVxvPG
6pd7z+r4hwGTEVDrJcmjT4q8sGKVqC6Zh2Y+GQ/SLPw0412cfOv8E7Z6x6bsD18vexnczlcVl/2n
SJM2EDPNSSmZIfCWu2/Nv3wiitFcpUXiddYGbH0l+z1fbhHYgAWPWqnxkLMausBl3ClEHAVPePRw
eyR5OWdC/zNIeM3+i8Atff246+/4I22Bx26CjDp/3ur/cPYlyZX7dppXcfz3dHMeOspe8M2jZiml
DSOVqQTACQRIkATu0neoTa160Vfwkfqj7Gqn3lPrlSvCdjhDmeIE4Dd9Q14bmGjbkHpF7drm9y5Z
2kU1L8t4Bj43Dcp3e9reyfY2usYXLj69zI9bG0//28VPaqyO6RzsRIMFhmmLAzQF9BUq75BkmG1X
FrokOM2nzwzfgG3Z+mtaQXMclpy1uHQ8fpIh41YAB4tAEgVR87Q9GxE4HvednuSyixnQ4co8cNND
Gq9eD2yyWr+nVYuj8BJE6rzqBpzDhc47OFOY8Z6ax2LWAlCjgSKYIWIlzZuhSSoAygRP6EKL95OV
jdJuKqehaTjlqx+/NI04xFHzDlpgsBtymZxp4cOmHFOvZoXG5rYwrxc+7/nJjQAJmSHMhZGsQIbs
4xXDJiICFgUcpIJxGSAPAUFzNfbHEX64oZZpMKIPhkE6XfI+fvj64p887YStRc8J6fC5ZH0lM6cC
aKGew+xn3ZTqQLMUCksUvtUDZ79G+fb19T5Zyhgp4UNiXA8m1OlsqfLdknhVXM9tZL+2hrQRkRdC
+PsXOtkugAuC5gIZXaAHz6AhCAl5XEPPzvLHpfagBp0HB1oHB5D6lrp8ggrKGpLeoLfGD5M4a1jF
d2xs0Zvkr4nf/xQFMRg9hf48K8I5SeAOFh9JXDwXAYQIlFlqmtxnQ/+qYAwza0W+DoJepjEkGefA
4SxZbhEIb7g3Pf3x9ds7F0jwMBGcek9I9CAEeUoe9GBUDQoZJNosgIpMV61pRu6kYNtw6HeyvNJD
n8YOVIPHaj8xYKZDETSVVRt2uwb1ReS2F972uV/JdEuAt2NfQtsVLcWPqzeHFjeAeVCt0wTLFa3r
ckSmrevUGxCFoY4G0hf0HDDFymtA/Hk6CSZW2l0R+6Kt2yex8MO9nJR2mU9d6oB1BA0P5LkjEjZO
n1uoGoS03IdZtyM4FRmc4WNyEY7z2cqeGCvYwfhfAPs+vgekrZAaKBmfd5AH0xVZ+vWwHGDE01jr
aWI8OSn5z5wEyHK99yO6HpulscmlDzKlPKfLHwM9QCkd9JrC4CRW8hEcXqN1DWQUSIzBDiNOtM4L
KFsF7ypqTdinJrTRT4CFCESLxnF9YZV+dgc4y3yoGU5YilPwMDGlY8aWQyjPvopQyzvQfJrE8zW0
aCHvMctgsxCMZFFGZOWuA/g9fH0DnwQLnCxg+k30ciAnp0/1W3LiVD4LvCLAbqQYHnvg1MP7Mket
0OXNhUt9uvxRaEK1cVIGPRMFpFZeq2ioalgEhZDx6hdusm8aDNaQZ2OSMVU0rd/NOpthElamY3AN
7G06uN//1UdGCwfwFR86z+80y4+PPEir6aCqVM8z195EMV0lEGP3WoIodmF9nfcuIIiLzsmkWQFa
6WkP1DR2HnU5+DOZb6eljo+glB2S6GeZ7VqoU9pefj301b8OmMFVEf4DBzY+0B48iZEI1xi3dQ60
6mJwi/1xZajYYYhUWVtVsW1Sy1md9Ku8rhZZxw6eFWyYGi48+ifHL1YTIPiTFAzoXKf1NS9IVPcG
VElrdOaq/pm3wQblELzPrWUdSEwSsdv1beyUG88UC8g9WY69UrGBEJhZc1Y9ff3VP0nHwF/GDgNX
DwMk4Ac+fvYamt9WbUM9JGnVFknGHJo44CT67x3pVsIxCWJpUQCFMG2vvr72+SbDpSeLxkk4BJHo
5KxlWvKoMS5gEljeg4MsJbmOBIVUG7v++kqfrThsLvA7ob4DD7TpuPltO7eNR+B0idEYo+0GeghP
daR/wTJ5rtreSrsoZovB8Esz3M/f7W+X9T5eFpM6aheTBiTwMAJdimZbucVxiGUB+IGc90m7z2yy
G2Ify21cfv3M57JZOLgwTkEGOmH0z8r5PHBzN5DQa2u6jeiaTaX5K4D7Syurf9BerwMs8vxQuPTZ
gSMbGns7yeXehE6q07J5Uby6/fqOzjPFiSofT6kHhHIQ7z++jrxspaMZTnI6yq2jd4mCPFAJNxS0
pnubI8QEF87WT7/7b1ecfv7bd+dDG4SiARDHFUeow95bUfloyR9DBoh1mR+IROYT/bd21D8vetq1
UxpoL27wmG04Z6DDs0qvdIHhryYrK2pmPWPLLqeHOCEXHvfzT46FjpiJYSnC18fn7YsiiLKeAv9T
jquQg3bRdntRAWXCYvj8hNuiqpelK2dtw2FKGqdRpOde8wjMxk+41x9Rtdx5PLhw9L5rcn7MJyZl
ZGxzDBdxBJ9u9DgYi8zKwLEbA2tPWE/TAujULLwmTdLMmrqtV4YBKsKhbo/0j4lkI7K9BNcrccnc
SPLESAh784x3KF/5Q2tUCDencgO1r58mt2baba9AIfp6uX4SmN8FnTGqm8gAcGH4+DZjUfgwkses
PgFEeowfGpV28YoAdxtVGO4Mr83YHSMHmo27AuaWOQa0JU1eL9zFeW338S5O4hYtOg4qKuorMLcW
+F7pt/YmC4BVLkCrgrZsxMwi98ujTfJLJ8hnB/TUqQAPFxMN6Dl/fAFFNMal4LACEGnL5aokwS9l
awwoCb8iqtwMXrIc7HhhkxZNi/Eps5MlddZW++B4oLDVF86PT8/TKXTCeHqS9D7tBo9O3QKkDyVb
WQJuh4uVBWDObkVXguD0Spr7UibXg4ophi70X2XPTa0xqBBACiWGletpTah9loRUISUktl7J2LZS
v2m3JuiWSdEevZjTC7nCZ8cltAgctJEn28xT2TjXHiJPxh5mW6N3BaOuJQ/VXRYEB3gGri2tb1tS
b75ebFOFcbpRf7/kSUQGXsSLNLr80FfF3svpUjnVjNTRAkomS6geXXilnzTlpnYj+NSTQW+Ckufj
AsPge2zaxEEXngQbiHqnBgK+du/sKBJ7oMfkvGh5CneYXxIWx4UuAUKjw6Vy3z8v+iDZjgkD6LNY
6Wdzxc7TQ+XCuWQeQPOy9NQqsvJDzwGiHkK2Lj0UgapCXlY+qo6t84Y+a089oZ0K/0hM/6jl/BA2
muUM47BM+mJeiBLw99g8RqVYRl4Xw1eAfcuDb6MLJFGjlr0evtXeCD5yFQML6ut9EwGIFrX0vixz
DyilGhOfUe7z3F+V1TDzmnIdNME1VI3H9OuPfq5mBQbO1PBHZEbUOBORy+AGOAxjORUg9OXATPQY
59UqbBNIoNuxSqMM8LZYP+d9t3PIsC6Uu+hdsmlpaYD79ttZftt0FURgkFVljpitq4Gs7XG4kC9O
x82H1Qn0AkRAcB4BwTBBKD6ulh6KxoIJiOF67qNvCNzEutTi7eLr13F+ykyXQSccwk6TJdX7z39L
GtpgcAI4RBVzHbXbousA+AMyBnQOr+xva1hw5S6YK6Y4tI5zd+HaZycuro3BER4QGx6VykmKJGln
i0oDqUg9GOTmepe7xXYso2+sdq6CoDrEYDggad5pHs+sCVLsFQcx9lcoZtY0yjAIo+rCaz+vWaab
wlgI3TZ4KSCIf3zvbl8RabW0mJd5uWXtUWPmbvcQrVTxIs9A2zFqU2dir/0kTawhLRM0zPR4XdoG
HATdAOAUXdA2OUvsUK2BRYGQNAGpzqQpSokf2DLK58CgA3htUjG6T3AFuutoPG+ofV1V5rHPfl34
PNN5dLoC7YmThZMCx8RpfpUx07hW4eRz7elVa7eQNStuDfWuylqC/2633+pXyxELWhW/iBavoUe+
a3h9GXbJXeYsOOCbQEUfnIIQRRuqqI/fhJWq8+MGdxINyVxItek89wrC3KmtxEyYYttm2YU0bvqV
Zw8PejHySpTRSIo+XtLNMtr3Nd55BvIRCtKMy2XVd8siztdhcmmzf/aAgEhNbGboaoLt8fFquRub
mvV2Pi+clwoT+FF0GHs/Jt1V/33o3i582LMk632JT12BqURElP94taitShpaFnyv7XaRh3JvueMq
9jCLoOG1Ad81yuwZugdwCzA76F5d6jueH23oZkNnDeRPtNERgj9ev26cAAVqk89HjLW5aRZWdh0M
9oWj7fx0AVNh4v4jhQLL0zu5yqiToHFHTNDt5lE1t02M2tccYMOzvPA6zwIqtifQEzj7AdUBIOjk
GLOl5VNoITIYLPJUYrZdWY9yyNIYBigg2neL6LrL6IWrnq8YXHSSZA6QSUz+WR/fIXf6POB2xOZ1
CGh6207am6ltVWvoke0qP0rt7EKGdr4jcEXweYBHBbX/rHOna4/ZnDBsQmE208jYcpsbNzPLKmSH
qs8uBOpPIhMgVsh2UEYhPJzx7lsoKPKgzHKA7adCCPr2ob2DM9u1GKKFxoncJWKR+JIAmRE8Xvim
0xb4uP0nVgWA6Ngik+joSW1poHmpChnmUD3M5hWg8n5mX9kFZubC7GnsAjjdLn3P7JhbpEYo4DdV
8d849ieNA7CKsLbOSNI262tS27gHqkUqccrpWN3FZXiMWLyAx9BrkYw3hbyQpn4abAIkSHCzjc9N
OrlyPYrdm8/b+leQyQWrx0fHHW/yKobf73gLO+QjvUi/+OR1AxOLTYpE5JwyRoFBDeIMj6pkvHTK
ZD725jFGIVpZeMW+eojy1wtfeNogJ194ah0g48EGgl7GdHz8lvjQpEDaLQDiQe92W6jkAF3nfEoo
oOzgb7yuv9d2uxpA8SHFr95GCHDocFPLS8H9fFSOFAjxHacxxrS4o5OyAFKWFe1ycAQraDr59ngj
Tfgz5MXB8oYb2tuwMvaPWHYPo5N/H5NLJl2fXz+ckPRo06I3enJOunGLsDQguJqimQWBmQV8Demb
ZZ+KLFs1DRwnIS8cwh0MSNdLm/w8x8CUGhMx1LdIAs8OlSpJcgn6LAIf0s+hGG+aYp/ABJKF5cEh
3pXD4mXl0nmnogV2yMHO2hQ6HEuLXlTU+GxBTDMYLHuUvmd2QYEVNBHlGumOrdfQHKwbukbb6ehC
bFh67aZQNmB58YLWYk948mgAJm5QLX69Ls/p4lgOEcCW2AXQ2UZE+bguWwr1eEInvW8jF16pr2GT
N2+giTh59RZMr9vK3BVZ+OyJGKjiXixluGvimSfI3Oew2bB/BKX94rs1lPoDb1bgVyhjLpwS70P2
0+2D3Agc5MmqAXHo421qwSpot2V0HorkSrDghlXDdeuGx56MRwrUYjG4BGh2Og9qx4ZRZwBbewxC
Up7IH3FrA5XCd6gK4PPZtFe91RwH1tzmVX2ok3YJV52FHvG1r5Iuu7Uc/uarLEq1rnZOCAmWGMjX
ivr3IaLfwlLFsXYFGlUYocUsuWSp90moxZwWevYYGQDOffqoDvqqTdjBimDCgfIBsGIiFgE8raQE
lZ+lHUDHXy+CT0ItAh44J1CDS8A8OckoCBwD6jpGRa74m+bFTYiTScj8FmXi9WCiC32QT0oeLDnQ
quFtBPIsVLw+fsvSH4oClFkYbxDvpi/b71Eyzjuj1tzrIdQPBlqu/FUHigaBhR3X9f3YuWAvCAcM
ZUijFliZEl4ZX7+ETwIRuua4m4kFgxzg5CUwnvE8jmAHUjgW1s9LUTVbq5ILJaD+1ctFBvKgvETC
+nT7gSUBCUB0SKbi5+O7cC1ayhE2OfOWDVuryX5B+Bqwy+pbX4USX12/KM+k7hhuZVwtu2ycdTRc
VPBaIJ1aT//1Ch+cZ+GGE6QQs01MjDmcr6z516/Hm+7kdAeiWYoWDm72XMdhqLuWonHI5r0+2tFw
HWM2neSZnGXasXde+YIO5kMsuvbQiQwsSpk86AiCmDIA+0YloKkSCzqyRTOPkvvRKLqgysoAbGH4
OzaYRzwCT5x54FlZ0Jmv40noEh4MReZV28TkoEd25mdU6aWu3TUXT18/32e7LgGtYJIbBtD+lGks
WCEdaCNjD+DZKELDPCjMk19Vj4XiOzC9ESyHcPn1RT9LOjEb/OdVTwox2LcLr+Ujm4PaDnOtawjP
b4HUy8ZmNiTQ5YCzY9RcOEs/i4G/X/NkyeWWyaE+BdEIbZcHVlgooMmFVHLawWdrJUAVO4lmIeM5
CSrQk29FTPBYDjRWiOu88K6axVl9m3XyUgD75PCaZqzQAIB2HgRmT65Vt1IVlkZ1Z7Tcazre6Mza
yaEuwOIt44VpzHXsingppP3dJ8mVB9UXL0iLslgqPq4Tr7n1YE4CPynXW8B444ZGgs0ET/qFzd2V
bPmj3PbQUsjncIvyfHrhAT4uvInF4kFuHLJi6IZNI/uTc4fXWmvRoZxjCDR3zLqDMxQ47s4MqcMs
zqML+zj4mHecX286B39LRPs6C5oxztB+rVpQUM0DENT7gTRolwJV5loCIE6zsw2r0yQD2Lvm/W3Y
gFiegVTO4FZFbHLb2/TGQ00NqdtVTh4Gpecj9GYmtf4cnmmKArZFKUA1eg63tsj0i8zrd3ED/4gc
uHHjAuoU35HxSUfyKRzpc37sOnuurGHFSPk8+N2xCjtnzluoX4R2f98PfgY7clRfbS2/K0D1lYT9
ZBVuKxSgfYu77dUl1UL/7NtAChtZEYwGAcBDOD6JVAYyIOBuJ2ye1MmyEXQZsWEOQD4EjGZ1dIUX
tRhND+az3DXU2VPPP953wDWoobkabJiK15F6CGwNJ97qZiQwVUeZLHKUddQD9TW8a4i+ymEWymTq
L+HYPFMOWqGYC+jxl0bUr6wdteoD7eTOyeqDBxMxrZMdvHfmjrDnbROtBN/0kKYHy289aGep3fXo
6dnX59TH/Yw1Mzk8T/xBVMZAcpx2UPwx91ViYc0QA7AlgQSdvqnsn7H6+fV1Trrlf78Q5qvvU8FJ
p+nkPPRgOtUXLop+04KEsfWdaEbhcxPV7bKx2W2i99qNrzp4fsg4uQut4iUB+fhljI9WPy+rEgYM
3lZksZdyD+IlgwOI3SULhpPR5X/eJJIlHJOQZzjt1Ymi80MzFiiUgdu28+4pbMVdVaIfO0Iv2M9A
RgjL1FdHDQFIwHzrYpnZzTGzxAVg/0n28I87mfxYIYwDZNHpOSu5WwFUX0/Fc4bUaDhUtbwzlnwS
+XAYuNm7KtqOJNlacXPdD+I2cNwrz+Uz7d0BpZC6g7uEpcemiptD7rt7d6RbxwEX6OvPehLm/nGf
ybuNBFoLQIl8PHPCoLQizHtRdukD87dO/CrlVkQbFbwpgJKQ1tP+/utrvjtj/TMGnV/zpGLwGmKN
arqmXSObZc2x5sEq+VFyvrSt/gB8Mhy1GrfelTjSWSmABWqO1Nwa5zACTOCW8LjJnGXBwRtmBwn1
mtb/FRQudA7Ha9A1vr7d9w7Pye2iz4XkCprMaA+cdoCABSM1z/AphRivLV8sW8x6g+Zu8Ju3yg52
TeIf/ZpsIrAHtPbSicIBctfKG+JNpbyD6l5K88gHCa2B6Ohp5wlWMUq7M6dX297voKjl7pD7o4ro
QL5X0AYqMIl8sXnw7Hrq2i7ILCTVzBsTkDPIKiZ67crw6LMyNUjLhTXn8bMcZq0FUqtjLQIFb4Si
2Qa6nE9/Bqp94VSPVmzBddpZuAM6d2TpyQZyXmruQO4MQKGV1xY3tpS3QombiV1mhujZNf01Gegz
0eUdzyGa4A0vSX+p6jiLeyA/TwNmuG5N1oynI+bYLzKpQ6wHMRjYoe8Ta2YAex3UwhN7Bio0N9d5
BYGKe5tDRKf++xH6P36M/5O88eu/f8r2r/+GP//gjZaM0O7kj389sB+St/xX92/TP/t/f+3jP/rr
Pa/wny//yv/3F334vbj8P25v/r37/uEPi7pjnb5Rb1LfvrWq7N7vAQ8y/c3/6g//9Pb+W+518/aX
P35wVXfTbyOM13/840ebn3/5Axi037bC9Pv/8cPj9wr/7m//62//8bf/87d//9v/PvtHb9/b7i9/
xPGfcWBMc2x4FKL9PPW7h7f3n9h/RgmJSQ3I3qCKIqv84081lx39yx+e/edJeg/TG/wFNNwmimHL
1fQjN/yzh+7mu1Yv8DIIaH/858N/+Ir//Kp/qlV1zSEh1f7lD5TJH3JdC6jSiWwBxsXHMw1qa5AJ
G3Jo4JSBvGkroa4ozSoYyjUCOEuXQ9Uk6frKSYeodx5HZcewcJettbIL9LZTYXOxyGSVrRnVbCEc
8INE04l9VbFwXgS6eB081YMgFKHuJeDSv5WUBQu7Q5jjg3Lng4CRSwYc5I9aJPZaZHl7pBzjk7rq
3Cffr/gB4vN85qphPMQVoOimrA1YcY79Vgw8AdNXS7hLoc+89jgrbhIbWE0ZxMUxH3gLUF0jEois
yaC8njAGP+pAga8IQsKrCcb8GVwuGSxC7oXzoYM+iOU4cPuDYBGUNGMMJrZB7fnb2k0aEOuEu6vR
WX0aqFM+CChqmLQbEhw6oNXXEdQPbJlBxDfqb10z+uVMKWo9u5XkIwipKCdS+JSytQF3FF0oVjhH
hX92GxsvGNPKDciDqqISIoZc5tD+op556XnX7arKgk1MWVbsWwb23bjAhD5euaJlt6yPqidvdKUD
O2Oi9wDNqp+F6ey9E1bQ/iEWPOQZIXpR9q51rYre2QgQCJ6474gXPTbQlGZJ7gsch3YZwIlhhIhl
4zGVpKMfjcve0e6zH2nYsyl4jszh/Wm/kCQe89TlNJ4lrGhuezqG131p93KuuxF2g9AbL/QirMoo
SseiG3HaCidxU5c44D0EsnK+i9jtS2gYJR16Bb1DZ4M7lE/+UKpbIPolEExBG6cGfC/I4xVet5AM
OSwrB1HAERHY/lz2ct/4FolARQDhdNabBCCMiGPG6dJMb6OEk1UJUS++KD2PO6BQqannwKhsU0v2
ZTeD2KqNVkySfENnLpyxTkRvglQcbjlcczFzwt4QoJBDSCq1MYdUXm9G+xeAHz3yX4BWVhmcEa7y
DqK3Y1xDlkGXAVhLVYI2cKRsuQsB7wSHrBmiV9Fw/xvDvzrkNGlfi2GqTBKGmX2UdUU06wa3Rb8O
yPKd50MvEbCKHki83G31riPMWjSYbjlpqwJAIqtmbDZgqUUb2Uiwm0tdQ2UXs5/dSH2ezZw6L82M
DR60/uCpPkCMSPRPBaEWXwqvIzmENGCQBJR+SH4yaEMvSzS7Fk6nKYcXRyTamSUR5iGHaPtPkTTA
lQFeEiKwkhxsOCU9GqQJ6tZmiQFTjNZSr55jfIl1bcGgcmvwf2+4n4MZQIVsdoMbC+fGSmoMptgo
ruQQBPdlzlGXWCJmu05WyXHMfL9ZFL5ERGtH0PmXUUycbFXWQ/crkm69kJKqCGVHYpm0HNAPXlkq
ccEPBDyXw8PU7eHabEE6dmHHNf85mK6vl/7InCXvovE+6Wn4M2mNG2w4IzBaZ3WYPJUsFkByyBg6
OKwPkpvQ5HJYKhzN+azRrjUuxp44w4yVPIGXNIdOoA/BYYhxAUN55QUKmzKkFTOz3GZDl/YjVW9C
lYWdmsLzvjPYEj3UhZLPPKyqjZUE9VEAQQbawOiGtwFv8ruqUsGQ1mNA7xvoxr5BjK9fGnR5+b6t
0DsD2EACj0nd6TgLeHFlCx+gUWJxdmVpyFksjDSMbiTOWgLPPeojA9C4pQDSC5BmCbi8dyAA+sbs
Tn7rgG25IR7xdnlN4h9+iSZRF1T1D/T5OWq8WoVmRuBRjZll1ZudACiTTy7D7riEjRkSOFjEjXtM
Bqx65fsDRkAc6AcHgNaQOjMF+2gfS7dHnmKIMT+cqu8tUBYi/yn2c2fXV6KB8x7meFeIHPbBkl7x
TbaegKYymnBpTfu6xK03OCnCoAEkGGqBdKMja/xOKh9CxFbWOMgMUerFM6dk3YBUcvI4gich2WXA
U5NZzuMeytBFb8yKm7bfwR4XqpeM+A6Uz0mmwceyIsisGZKLHLIXWbApuICCVjjm+S2Ly/q56FCc
r7MxsfYBBjrlvK97wElCW0Q4GaImKxfEx1qCx4rDVg1cn62VB0ciwHpppYA89VQNJeA492FTMoJc
gXa+CcQ3FbT8JfCaetFHTjs3FaoJalvFkyiVlSIYuIuuo9GrXRtIe42J9xzykK9C6gEIz+jABeju
Xfy9TJL+znGkjyqzR4yY51HbQF0U+or+khUmlGAYtsFz7fP6lXUKZwWaJlaTYhyRvea69t2jiPNS
p8aW489eldhBUE6KQZN3zZvT+FmNTlI1LquqDZdFE1a/dGjZh3gc+L3wRm9h2xixlFYF/okly8ky
IIuTF5AR9UFmNf8etD74m23IUNd1OGXAJKD+3OCVzEEE9YpFbgE2ko5NGP5wEhnFKUB46NqrHOJp
3IbSzbI0it8K0kdPJFHhRtpAzDkERARCQv1gctG8itpAWLfy23yVw6ACIw5dQNi2szH+y1XdNFCV
QWsXqQCt3ZmOs3ghImdcwETXwCwsQkfDKsYIE4tQwCLZp1fWqMM7GljJMhTaXtaGOxW0CsPqex6J
bBMNZtzJLo933CNsEXfGuRtdzDwsPPrCdIrt/aawD1VHrSt3sGGOTtHfgUWd1fzUvkSXvk4cgBGk
C91JmZNDEEKbYyhJcYwiZt9GOcj2swGOGhtINno5dAuajM082boy1cYTCy7MsBSWrL6RUJQbh3nN
qo0bd9P1MLkN2GhvGca4K5rA12Em7cweF1bEx0NXErhMZq5EVUQQ18blONTqB4Uo8dGLejWzA1Zd
+UbVDz6te/hzNo78NbgGI6m+jp1ZxVqDQiioM+hYEuvFdqzoSeViWIzCL7dV7coc3qqJt6lE0u8Q
YMJ1YFvQ2G3J6AOWN9DxENAaPS/T+s5eYTEvqQXElM5IuXRVzF407aw3U8fQZfPs0VrRYsjXbgFN
ZTpmzJvrMKOLoMjNMWioWXZw0KjTGnbHz2PljDfcUeXCB0nzyIMwu5IkCo681eUK9BE1K1w9LiK/
MctSOcXBcSy+8pKh3eOd2PuisuMNa+FZ7cM1G7rEYzSAgsMDTNp9vcSEDyUhxLdeIq2SfVw2uCeV
DFcNRgH2rGla2e+cAOsNQg21LJHd9YG47T3mPUuaR8ewz9TGRwqHyTE0OjiwTHrmKRVcc6xjggyH
gjXaJVQefBqXV4PD/Z0zJPI5SVACbos2sPM1syoGBVvO65tc2nb9hGEVfWSmxDSY2031i1iNt3Ly
zF3bXMMeCszFIoOSnVPYM+MkFE1aX/aPLurgRZZgCDKris7A92JQTTcLXFDJhqjRZuc1BYKKGwpG
12XVNTj6kOZjWJmFul74BlO+wYf0Sd8lGmoUIXiYKKLtdW877U6XXXwf0r64BbsGmoAl2KNIkslG
NMV4SPgIaofTYYiQgorRPzaZ6DdjCZ9GwoLYmgcdozdt0QuRJryDtnoSWlCFrLryOhuod607hoMx
t/uMwBp7QFCAy1PA03gYwgaShX2yKT2gsoRHwwEdJom+dBhDHXJJ20jNVVeR29wWIeSYR1esEZki
JIk2LCNLWXevEhka+xn4WeQu8HFbsJES0sFSobeTDjWS7n3MmIcAgKk2eEJUH2AhEelhq3yFAJm1
3aa3rXavQpmhWIQbYy+1N1O1IwBnDmX7xmXl78Eo7uAEQStwHkL/ofJVcRv1NfBQUG5qWEqS0v8W
k3bYUG3DCimCYXFEYutqwArdtZnyHnLSk+XUX3ZSnIjRs9eHEFXlyrHQyWMmW/t9WNvXTm219q2Q
vrpNco5lGHX9KutUvE1ABYd4od8LqOYASYKxnckwwOHkrhjDJrt2yjq8Nx6FvmVLBai2Gu0PgcR2
VutQoQcMqmLaS6iuWGy0ILwM5PuDizBWpe3YlN8wufJvdcetJ5mBvMaghz1rSAslFj9oscvzRM0r
L9RPsqrR0PcTSEJbVlbseCRAkio9e9Zja+x1a4AOU/DMebZpnDyZos5WjtdOIRme6beEu1B2TGio
m9REFVvpgKGVZBtRYMQIgNR9piDXmPj5vVPgKEcqAZ/KwMk2bdXlIrUiKFpGAuoLKEgZpLFi76rO
PKBXc0DOdVFmN607tPeakmxelF2FQIe+zMLLwuLb2Bh4FHhYH7PcAa27KdCHwzrkXgHwg7Eh/qRa
hR5iMxyIY5ODMJw0mAZC4yT1qN/vzHSypUgu/AOO+QwZMw3y+1b5LlJ6zaIDhrGYKuZwL997KMB2
tR5B1GqUWSR0QqPYkbwjVBe/4qGDJCrc0V4zIALmEQUS2EJh9D3gPazZULGUc086OoaZQBPd9xzQ
XPiqhjhWSoSI7yFG53gs32QLXrWIofbQJfbMA0WJLV0IcTzpWCZQ2EJledCy778HhePe5FBnFZCU
jv0lvASHb3nMo2jmIVLAebmQVzTjWXUFyLtyZ73VWxag06OGBCyUiF0LNuBRa8EqLx/rLQg+EMBl
poVwVWJgRBCZa4Ak270/emRjS5xc4JShgH5v4PxLra7/QhPr/1J3JkmSI1l6vgovgCQmxbAFbDbz
IXx230A8PCIwQzEoxlU3ueUJuCBFeIIWCklpIYV9hqwb8bPMqsoMr8gIFlfNRUoOnmEOAxSq771/
2n6W5xFQ937S9a9xhnWW0/3bv4yJ/naG9Z9//qc//QN//SOzrP/1p//A3//nz//883//Nz//y5/+
8U//jh/9y8//9ed/+mrAdf7EXwdc+Jz9dM67I2gb65JzlNFfBlyGYfxErY+dh6vDfeEN/+uAy3B/
or/Gn57XB1IMZgp/HXAZ4icAZR1/KfgZON7gLfyXK/+/GHC9Qzv+PN9Cw/COkqhx0ss8GrqDaLPL
LGe04thvDhUbdpb0AdqAUtrdm/SyWPG3W3az12SOr+U4TQFH5+53N/TPl/X7OZvzNYn4r5fx3tFk
EsqUozt3h6zWD54G6yg5Z48rv6yOXtJTSdDZMUZbIyRXJ09g7tzY8H3Kpf/UZOZDYaeXEdI75uDG
q+1y7hqa567cjsYXTlG5MaribuztKcyS+aFQswynBZMiJsU3JlqsG8MmtSUq9QNm8s9dszxYU7pf
yuyy0JJ9UpQ27Ix23FVFF+/KViNzy5NqTVVNcqW9fIZnuGcqgvNEfN3M3cZiq0v04q4pcdAtYXhy
GkzIWSYtGIX+3CB3gXhK4FB9mqJcrU0JE7XQb2fBxEOe3bfmEZv579/dX8jJv6EPv91dlt7vwWBD
1Y6mkDgc/AzLyqHxACD58nNq3kRey2XQMNW+hRddsupTmqeoPoG1P8vK3cs4twMbuvrQddvBHV/N
ehBkE/T7Gs1r0LdUamdLg0kywyzijVeNTEdjtB+5jRi/7k4+Te66xYwhGBeipXIi4sKlmYugsJ07
16holN3hQwNQ9P2v+w4b+u3rnrkEv8O+HeKWh1zzh8McjddFkRwzgeKnEfklow49AHwswkRE7mNk
wfia3fEZ+CNbM8hSgVDNbnSyTVrHt9lYbIm+ees9FW2XDuaZGxdPljQhMdq5OMTJry9DD4/yB4/q
HUT627W/w6JzCAlzpunNocUKxk+Ng5WNV7CJt7od3aRIX3tvenD94nlw9AeH+G6/TEgSH1e12xVh
kbOKjabBv5K1GyA5O/kWDtauvME0P2BM8QMKyDuW12/XeZ6X/+4eJ/AYiX1I2kPf94j+ndDwuk3U
Jzd2YtAdT/FbK1g8nrwrrOx2aTF0jJJYPxdYYSvrk5R4v2iOPH3/mX9zTI8S7d2YXtXGOCmnhMJR
km2a5oGgVaMp+/6n/+FTeYcyVgljrlhn/mDP9akpmlN3tqxpHOI7xGD64YCRc5joTh60trEFaOC8
T1JMfMzyNi47uiM9uYpidey7jsyjIt8iroQEV6TPepHfGma3k5n7+ftXe36rv/W2m18/mnkkVndJ
ZXsQxuepIqci/nw2cc8pPIWIocVYP7gt74Df3xbBOxxfsBum5A42B7Li9qZD7lNTcovi7WB6QduL
46ib655e1hc/4ir84aN4d2BFVdxVCO2aw+gvt/bsHbOcQQw2AUXQjc4X/E2jVTtP2n1OTgXV9y5z
xKbVnZs+dyhbW8RofQpjdBrwESpi/Slr+iygG/2IWUdKPtjchjD4yl+Bwa9wwd+fbH+wGUF2+Ppp
OGLWnGj26oMah+c6nRnxp37NBtIz5hfxK6SQnVTyriz8eyrTKfTs8rHFQSfwYsHUuovX1Hd42Bvj
iqH5arRFmCfOcZzSt4YNfJxrZm3nmVENPNuV+g8kS++8GP/ycP8mimfx8BZObKs5uHWziYW8zBG1
dhVejJZz1ybx1ZIvOOccGrPfRk5KIAs4yqAOPSOGnniC1mt2PcY6U9Y8a4y8aq1cN/W4Zhq7g5D+
2kuauzY9zSK7tWKmgd9f/b8IZP52+VMffX3DKwyY5zLyG6bV1roqLfx1etM7LarGgAPftEt/XJx1
PBOXk0z9HAwjXvZOLD+riAln0Y9qy3zUCcoCdr7WOIHndj1xFzb0HrMORKQohaLSWltdsS3yosQN
ILrXxuzBioz7WVovvoFyA+XMFlfEV70zknXstzdVor8ybpIrw52PXklfPVbDfa3kD764cd6MvvXF
3x0dEYwVABijPphZEjpVenSc6FA6/udBGDuJ0X7ePvE8j2KxNnarjnrlbCrCFlffv/F/UMNZv0Co
vzsSKk+1vcmaPeC1qYcFDi0huzE+okZHABFFh2/nnFNEDK1aqd/klv1Waw1ss94F/fKtdgsrNdC9
OcZCXfBO95+mkiZpEgauAV0GiFgafRzWLc8JQ1NcORb1wZ2reJOa6kigNz4M7bEshqON50BgV8lI
tJMnSGRoiL/ozZNXj/nW1+JdEZmvi6lBHPQGkkrKHNqZtnQrBudmYHUWco22I0i20W8kw8fNkLQv
IsosqghUZXNiB5bULodK3eeF+4jS9LlIq5PnyZ1dyFMZWzuUtoR5kJnSJPbz9+/wu8SY317Jd6ec
q3ej5wxmf9AnCmDCq+66Aal0PTDy6S2dUU5iKsgYlmTNKwv4pzLXDlsmQogk33gUKlhg2q9+wngq
xVVlg3MZDCylDi3nZ9BOFM7fv1b7a1LZb9f67sgElo2bAWT7oFvjSZU3WOkxyr+2reIoy/4qn3Hm
QSRolhDcbC1ZmyLf9nSungc1UVDXmHt0NJcTPk0yWb60s3hzF3WTJfVRVt2uaUCxPD3sXHvXLta2
sHFXjaJDZp7tRvNtLl9mAkoapm8h7MOb3HGPwPLXUVmtNfND4Zx6qlc+UNQvk+luYofdKynW3//2
f/ikzK83oWiZCxCIgTNY82HvNLVz22SsCGW06R6PcTeMPPxEpD4toXQ8nDzYwLXF3/aGWF5TrY13
eE3Chi8rkshAUlYIM8q1gZD4TE6FpTRPy48u9tvNFwTVry9WmzHqjjljDlmZCzMEu4v3qZPNF10u
3QdyV8eVPL9zutW7QO90WbEvT9Dm4puuSuGXJiJJr70062/H0jsTbuz2wh/AEAAYFSwGqyQjGD6D
0/2gxHHO9/Fbe927KmCeYplqwpcHprxqBdEpDXKVO7u8A8cciC9aW0kNIk71vJptOa6GssLGvBd5
UMbNKVvSGwCKK7Esr/VEtVYLSmmCJEiQ6B07HPRIBCk2X6FVZmpdFG6BNbKpB6aJGXHtYtrWYO0R
dkb63PvxtZJlTDqJaQPt5vnOMlH7N9pghkXCDxqjNAGTZwIZlcKBe85uREQdeC4ko67AcjJndjMX
z16bXKejsa0BGy/w0WP5xpceCSvOtEgNOF2vQrINuz24XL5uh3Odr1fTthucR5UrSmxXknTh8YTM
ohjX7uhZm/+3Ff3ezdtgLtjT0daHSFPcqpr2outGhq9jiVyBmWMcxjEx3/DblrXS6iU0pq5e+1U/
riUwyLqRxmM+tw+pLR5G/xw1x3x0iHNnb3cIelCCGj84iX4hrH5jdbx3SZJjXdluVhckj3uPyaBe
1MR9F7r+YLfiVZKHR+rBo2m6j6jArghbVNtCtmyJeMSQ7wOVpDHT6w4OxpylN9+/gX/QMaFO+/ot
s9hbkwmK6yFrjPTKmDP9XC+Z6jayql2iOeMDxNxmZdazIJbKBifOqnFXNNqhtWXibtlTxHlWK4yL
OFrSbdtHP0pf/MMb9q50MIfZVZ3Sa1paJBq61fiBgKu4tQpHABOa0x4yU+BqzpVCPEroNwEqWK7p
a7ek25uKyb5KoL1sNAhLzBbg5NYswh8cJe80hX89Sjzx9Z0zULF7dW8Mh8rO903eBmbthqOMV13X
P7WDREY4YgRnbyzcBUsj+fCDJ3Z+Mt9aRu+O29IsdcMswCmi1NgqYCG9PM/EUu+YRN7ZeW/b+TgH
CHeVTxACsui+66KtyRw9sCrhwbSfjovFkZaoH4g7fvH3+9YlvTtVefhibAxjOrjDcG9l2DhaCoav
zKfrKMMLJQe9I4+x+gxce6zYKUDkbm1mAWFmL2JtKS1bz0b8JiFp0Qxlr46n/cDz6Z1V1W+P6W/P
PL3uYeMe+gSGFDOd+CWiWP5izIZ/4DF1OzNuDAyDrU2aDkfop9eKQVtOa9xiCx4OhgUc5g31Zh76
FGmQGj+o2ElXMHRuxGCtFyd7dl36u0qf11WjfsSzPh8a37qp786/qNCE6yuvPxjNcC+U7+EtDROB
AJSgbstnI1cvY8z5YM/2wbbVKwLmkrPExk6/T1AwaBcdcVRQwV1rEy+se26CGVYTw6XUc35w5L1L
jv/t9r478pxaWwhwEv3BNMaSEO/swmimnKTG6pPV9DEFaXzV+SNxSIicbXkyJIcdEi8urOTqGkvc
LR7HVRNBVqIY68eVVptq+8vL8nehAo/YT9efP6Wv72f+X9Fhv40d/CuEBczzqP47sMB/gdb6337+
H0ABwAFnJIB//9+/RwF++YBfUQBX/ESCqX9WTGEhAXmHvexXmqvjQlhFdHE22Dbss8HfX1EA2/iJ
kG8T/imJRwZGhGxQf6a5Ws5P1B24LkF7hgmCk8vfgwJ8a6M7iwzezSg0CH9lEc/O1qqsV9UYtEHl
IWaX0WT0lrc/7F++1aGef8+7OXTWJFYmsKjcCt2Q17Gta0dXefO9AxEgxi/Edp4KpXAuroclyc/J
jbMRlHqTnJp49GhWdKDBORIkqztFDJxpT3e4MTebUbTTa1Y3/WUNaHuRZL25bZA1X/EoajOIivHH
Ycm/OF6+3y7O3+J8F3/X5wJAe83ZyXtrGPFnu/b07hgr0Lg10HC1b4oxERDhWzljUbWgU3HL+rGj
RFs5mCNcN7qKS2yumv6xteLKxmwizbI3UqW0esupSahTlLSqCFMXYP7SrWZsN2YN74g5QJ1DYiPo
jHli4JNcLkPCKEkDrux2kzRUv3ZUXkFDchOFUYiVXI1yYCxXmql+nYEyh3pTFJ9rHYY3G1lNBAn5
AfeOKt1107WOuelQStFZUp9daYImfC/cjuzXmbHYS19ig0jXObnzekl9LdslTtdcmLRj5TpNFv+6
1Qz7iOqsJzWoXqZbRWj1w2y5Zdh6xpIGemKIhxLGWRmYysuQc7sFsYfKHm8z1cdTmEAfI+xUm9tz
amThviRCGh9sfLSecY2iYesggN4ZbWZf+MVQEi5XOO7WA+nfLiUOiUEGHXAFJ8TO1p1XmRnUupho
ej9Dt24NcK3otBosc7UWODhyiBXqqqUNUtOMYb745QVDAbitUb50oV6O5hFOYPpqVHm3KVLhX82w
a098vuZu08mPP1pKJ0500JW2XGWlmrODJS3xXJRtt1PWcHZgxJQ7J3xmjyNecaxqTV7EcRY/KDCH
L06skmYFoCBCKob0bRR89SCel/la1tKMwyqPO2zQmnFYubqWvTTO5H3UWIEfkEE4ZEg68sqpPHmV
2JxOYeTgtcLowh6PHTj8RQ1Vbw4yAQ+z1GP7lI38k4bu/ILJp/2SppWRBSrJmjcIFNMHhxs7I+Dt
xMGRfnJhp6X1PCjiaC18RzcLJc5aFRPhL0LZYD9aNRDuo01PNK3psWTSCQOwtd5EloiO/LUm3kg/
8w5W60chfv7zR8+pO0herPL9VM8zAQmiuIKL4D/JKCuPgFFIlaAxbjw9bnHrc9RJxXV56mAqINxn
eTA+7QlGL5bMuzEywzlid0t06gy1RhtKcW3BIDx71njNda2Nxlsbz/VNGSeyOhldRmbCiJEnMGCf
zHCqEs/+YCyzMtDkdbF32w69jLZ+F+FT5KhKe5MGU3sUOuKk28RceuN5bldM0Yk/7nwscPXCzzor
1manj2uP/6gFiJbA+vDVqF+skujDNKGI0PWZlPEoaeq3Np3ceoOMrb0dGjvemxAsMHx0STo3oXZd
wYqhA01Hbh70u1DTkuq6Ln0+0yCFD6Al5/zHqhLB4ZS5E9MTr/rk9/18raH82bn2nK/kEst7OdvG
zqw8uKwiTdelEeVbdvXySvj9sp3byrpAk++sjRzrXHYdgjOCrKhHjIybujk60SJWlaayTWnl7brJ
cms7+TK7wMCreYG073xQI7UlRLshJSrNoSVdOvlp1pvpcu6n/iHWzOFTFNnjJsqM/mHy8uklNtLs
ZZhx5+bN0Fg+MtpjDGTcApMWDOibgVmyMxk9Ein9zBnvjHyVqQbLh7qF7dxUw7Tuy6J5kqmytgkP
b62nUfuUybqCpDP4T4NlQRavYrisq0nG2W6oo2ltwNo9j/17toLFdPKdB9784FMgh7MdRXVY1T4k
zBZAY+eO2JW0wGz0Wz2s6Yrtbp0kCjywVul9GqUKJA4Jx520G9w6amlYRWjgKncibtVxAHlnFFbW
7BgzKNwE8UeVTXahuX1dhtFSOJ+mNlXbvjR1YDlXgM9MJUOJmK7iy1jZ7U4bLVgjhdMAYtjVSbc0
z0TyUZYniEv+qoyYIdm+JguK+m688xdPvSZ9aV3VmufvMVls2VJ0eTdGbrORk1/c1WzZDFrTyl/R
v7zNWmZ/LqpM37oEA6yrdrIP89B626osuufF0/Ota/dyOzfV9CZ1i4ltNbNOFjPmALdN+YSFR3od
Z2l6iOIuPfqtxYbbemQA40PdGBhGGYrEZYHFnF5avFVa/CDdydq2w6zvozJrX/I0RZHAOLPC4cAT
PIoGPuquGtpzonM86+HY6f7HdHKsVzey2tvOHrunoRqtXTk32KpUhPKNG0ou+5Sklfslh5yGTYEj
9kQ41PuoqtPNzAYDyVrL4mczxmHD5sd3ftdwUsIXlUHvFN5+VG2ih1GGGSkqIPfYyLrHY7qbMqTi
brdNat27wo2vBNRy1QGHQ9Ci1gaV7drM8MMzP3Gt3Gn5wrFhakG6aMkVxGXJETpkkrZQVNuiSIeD
kfuY/6c4RhLlrWvWbZ8tcgMdgCUVLcOllLJEe1wmJio8p1klJgQD6sZ6XzisNbfR9SyobWE8lqqU
YZ7V5ePYDuWTKYhf0mPNXnkV0gZvsZUZyCqbnrOW/S6w/UQrtmeeRRIaUP0UPgzF+FCYFixdsyBZ
vPIQtJiwSMNklskhli71F7GTJytrSG72l3xXmVH8ceqc4WFJdBJLpmjeR3YchdOo1wTaVd5nsx6j
izG3x60ziuSULKJ7JTSTQAw/7j5m3aLtxrqeTpmmQaQ3mBLDtUuzmyKzo5UriapKAfCH0OpS4kKW
Kt9GvV4QHVxXb4soUB/FGj6a1aBzYZabrrNOePxCHTtfAfyzZQ7gk4BVF2tyGHruldm8qSyanywR
2R9nCGHrTA3pJaEUelCPTnfjxB5i68I0u7XnVnKtdXUFZ76LTkrieh0gTEk36TyPu17r3RsL7scA
AfTUGgNZYtXsb2N/MnbO2FeXmd331wIScRh1fbN3MLK+QR+TX6QYjDxV6IVIGmyHQ4pD195HQ3RI
C0deK4jjD4SswieM0SbsIljYU3jWa6yt3i4AUV3DeMMl2X8ZIDxvq2iE3G1O/amKG/CGMTZMqNut
OmlFDs++GGDymVaLBn3E/OrSUVH/0kOaCYd+tlZa2vpTiOR/Im1mJuY9Ev4mR4Jkh06/lHPQ4gTE
rBMQCbMiO/oAlgPlbYjTNKiLetiZcnGP6JKgTo41VMtuZlqM7sSOnjDJt09aU9mvcxHLdZ0V1tYc
XcbxKl0OJv1o4ENs3hXe3JyFRqZ6RMWEp3Xsl/mD7RrtM0QaedM6DJchr7jbORnsS2i9y8HrR5dz
FLUguSbEPNiTWXJFeZe8elWZ55sBDt1BOaLyLxIrMpHSxSI1V6Uw7CtblVP9pWw956ONRdUjqoaU
EMIK3pMk++k5HpbqNW8Sz6VnqOQ2Vlr3WmcqeXKZfa8SDdRC+X5PUd9PJ6MW9kafS+Juu2mYsb4d
k7vJRsug5V22N6pYbQxj6MgbyfI1i5+IJthWoTOnmDCpuIMsE82Bk2LFXZ7N0cQs3Q+GsnReXix8
CCyAbHMCKJMvhWZpp6wk0wzVsAqymjlP42TRVc8jd9nc8vpychr7aciUsWuGoSc8J1vunKmIQndp
5QZDXmud+Yva1Yxi161J3FHg+caiLjK5RK+AVnYeLqadvpm5NC85M7vQK5flRuPFc8NhcpQIbK3D
sBu/IujLJZSxDmMQuS88zzI3aPeme6esFyRYqIySTWTp4/0kSjTIGez7y7pvYlaLMcSXblTUbwWS
pj4QmtbdDLYubiRaMYbkeOc9l5qe3+tLO60bz41ea63iVHG6FiFC5HpPepqgueCoxZ/JSqt17Qyx
RyXrqX5vitEmCGKcNrmv8RpnDqnX68lOylf31yDENO/yjZYX/clFqrRXRibv2gLDh2wo/GObjuzP
ItbGQ9dkzmaa/ObW1UZ8bfIxjXeuJj56+TwQlj6b2Drj6zxg5kCDsSDdXJPfZD7pxsLgH5JspO1p
HuJTDNlqh76rJtFJeHsS8yI9MNqz6BOvA2FAR4PLHIy+jZmONZEgqIaR41Qasr6KBh9VQaQ8Sr4R
Xm8VGIXm3SnHKvMVOsLRClu3IitV4vkxw/SY3AgZAGLPVcouifarHUAHtKaLYTt7C+LRXkX2tmWI
NpG37qc3ZdPrO8PorHszLdQd/rnZQaPivRNuXZOCioV6YA5NBTrqFBVz6NrGWK6vqMBIuYTEjilD
7lZrmILFsQZ6BerqhyOyveHVzUbvlGpSbtOydC5zQWoI5WFCClGn+otFWO7B9kpzK6xpfkrItNkN
APJhKpLysoJ9dQKrtB7HRjofXLRWVgiHPjr4akTJrtN2oTuw5c4pM2q5XthqIzXTIlqeue3GWubp
tqocdyNIorqLvSo5ScRnJ4LM4nWJIvkZD4hmDwsEWwdELuaHxXGK4zgkIwb5tvXaVEKK1QIB46IC
6r9oatHhJG9MVTglnXYbmVLXoSXrJvcO5jZm5lH1oiwxl5d5FmXFRUsTCim/cltGyX22daeYdOPU
LJ1A9888lCTtJssOdCPuPyianOYC3LqZtxNVIHRsPev7gO6FCHFMzEkxQpd+1yPuIRg57jIsJEdq
N1vvrxqmRCFmq9iaNZpdf+mTvLjX20Rzg9SY8o3B2XQ/SDPdaXWWowDIU/UhKURBR58YF8DccE6G
JjGfovojTe29Vfnl5xamtiTuoZxWJC64KCOodz9kjbK/dDHjqcARJo5NGDxS13Qxw8XWuCrPrjZC
tNYn1kRvhHlKSpxLMNQzG6x2vfRo9YNkieQ1cN3woY8Rotnl4KK7VKb7heiW7rJzrD60ND0JO8Rk
V7KMupUh0uKSGtt5bVABX/Rzi5z23CbfN8kkNpM+O+W2HAvrsYwd8ncanXSEgLYUHmOJ0PcmK3Tj
A/zH9MO4xBO7btFRWmfYQDjBpKvouUE/RCKuNzsW6qkkHYN4sc/UUertNjDE3L0g6K7HkFMgn/iT
cWwGbqu8p5Yu6NqAZJnA13cE+2A0ndns3NtnXoVupizEaohnQ1YkfZNJbJnJYGHt2Et+VdrxUeZp
uUn7ThDUNA41hUlcH6zI8jYcfhTaJNNFVCN4J+TaiEsqkOVxWFRMTVT3koRWpjjPZaOl98kwp6Hs
BwNBF2gd3g7SHurQTd3lnk3LumVi1B011GLHpdGideVPcEJTJIIoeHLtyitbA83a4t1TWY0f3JL2
P5B2jABJg4B7k3UaFPx28SzS+Qap03Tamk42LFqGZ/z02l05AWPmRD1vPKsQjzQeBcMNxIIwE4EE
HzsNkwEmNHBA2Qrj9E4Usc8Jg0CBynrKLrX0DKPIJYluZJZxrExj3ReYD9bFuM28Qu4nvCB2VlLg
KF7HPbvSVF1hMCEONMXxG8M7mxzrYjbQHVjTRrKxFnsn1v2tjs/PR6Pyz0uD2Wu3RqxDh93ljYOs
R83zdV6N+UWMCgcGm6nvprjsbxBjMjGSc4To35twtmTtcbF9IdQlsmQTVRJaClLojWlPoyNvEMkv
K8oJ1lvJFu6k7IRsGsse8Wb1IAYC4wluc9cY4XQXZVt1xmqoST8PlkIVFzNTw7O1zbDJdSYsPOJI
XdWjFt8s2YB3pO27BxF31FDJ4tpnCT3CuFqm6a6vY//zaCns3VVlyE0ZmexAbJv6i2J8sV4sreGT
8euq9WlG961ZJ6cb1CdPp0vnrI8y0OTa9V8Kw5l3bscgInNMjfSVKL4DCLSGF4Sl51dfVh55wKb/
WmR55G5I+YoRUOZuTQxW4w5lqC2IdzfFXPjAFuYCvwPwCWZr25SEyNALTwePGDqFYYu7uDgDmkVP
ldXMJKRVBt8AHTu/g1pdRFBUXHdNa+ZvR0SVTki8RlkhRurFg+E31msuc/NWDeo8LZUEj4S+xcQN
6VrmrlXXJo+2N03rwsswt6QBiy8yv6uv5EgmHR14N/gMOKEThMh4EbN4iAxTAqW0cQWsN9xhQo44
XO/My2Wa7BVSabVrvAghqOYq3hNbbOYFlVfo8quv2kaol9kr1VWWTJi5KPT5yIp7sbGNYnrl7J+3
zcDMIElprCT0rScHdsa9bVcu+S7uM3FiEIqqXoBMm/2+n9MC/xpZH3qx0NnpYLV2WagLV7oYBjda
kRBAS3LOl3lkDLHlnWnGwGz8dmZpaPisci3LSXcIodtMnqNdleUYHXJ4DpeTFSFUKrrRuFh0IbzQ
aabp0Ull7+3oe5Y7NGnA/l5f3neiwbS31rT11BXRzRiLctcU6H7jVKk0QHvvbBbPzza636d3nUzF
FtbSeC2iRN/IVoO+lLrDFNrVZDEJ15vBDOhItO1ktAgByZFoV3jgaGiBNAdaNszlCWVqBXXSS+KW
0RpL43yIGg7nEaKzMqzgtz/pUVkWmw6576rVkmmhGRoxUFBLxEHDrdP2tjVHe5+Z6QGpn7Vd2jZl
cGdkX7RJx4uvdKv6MesXfYcAvGO3qdJmH7VQ3dmnzYPK2no3U8geu0VHwM2X/SQUx3ZamM2WhJnp
k+320Z4arPikmja/KwzXusUXILsViVneJ0VcHMHa5xt4J/bGoEw7dG5tfYoRpD2p2EqQNOkxKj83
7oetQPZjBtAj51Nhk/I6ktdNtSjTM+Kus/fOTSHuPBwkkLjbBFKdk3GHuNJu+J7W0R8T594ZGWd2
dtLtiOxiLjrMpn1Bzr21LqYxbgJpgshmGJSyNyVG+5ay2ZYw5yDXjYlpFZCN4BLzm/psM5ljTnRy
1BYfuDz/s5bSCBUktd450VCcar+RF341Zqz7dBpCO6bmKiJb25q5OYRpNo04I1Q40TmjeydHLAfg
C0echnPbUd+0UBAu0zhzP0rXry9iF7K7hgf5faIzFDZNgiPteIRPOAui3Mup9SlpkupYaqLD5rUx
ritF0stizebBTWvvzUjP9g1+GpvXSALa0Kyz0uI9Tlos6CNz3Rla+aZPQ72VXdWt7KyZPlCADmxe
qKrLhDgCnbZ01SON2KbI0vKwVoO16VhRzLDz2DsignfWi+vmXcCaxncjWeh1jLSx1o1fl/s+HaID
ws32ARqB+6nzJ//gFsYIBzV1tiKO9Dvc5vOrqRyMjeh92PsUxu2TWJr+yVMCOp60XewQRD6HAwls
If4506oShXMTZW0S4GA0nVTr5ae0y8RN51vjanHzak/MYRaCvi8PuMTInZpsij1D6TeRTCeqFeUp
PayWabzQJgHiNxjIvcNijKZHD5tYwtxUa7LfNc69XmnjG006Ks5Zi/En9nDeoQ5qsYgJJGL0S+VL
C0EOUxgsW7Whe5n6mGpeZii4cQPRWTVAWlGQxEj6gnkovTUl6BikdTms80lFr1S0DOJieoYnCzAN
3KoZbDzVoua5swoygtqm2HJES/5Pyzp1VeLeNZ5f39fCS45o5vPrbNQFzNEqK2/qNJc73DX0koGF
g+S0dew2VPGcCEiAvDwhQSittmH4qt/AJp/tAHMhHEr/fiz82yj3V0D4/08KOYEa7btg+H/8079H
CPfPX+vj/tMf6uN+/bw/K+Rs7yePxFCEbsI+xxDAQvoVGycA4ScSr4lcEIIAwl/CEP4PdWeSJDeW
5ver1AVAe5iBrQM+u4e7h3sMjA2MwWBgnmestNNCK/WytZKO0GYy09Q6Q+pG+oHJyiJZVSmlyUzW
vQlLMjIGwp+/973/+C0CStM/6CTqkqTMtVBGtgV3/Y0b17QPJO1rKIfRItu2gansjzjkqDr8QR/C
9+Eiym9gEhtLpYai/ESTFyO5eznVqQ+VLr+1U37UI/1miKrGq53SUxzyXz3RMY5mBRhQo/egzCA3
pHHlC5MhcScPebLygvTQiFxdhIO/8+OdJpqJTmn7UjNfuSO36VbKp2M1gZEU8tofFBfgEG1vo1yM
musR1Km1lQKbbPeRbZPLqSMQoqzHSVqnmmVhL06B/LNp42EHYMuXqSMWYgslTvLfpg7Mu4wUhMGv
xwP/3kMRxzdonEPdxWQwkk7h1lF7MjUUQpZ39m173NNNve91Dg2hXsyCOJCx1y4CXi0gJkTJ41fd
IyZlzNYqEx1h2eeRzdcZJM9iTi6uZGhtaYP+CNR7kVvtPm5l2aXroEDo1m6qNEasPQbnti/mXtaL
n0SvbZ68TKa668hrG5GWOlYSbFXAy4oqoQVZBBlhWd5nvS5A6qY5jyoAAY42Hg1yYlLcCFjSMLJ1
NE5LpfQfpHYRqdFzDky7MAtrq6TSp0A2t1qbvEf1M+Ury9bLrpHQ7sLJXymSWm2JAy4X8lZV6qex
KgJMPGrgFpqx48Z/zJlrCNePX0PZutWjtkkDcYe58CoItiQw1bjj6NvJvm6w2eof1awgTzM+MG6s
S0n/VPr1iwQGSUtR+G4PwbvIgpcUxYKZn0IUb+tA6QFpSWtvA/55kWwy9wziMSSRxZSnlyT1bvAW
xkKebJde83fPtz4GofpcZsm7pxTCJZvlVnVOHQUveVSSooqBzyFu9XMqHyHuuYMVAidzS3KZFr2x
M/uLKn5IBE9WEKSIQnFFqMqpidNXDyGpW+nZuWY3X4wk7i6qiEB2rRSrJrfuIuABB65oVqjSoOEz
Dfkq7mYD8RGDNj5sbPO72ijuS+9uPhO3Y0D+sYXNfkFMGoe0BZUzYZ8qvdR223KgXLIPP2e9rc+F
vRcRkN0ExHgBLr/kQ9JTnhO+1FjHS1KsNwX3bWKjq63tg1NI1HAhLWUYjZfECetOFPI64qknqqJX
n/J0rUMErzsCUOpKXzSgLg70a0whV7hjZtyEpj9BpaNxLKD5VDW4ltzaIbHCNynRLrYp7fyRIYuA
cjMIueDkwXsmBe/MPV/aTVj0ioOe2G0NJOrjYLlqytMmY/Y+GbKtb2o176v5lZsNas1QIhLOzlVI
HNjYTK/97HbgnRM6DXAcY0V5sFAKULV8ofcszrJFLQKCh4RN5IW/HadKxYRJj0L5mMt2suPmBm0V
DJtU1ldsWVwkuo40k3BcBFmmuXJUnwiajCKx9JXxsbMCbd3lSN1IsXgOIPqLYFllBFP4Fm+6TMQr
wyfCxAzu7ZwOLyxB64SuSLJtkxfQmlsueK6T6B89fDdOQ8k4nZNg/5eQJE1PJxckw6WQr3M9fEtC
hPaCNH/dUrdBbW2mKHWCIjDOpvXJQHcAZp3R3mtVZK4U2qU3rBqpsbIVpnyJ8+it07ZN44E84STs
a+NecGHcSEDwbA8ubPmjwsNfjpMg5q1eN40tLQyTa3opr9UpuxmYJ5bVWO7hxOqlidxhUYT5ORj3
hB0cQ320VyyesxUF04JcpYzIF5Y63NSd2YzLYpQfbbyji8z3bniFyCcj3L6r8fvxnmHYQSGbMxgR
obj7umDIFF5GlfbIUXeR5AzXqIXxDBXUvo+Ls+i7IyeOM3PVckj0QDPogETGEZUFVH+fbT2bFJsY
p+WCkVPAqZJsmkX3pH46ZtvuNC/EjiSzG+dN+6U2asesUhTXqbVF9XcmNgWMPs/O3ZD3yxIghTpy
HCL5odS65yky7pC6AOCMxfNGBRRYSJ1BukKub7CjXQdU8wuu0RbAdP5S1vTwGfBDg7gbhfIIlsX1
o8dSajY0eHSVTTJcdtB1foLFRWIx5bOaoSE+LKIGOSLqWPINKqNn9XwNL5Vynw9zuE0tfZCounOL
THW6XhcuuDB9iU+13o67JoOBkIzWMaQhXgwJ4BBunkSqsEQclWm+NIj26FvJYSos3TFH+1YrxRl9
7EI30ofUb9+gUe7Kiacn+lkZ20gOwomWS/EYk8QOfqEOWeFywzYVEPIYIU5c5WepaI9lwnpX8d45
JJB1TiQ8qp4qugp9M78LILacvCMqnAknd1WYDC4wxI7mNaCugvxn0bcW1gP5NPrAFBWClAUJhFX+
KBnEtYZh4Y7IZN2umh7CWr43SoL34ihe6TRdlAniAU2wdTFRmH3xsUotBBZ3COUJfWte0mBeZp15
LXvHk7vUzdIM8Q/+27R3BUQzgGx1zmWpcgSBQVAk1buwlC2iYN2BdLiVPYBwEQbxQrRwmr6Cd7cU
9naIrg0D8rYogp1qFuwofDUOBY/84GkVN7vMY8mk9pQszBIuU66e5b75bCiTa7b8rqHa8qYFexnG
7GoSkcmFCEGXr3UnM2Ax2N3A2yd5ylK6AMPRhJUzVroYlKUU0gRUdzX4bbMyO+1qdbZrxcbN6xiV
xMTxZ2bVc9lgIGfpBoX3STOCd08fZ1DSqtxIvgRd/moWXbMMQMFpCdH3AxYgZV7WKBy2XWveEHbR
AaJnp7pOKD6Z4tdBrY8EWhIloPFwgLFqH1KaJIa1MfFtg56F3PTqOiM3wAuj96kKyJwcH3TzuRiQ
lSTZ+Gh3/XEocTwQ07WAlAhw/6UkQvWrPEgOLDUKhPmmTJh3DLP7mDAPjy+dKmwQkqc8oiBH8vFM
TF+9Roi8R/G0aeL4UUjTY0EqmFN0PHaR1JkTTnexLG6jXnqbQVt5sl+fjNY6cAKbW0n2Z8nIbMgU
rEVrtMjBFTk5nVGDIG6qV8zJAysEojZFdLPR43BTRL28rf3aaUHCtqUeuAMAxkYrunXiTd5+JE1P
9sjH1FReBFkTd3awUsa8BnUZ8G0F+hJvi1j0HJ/OwJGsFgyJkb6hvWwn/OJKhsMLV8bLXHVYeu0i
r4n10eLAiUvqm822oQNQ875oSu/KPece8ZAakTHGnfBknaCgZsMhCk5ElibnjLoudTYSGlqUJioc
BRhKKMxWmaJfS3/r2woNNYb6TvL/e9+iMqqqdSEnOPfaRnFsvaKOPRydnv6zHdF0L8W7Cgzo+oo2
LMNCoh9+rFyjhBaIJ4KMTAIkDPtBBnhymkm7xPpbjR1jHSqeulGjCsjsvmWP8Dv2KsRSRCupNB17
xi1Wl13VnjTO9QG+HGacqRCDDMPjpqFTZ+qy66Tl50GPXwqkrIywm9EvLDfSw1d/5NtVUe4Io3Gj
cnyUGoMxqztGgF9utBm6YeAnmUg4rATCUFNiV5ivlfHsJWSLTQkbMqKPRWNJX0RJnrMOOJH45hYM
/kXvK2jiS5/XryhdbnZqf/ak4I1Lz5uvyhw5SV+7Y5187rFV5mHPa0sep2sAkwCn8Kb2huycxOPj
SMNfa0WrJomdRggG3I6AnRrFJwaIEg6Vu/ucRfUFKGBr9erJO6WJ8iYJqVmVKY4SMhVfePM6PZE8
JbUwDnqlwH+TED0gqytunmS+kFyWL8IMSU0/1M8wANEiTp+b1HuRee0nnUUgfIM3kjk+Au+ffX6E
m+ftjiw6Lj5K9EyO4JsViWGb1fdSjLU3I/9QKjnCNL363LFK1obenSHvdPJ6KeTgxNX1+C0Z/Hec
Zqum8d+mCiMi4XaFJ1+UhD2hbKL3NIASIWBn0wQ8ldKAad0+aQMOUd5XHjcNz7DYEMLA5nAoJEoN
sPRtctN77UBeFjhH2AlKFm8y7oo+exV+D6j8xbPDwE2k6P3rw5aSbltbPoBLz1hahE7Wmg+zKM0Q
2kcsaRGBo2GyTSFuCIOQbq0+j+eifgxFtCdHkZeBnqFFG7EtySAjjp9CaPUcEtnIZVEY4Fx+Mdz6
MXso2ELdqpztGwZgO55SUNwR71SGSkibNkVbhSg5omWEU4MUth0Zn1w6ZYSph37C3UtUG7U6JQGF
9VAtAsbtYWzIUGX7IrwiXoec7ps4gkqPpGxaezO5Vtj21esdu953NK3jxnMbKTkzEGiuAGet1Aov
cMSwjUrxMSZuAAlauG9N+a7IFFLGbPPmJ3NMzEsTIjvlvYYmme0nTN6SRvuslUezxTxSmuqakSnl
JE9R2NSWC9xUL3QtvgA7BctCIJEafO1zXfbjcj79nbYeHvWQ9T1yGcotr3LzuDhUnUHsblI/p1n5
bAYMxlb06GP7CAnXXA1l+T5SaWFxpWu93GEo4EnL69b/VCiccYzLBtm59q1H9WGGuWA7XkVRz2ML
u+fSnBeywPOfJAcDdwzgcz7GOsqE/CUavNtoR7UD3rGOY7V1BbM2fX5vCBqes4F5zzLsnOdEQHE5
3JcKuSSlzyU8C2cpgY7MQIcuBfO+0AYP+ZzjWNHD4nH0BgMZHNNb2DHYSCpAXtTxoRQGKhQ4Gc5t
GtJRn3VFupbsazHY4aInyXrR6eIiInPlGebzoPdUe5jxS5+Pz3rDFRyBy9yTce56MFOqaOAYqmtv
W59CFHlhB7lSc6qEwXxGq+HrZCbPvpQdkrS2naHRpUWAu3AK2bWthrg0H2JxkZjBNbWq9zQ017Im
fRwrNoJGKyWCEt9QcqcOpbFveRG/tLV8HBv1S2XLiks8R7dMK99CwGteTJ/1ooaFk6dawJSq8pIe
g8wOHW9gikIheZtApBd2YT/6Bh2cWqhuMz8hHaJbT68MjZiWqkWvMIAQexoh3cBwanDUkIOMJRVx
qaMVKYrWvmGN11T/ehqT1XySQw75DgK7B99Tdmmgvxt4LaIOKx0O+nKh1cMaMcKjloGqSjkDZT8w
GSRt7GokSSLsk4g3JoJO84nL5YB0uMnpTjP6T3Zgc8XKGDbHQj4UEg69liM+SC6TX125D+3sEQF9
Ip8aKCeasBOal1x6NzU3VIacfVN2ApONwPSHvVqfhtlQ1wJmMw+F4kJO1a6TNOtXo+YfMg39XwCl
/5ry8KkpmjvZfw8rPdVNlXd/ugag0c2nH9L0f/vqPyOjxgcMHXiGFGA3RqwfkFHd0nVNmKasWT8g
o+qHuf1QWLI8+4OUuYDtz8io+oGSBGGDYhqaylebfwQZVbXZgPkXJ8wMjGqUW8NUYFuiNFr9yRFj
KF6S+1k4PYxFebKVLxoUDOpFIjflz4QZPfXm9BkTwl62/BXfbU85G1ykNz5xteB/Hq8kVqxZestW
1Y9yyh0rqpVDJ1GkHtwjiV354DB91q8pFX+M88lAHpdbroxC1vCijd5Fw7LLW9upc3/b2uOVTe5i
99mjYECz48S1ua6ML1au7zOLPRRn7QLbHoU9kwo7Xz+1FpfTPP/SQVAtIpzD3BTtmxrJ17mlFVvw
BnlZvcjLSl403Uek2E9yb53IWDgQHoC1AxzElG7Csk8eijYCWTdkW29aS9pUQ/oRc89rltsZDvPP
NFn1i0Bhzk1jevh67mB6QpvHHTQt44VR3eLBWxHKyrYCpUTjrrKDxmycsrpvTPmaZ+QKBUP8MeUY
LqLhMpBoPXqoPBvOdfrkziiTrnjJyNLHVuUwg7l9h/Ld6KWHlMhPweHQWieNv691rM6x0txLtbSJ
5HrVp+ZjHk6vcTT3oBSIcqjl4URbS4GyQuu8sQu+b00KNaBhf8UztFai9lGaFPYV713p8/tE5hFy
M7qm4BtGMsLwz53M3ZguU4VibQubcKxFL5ogbZJs4EUc1/ytF1IGkJcwlFF6UUBMCc1MnWEsH7uE
dFkqtTejYfJTcnXVS6TpUN2rN3zG0sy7SEWOqiAw9jDlOFbdx4temtZRIJ9KkE+cRE4QwN4NMHLT
q5GoyqLD8bZQzZqCu/ww+Mp8LvEKT3X5GPnTU696y1FIJyMR+yTyUKpJ8qblVin1NGGiZ1hYA5UA
CCAI4q6re7k1YPLaO4nE9qY4EqWNOGBRF9Y59EO8S7Hs1HX2xSeaC7BzFRGItPCs9Auh1nBW2vSp
ot4POX2zGPJ9becJBv6CdG/CaPqGON0hGp/sSCVIQ9vFkuLqrX/m4S5aspwTU5rt2hJiLw6JfLr6
Gtmu9VgjBkBisyytT5lCW4JEe1BRJparexLzDZkIebaikGIjd+KpS8rHWNYRq+ePiWgu3tQeRyW7
l3Ou7X2ePibmwiYyWLET35Wk6Rp06bqxGLdz1Z1C/GrJGHmAiFe4is4hy5YsXS3apUnrdha0Pt3n
GxFTKBNomNcA2LyaM5RkZuy9HXdaVlCl7KUgvnS2t7QwM5kqImhWVltWXzor3sSWvAxXwagc6C4C
gPCsSyjjYZ1fDJobzdpbSlYH4lg1BNWV64cm6w9B03dO23onFaEHiXfRRylq1vy+xMqM74pMpp0i
bUSUbARxz5CoH71CvHAlWFq9cmj75CKP5NX16MkA9hiEy+pQ9iTXdOoO1++qsfVt0aRff1E/zxBt
wSno1nscaDC9dA8gMiUE51nr5QP6+9dR6DdcoIjXtdcuHB88MkfIRFkkIv5aUlfHw1WU0kaP0s1o
scQkLXiVemtXIh8SyvCS99Z7lxFqW6o7oSh7bS4Fmm5RbmxpE3kp/GBN1t5uKPCuEQ08ysHaRObz
3UF1/nVr/z7N6qe4yG87PmQcNBin3F+VrasaKJPfUyvXWjMGZnC1K4vnSE4KMGOIqcL/3A/ZITKR
gnjZgRTine6VtIp0bv5/7lf8a2IOwywFbrYu44DnTs759J0jM7XLviyrSjyIaA52TFl/OhGsPohd
EeuooSWw7uRQ5+QZeyf8Ei8pN8ACDSls8iX12nPPRaPJ0uUfJ4D/7tDyAwf8d/+vf4F+aFNBHSjw
9P6OJ/offs1E5eO//eWf/9e/++W//umX/wQr/D/4i3/zvTX6t+/1bdBRvrqgeQnn6mYLa/NvFLCi
fRCKbSkqP5pq63ma+UYBS9YH9Wvptk5iB/5G08I6/W3SkewPNKYRu0qEKryxYhB58UdI4J/CDbg+
mQYCNOqJ+V70yH7tT/1uqSGszjDOlgmW37TfkW6iryNDoiYwlO4zYovQdHVPpoVMpSnF6HhpSO0D
5w4cbDRp5XmKPuF0oDIjCk99INlu3xdfJkKrnaw0uMSqQe1W7Q695GFobQgfXJEYunwn8JSzl5iH
wuz9fdbASeXRMIfMo6ztmnEv+vupK4zT6EWvffBcYu9w5KJYCT1JyWRD8l13HeHeNrUJsAI7o93i
zg22Rc7dN0Qi5XS0ZqM/kkGIM/Whm3jfROEaBHwLKY02ZDKgfdFO1X5Fw6uoLAi8Ahh6mI61JF+b
ibw9kST3UmtIVJ4Do+kaCTXzsVMGvbTqW6Etmpa8OxKHznRuV1zKS2+hReFjG07vcmFZa/bT/aDh
ah58oo2LuBrpACCETS8TMPzuqUjiT/gatG03VlvyzeMqnWOuowEZJ05Aq5E/WSMzW0Zgx+ciI75d
KN5FH7UTYpv8KJQsXPG4ACqJIpW74FDWItlCLlOKSV6Pp4QxW6qxqQVxNFAfvlvaDElBICA1QV63
hWXu4xYzQtvH5VFLugepysvVIGMeE0hNai9dNgyZVKIPy6j7+N3b6G9svObfWoC8/bC3CJnRnbvA
j3tdjolz6qyi2EteVK7aeCo3uOWhO6EoV3lCwuc44V8SpNN7REZzCJSAhx0hVKH9MJGZv1Hgs+Iy
bEGuynxZaw12dWzS9wR2fJab/kZij+qMfiXcfPDcoMMFalnignHyPSy4fhcRTSq1bEPlpCmqGpKw
pxxlpXSqB8NFmSrfRplQbSUN1uTaS66fLW1ZItw2AcpN0i3LHchAMh4S8iHX0pAXbhAVhWtPeACi
KB8Xahst28RSnwP6Wl1bhV6g+XJpKTkGsalU4LFLex1OpNXnTRRsssFL16zNaUPeeEOwXtG7pvSi
s1BrhbGkjOzIsdskXVtKG19QEy1sqck2SYMnUyjTNjP4Nxue+tRCkexLD4lQAwmyrCwssWZJ8qKu
UQlqbBJz5ALu54Iydxgd/L5nVTROS0gOwFKA1RG6Cg0oHC+lkou+CciuiyC4JE2QITWSzy5IbiTr
PN4IBAonf/APhIJqax+VnJt5yEo1SY6ZhPTHioqLCXbkMtntWmYb2aRRVuxj3WhXI5J7yCummwkx
DQhYCDIoNxqUdDpu476btnn+PtU0G1St1p+kjrAY0JOVKZfjWU26atsiVw3q4QuZ+vYxqUsm3WTa
+3NtGV0G9SpiFDoE8wcMQ1/wUMarmqG+IMT0YGLhvG+N8BpVcccrRD0V/oaBfr1ArSDbGARsBIMo
58eQIUh/8dTwKFftsLeM6SoqVk8MfIewS9pYdm86BkVm2wF1jcMghgEkiXrHbytaFIT3Gk+ocxnG
nhXsm/ZEjS4FY9IFN4/kZtGhIuDErY15xWakUAJ1pgd5VSmuNI7KY0ODyrIr8Wcn0cHiq3dgXw/I
jpsDNSgDNB5fM9HL1vljdFMLAyjd4Hrpl1cvatO7Wda7loeRjL16yOk1pM+6EebJ8Ctr2clKsSqI
TFuqqF0X/mAESy2KxxVAvdObdrTRastbZbJ1kKROPfVTuZwiRYE38h6ApkJKebXY1UsSpn1F7lbW
xFakM7LhNkunbezVjoFPZzvF2DB9DU8wUo1uIdlldk07A+gq88KDRwQTuL2gKa7RlJ1sUlYU9uGq
1EsL3TM8SK8QP1dzp9nJlvViqnKzzLgdOGPdl0tjQG2L9l1bIFp3m8rsEG2qDOoFBtOk1Q++7xMw
SjI9k3loA8oZoOJquNHlZnaS29ah1zUU3RqVy5PSHGTeqXAXZrScpshbtZWpLAys9YvKs7R71pS6
SqQSM1Tti7XvQ+5ann5tPeulma+MdCPgrKL3ZQGarm81I92Q7iHvk/mDTZNJ3isG1g9YazqpcL1o
6T5T1YfMzLqD7skE/CfVskmDfB8Sr78XpYuU2Mn0urrosbVS4RK3PO7PZVxj4CiEueniYgQLYINJ
JFi0rK3NOd4nWWLhybehWuPJb0On82J/Y2lso52OcSeedC7tdRSvg7TZWAh8tAxtSRMM760y3mnA
/K7sa1jjqDmuClIFsqnpT7pcwtPPJ1psBtsOfxeSdCG75Gd2q4gIzyTGnCk1vDQhKA7JIjZvY7v9
VNjdMabsmmhJnoIlpP5O0e/NDCC/1J50WoqO3CjSldb6r3VozLnj5B5kXct8oH7CGdPcqfdWm8UH
empXpurzRq5rUMnOXxJcE2+z6FZETyVNIPT4NPrFnKQGwyK8FqJnnrYZX9luCDBFykHdUuKYdfoC
Vl9vEXJfGrtX9/MFoOVwrqb6KdG0czqXQU9ynSw7CdIjCMaHRCHNpdbGo+jQPFOLHWxbq7pRlSd2
cMMZTXXc6kJNnRzc1UfPVF88TT2B80ADW/0zEoQy1teGPAmHNAzFUUheGRSsspFvo/6JUX9R4sfe
OBeaTMrAyuACJ3fE146jXq+RWje4iP1jh3Ss5Q1I7olE+fVU7VHloICqunXXUL5KkxW3WsW+xtje
yQ40xSqI5SU7NlmT4mOTDsDlOnY9mIV0X8acBWEu1atSNZZBo1pLwwbJ6e2xodPCIJo4x9+nTegH
FUpUamGqbltP7aqAl1pCrqeLvkKCXKkoX5T6ucibQ5wP27FFDY1MhxOiZXw0Cd9Q/fgo9eZ9D0G3
b+cCEcL50dvNntBkFUcs7EI3HWppmpVUt+teQxvV8Bq7JPCC7JNpv0Sxn639DCYiNzvWZ6bjmqgU
h9fuIwMMPDbjLL9H72qd8sSBOO3iFHRFMRklJfIPaLFWFLa4j1bSGrhu1Vug6NKyMlM6XHDRzrS2
YeGUj+KSeigiEAf8b9h3GzfrYQ0nFY9SP0KfFwMmhyrbwpM9kG5IobJh5I7V5CcvypNjkVEAEGUB
oq1QXnZZTPmMd5fV/UbNII4N4k2Vkh44ugO2ptcWxIQo086mpcqVVTzggHr4nCL6bSuZOS/2GrjV
pDY2kmfXa0JtYhflAbSSluDUa1OI/cj3dr6qY04IWgmF0NCuMccoNECGsy9z9NYUOdHwibnEaUzy
GVNEyweVMukN+V/7uG8pDagMxkw18N2sGHqkOyjueybcSr3r2Q0WGBJmPT7Tiz5vSUaXQz6H1B3J
EcW8ytkulXipN7XClqVdCx0ZWtmtM6ZNNw+Ye2SPSvDgVKbjkRa+B3BYFB2ZI9QvmR1f6G1ahvSP
i7E86mhBnRrJRdzoRP9rVQumZWwyOhlhEvt2TbrGcqg8gKq22cPMjzstzFx9DtEpuoSivdg4GFEz
OXFq7CevPQ4dMKKOOqCU5TMi8Tdp0o5E8ZVL1TB2k9q2tzD1wE7wCcF/2to2ptGoCJj0Jl+50lBP
mpDh8fYhJkKJ557NxHvLcO6uU1w/kydnBwX/hgF17QcXKfyEEbpfdoH5JvcKnGvkyPF0KHSQxLyu
n5s+34qUbsvW4gSNssH18SkskQKq/VzV54cdFm1FpuYhu5GTNOx8qxt2ymjv4kFCQdBONnhBiKdc
p8EgV7ZVWcx9llQYZKm/GtLinriRXVpjG0WWCLfM1EzuEbemoRpxoiPPwECUqbMmjNydtoPLxMqf
HdQMuWMdPZjKyKUnDUE3fX/FreyOktE1R4g9J8KMVN3RU9E5PvLMPVERTuIfthFZ50MD41YmDzJs
k1MspdJcVEMAHTQR2UKxzi6XaIzKRvYQU25QfzB0R7gFjEgjuCXHmDb0SrjWCnunkmjBM8GQz3Qw
m/nDvJa4WfEU8pIEpQYiMzGCNxyU2UqinAqmXvqMee3AesNlwS5aG9usQgSmFPFCE0iYvHAZF+kn
KVSX9JssFTy7dKKX2bLXzZfY951UKYkV6CVAoWBLJ847IV6Iq8T0RUQ4VVoy6lF9lUGmM8PiM6AE
rY/5hEXSSadjx/r9W5QyA0J/ISy4xYPIAxSoCMa5Qcnip0sUDqcqqaDG9xTuXiNrY6IpCYdZY1ck
h6pqX+IOF85YspXV/jVgKiSsbDXMMHw2DwF1sxjJ4UGAjcyHoJXeAYXnLjxwPUK4GP9/5sd+gJr+
FdkNAFs0Xf9dEu2X/wCsRN7eL/9tNh58Dy399sXfoCVV/mDxittogyiKplL6N2hp/oyhyYqgMJqc
e42cz2/Qkmp+UJA16bb8F+PBN2Rp/hR2AI2xDI+pyjf8Y8DSDyvSRP+kz5XluiVMRdWF9dOKhFyb
cklP8oufvkfawyDQE8a1SyQgZq8MxzdyQxSCJg7awJ8D6KtfzSq89H+74vqn2Pi//g1+SsEM0HSq
dsVvUBYUV0y4SckNz1GQ9cdxq1eMSOUlbF9QkDuNIXN/fvvjYOn/Cwn8wyL/uxGU/wLxVGVOFvwd
LPU/0iv1n0mY/C8gqf+elf7P85//9Ms/zlgq//nf+eQ/fY2d/Kdf/uf3b4Cv3/fb4v/A8coitQHs
wY7A7/+8+AFPDZUWKUGupKKCas7g6bfVb4gPlja3UsmaDNwE5vkbrqrZH5BMIPllCwWLmjur/gis
+iOAr/Mmn406ukWKkQmlYPy0+gW1j4ZRELiQtPm7HqgdPFhz0Sg+nY9rvTEPyrXwJv/49cMgomJT
VDrhEArd2AFJDbuiyPVHKQpf6TFs1989778Buimz8+i782L+/QB7VR4bLDsI9M+ob4yTgfs6iqAA
eSlTGs1wFEvc9aaqnsfC0BaeSvLv1z9+/ZAraLrKTHoue9T8YVhJ50omGb0sMI1QHE/+4YyxKppB
+RJAkzsotCJEIp5eKAS8FIm+TqWuOvC6pbdqzAonSOyMzlLz5OvDZ7+vxTY3iOkj20RsgxTXn9qk
AiGgRCN0yQTVkvj2WhO7Bh8D76El2muu+83JIjkZxuuOi6ZOLiTX04awjq2vSdG6npr0UbGlM5WL
yiLBAmuszXHEeNIaQ40iPh63RUrV4NRLWytuMcpDq57KUEUj1MkvCHPD169+jwyx1d4EhnNsH2O2
5ocIdoCCZa2bL+S2C00ZPxKMFlJETp5P0QiSOkoq03OzDw91b6fo0ULa1luVa/Gv/7bKoIBJRztE
SF37opbacDaM5zEMkaG11bguWsO+MPHDWHf2yi5D6RWHDchx1X7RDPldaE37YMmFt5z6ZhuQG7Mq
LPns4zZ1/LicW7jV9EZOYnwblzZdmQ79gNrMrCKyMnLqwIwqXfm9f08Dac+LwPBnN+MGGUKwMRrj
lljddCmxLjPE+MlBIZAOoCKz1rVNXJQNM0eC+nBuUmk4D5KRuaLMT+nsAbCLUL6pVAPvEgWd4Nc/
xoafnhZSY5+UzlAeDLSzJ6OSfv1Ti6vsEIh0Z47+jlRDYJoxt0HMhlZal26GyY5XNiyCfczNeIpj
17Cm6YHsrWqtYe+FhdvbsYWYGDD29PVDNnW900vhcahh/bF6awhkm7zYpK05HI02VKlu78fnZGoA
1piTHaoRoWHRPmjD/ybszHbcRrZt+0UESEYwSL6q75VSNs70C+Eu2fc9v/4OqurinLJxqlAoQrJd
ezslMmLFWnOO2de3XI7DE9I+GFxRCbRhcM7SS+orDSZcrND695pf/GoM8DOLhrjypR1zfnRqL/xp
YJX1Gt15j3AbrSsvWdWjaz8bpnxGiRBfi0M4iuoEWLA+8fVMB7AoOyIRs5R8VPiniz5DXLhA26jN
oJLOaAnF6jiIHhtPvKBQnYD5oRDe9KW6ZTIaf4y80KJ++tBGis8u9BdpjTm2kiwlobS6dY11hk7b
kMebyNaRpcehfSu6tVIx26Bs7Bu4GY6lVnb2S615MknrPEs0XaSZqYSej3m3hqk+Pr67xI9+qvB1
0lPvpM9fZsYvRC42XbetLzTz7aPI1LlupE4sBRcXMd+itT3JcDzl7BmMEw7kelwRElmsm7ZKvkWw
PPquKl+A5x0jx8dLoen669AM48LRouhbnpdPfpIG3/99MZRzHfA/tfO8FrIMUqLo0gCu5vy+Vrel
IvcPdScNcqh4HoeXmmz101TNHeUQJMHUy4pcZ4QGVY4VRcfVKJ26AyLhzd1Kw56/pfg9ENaHsug1
6171ocJYfok4F0VgYF8lQLKrqkncweBohPi5TWv4amYNImS3Jg88lc9WF1fbvlCK5ka+jGLVfm/n
MZWDXHXPunRDCDidfGFmK7dTTPXV1cLstMsKP/yvEDRd/VMBZUk1K6kMykqXCk66v28QukHlr0EE
X9Kg/RrOSIIyGKNbPV8c6Y77Xp8VlGYa3UTtRrdqDOOTbxjXx594/FLRDeTyRTTGE0VK3yCiDIZ4
1G6dzMCTZBtiT5/8x+PdaHinERjk1m29YjvhAbuU8rmd9n4ziidRvfeoVW+Vm2m30c2dg3W1qmsx
ZedYC6Oj7VXRER//368ebwsbLWalS7lBUVa9hD6OmEePVNuGWtsdbbLC37SY/lQaolOM4mHaQVMZ
V8gy7TdcvT+j3q4+mbU0IWP3JHLbpT3AkqmTWL1FxDPShHTW/Bkw8ApslJWjuUrapwrOwJ5QoG9a
xl+d87N4SuuS7i8Ov31WTg1PTFOuxqktVmEXOTc/Ky7gELIXYpY8JDymu58M5gMFm8DKn+zySQs7
5xYRfx1CY3nJOqVBpALmCFwVCFYrPQYS4Z7NT3yJ4/KFDsdn2EKyhFKLPCt+ylrEJhGZypB4SQSr
Y+8uMOxuXQIPtAQ4rZa4xYenKlxxWXuEm+Cjq3L88zQFDZw35W4J6y1RZnfj9yJql7mpLBJecTNA
41q2ceW/mJWG6bUtwLLGltybdRCv9fnkCGeO/p5yPywn7p/6sbkSqgBZtalO2DvqK9tJyq14TGKd
NsxIonqg27/0DmtCJJdUGSFZNyrZhq408W61xi4Y7WLf4Ejcl5pFkVJ6G0YVNTj9yUWapzGB7dxy
2QGiOhhNlEIrgZOsA7y5U2JESz8figPTo/ysRTVyJyCmr2aBBKwGo8JZILgVYz/s+zptlzQZ41fl
Rj7BPniU2vmt4/1q0EntEUtFcPMHr6dRaPx9EXrLTDVHRo+18amOO52lOidFd347zhfPjHJ6JqZA
LBQjZauqq68JY2t3CdMOzZIniDny5Ic3HYwKlC1ZXXy3qS5MKuq/XmW6Wy2NAPnv43ft+Y9UKss2
TdtNOGTUOfakhCDbDatOF/HFH4Wx09wxRJJu5ZtaT+Ut1JRiPhzEXxg5o2eKCuttMtwnh8naIrNM
fQtbyzt73R7GX/1mRy3Zi23xXTFXXZawMq5E26tTwDO0om2cf2e5Xxi2Z+/9pMlXrhVMRzNkCVGB
o71lBTbHofrp6em6VbH/4iONutfSOZp9T8iVT0drLNzwQi12b4tyq6rE2Xge0BqDAOB1H+enpqvs
l4p85hdVOMHdiK3qnvBZ74aKeuHx1nPjGowy6LgJydSuRdxV+NO9dWLj+XGJquSNSqA4P965VDgb
Q1N0S8qScc2U4PBJB+b+DDTQRfQ4oLXurwskV/rvhdke3ELaOxBn0zaNZPnSDeUhZKqQFamfrXpR
QLB8vGzNNj/CG2eEWRT7vNT2kXCOI+sNCDNL35ddhX2z6T8tPR9WsVboR9k4+rFJJ/0I+YncDQdq
Of4U9HWrmKiUJXyxTV7U2iUQOvCZMq2X7OTO+XHxhgvhdMmucpJvbmqsgJyUnyJqaWaW/oeXatpS
6MDAw2GnMahH1dQbl0klxqWdhumCi7HHH2E0jB1ApmUvsiTPsjKxEXhdaNdwqpAaFOOznKt41TPN
KlpJfFXihjDEPVwaCXtjJRWCtMIfYa1VNQtM6yH3a8bXqQXLG0m924jC/iwn+5ssa26UNo4WWdOT
XjX4ail5JM2AJzTWglewVaVgJG1MGsZwf9+UcfQB0Y2hQAIyOL628KsPQ+wkNL/ddU5Xsg1Jq85M
el8y72riZ2gJMmpmGlkie4SdVoEMLiDsRcDL+OZcx7tX8Z6c9Te2M3tVt+IQ+apfZwPThtysGN3q
z0XY/tAZfkaNU6NrU4z0c0i8KOOhY5H/tajFN1Ap67Kyp1UqsUwSIbl2pz3Dn29iCvsNtF6KSzwg
87gjKkDviWnL4eebNaLlD6iX9lTOnA7B+2wzqxJLGv7jkv45owjW6bLg3NLlv5KoUStZxNmyd0o0
lGaybuvgKvPhm56EuF5j/4i0gaZnb3wmnM94od2HKnkVvp1sPde+ZfxvHcNRe+q6kNu/zH82WPEP
Oo3JRRaLes10BiUggx1Xli71IB4YV5Th1j0LhmbYGAWMWtihi1xrjVXBmGkp7hx02CJrbBHGmBDC
Bqx8WeSiuCSs8YvOxZKIw+dVfwS4gv/a9LqCmlCvY4OZvp8jipkaGpII9QfZfUtLq1sp2/qiRvQR
nLRuUdD84hn8bnW7Vl4BCd46MW7kQDu95zy40DXUzL2HhloxrU91otElcaEj8+j1EEfjEugmaEXH
OwRQo8iOi855RsU/jvZbqHEwyky5qNgQ0RF35zalga9G1Z3yI4Q9C1yNVWxw8K6NACIkI+xVXTCW
kzDulzBnrPWYHRvlPdvhNPMw2R/HX5CpjnHVbTzLCRmiVp+G33swoauTxxh25UF/ROfjrAvPlQdS
iK5OIAQ2ZfHWN/Taddne+ODZ2iDdLGKLXcXrj5zPFm5p96h1B9QDRkcuNN/oqqR+DYcGHnSDwERg
PFvFXfS1IXGzdAmxMlyg4ECcvdCLjpijmKCPB9yVpLha4JhyOfGzKQx/RoUAhCPr0vfcr27z6dgK
nmwCWsaJwmUSqW9N65T4W9Crs9yLIjp04U6pZoFUwg8piJ1mCG8i/xWWE939CVFxGXI7TA4RLp5j
oOyoyOjTapIlMl37NWCNQ3D/LRsYyrfxZ4VCZjd5T05r7XjC0LX4Zn7AWL5Xeg5Qp5MzvG1jURiw
XnAYzEWzY1h3Ia+XlDls1QWSsxifyth13zXHg/DIs9haLYnzFgq3Etbn2FT+xu+Y3DdELzAnHHKm
Olp+SmrR7fPs3XFGog5sVszMGvvnGMt2kLbaDpPLiq9Urbwpg5RbwBZOGcF3zZVh+ie2GWTrVYMJ
nsRtNXKurCkdlnZLJOjIGSZPzB0VEHcZ8/41g17+cqW7Rkpzdmz4eVKfDn0F1D2v7Z7BqXhyKmOf
APNmv0XZkOnrBmJsYA6EIJn2oUz9q+lLHP590dHTZ9o0ktWRKjIKkMuUyzEu94NlcLzy9IMsi69T
BBNdmaTvlSz35nPsmp9WK9tdMhXvhT5XesZsZoz0I/wJapeiMtbMOTexcoc1YQKvZjqtMPYC5RC1
wwJzIP66PCCUjmE+oCPCXtR6pDFy5jRtmxgWD1m8TW3d5qAuMZHNLmThU+/a+mekbcBRMm3g08wn
qXaiTfDsSjAt+fjFiUS8LN1+IwlQ35mlWa29+L2WpFliaAWdXB9lZvTb3C6sdQwBEzcZY9BOmHuj
qi51USv8X7i2woRheI+TI9C156TCZTRV0F1QomPhjTn/lX7Zrcj4BplXlJ+ejSKr5YjEGMr5OZBY
QT4RxOco2Iz4KHwvjRdCZJ+xH50yoGQEDC51oPP7Fstr23s7XzpvfZ2zDwU0MuKg1NbeRNRc4yfP
tof40LByhYeg/JZbwPbjsC+XjNwWuVOKFRnLoAwT+OH1PA5sXYo2EwukEagvFpEgQ49Nyx9jf5sA
RF4Air215TzIdrY+WjLqsPDXNBTwESpDLaLUh4Wu9VeCMj+bPLpGdY1pA9EV2NBN4ppvTLimRYMW
lK+OmmK2R8Sws1blnEYzaO2IiDNeur17oHbDzZX738MxOZPmeIO2/RQ78oka4sUG+rYm1OnVYg3E
TYJzrfYPPVwuFhT/i5e537BopUAM3w0/Whskl3aO96Wo+Rn70H7VcqK8BBuPQe+XR7KbFrRxf1iZ
o3aRHfwMy2aN8xeAHYL3pqxROrreIVPWMygu+gQDdkNQXSyzLINheuArvatcPJuGNiu/olNIDyc+
tmYOjMvAhNezoI11c2vtZhv1n3VYHJRs0XHQqrurBldqqkMxNjnWq3L2LgprOdjhF12U29GPaHgU
27QLAKfU0bkKvWOPD5OJJaUawCQS3fIUrCrGBttgIJimxteAhiTzVTzmgFSbzscHSybjMu2Zwcmy
xOeM76/Vw1/UlwScafnVpBAG0RYfwdPaNtVp29bl09j55mp0jGOVVtxs1vjdrPE8xu2wUzJAs6eV
jOMr+G5kWc6/DV1vMxH/tmPB2pZT8KWEoDeDYtwV4N1N7sVQOlG77QzJE5ClAAN08CQlO485cPjE
3KDMt6pOPuwBTzFyeA2FII3aqP5IHQoOq22KlYH9J3PE0hd9e4z6luViEkA/AjbqFG8ELnOslgPU
CqgRFPwftuw0IOjT2nZGegNkFGqJ4a0c31lS6Ppwa0L2hNRbm9BDGe7i/s9z/5OAxrsOU3YyJ/i+
lVyzRovlrCalEswwmOC3pxoVSMz8E0fPVZmBZwpD9DIOlIK+5+ChWNLaDE8mLv2dQhmxK8maXwwh
U/os7f/6XIKWdVYMXX00LP0TAe1XHlmwFRaonbAqFgYdYSS/UGxpuG876N4bufNCci4qkxWfjIlx
mWEVC38J61jjgFoqpzq4+AzYXgl69ZRatwV5Z76XBYdelF8sJJcQhviPA7PL1kzxl4U30kZx2HP0
/EcwwYxE1g2AoXsONT1a0OM6mnr3i7SXFUN89FV0KDsvWvsl4Z+ytN4hXDB804cvk4cyQDPtcF/E
0TKpUv3ZmsDlOSTGRDh4lloJwxK6E8ghIIpkjGA1BqYgY87oPrjaVWprxsom82T+T4SL9K9d6z3S
B5gvdAC6ajOlk72JRlhbXe5sepvEn5HsCmKVLEhA+Q/PVkvAzy3icmRZejQ1C5Uau6m2UHQSMIre
qflsIcwsFAgwxguARpyXpsj8K0uwvVDq69yDFU5jY2rq6U3FSfPc6JW+d4ZOEWXK23y+eCVLWLbP
gS3cQHOYL4NqCnob6j+i9uzfm4jo6DGn0EbEs2i4uj0PXP6XjF6rOjfxfBvIUSe1cNFBY40Fgta2
6TNI1hphEESA3Nt0bQGpWRd1E50IsB93jsNESJKqUYUqPFSZA8DQVivNNS4I9uWGNTB/JtATFYhG
p98bXLFxAqs+VIIf3HR98fp4W3ro/mySmNBmoZ6MjWOoDS8k0riXYIqMRe4aoEzNyYeupGbfT28b
PBuLvCgnJjLmKhGO/2wNHs1svYgPgdSD59Fpb/lEMIuW6NEeeqt6itl8gKYWW3CScpGAmL0Bj4l1
mBD00sdKflQtwPwV+ueCSM9A7ocmsrYyrsxdYWkfpdEOl7YtPoLSsiD39O8QTvLzHBv714WAsHPY
oFj/9zav+efIC5gek0GB7I8mmvnbSM6Lu1GNdk+b1/C60xj1+cmnkBZgZM9yuMZ2GF0907Re/e6u
VUJ7K53iCzSlcmvc2mlyr6V0nSuC1ZlRm826bqgK5JglP0bbfwYnb706ZHFtpR3vvcEBmJ33w9lO
0v+aa8s5Ve6fDWvHtWzJkBPVh0Rs9M97bQpV3Pb6WFG/uJDB2+gwCG3cidDgbOvpM1Akn06VFRlP
IoJHQ4esXpadTj9P5e7FD1pmjKqLXoFzhIBLInONjegpFqN/hgpRg9lsDE4LknupSaJ9RILkjrxL
Z1nHxBj1YSbuj1cGLKQscldNq7nbJjXN10fOaxr7xsbmvEXhPX7NSCyoTD18RrTLfVE5XxMGbXZl
VLfHBd28exSlhwi3Ttmeu9a99dr4g9LCfK8YmZEO85EFofFhFOytoii0PYVT9D6E36o2tJdNGfXX
Lsan7mJ3f2vzljbHLBwPkjnalXHZ0qmm9q0vOIakYVqedDv5Tuc1fbIzPd2DP+FTMN6Q9FIYQNeE
FjKtiG13zhxoFecT1EbMy5Zmyok0gp8S9ISorHIvOITgerHSDvM0kdUIDE6AKlv2zbToWq0+e/Fm
iiJvx8EW3htclavjxNsKQfheCz0T+2MybhgKpLdJAN9StIuXnZ1yqtHb8YClyFjoNhk5hMCM1iLo
1ppxLAl+/07iRruMbKJxsryFEGZQd2VhmD7BUKMCY5bHaNdPzqCxppXvOP4OeHJ9xekXrwIDVodU
WvwUtKl9QGyLxb6iC63Xxmy2B7hQursudSFY4Wq5iqRgpJZcdS2u3hrb3Y8Kc5CwJxC+0mbjC1O5
0RphvEQiYGDh+f2O3oTxUiSeuzE1QulcGmGaZ8snZKnFDs4WQIHob9f9/6n4MB9ekX88GbZhIG0R
KAUs3frjGee273270mjxpk7L5yrjE4wELm+V1ydfOk7o7UA2GULqbTq4VBqhpI+fqVXv1YQ+e251
6+3o2Wc7fvTmEy2B3FHD9HVrKzvCu0ZV34TNnUBmf+slFo6oeZrhJcaAfVsi9odHdxvtEauPyFAP
7gRgmCX+aLUdIpeNlpwedINxvaxFm74INoinQRISl76JsU5PHc2BLcqtqwm25Gxyu52hdfk7N228
E0ah+mwTwcUBDzX3MKqjh3f0pWq7lZfSpxT+cMriTq2zaJpwmAfDGfTxqQ8NcUF+HmOA9jZdjauX
gEcyo2IoL2GEzqD6zlGgBtkJ886vgnzrAPxY0d40N4/dC5crnUYHAXEyhhdZ6sFdTH2yTS0TzF+G
ElXvnof5Ys0n1VTwvEzY5HeB2dfXaL4QtAQdcpBnJwWjV5cVo9RUaJtMgyrSi6C7MhrdVj87X2kn
G1v4kqG7fQu7cuflWnyuvdhcQ5XJX9I+nzi9MA93sAZFPeeeqSlPGrLzA+rEvy9Fkmo4s1LEigoP
QCmrp6Loa0LAQjo6nq4zgxmL6zSKZGV6hQvCftrJUibXcI4zxAp38nfCYpetszh6Jw0IcKlFiyjA
l7Do4VERgJ19gJtPdiZ7wIYUuuyDUvQeOtOV02aIR4Y5BIL+X4/VJicKsauIA5ZGVe6mFl+AA4RM
8VzCE3KfJ3coPhzPVG9t4kE6K8b80m8e03Xw72qbOD3/5+wHuwFzKhuopDsio1sStxD4phxTehmv
C9vudoYin4BMqTedOTeGd7tcP+awPH5MuDzyG9A7+Qn5dpa4+FDsjiFQmsAV+d4Is4OOeB9Ts7PC
qXYhqa2+Py7UM33UXXsfy4Plqu7SFJImaji805RMTk2dUPIr4yVPnHylRU61doO2xMwEyq9KuvEr
pANuL2cSe5+gtOVQ+c1eWs33uKtzwjACqtYyy6j963j3uEHajHYZGmCqhmwTziUJ2a79TdAJ693+
luV1QYCRzL8PGe3nWuB30cg9ZGStfe3Q/D+3Ii/PPjMB4OMNKncUdevQmXXAelfddBLeD+RS0oDn
HSPJeiF0ECE5QJGjNbfiJxcmCpR2eXCMnrZB4O5CALLvOaeSfy9QxB/bOpIkrMeUGDbYEebR/9zW
B12Vc6Y6nUtsZTkDtI+sLzdj0eunafIEHm9T52/GXCgiQTDBwH3UOctAF50UB3lsQ3pblhuhWzs7
NAmAY0CHtSoR0CYRkmgg3BbK6rMfaBW2ZZATEJiW5SlJdABcudwNg1WdQ5K/115XK3w7DjOHSugn
M0M4AZvg6Ltau7f9ihMYAAD8Tpo4NIFyTv/+SSC3+r3CgbnBKRPKh5RKGb+LBzvigXoVZfkSyYIm
UG9jfXgp06AgJdvuNn0eW5e2yj8cIgaWTVqzNzmi3Vbu+DSQM7l6iJGyjvDIx1sHOuIxFNqwcn3D
oPzPin1R5g1dcf9scrNB5jG0N+URSgYQOT8/3nqYTaGEvKmRkVyfhzlWl8JdEf/YEXBDC5+DItjH
XFXBpkw4ov1/OZevB9/SRmfIb3sbu5QtI7BU3v1YkxcBYP+ViMVFWjUbxG2MXY3xV2uojlG7PZbb
CtZYMT8mIMeD0ziSBUOEi7w4GrAn1CdNpf0UrUeExVxBleOs4+5d+pSd96sswA/Qwi3CPYEW3vFx
ybRh2nTIcwifaIeNk2FXj4M8/xI7a9MLntPUl5/zWGhUtfGzKNQtr9t1lEXJx0BvHUgAuaJTQHN0
cLJ433LCZbQawqnXEwNtuJve09k14PTufTIOIZSuO8ZXcw2owF4N89EnijBwdBoHWt8IGEGWnP8Q
/ASMQubD0sh2y2qD4aPvA/mWjIhdEntIbmkyUzpIMVgWE7On0BZPEWk8L6Nddy8tUKhwTIG/du2O
0KBklyhDrO1G77aVJyuSoiKkRmGgb8kWNyCu8dYYJpTdunHV81HbNpXaGKInAFeR5GNr/m1oPnMN
kuxfByVo0IhBHn9HOyXBt3C64il3+ggxuKV/jAGTT783sWOlhoNbov9Jgol/5kzgnf6qjBTKJemf
HxdORD+8oCGmXrgNB1X2a4MTCaIphzl15tmslpn71LXeu4BFp1tR9QYP65oW5DxasQZltjtpTXGt
yiZ/CS2+AoaiPm6t+odmWf176JesaIl6brP6qwH1CDZFirXvcXM93ne1c0UA0yzMx0HQsQY8QvNN
aBTynhaAzRQ46huop1U8oxLD+fJ4RdnaLdOJAUvtavbGcexy786g17Ht15qq8y/WQGiAIOLybHW5
v0mGEld4FZprn3V091AYaLgPGt+rQaHE1ReL3VXX/F/RZB/M0ru5Y6FfNc2Or9XMMW1hJpMlSHnZ
ch/vxxjTRUcuxDInpQPTTCzp9of9WiWztAgEJrcTmBLYeXSGJazkHZgibUv/el9a5jWNZbzJ3Vx/
+uubicOyAjNIVy3ypQ1kraIL1fgukyacs5pZFk+BCTV4CsO30S7vWo6GzHf0/i2rYZ5M3E3qYFBw
HglhpkqJeZyy0aNPOr9VBGrfuhg8DBxQjukGDk8jj7QDFEzjVEeCfj9RxRudEJa1Z8XD2SAmfKG0
V3KVugncXJYxooj+wyfwp9ZJ6bPwlWMjIlcLwNE/9xjCnzr+RXc9dcZw11g9pdY6l4mOxqriVBRZ
Qt8rIwf7E6JPMdEcrg1RpMBIGn0d1x6SslLmd4lcm1gY+ydAFyzpVXrBzFue61nRraz67gm8dY8q
xdLVPqz19hb31u4hHgtLL9s1WgMnOlRfEwuvXB3rEthw0m8wp9DoOqh5cYuGkORBGBxrS+b2uYb0
dR49I/6vD+WPzgAfigFsCkiDQn+ukMv/794NNtHGw9eUM8qhT200dn2c5ks4MZSji/UogAfihPeG
m/cLFFjxsnZR+RjKCm5JPRzKqJHPlT7AxE/Cm1Tdwcp08fr4fT7DXZ8y7GqEs32cRkZ2Y9uqn/q4
9M8hmacLYxtrqtvK2maMWXOCuUCFbWbItieCp4rAiXNBpVsy/l5EfpT+CD31ZMH9exMGZXokxKVJ
reJIzHB6NHG1bWvdiff/vi3PsK9/9h2UjkeOEtGkSDE5Zf3zczL0QDfF/DkFtql/HwOT6IsWhQpy
yvCe6MSdKZ9jtjvISzoaBXtvi8SyT4anIgTjrOFVdI00Pz6S5fDGzanCwtmXsIqq+TTQdcbn4ER4
0llo1n1Uuxs2Yh92VIF7CAoD5w6aEK3kUfWdNNjlzaKHRf46zV0wjb4eJcI6Ia9xQ4+je07igbCt
FikPA6z/6MKYSMX/+DAAtCOO465BM/7bTdORAhzjSs6XVqfEJm+G/OQ1HMxQU5weFwwSq6kttS/A
DX7qjod2UziMtAwG8Ag0CEh23K3nQMVycDm57SAgP3pMfpTVnH3M5UFfePtepTXgsKH5j2pT/qFQ
V64BhNWCdAZuDT34P79M8pQCreBItQR6822UDazyGKdbBwCfjswhgOuzwgPkrOLY825ZRnulgR28
I+WdjlhItq6n2+EOfRN44yYIyPYqX5hYWBytHGsTZr1+SHxLPzxeEbg6bgOXnPH9QwBLKs14dVVy
l/XIoLhCitfb2aqqGW85fkppWT0FtVsAcmS49ZCuAbmFeoxLdtH1o0UVnn6a9ZRes+F9RGu/5qat
jzbZ0UccKehUm7jf/McD8OdC4YIygtZiGfQX1O+rZycJuRnNOJkLZ4IuwsCbDpCDvsSaX+90FalV
To7e7fHKBzK3iVLTI3xuXBM4YL0JtqCLTZMYcXn/yXniI2sG75Kyx13GojHXbsGaS06a9Zxo+kbW
tXpRoopWbBJYXmfEtCGqjTG10U+yaQjxJSaSdGPFg+S21ZOh0upcwMDq0fy4qANF/F+V+Z93vTuL
QpGHIkNUlvH7XePDUbS6LqbqpSlPNNky6pjiozQnTo1orfWUiXgztJY4M56WZ9xLydZ12JEJ43NP
4KreH90kPI/y3OQsAUEft1srjC+/6Tcfwk5t9N7+/TtUf5yybLi98xFL0q4FsfTbTxA5VO+p7EGR
MfTHkxQ670OAWGEwrA/Ig19Fr9O9YrB7r7Muv2OlJ51waJ4qMq/vuTSZz8Ko2QmZrRWApZNT6wQf
ceaeNVLxHd27WqmRLAbP1TXoHQkJnrMCGkJ+vI0MDzVCapxau8kPCRPuyHKj56H0vlmI7gjuFfcA
gPfJzoJt7QhCq/raOASmqu+jq7/UfrJUyCFMt7Y/lMOQEs5/dU27Bi+FLO6Dqetkkk7Mnh4rDHbs
lU/U3jNBUshOUJev/tKBNpP6wdEuPj0udsJIcqgrDsgG8LDHUzzOzYhwyN61qO2RC6TBEVOLsRzn
1sAUD//1cBl/7C58MY7QubEQSet07/65IIXYP+mfkSZvpZ6z5vQpX2Ph74ex/wFTHlW1oSpGHeKH
3Q9fgf6FmyQ0UPfZnWCujA7WIzegACoW26z9Y0SEtGWrGltoc/z3e8j6fdhDYo5k0efcykTBsn9/
Cjw4tkVGw5lhFU9dz1f8OHD6E6CDx1vyovNt3zJsqMMQTprt/rTg0mz0rgBsNF+aYJ58ZfarsGCY
NkVYHqeYVAeKp/o6ldBUOwZF2ICr6KnvQodSGFWbnWnnSPo2Cun48/HO0QwYftnYbGRg1lf6bO7F
FolxIz17T09Iw2iz4EAKoiHqyY6cOdJhoNBO9FV1rgYiNWOjx58/f4x0QjTy9jIDySpveyVfQ/CY
Z91pmr2mmX/RxP7vfu0f6yl0K0NieGGQwT+/r6cZk7C0L9NkWQoY86u+0Y5VhpxtCvDk4J9YxpiH
I4jD8T6JJ20dT/34lQ9mmaS3IEzCdSUC7MIFBBQx6NaHledHR2+alWXDgHoUm4G1adFb/P2wW5dK
etOXepIf/35L/Dldmm8Jh5qIIlKX5u8/ilmjIzI1mfB8YMzEbijn2X+x4lkKzm1upjvyIrol1uIe
6/JQ3CPbM3euXthbLatf8tbTCIRk+Ge75a5OpTaHYfrnyDpCZGKdmmA4CGCq94go3P3fOyLRK08Z
Judllo/iP+ZlhvVnhaAT9Tz7IjDFodL57YE0AGRTpM3TmwopXTRE4fFxKfv671f/82tWV8G4KBiP
7gKXSUVjDauobfm8kSbf6gcxBGLmMo00AlJCzhLKTPOLSdl36KLsaTAG61mIn0qV1f3xpkMSsJSe
V+8ebxHiVQey3/UFDrR8/9cNw6Dv6IfVQC4UAGAn6WF9m4VzJe8YVnAwXGyHpOq0CWdJOET4peV8
dMjwd48uQhY03labwgTxpRbciah21CGOehh7dvuWaD3MMyDOBJlipiEkq0Z/9t7a6JSFGY43lBnu
pm9cfV1UZbhJCxeTCPCM3gfE343G+zT1syhgMHed1lanZriWrT8eCSl1AE7Lb4/WCEN/7RbuH10T
UdoQAITWro3eqe+yT9FsRONREQGTkqez6Jx4PD4uPs0pZMHmcCsHXT+hVWhJorST9WOoYJj+pR+4
s5Bfu7s2JlCrK6piicx4ThNyjUWAHvcSadCJVg1rpIZ6+S9vkBNIhhVoG3XiAfVtGtATyFBnLSxc
Uq9pX4V7XwdM+3D9QEqDhWQV7vLxrKHNq7fKHRdmDTAEPpR2y7kbgJiW9Xupxq8CM9zOhFo1C5ZC
wANG9P8IO6/luJFsi34RIuAS5rW8Z9FLekGIkhreJTy+/q4EO27PqCNGD1NRINUcGiAzzzl7ry2v
y8swtIiEc+SrTV0C+piIElmVAdWW0dG7mzP7h1UOc75mmtaviwReVIwtzZ0zaW16Yku5i/IjrakR
bjzq043tVuMlF/Wmz239TGPQvcZWHe3COYMLkmCI8ElJxp1neZvcQ/Txd4O73QbD2D3kJVT9/71E
WL9bapBtKHspJ24Xl771e8Uwc1d2rk43YNlfq4rH3+40SEl+9IxNnxf/UY7e1tZY8LY9Zruzmdbl
jZ5eeppH9oWl9LNVvYGtSwmt63DT10Rj1a1X3Cj7z9gjXr1x9p762nlLex9+Zql762hskDVyNoAt
mj2VerAz23j7uVQZ9rDKDMPcEZUZn41eTH/YLk21UPzXVM5xMPNQNbo4waEU/HbkCjTgJs1Q5MTB
KA9KUxi8fh5Qwl9QjXG+YLh4KGegPuVIGqQe8AgENK9zp3yfkqI4k9KI3iQZ73Whm+RTQHjLmYD5
sVntl+ZAFPvutXPMv/73H+3f37tr6I4NUsHyLR1P/G9N+UjOfhCbdIjNNvlqj3Sgs74n0MRBa6+L
3F374CB+lMUeFqG5qVM08SERZGetcgGfkx98HMaz2cXirQgtuXGn0n3AutVtTA09tzZkFwvAD7uW
kfzh1y5UBfpfv3a0AZzSocHQQfdtRQH4z7ZG4ZtU3IaOzKgXcBK1AkDu7MSXcmh/EQLORDgVJhoI
3oESAf9ed81mcBgpa+3sf21ltqOwt3Af4dEncijfzwH0wuUP1glGK6VunO24O6p20yVEj3ZFBLPH
78Y9q25Is/bqjWEm1cY2gNzmw0y8kzYBVnOUYtiSX62OSCITOdMGjYFzm/OpBVmlhUeejOc+bMWX
iGigtS6ao+t75ZtNSm0VT99saaR74dw/t4FKz8Zd3mZM9XrmzMu7TL3TUED/4X7499GPzR3HoKGO
K4b7ew+EGQ2Vuw7O2JjpQGyW5qkOJ/EcuKoT4tgftav7l0g5bwupvVticg+NFkwlSeajdSKYPsMs
eC5Jq6E9OlpXu0NlQHxveV9aA8SMoL+qQvNPCqXflx8XHAP7ue1yN3NXeKow+g+FUjwapg5YWeUn
T8Ud9gLCB2u4yqyN75n7GpdyvNJllzg8M1yN6ZcYcfoZFYRzLfLAWuWGf1hceMx9g0eokc5h6hy4
2cqZ12kZXgZ5KwMqVcSG2ue70h7tQx7L46B2rgEWWw0EvKMLYiMYo8QrN91I3z+bTevdHrBsm1p/
bxdLbRYMm4qNB+9c9dGX+cQvCXBxgd6BBlTrXhP1MpmJe3W91D2hKdgvV8vHUdX1e5Hw4GqKGOd6
SXKMbaN775x8U4q+OtuNZnaIcfvgsFjcIYl5NOAegCHZd4Td6RZwuA0E0NcvEMydFaaCYltNOnus
aL+aDrQ3AHDTC9K1TTvk1pbup75vscH94Z5Ta8x/P8iuDxRN+fUpi3Trt/Wz0pDiW9WERLgwOyw3
ennrg71VF3TAlee7Q9hYRevlh0fx6F7ZWwloWSrAomn7Q+MTxOY21hGFYcIT3ITFUc80ousijl75
HxVKxr+Ojssh2HBdFkxIJPpvS49sLVSJDQd7Mr3sV99kVaRbbD4u70y0uehw5ltbS/09DgZdEYTm
s5ZWzQ10FHtDksbnBlPurVYvk9WiwGldc/2U6KInxEs5+XT9ABX/ltQswtzt/nqScCBrPSNl3KxO
oQ55UWlZkPmKc9eSkZaYaXEXY15AL+Rjc4vv07A8b2NPBBfGERTVoU1f+BbkpakpusmsZAIANbMe
Bzx/Tk1MV+U9KjuBF47zUxxUJ3DW7fvkQz0vfQ/Aa9f3tzDO+hutUrq8OaNudbV8vHctRTeXmNGz
hKOlkXqnZTmFPsYspEbmH7P/YjOO63d8gesBxvcWM1yEdoRhbgV/Fh9RCXggFDC6stLHTQiN/rMe
iMMni6HbKhRBsrPxMG9A8g2XZnQeRnykJzqwKCpdrfqaBf2w8vPkzhRAPDdY5TYt4eD7peg3b7Uq
RFLNEFs0xj4jm2VF55c9nDydGenn2iccpGLLMT7MfWziDvXujiRF/aD3ibNOVLHmFtmXjrqfHymh
LMrheq3isOgfhFNvoM5GT2R3RU9ZMv3Bwmz9vlA7NGssOlQ4fH3XRo3w38tdwfiY2JORQ0fWwQod
6q/MPQiiJPH+5ppvlRGOJ2k07gEWBttYKO5m1ZM/5jjzDp6+++qGwduUNN7RMXE1BGrepEvTOdvB
abCb3Wd1mYXpk7rKhIc6q6i+zrXc2ULj15dqxcYWnQQelvpbpgrxH+YWjCh+Wxj4GS1THaxs0yES
9fclHRnbBI95ztZjWeEJs/RNFAqqFQG/PU37/IOnk3jNRXenddCr4KjPyoJazrqnWuNRiDQvyveZ
QFH8qR7Vhz5CoIWouAtq652jMdNj/akK3G4P9NN9shmqaUWyW86teT1ybm1QgkeZLfdEf6MCV4SL
KMMuJtEgn4PZDs6zLYaD3RrvAVkU684Ygos0Kv3FtxCa2ROBLMAOt3Y9DLR3xdlxQ1pnQC2WInjM
fdo/NlC1Lh7zu5F00c6iTotXxEWszHnurnlnUlNkaf1V2KgLvapsiH8svzP9LRjR8s9qK0lvTut+
kBMf36CzyBupqT/bpnuY0Og/pQBLtnS0xcmpy/mh7ZD42NmjRzJADv/0OChDJGdpb19kBingSJVG
mjvPQjlurQj/keEVL24X1w+RT5mqNU7+GNikPGUmovqVFc/1jmNWvApqN93FkUi+VDgak1J63zOQ
TLuwKdq1vxmNMvgFGZGaU5IzN9Wvgf26NE2RF1EORfzICrkQd5A2cVj768GhsiZ6q/qad/UTJvnt
QIYaRK+IOLv/vRd56rH5z71I3XKOAuT7rO7/1p6GJZLg0kXuMPjZSyfKrzXBf8dm7JAJUsuuPZqE
/AbDHdkq9l/FOJ50K2/Pfk0eKLxd0m+Ltnko+7A4IZv0dm6TNi8iD6+DpWzvRvVegtJdtzI1HjVV
RmaR5yATprfeu+53Z8zR7Sd6sTfsmMlYOnCrNYIcxKhEhS9rsaspbQ6lbeSH2pDnYKTk/pzKVzhM
ZeFPp46FPs2N/CWia/5sFHibvE68jQYaK2limqwperOs1N5mmh5HFKQQmJVAxB45IpkoOf05Gs5V
kkRPg/SjlZcZ8/dc77jnhvRVCgWQ9hLVru+Aeis/z5XNzT1SoVUrdLQ4obWUQ5OkD6Ibxk02cbqJ
wd28lgk3iC/H+rosxbw0JwZqvBilQyBK379kiRbdx7s+B+IskX+RtltJpGxcJoE9/WHo968CiD84
Ez9FGANmZP2r1+nLIQwFrnfyzWR7rc242YeNnmxJubcfMaL8bJ0+21pF6i9qwsbNtaNlz9yqc4kr
SqefjlK2y4+hxXfopOY3wvzSPX41eZm14nte1e6dOiZdG0FQ/AF0ZPzr0MuiyRkcuocDaf9fQQpT
2Ep6IGDaK2ZqVWAxqfVdBO6CFLtWeHtwJ/S7LXnTTC3bDKyeam5BuT3Xghm5luG7cw7IMv4wSDF+
H6TQ5aaz68Ko8l2Gb793u1MqID/jrsNvG3cH0u8I8kmHd+FKNIL6VJ7CMUAF4OTE4rIxf/YvkyZg
3EgmxCqlU/6H0maRjf/no8235DHP5IxJkwIq1G87Jqu940ZM6TknobhjUbZvfdHKbRGgNnPn4UUf
mh+64Z4oEu4j68TV0mNrPWdkaf/vVcY29d/HNK5NQ9L2UX/ZhsNC81u10gdBFE5jjXOIhmGqy/HW
83cYuhJMM9OUTs79SYbhLez15sw50D6HRubs/CyyH70MXo+OgyVDwr/JYz3Yxp3fXOuCUkytVGbu
NEfTNr4JYoI3aDejLaHzDbh3tYyRHNBQ2qVFqIP5ocXYBL316s4Y5JbLTDPePHfIVX8q3NHuQE00
qzF1UHm73nLe/+7aUOgKEnDQhCPbqvua1puCpDcMRFdeGkLR8JAq6VnErWmQ6NG4tHjVv8U8OuDA
K7xtM/TVVmoQYuzchx7uRh9+10MTYuy9JxMz35VCK7aJ6NT8JifSubajDfmsDSdBhc+id+pdp7Tz
H3T1knepRfMcsY6oH0WuPZpJjqylDfi9fh7qQtN7dvBaKZoXMqME2AWsPkjSn1Kc2EyZryKlOE9E
DBz0Jr66wwy8A0WSmK0WhbJhvHhO92RTo9+mqTRe8LvR4Z+oJYPJ2zDUhcEPL3AnyGjY52RDroJB
TBD+23IV4P/EiAx4aTYIzq5HKZ5jmsptJu2HXKGNQ/lqlMiycND6lyRNjEOlQ8WXVsvuK7Sr14CP
laA7dp9OnJkEit2Qae498v2N58TWWUa2te+xphVu+yuTiX0MTMO7A5qLT0zZuOdwWK1TfwLsRFC1
tqJObq5zCKerDQuQvBUAVDn//S66tFp0mS3oWCBeyaT0UZVeAqear2PJaDS2YmA1nTjy+CCcCY3i
abe8MiIon/wUjtSQMH1vi2Q4uNGY7yu//TYhmXiw+0nbdBEgcvwk4lQXUY1SyjraIXfWPF7Ru4pD
H5F82cLxwckbm5DGOahqQSV3nl94R2vykC01drbXpqFdeaTcbBPTQyJHfvKrbEkP1qs63zP7I2C2
/jok3RO+gfmJU5AEV4O8VE2wPh869U6zp8eJDN7D8iFDa+kWucPb6Cdf5qq0dwC9gU2VRFO0pDFc
/RaxDJNs2h4xEBxR60QK5QFVhUbzdx1HM+KJSbT3Wr0MuXf6xLQFRBOvwyEFpOzl7WOWibe4fhbp
FOI3BG6a+nFlIi6xpts8uePGydlB0so/Iy0znpiJGE+TZlub0qlTvAm2jtiJl85GdZwP03250gWW
v0DVJBEYMDWGh/0T3JZ37BzOsQz0Z69xGJsF/kvK3rwZQagfZuF8NRHDvMbyeWowffZu7m51Pdcu
elpb56FwsjNateCqKcy66ZbGB+3vKd3007AuSyu957Qrnhqr0LBF2vOD13Tdqs/orgdXNtvmjIaO
zJC27eF+5VnBrzCPj7Ba9rVqZZueg8Mkn+AulJicN3bdctpIEmDrs2GS8TiL8S7MXgeBx37HICJ8
CPpvLuEFp1hgTsBFjs1vuabZWq6Gqfu5qFZyv6JStlJxlaVFY9juBW0RC91ohu3XcaWzbWz9ztQF
Rq/i7/Xa7rPAIMDZxS+StU+TwNwrs0cCT18/P4fa+1u4eADycd44kvSujJnFijtW7AYbOoT67+Ro
54/jdM/U5MvF/7OL0cLwPXCZTkV0peuXbWQ6Gds019trBvKCjo3x0kuRPdfFr0nkLEyKbdOOP4H4
ThGHkGbXNY32IyhwPk+9/1AxULsxV6p3wQh7LFFIJRmP08Wq7F+G18E54ZHXggPFYX2H5S0fSzer
HjSPO3d6+uejhOZF14qluP7AM26vnAI1adIYx2IZBaVNtgnsqNpXNP0PVjn6a4Z/XwmP7r6gDVm5
TCy/cf6McHM9pyKPN1Agxyd9GmMY1223C/Qp2Urg+GxmamTctCUk4lzbFzYp6dlMUTF3o4dCjSzS
nRP43edzB7uZTacaAU6oJ7Ds0eJC1/BXn2V6ixX0RJP1ktfkvte1h8ggKAtskhT99jBxxPA0+ChF
Pl4xBY3l3hD8Isep+1YwbvlsiC1dMVe1xpZ3vm3ZrDI9oL6wMK9J5od7+FrFSmDmRhTVSnwCY5ya
l6l6DgIzPIxacs95vi+leklNOvumV+2IOgM6wk7+UvkaeEBa7ZAVme4jtHYSYFJAYf5itKVyub37
pDl/+S1uviAshwttm25L6a6vlsvlE03QvniIGog5AVJCSB6BBh66chlN2pUut1xHOUccsXDuhsGL
9hqWjGzC7DJXUffaBGDrK0MFhy5SVGRM+uE/f6g6rckWLkB0KkbzdWTRmVbLW7N7w0W7zebEuuiZ
CN/i0v/p9aF1/Cy0WyQ/xNtqr2FXGR/qjZ5a2UMQiHJDqONKhk732sqOWlRU+04jkEP19oZadPPK
An2x1gaSPbIinDGf5ShD9Kr8YIZDp1nXAS4kiaweyr+k/TMaaH+0cW8cEsnD088+JmxsnVsEote+
8OcX144IbMmTKt0RcTRfUfmZW701SdjoakSQxAeslwU/6pJxMyYNtAQXhW0XZO9mABImnYR3zu3O
oz9ACJxZb4gUIpSJp5y2+D9vJx8MQq27Xz4HJMusZMhtcQo5/bNSN013oN5iNWt0P4Jf4fnbUBNy
P1GirJb6f/HSNJo1PdjV9zrJjbfSlPNxatnRx3MTas1dGCis4ekl20zYmA6NEqT+KHQw3EUbrrAp
0aXNboou4US7xobHYqjz0aIRT9HP7Hr8KdvMmeC267QMSXnA6qVVMnpG0J6sKPj9i7McxTnIG+ec
4bJT+cGZ9tfKq8LhtETNR+TcsibWnCaZeX3KwP8RhLfu18B7n/rUo//kAbnQWcqXy8xpKXNTG23n
nBnaKkVBtXfgy+9oPribJBPFKTRSlSI4qRHM31Ph0nTHsx5nTP5M42K4GI5tH5uBOswRYp4+OVw1
/vgwTZhBXadnfNx0wbFqGLwul7F0x0ffmPtDhebEyLL8S23of8UjvrfP2wNYAZZskZGMIzPQWIZ3
Q8n5DBvHDYiLKMfVzEHdiKU4yQoKQu9p1yDWElqJ5fStzTQ2XN/geDt4u0VPXGYNVMicvIPlcrAH
eYhNG7f6HFbPU9l/+KP03g1YiyDctdPykqp3U9y/dzKyrrASk7sfhL/qyJq+hGyg3MWduRdVNX1x
YybdemxCkeNfofP+KM1rlJTxtTbS7ee0mPiF5BtVA9LjgI0Lr7R99JHs7Yiw9V7DqX2NZnghqE0A
xzlh/ZDUw7FEqIRZJ0/fKHrXtolvtUWaepjNft5XZRS/BKAZWQyci0RydgsNP8KKFD3WWVYdJeB8
GkvGtXJa45qhN7wul0nB32LI6u80/oqHIu4KeLQVp2ULJeRyuXxCa8BaK7fH5PWHaSB1wAqn/AeR
ZY2Rmx/zOP6SzHwX3yzt5DeP0ukpycf6xgHNWkHFSuCAKrs4vs16WzeOhWyilIfKsUnVmBwdi1Bj
8Z1P87ZOBwvaHSBL5jqFQ8imXgCjkiBMCzI1mrk0Tzyon/UTp4Jmq9uTsQ60tLzRibH3gWtyym/K
/hgOJQ3qMByuZVe1+zLUhyvnqnYfaaO7S43xx8xTduVYTC5Da8rvpR89GDxRr32cGWBsTJgYGZUB
1NOXqNLyTQ5kGJuestXkzHa6QudSHc6WzxI1MR8cmWu7jpnFFpVdr072QFFJ1XnTYudnAUntZgTw
/+Ejbexcjs+yHLsDMVDOSqnGz56qcOhPAWZt0tNytXzcHVOLLAb1T8Q/bz2gfaQkqP+m1b+Hjq+f
iJvxNowzyefN3PC8vJClGZ7LBFMmDHTexrr4/esvX6P2m1/aQAr5MlJdhqtVSmDTWNoFuyCqByJ/
9uCc/+60TjAtGsdzHnI39e4G9qCF1tbOoGC0Ntx6sSsfA/UicvIdKL1WOTkfT0mUQF5poo+gFNUq
I2B+Ql2x05UQPsyrv1+WS46Ow7otzZG2QGDdpJk9UmxqR9vR5DppK+2MxjkkOYFkD3Zn6xXnZEgF
W26ZP+ZXjmXlLbGdYZ1gHtoWc52gR+nE1vHscBva1vQtdZ0jz870KvLqgCSsQ9lnWDBe8gr3ZeD8
9FpojW7bvgsMCmE+1YfR9vQ15a54Fnr+muq1fwZo8ghNKrosIiSegj1oJu59w5huklDcG9hwIo3y
FlRN7d/V/4rMuTupNZ5KsjbfOqN5s2Nfe/DQ1lxlmH8PIGbCNHN+2nbyl0zT6JWYGzyatWOcrH5H
DPT46vZ3246r9wKn3C3q4xd+tVudru+vqqFcUHKi2TMfHJHqu6Bi2O2Kulujtmkw6g3+i+iyYZtn
KZg81VWzDD87TMZItpI7wk6hIo7qioIpBLSRVjnudkWzGszqiw1wet8qW3HWNFih0sjbLvOlGUHK
eRog2UBhwnScEzsUkq6hJDdwckaR/2gHCgjMBK+tJn5UkXyPspSiCA81heQQ0oHK6+cQ+O0TGwK9
73rQ98ws42+wBRahyfJhrJ2ITAgQ0QLRv1pp+GUYB+0Bnoj9+ikwMugzHRu24qNXxk8Fpo4HX9sv
k0hGRBsjC5o7BnhSgXsNmkGIlhMwRvDkRH75Ruu+Z6+1qaniIvrKY0G01uyWrOetv3JKUDZyGFOk
LlUBQiNtvqt8QG+o9Te9pVVANEq9Dqvqr1Bo+gPONgBg6h3WvJBcV11/oNjmY5VOFZ6C4cVtwsqK
2Pt7Q7QldYD7ExoPoFO/NvdVnbaHpNSuhlVG5PGOQBFdwj6cqSF7suOAiSH2lHZ8MS8PNeBidXgQ
ajiUtDi1JCtyFlrRngHPcOiEkexTCY5OKCEn6VpdbyeXNsuyvV1W37lXoVYYUU+rIdslY3tSgtm3
NE/pC49zf2Z5jt4Imq7oOGDJXD5btfrHUIriEgLx8dRxPVAv4WhUwGAAOqU+9ZEfje0+5UvTVSCL
aIHMahOhZlP8PKHJ2CROmR+ZEik9EWndsD+sqt97Q8ovuWgJlib9cz95oiO/xzBfR7p1BiXfB1hk
Rp3FlD/o+nQdYfDuALyqHL/BOYUVh7bSM3fFxGjJnO3qWrmjvR3ZCp8DP/JWldC+JGlU3Tx1P2Tq
ftDU/cAcD695jJAyb7e+Z1MJKn61mbravcX/PsVtQg3XjDDT+W8cPz/8c7pbjniFWZ37BardpFBd
62Rk/juEcbE2uzRm4ImnL+57+8kMNKYPZfpCRiuCtNiXexDsnE4zlcsnpSgP9dh+l40vX3zyGA82
a9qeKv8QgUR66Pyc85BRVL8i/mRJ90tqab8y8yDc21VT7MaS1C5HS7KfOZmUZEAnsZ1/b4Btbnzf
zy8zqsJbiu1wLfw0f/97w9a9K7xbsrynguK+rqn349R5LmYreA594yVnu752odZfy9LWVp53wZ8x
vmuFzC+Og0WrDqT+hsV50xrd28JAJ+STzKkCoJSVG89T1D51jfBe3KS/xLmbvQWNwQrQGE9R3T0K
pVjL8lEFck7bGhzCS+92a8/vy3NPfQsyWWIFKFsNB2FhZufQprOviURcDSciTyzV26fFf6tr/qGU
w34A5FPTKqLPBTaiFfEEwKCodsultQAk+sHefJRONV59opXIVbAcELkliVpAublXZ3+LcaO+jnXb
bVhb0UmqGRh/k2GvyQ6Kd0EnTJAgsFtEO32a/nDTL4zhcN4mk8WTGRKjjiwCU343faLe88z6mXt9
T/Ns1i+V0fbHOZYvY3dLKuCqTNpvNHGbYzjq9YmLaPno3N3CtHJeaQiQBl+5FZIwO7rCNq/eZpZf
LWPdcKpOhQyFMLqmRrwbPr4Ju/Z6YB0jE5ZkvtR9rm86MzU2mZ36uwLUnQAZ1RM2oOQyjNUgVhSu
tkscCQ+t56c1BhjJiRn/hHkJ0Ta9hh1Nr+WFp0DfsHKWu6Cb+if/BrQ0YJbqbJctoXeq4rGROgEF
traJbXbyaaS6QAvLVx/q5oec0Ls20iHaynBHpmX9sUFM+12PEYz1Fi4IToZ4qzn3LC9lb6UcJDtn
u1zCqTiNDQLXzhogRiy4iNEM73lm7jr02s+G+HuI2eig1JZ5e6kn8saIISsQKs0SkepURyQMK6xF
7OTi9KkUEkNPcpxMyRbnhH6sfZE8hUORnT6/LaCFNo84se7ktsfrSE2eSOoEYyoJdv+Et1CxpbQ2
1ZNNBFJ6aUC26ANIzhkNPkfTgel4l14/39paml4zA39RMLDc1jHMtDDOyf5Us3WW2m5TTZVnHx8N
+nrR2pol/RRTattWAUZQs3VXbDLHTuUmLC9+YhAkzze//udjLUraa1ZFO6nTQqW5zhCgxwq8ETGR
qmY+yZ1gX92woLccbJL6nI+mJNNVflStFV2WkIrebqoTUwcyOxQ8oTC6AQRHRPSvB29RVUtWYoHJ
i5N6Y1kEe0nfpyRQI5bRkoio7egv5iABp4oADA7pXC+fuql0Is1j+Xln02u2KO3KzXLZGnN6IK4h
WDlRIHdWN/QgKTrjJZWVPIEHZF2f+uKxGhLSyhNzAgUU9h9U1ds5NZ0vCA2aXavGYEUk2AxVcTss
6rH/f2nM/p4boN3mRv+RtXZA6NaPIR6fGnaoU0eyT8WifI4NTjAYe1cz+hB2cmQEu3mc2J/HMj7g
QIkem7j79Ft5MMuf2wa1RAalGD4LLMdU0yH6EWKomqnLC075R71RFqBsek0bvuXP9qaT2vF9OWR2
4ovI3OzeCtk+DPAy2P3Cs6cO+K4zJFi21PXfbyu8/Sl0gWvolddmnvRbVxrdKp0a/xR3OqMDZEuI
O0LMw8ys6S7iM3so6mZvlNI5NSprbilx60kH7jlo6YVh13MkJ58H+4K2snnAYMEYaO7tvxg/gEMt
uogc7jq+pDL48ApJRdo101a6BnGrB3IrzF+17z27mj6/4ijal3r3a/nzNRyPngh8Wjmq46ru60e/
YpWNNtZIjOGq0pyz6zfth0GgwaoJk+wdLyzBhJObngbyPDaJy+hFTR1SAinuyMHOfWNSHAA/Xfv9
hHfMa3tAsh4605y6qvFKdIL0fsnQYBCj8dOScRtcGrLJ1yINo68zQot1Xlv2OcD7/tz61JdO2Dzq
VRBd8j58N/g53jiuM9RFy7Fc6fN6HMv8LQv0DvMA/l0v+xF5fvKTjOSLOaXae2wl89YenRa8sahv
gJYcp4lfFgjFUNsfsTtOAJOAW6YYjs5zjd/WM1rSGwOv39qT6J+KrBKAkOb+LdHpaLZFwTQjs7It
aNb67LpYVNQ5cNnPpHitW2N4JdXth5b76tQQU8z2V6RmZKxMPwGojSztNRGDdUgnvh6KfWMXe9li
qbOzljmY66sQkhGzRj8PSIHUB5dPh4bwLiWtDyLoWrSC/w+pWN6VYBldr8NjQTJc9hNVbq5V2mkw
2bCpKNQrggl6LuqjzhB5u7np3lIzqK+FrSNSGNlUHNlAOFSXyycm3azJ2nJq7OC18E+ll22Xz/7z
Twhzdg5y1F4HDB73CeP0USsgAxdxrd2Xj3nW2F35M+4xRhHfowOxSfSw2rvV3F0GRVhf3uXtV6Y/
LXEhPoOC0vO6S5MhpdGmCjWIPuTwOgHxhgzjXzMIKccmog1fjdpP5isgW+PKhVmQko4rnOis+WZ+
+ecFwZDc8y9+Lg3HMCdvWXMgr9TDeSot8zy4jrUWk9Ol72ZkdSQhd9Om9WB+LKuJKBvsdSWgc33s
jn0TN6QfcpNEUfJzEZcUTWId4xRcCU4JrNRoxfbLPoRvJr0MmQlcubuSh5FtHauLnumRHQsgLpfF
LB1N7Yi6gkTqJezGhwzZvBPT6x1689TaRMgKFvWvo2bfy7GY+SHeWVNOoQvyfaJeeY59Fuphorc+
6t33sBTtIS0D8+h2/XEQpruWVA6nJsWOEvmMKPSpzdZW08qvXpjBFtKJRneUp1Gbq0evA6GlFFKo
qwjTGKBxuGNyHQxffsfHxrNQG+E1Ye+9C43feTZYwdEiyGm7mJ5mqp+V5TDB+Lv3Sw2/7SwVYqgy
f4NmnOGr1M058ZHMdMEAi6bBCl9ZwwO5pfbedzEdLXvn0gA3B4+IBav8ofWaf64c79zhRlrRQRVn
pssfZINPTEy4qohyIiHArtH9fg9iOZLR4Pvk2CYnXbVN5RRUW5I9GBt2DAUMzAYfWsmPWA/lL7rb
f5GlWr+yNia7WiAKov3fXTV7W4fFKjbxTX3C4GaHJi9qAE4/ah+d2oh5cPSjmh5GXx4/GTGNXmKZ
xpdhZcNtUJ2MxQo8QOHsLPyeoSi6TV+C85IaxYcx2eNalPHrOA7d/nPY3WV9fC6tU5dL562d0OZD
b/TJ5jLPyPzFEYwwM3C6Y2dWNrrrOdCKxoR3o/7fgpINesppYKfKgrx8LBE/2CdHFPh5dGvQpayH
qccKVUbK21BvJV92FyZCvKhu8xHeI3wndRlPQXoVCWc+q9lNLaIHFGPk8MGADQ50PO2nwYT4pT7r
uVl4thrOKMzejecSfJXf+vEXH+X3MRlBmjKCME8xQrONwKWbOm766g9DvrfrvDoynHQeyWCayRBE
sumE9gEfnrHO+sHbxtLT0q3lAa3qNbEdOutdU3pEX70s73rPSiBdm+mFId4b0o35sXGd9F4LK0RC
GIRftSIqtkUmLgGNoysJtWAZsP5/9VH3rQddM89t78evOjE9SJiM0yJz+NQn6q45HdjWLI5uyXTv
I+3OtEd7M+X0dczT4FUGCeOIsFuZDtEqvsPDg8r870Iv9omw+edAvfQctSIe94QgvDbepKKZGm04
Fs74CJTNk3q8Ytw74L8OOVCo4d/yrnfqb53H4Gpp182uEd4c/Tw62m0hdDBZWSUqpJ1jgbhU6XgE
6C83nQpcixBGR65RPLaGbhxbNXumP4zsfi5eO4eoA2QC34aaIDOCdglOV2r8RX8fGzOAg6JAKDvq
xN3YyWgAlkPwDx3y3hly5iFgvQy1mhB1L5zrS1zoZ68OMIcJzFv/x96ZJEeOZVl2Kyk+hyf6D4hk
xED7jqQqe3ICoRlp6D76HrNaR20i5zmoLUTtqA6g5uHuUVElmbMalIuLioKdkdq8//979567KyOX
upyX8SklxjjLa31nt4l3qDiIF5N1ef5cgmTplBfVbe6VRsN5yBupCCoKKUQtB6cCVlQ7TbCVigk5
sUsfHc0D1TN7xEKHOG5cydOsTCAxz0TirxWnfY0CjYrofFMGeU/ABEQUw9oT7kXEegWiKdH9LwOJ
/QZ5RL+w8mG4VYsaOUIUE/KN4tDcGwVhboPOE6QkwcFNY3zBGbvRUtH0fazipZ5Pp8IZu+31pXLF
DEFoCuktcNwZZF9tjNHwV3WUC3iQZcmYVOcd2jA4J6RgM7NffTKL7qcrA+7S+fp3NfQvLravXqoe
0pEVYMecHRU04fvtDJHqbJ9YMl0NVjOez6Cvd/KMUqxMYHZLz2N/wkA+PCGQxGw7zU28/FHJhvQl
dqsKkUOYsDzkxjoYfWXvNdGj7HhZW1W38WvNOM5DdcenDeOjT97nefyYyvJ9ABx3p8mIFkiuZmeF
cSFHx6raQaNPjnZuQzIvjYuS6sFrZSsc7TktjJKh4gSPn2VYXumGy7yuSToIim+5TvvU5CT4yPzo
QWpBtnfZU22NxEMVRXN0O9sWVUmQ4CwYrnf5NNDPRwCL/B4rkxfHaxcSZD1/eoTSKBWH7I9cKAtj
FNUe5OI1pLEWyjOMdm8bQLk2cVDYlW5/yicDpc7edz25LbSJbpeTDQMRpYA8Wo1rRdTuc9dDLyMO
zal1KOladc7UkzkJeIxsLqRYm69mUWQJ7vU8bndWsC14JFYj8UqrKFb9nZbGzzIIlVvaPdZSyUZv
rZhAqLuWMVMXTfMD+O2tjgzLQex0Sx/jmUjw5Jw7ytlJu+FAUwexSJcXbzoolcV8E2SNWF8ZUW54
O9AWu4oe0GSRV8beZxFMUOChsLT9zPbpXCZEHrNJosc8+helk2k3prJlBchuK1vfWzQA9zP0gNlv
afnZVvEak3gR9TBPH2bYHuPV2Ec7O4812qTtybtyhm2MMGMd1kWxKvue7K4MRZARBuvO90DSMVC/
tmIKJET7oBS3NeKfV08MEgdM+5MnBi0zisyA0JnceAkyOrK54tgb3G7DAwybrVmOcOsksRHzKEKt
JAlHPra0jualklgvnZJEn4FEidIS5Cdy5oQzq8cTmrapec2D+oYzAmW4OlZWbq18gqdXVmXXp/km
UNV3nZEIW3IErxTXuN6HBtK70IPfnXU3AnsaBTAhRnGWT6qRPYBMLil9GgeUYrL4WEO+Yfomebcl
5p3rqjh1Svsyv7W8ymRlTLu7ylsJCxanaLzpZDa9IL+cJuo+/RRCi6UpHfxMZ4Sdj63v+hrzVSVa
JEZrbFg9if2eWhK+nshdJcF8F5TrRQ19+jgaubELSwwoXT+CcuZMtsfcWV2UAPXKfKnlpKbMiEAi
fLVTWKN4x3W0qMrOfkYbsKcZTxe4GFazmrniHLJWGA9e6F/py/mxyUv+pjhptjw0VeneCS1hiD6r
EqXd3jeF6/7hkidAuZpUuiSTNInY63YSTnHW2tFxLIsf8ys0Q3rFVKOjNZZGsK5Kv4NY5qDCJgy4
dJjpd0bt7SO8XHLS6sxiZHpeDV61exYAkg2pw0ysDRp9DiJ9R4cJ5vaBe4aZ852mzLbz0bUINxDH
KG++6baHUn3aNXU+65eUsGzIOcxOUSv9e4arG6UwPsmpb/aRafwmXItj89SEDDTTUmfULMG58ltj
sw8LA+NSFKI0N5OEdMhSixZtKx/zlIYseYXWvrfTdpN4GNraPlkzcowfgyqVD6TpYRND/RDQ5rtK
p6K48Y/X5QWx9fjYdITtGQ74vNlG93ODmtFvKKRi7I2O9FNtMh6XGkBOP+8jevXyofPq4JviT9Dv
1piSKpz2EBoWaVij/ixKNmep65IDKoweeAXb3d9vZjnDfJl25pMyUas1vyDsarJDkHHoPzZggLZh
0bLim429CXSWWRGROwfawjiPeraoKuDJ4JGNs1ujCSlJumfQQWfElql+O5QkaXVoEGs6DLuoycJN
q8MpmUqSGySksIdRsA7ISgR+X+Y4x8nyQ/eZFxNzeeRoMA2VqRXHPPaybQU79i0uHksvyzZZ1kuG
LeGDJjLlyyDXruKkvdBSE2EFQit6+VOTSvGMSGECGSEiMMHrK63vkD1k8K6ZZAgBVm8n11g2ckLZ
fDgduzCt060uTeWpbd1LVJsa2ok044AfuHAlKx8miEjNLceIO7CLyL5bE94FyL1xbQVttnXtwHws
vLe8atUvqLmfPU/6rYJ0mJ1rVSxTTHJP8z2ChEu6GQiu95ZedIuZj9XY1KDSHC4ysdsHUVMiLBmf
eakqCCIZ0vq9/Vrmrr6bHWCBnlwQOQz7q46sQGXBO94/ktZowW3Vh/cxRmKq9gqcxaIRt42dWnQB
lzrUVdaDQN0DeVRWcRa9BW1DSK3nFK+OKJ2TINmitAdCmewcoC/7kc3cdDLFKHadClzI9nlDmhCP
NwjY8zOMMfTWnBtEW+qQrjWJpw+Vlg8P0W+jej1rthQ4rpv5nm8IuekYni79Ynxv7aa/KRwZbr0g
JkgvChiJtuWDl6M3GyrsPXRDxAGKpL4dpAGkKGVQAaZYu2RJpF1ineRIip3h1fq2ItloWbFa7EOX
aOG5AIW9+GhKu1wzDbHvE9e8EWP2XYWTfReBFkTwG/N2SRF9x6bwdnVjPtRjpBxl0CbEevEDVelm
r0Dzv2cm426QEcsgFsF9SDbGlgE9kDeh7qDwFZzwwrMurZYgX/k583xb2/zAfmnteo6xiABBjCvs
iwmyjJPvcevscKzGr57XILnpy+yQE9i8qCzLZ/pDY6C2xo9G9UI0d5hF476Hb1ME5kKPSWa42lIc
wH9pVJ7xCt20Zqs/SSWOVpWhiD3D8wReQ2Iue9IFQcY3OaNwBCCr0XCtnd2UwwMd6E0co6rSsYic
OkvW5zDHQ6aCWlujTDGelJDU5yR4dejeDFmX385newo8h6juQUm/uklNlGjTryYS+rSNoKVsKFvM
4w++rOJHKVXemBW5CdfSZzf609wSL2QE9dBDUTG3xMk6XhLVttXUotk3Ye082/GwRiE+vNs+EkvE
bcpeaQwQm6nDBFg1z7bvlCudUNgjm6jg0eSBgOV+Vn09fklk+JwnUf821mVENF80PpiOrNbtEG68
tjmI1jJBOBnvFsoUmtB1cEvFDG4bT6s5wNrZNlUzyNckuKDiTtrHIEbgQJbpa98g+lJZ7FaqO96y
TtwXfUErAerKJfEd1MFCtNvGsMIHqZK5Zfg3OpyS5eBCvPBT5W2W1V/7BEOeq0vKLdLgJkk2ztDf
0lBMNijASR1uHOwEUQW9ZeyLZe/W4myDPljKATxZkZCsk6D+vzGU0rzIcvycn4vs7x/vGNWRgxIy
AfAdRAUTr5Az1jGMOlytWncybO/DrHEvS88xblWdMAlVqwpOZYgYU7ulw8erY8WuE10rII6W9i56
FcA9BrPCEI3ua0RI9jJKiMYwbRwKPWD2tRnoL0qgMcIJSzs4EaPo9MOrBRK0bbNu19Z1tM11HeAa
QrPbhk5QlCe3RR/W686E/j5Mi4WR0CpFlw3aJdT1fd/qH4EExKQXvD1RBqavMNxHoFwvmlWbYMrJ
LeisOn323RF2H+0rnDtpdq8hX17EUu8PbYatz8jT6hR5ySXyqvI8VHCXRZNUKwUh7koppLOO3d46
GBy8l33oQYugeb4thSnWuVuhb7DtF61wyhPNkurU67ncMJ0ncdr9mp0rxmRfSTAkLnj5eEfSijyS
XbaQgOU6swx80ZHxjAY2v6gS7qmuu98t7OY7z0d3OPdBfm+LtLqyyVXlNFo5/cne2Eqt0OhH0jBS
Wqy7ZFRNcwyJUl34+YsLKz+i0VVB93ri1Iqj1jE5rRHSukyyZNzNLXk/QnQb4d32OQ6E025RZqW5
H7y+WzqZ3W+ysaWMFmAg9cBulrqT4doJ5VkJRPBGCq3ZxRBwlOrnnThdY5/2nyOlbu6CWkUIpzac
/hC9EYG90GggXaKhfnOdqb3lItn0vcg5XXflqF0npKHIFmFhGstStbqNzRhj0weZfKjYpbqGf5vn
mfUMSS4/leOoL+ZLDc7jbmS6vRJ7khSKFCaFJB2h93QEkeSCNFvYaOUjc3yGn4mZfRnK/cBiv7z6
ca61yAypc5HhqadWJskqB57/aHjZo4gZNSAteRdOwKYupktTFIgm2jh/mB8aJHBrBHl7amd1aenJ
nQxTPjO9M55GY8rnahtecEo46WjqZkuxQvMMxfGx4tlZC8V2NiDdCHUCDHYKHdoKIIfPs2WCI4m3
i0cyoGIjRFscpS2Co9R6UGprL6u2v4OLbD2AehHMn1VE0hVpIzXmhXOWmmhs6A6rzPP3QxIOZ7b1
WMpby8WqVBM0ynq3FcJh0m8T4lZ2zXC5js48wphW/sSeqCXNL1QP5Za9h71h3z2sZ5MFGaE/L5t6
bJ7G8wyC1STKuWhk/hBM6JfIB9jAfAyvUIIOAg9bV905vOnAEyR4trFV+bnPOZJPLJNZ14u0qVg6
YchmdOr0IrYyFiFGu2NkEGtCQMwVzV/RDrztZvW3qnf83R68b08XqHEkA7DKF3DKzOjdcALIx4Px
yaJ7AyVzZYrMOM0BOV4Bs7wcnVujxHOYpgNJefhTB5DTG5IxnHtF5fiWW1THxt8n11O1j/LIweHO
P5gdzC6ILir+GwT2artOExPhE8On5+u9CPnSXN41vYwXuZ8hnpSlfR+z4b+S7uffQwKFW9HjGtuQ
567QOuvIbK3c137xmGXqukOrCuvKHldUu/AzH1uipYq2OwjScmh6uhSMNnvVIR2sk5rB7tylZge5
uj4+jWPCkppWHi3ykQ2xmhx6zduUWlE9jwhB907ZV2zDLX0ZdiRhR3qxti3f+yoL/T5XxaOfD8Wj
6cpPaFPxB5aoz64vNrh8uzfFTg6sbuZLNEC5Z9TITL4PomUgohVxe/LSGgFN7MHFpFP36jbNbOuh
cQDVTiRDL+7lXYsakIglQgk11qwNJMYf3RRw4galuXMrl8DWKDnr/YiQnxP2tWum+mnDiz00F0L1
2hef0zjyyPtrypHTnHPDkYvAHuUzx2keuTQt7xqsxzs9qgnWbMqVwsb7oXC98uCTF7QoJgnf/DG/
/RIZqCMMzM9qIU1wt9Gzj+UMR15hvLi6SmCtrkQnbWZmFXGCDDQksDJEtreypqEQDv9hd60tJNVE
N3M4icP5ewu65+hnTo+ggQln1715jc/GbhjBFC05oYzk3eVoXxK9pVOrxfpDL+jex7ITsIdpwoek
QpNpgcdAnaJBONkgXJweS/Kl7xy0Ksc2r4K1mnX6exuJRdPIbMtpGKX9JNAQNqGhvWe0O2NeJrCT
GZlv3A9Jpi4Nr433PuZr1zeePD+0mGK15goLktiWfsSpPhzik+nwt2qpaC5m2TFDMvObUabKysuh
Bi40Rw6H612PYfGadh3OfzD6ZVh+okYjs7ZItzVgAoLGmNVONVPVhwbbyK1ocvW2YJS/7cAdnq4P
YCcQ9YsI4SWAGHl1BllFdSptw1zn0005hVh0hJaqxs6lE7P/BwF+rKvp+qpzHIPhNlFiZPMuCSm/
z5JqJh4wwpjkTJanpOlJIWCTitifwV1T3SdGxMkpd5qFhJt6vP5mYBIW3iRBmt02VTCClgjUduXM
zWupEtcKxm/XBVIsfKBCJ9OU/i5mlnm9Nx+EcLtU7Ijz6hI4gXbU2VzCOAKJMdc2N0WiFQTD1LbM
D3Oci6eSSez7RCdHWoLaomhp5dpENI+B5wNuGZMFJybrm4eQz2U1fWrz7pUMdShSqS/Wc5tvrjut
p1erohffRgurSGs11r2RSbl04oy1zjRuw0hVl6rNBCkzMC1oyIQqXBjgEMb83kgM8FLalEfoDYq/
TF3jU+2j+pD4cb2KkircSqOs6B/G1UkSJsA5G3BAqGvekh+u3FZYg9lbc8qnuXBUMjv5mu6kJPp8
DXF9ZE1K54/8+VNKV16/Zv5i2l+MfYkyyjSbB2RM7bMfSDqaTMXXyDgrykNkbY1M6U94W5Bm0YR6
4yWF7Zfk7TvXicQdPbGcmYZQ3oDksRn7PfVsvidyktAisXayO0cB8BbRZryzJrADSv3qZECYeEIN
GIAZb4MbvFLesU6zd4/z8nG+iUIdwDJ6IDDp5r4NcsxbhWfuccLQi6zZuZdIFp5iQW5wbVPrFZjM
N/NlLNRXrwfCuy5ttm/A+NM3M/LQZyGfHFTF28tJNoJDs1kM0AOfzK4zTrmO2CMqzW4rG/JP3Unx
XyXts2wS977swnKVqJWzE23zEo15f4g1J6Jdoqr3MGfAztE01/u1XUJ7pwMrD7wgY4K6S3JeLPQX
NGrXTU06zdxNFoKksgbPOK/HsLqFIGPATjZ4AedLEMkM4/XWTOhHe++D0QLSQ7NsLAuaG9u2zH+4
OOTeB6XDsk2CwdVm2tiaz7CXhhpqNbEisbd4Q3f1w5P8Lp3s7tUSXknQYfLAhgnPCPtYESZP/XSh
tHx4/gK/s6Lrvd+/VM2b/s6o0n6F3ap4wUy8mpE4bq3ba1n2ct/ksqR91618jT4uToEONh64TIhu
9MBtwh6TFLYhjKJ/uG7MfP1QJeStNfGd0rjNShi1cS7FALMgGL9ng0q9yBX1LOKsOijBkGwiDZEO
HIZy16udXIANDinADUBfjbZ0k99INRgn7r6/zho2udo4Ri9qIYoFbNPhJiyS6CUIyVgwGAU5el2g
jc0OhevHLzkMS1KuSQ2dv8or0m+N56TbvCOe13Qhg2rTAjLf1J7/mPPKOfpx+/NDuVHf1wEjfemO
nDID07/gxIhP89fHApDc1RtWB7wcwQI2D2QGLNHVkNqkj4j74+7Wtq0WoQ7spcRhKsm+J16Z08fY
EL53pSS/suxJmcfay3yctl1M04cRJ7rDrii7ZWvjOiL+tn3IKjQ8ulXxVunLzSz9mG/qKS/OMXAM
Rkk8bNLm4zpx7IKWGMC8dj6JHzbpJH8VETovHqrusUCDu+hUPdwpPfoSd7pROgMuvOXTjsE5Fads
GfJBuwsTQ+x1epJA09FydE0r3uMRzrQWJM+l3vc0dFttneDGPqgFjCyka5NGTkQC3Z9tHwmgoGtU
d+5yvsS6V5Us/TrZuW65ySI5HntJUxD1ccYQw67AZDUjT0O0Yg98yZyoO7tRypQ7pBND7jCJI1Si
Uk8xZcIjnreXlakH6yggZMys9e403wvmS5ulQW+TC91z614jfcn05bZ276tCNTjEcNMa+Xi0i4PD
sGdZGBlnm5n6i2P6EuN33ZaB3yH9yrS3oT3ro+28R9bI5MW+1KTY3gim+xhoMP4sujIONvMHlaAM
toOCqDfOC9JSEJ0XZTQuVFemG92Q/aKrq+yQmAOWZOly2jdvwrzVVuj3meqYxpQmOznFYNO9BNVC
RwT2FiuO2GVk4yzD3I5JeWvMcd1i5S9MSmadJPZ9RujIJigL41B53nBj6yVuwcgYn4mU/tBNRfmq
TJ4jQeMXytB3nS7okKVYi3Hcv7gZwIkuce/6xp6CA6dhtu/C/ujFvsauu9Amvk8vtGGfTyiEqLaY
tjJJGcqc0zJj/luFfDV6vLCsdAF+1eii6jAIlSagaIel3dbyEFYCClEn1zGNigfDrNKtn4PW4bT2
TQtj/AgNDbY6GYzDmJvV+doZynV70U5plwnxqdjfQFjX0yVxAe5KyMzY1j4pLrreFkfczTx6NRp4
LKRw0iqg9VWmEd4T0qv2bDM9N9IP13lFWJYZt+VHmFp7q8Pv1zDB2mZEQ26Hzu/3aLPsszpU4bLV
7OKTWEmrTFGWudI9EfgLYKkPsz3ePWerpoN11Or7ySD/UQ6qtxrRDBx7FTHVoI/7CmbjUY0Zz0HO
Dpu8Y0Ht6wfd9++M1OjfWKWG0kHXPB2aERaWB7yEeOkdn4RPQ+cPn+7VwvyetKCeRvs0GQGfYTgd
gyZwyGnUrSdaVH6GYwknWUlPztOXEtbvJW3adONrdngTa/qw1+FyLLDDDlutabMrQRd9lHHqENJc
IU4+Z8mu97O7npSzMLifmcDMydh9e+1KscIC00HrP843KoJZnJcP84XACYeHRzM3fjFNFxNCw0XW
ahs/1oeFORuaaX0zUkBFuv6j21bnvNZwqAazZ7zZZWi8lLmW7RTm2qzEXBo04Zex5arHqPBOcLEE
ylqks6yN0J+Kva8MtGXMb/OiXE1a4UIdUrJQh+YqMGzayVKIXXlhT57Y2Qo7DIV3TCkB6oTJ00b/
OS5c865vx2LXippEH194y3l6r8TCOooIRco8vddtaIBmFaxcs4dDRsoWLvXiVA53MzUZ/45xk/XF
cb7iYBRurl2W675WGKUJTJzvGsgkwdAXZ5vZuG63iHJBnL8liv4+TyWDSTsqFcwXkS8xSuaGuW3S
hm7stCpLbIW2TB5K4qqrUQWO76bw4hL3thlM9zS0UbQbHKfap5pSrAq9ZVRNF6kocv+ltUGlhibZ
9BDcnXtIvOvZ8RQa/qZp6/ymkuFZGXuxixSVHBOvqlfmHNEUaDaLgJ39uF7CeJkG7uDTUpJcR/J4
nrPGQJYZNNb2uqXJtPZhbnSPiXCWAATba6Mb/jB/yBjSZaer0xlk9jAJ2kZmeMnxyXAu5o+kTUjw
RnqKUHidFKVI6N9Odx36vydvumGy7mwNWT23rsfkQkQ4h13TJ1qbSMJK6zh3pvFdrVecNWTpH2mz
4ccyRmUFnWEpHcjm/XTMSCTRktmQGHST6Gk7UaDcEVlb7IZaabaVyJbhhGsMazNd5GIwdxiHnmxn
GkwrdQDvCxCihhC5xIyWhoxnh0bm5sKoIUqgDpgm1M3orSAZ5SVTr6RyXq5isCEM5Dooenvhdz5M
UGTxWo2qEOcWAiJtzLT1NW21M2+mI4CSqfn30FHufbv2PjTvmYPMDbKe6NPS6w/8wdGTFKG/ZbAU
rq5LmjsmSJEqtlkVB9XvvKnOAS7NZ37uoR67bNkWonySQwenQS3tLxPHpMBPNzLfXKWshXi46qE8
zjdtJ37egxj/QItx3GacE6wbJwirk5tZNM7dcCIMTg6QvGufG14gu/m4a8W5SdibzbA9tH7gOdDO
ZtZEeL8ccRxs4yXSfetk6iAHzFEnO3BCuwKQUwCUIfwXbEGvDwsqB9r5GrlQ8w1CH2+LWbBbJL33
82PzJwYhMc0izFg2QfdO5UG/Lor0GKe9fzsfdjOBglWzMNmSdzvPjno9ti6hxHA8icML2T1XgWai
o3ZpK7q2cZzvqY31OMBhKdeQ3pxjnJH8i69We9Fl8FUrmf/F6XWJo2SVWmOPexFrUmShaES5363i
2ershVa8nP9No4FCWEkwQPzr66ZlfJKmoUBbkDqLa2unGaD4BTJ5zyZXLGcB7DVppR+LpIdtESSA
RsbkiL+IIJb5LpWMyZd6SHsKUgsrhl5MdZrlYYWTDpyLzH5NtkWydEVsdysjGMSSARfmrqpf9xxl
zIWpdcHdfFPpwbHCy39kwBiAIq3rdIMNiP5gYyg8U5J8GyyPQyI2naq2tyJo6kMpRvrqRXs7TB8K
Avz5PlVzVY8GGPYSkIhSnoqwHU7VdNM2crqxCGSDR7zuraFktWPAkJrWh6kp2SJTWW390DN2KmjJ
Y1aNLDoKb6oZzR2qCH451p31xGyPjOCY9U4NnTBuvKVaos2KaWc8wMxZhFMVwRDmn5BJfPhA/Tbz
1e8fV7Qe1LQmFkh0cMPlznTcGoxwScSng96XoYNC3/x7DwWceCDxveVOEPERHOUWS1lCvP251pPk
XhH+ZRYGlSRZErrCTgZtQgLqr3xVy0tI2/h7D6hk6dAlv1XTEagN73ajNTN9gcQvX/eujwxnetbq
CJYuuD7C6rLEurNtydB0GonqqCSXVQvyPphzSSMyKYH9NEMHOTLtOFEW5I8GwhhQbGgvGRqhRW7n
mHzxf63THioxy2628RsOHPZIN6ZgXnfsXI6Brpau+sTIbuYggEhjsMnrf0/b1iJsV2P8P9H4M5da
54U5KrOGggfxRblNRXvDGMF77jn7btTE65Hsh5tZI+4M5b0vabLMAkO7S/ep3DHf718ry/ZWmpV9
+o5SHOLZdFHEtPSGFHiVQ5qrqynJja0op5wBxUMhgo9C05zrlaYiyHCwptMk45NxEPY3SLue56v5
pkUiZ43kj8xXItHWA9k5C9sK4WpJ2V/yvvih0bqOInIoaYNA1KXRqEJWnlI8bwIFQVjBjv+d/fAy
15zwPlE6bkAwIkdQtEXhoUVfkmkFWT2lb2nGHoNfGe5NbSTxRFjNRod2po9bdmWS17VlHgvx1hmY
YVaROyGcrc6mLznx1yLmDxQsJntJiqJLtS7j6Kh703RfsJZK7HEVWlfV625qJ3lFt+4c8F8lmykX
YtH3rb+1p2Qt4sjK81j35blp1Z8873/9U3pK9dd/4/p7lg8lM7H6Hy7/+pgl/P9v0/f8/Wv+/B1/
vQm/l1mV/aj/8av+9E384J//8Oqj/vjTxRp1bT1csKYO919VI+v5H/C/sukr/7Of/Jev+ac8DvnX
X375njVgA/lp2DPTX35+av/5l1+QEKs2m4U/wAKnf+TnV9x+JHzz8aMJibr459/29VHVf/lFOL8K
RyB7gzCqmaqtA4Xsvn5+xrRsEttUy9F4hqfcWXzTdfCXXwz9V92Eb0nwLsNP0504mFWGKIVPab8C
M3d5mfONpgUI85ffHoPzlZ94fV54TH5e/0vaJOcM+U7FH6X/GY6t6BOC3UJWPNF8/wBg9ziqd1k1
eFtfdjeVPSKVUap2GbSS/GPw6RT51tQXRYsjPxT7UEvhyScHDf0BDVt1HbR1cPD1TNsJqYcwguKY
8DgtBQTIwbXDT0VZ0pfcWdN2erWN5qEM0NZo5TYulEfMgckN7beAqfFdh65qHYD+c8xhaTj3uhV8
9jZ2HzoifKx6iqP0ezHBq10tWjFmyU48cLe2Vp3qqEQ/6JS8bRImAmVQbFDXHKNGwerMyILNs41G
YewnUw3v6FE5ZrGPTrBgQ2lsypgN95ew4mCZ5ZS7rn5p/fHOG+xdEXwK1L0KEQ9rVRUP46RZiV69
4EdTgTtMnVda7/pS9OFLqHFYs/K12bQflldrSzV7Kk39k5AjTBGGfkFGOdWYBf726DFOHP2mhLdw
YIm7G3ycmCRpZaCs2DE6Q/2uha26D2u2foPeMcdB+SCM7kBXKX8VAyWnTyJYFklZMungkKr3CGNq
ZpxrERJBTSGzQWn4NkpEMtLXESPCrY6rQwOVXTnnsdMK1FAFX6hVkz27OpiRuQmLrjg2YFK/Bqr4
E+eQ8MnOxminoQ8m35kJKtSWKxL1v1Q3/o9F4U+F5J9Xl/936wbvs3/97Y35v9WNh4/U/ydFg+/5
WTTcX03VskDB2rahOtZUhf5eNARBdxxLVZ0SoU6f+a1oaL+SA6byHzkaBt4TkKm/Fw320DbcfldF
BSWIO/vtd/vPFA3rzzzU34vGlK3yh6LReT5UmzqkaJQxQUJ+XSDo8sgL9YNi4UaFtaUzI7dxByMg
Lft63fhhueWPaJZgHOUkQI0W4ag8144FtNcO3lMjfc9BEj7Cv49eshabWUhM3pKQpITJ1Fiveyoo
h8zKBqrSILMhMQj4SDBk2wJ4/Ub6OnqstiP72Ku8A3t544ehZgmGcQ+HYRETfCJKu/sGcFI9NGmE
1MiBvePGY7ClR0uJogQfCtE9Dk7ENlWaBb456d47icksVc2iFAe/qnGYId0HuFJ26kVmo3OYAhvi
gRa26N2dY9nuJncJ1LHTsd+7ykQJNxhKKbjEHrKAEXlA1sVz6PZMtcJg+GK+12zcUpCuhhx+mU4R
AYLgTSoGQ46u9JWd0vIuVcGlLFwPewSunewHjiQqs1xjoYmXONWyTTzQG82Gpt0R6JwwStHgIaGt
9ZaaAKiil/69NC0Ep0Z6gy3QrRZ9wcC/QaK3U/SyX7qANz9lnSdQp3xx76TesLUJOMIX7qqr3gXZ
kYa4KWIkp0iXW7p7brhLbf3V6eOAiTGTWstsYNPV9AtwIsnNgLf/IJUS4lhCyMqm6cWr1vWPQRFt
EULRDM7idIumlkCsZFxaJYp32zTtXWvIG55ObD8DPctUjW88Dek5FqKGsLSN2SQaO2/8lVWZZIsG
BiB+NM1eWpYcHpKwK08NkM+LXdKmVKoq5Y+T7nvFRIIK3xjooTg7miMJ862n5s+t6PKHliYwsPpG
gAxzCBGR6LGplXDFJcCY1ZT8+9w0FRIWtFZrk9n/zk10+TKXgP9fC9mi/F9q4d/++9/+/W//43/+
N27/45/URL73WhMd9Ved3ZBtEX2kCQvEyd9rovura1D6CANGNz9Xt7/XRPVXxxFshYkksPDV2pTY
32qi+itBmLZGfo5ua7qhWv+1mvhnFv3vNXGKfvhDTaxcWBltUShbSE4FltQ8ZtWND5C0QW92HQch
0EAVOetYYuCQvWkYSxc0cJqkOxV9vq9ZsdUw+u7FSYEhM3vTNATySf9WKg6GO/09pF/eNuE2ai56
yQSs1ZIfXjI+Kjo67rF7pHBitHbH1agy/jTrnKSRyd9bIeTMPH/fK5wwyijYuDXdwQ7gEyf+Lca+
Fsl9Cp5gqJCaTa3n0j6NZBPDZcCmIH+4/MZ+Fp48ZAayBm1s0gQdtUf9f7F3Jkl2I2t2XhHSAHfA
AUxx+xsRN/qGnMAYbND3PUY10QI0k2kVNSmzksy0h6wd6cONfO8xmFmk3lBmNSCTGc1F73D//3O+
0yiK/AZrCkI/sU9aqzbGZF73d4FRv4QNq+LW/DDp0dfODS8m0VWYT8Vz3M/7rgYi0jqvacX8TE4x
ub0kw+mdfR07gKQJaS/KkARS9qJxFGumymsym9aIXdPlMB5AtRmU7uqvjRzuUOccGzvF0B+ABxQj
hlQMk8F2cpfQoiXbPshtjOOsnyaqELoRUszMjNlDrvklikJ7XZURCnxUMMlMSdCvNE8QKJJnc0Y0
0gBKU7WYOQtUaOpEN9k4QOPaaboNaMudV9S5PtS+NWx8rHW8i055hK6tIl9sLRx6QtM0tfsCREkw
JUza9PbBntthK13Rt7wP6V5U9ox1DI7kZWiRE1A1yU7vsw5dc9dfz0FtfYE5g6BRfg5ZoRO0CkPY
CLCQj1LbU/GU6widYlrqN25Ta6uSsAHiiwIgXFOF5Ww5N5ioq72ZwMf22kR9C5Niw2vEPf3X2MVQ
8Z/P4H7/77//63/8t//4l9//7ff/9fv/eTdu/X0WZzH4CMtkncZ/GGeWVJi3WRzfkQgMTZdhzIEs
v6zv/pjFCfWblIaBtnwJNDYMCav/jxFLWL9ZrBhZ/Fn8zVpS/jMj1hnq/w/Cvi1tuaxIpWM6plA2
88L3A5eOTUMm3RKKNgCFsLL8JnU/UdSkwV1Lck/USiGo8aDhUhiO+u34MsTx57i2dtjJn1Ni4khL
9jI9P8Rp9knX4fyavWBR0V81g3O0p/uxrw6ioR5ijjath3yfBkwxmLnVJirMgXJIvgWifBMHFgJY
QCsZgQcClUcDcV6Tu87O9tRKNrnZv0gTN+uskVjJOiq1428mQdZJQC6Cjzm/aZ6VAY7P0q3dd5f1
L1bI7zMb/jhLOMmELpHnsI5/f5ZcbE++n6HuMJvkNh9hrc94/X2sZj/fjnyfq/W2IcGrCtO+FKbr
cht9/x7pRyvFq41GRYs/1AH+ofQmnAl78mASrwQukApdsl1/a5XvTRBvWa+dSCcBBkvcLoahD4H/
ikbqoM3zxu/J0NVoIZMAS+y2ab4WbrMt2k0RUCyFhmMb/W1f/uIQjPcpR2+HYMKH493MidbFEqr8
3auwrvooawpZrQtkzomDmMO96+bgZCbm10xp28R1HphgrRHngDH7VcSg+Zebt20EKEwDHNv44VIN
sa0cO5+ozZGE4INEtN3XSBSf0dceKgMbUlnY6Ktr5pWLiZPJeo5Bxmm9AEpUkwQOmnBxXFLNg9Vs
xB8atcAWIq+h3+AZhn/nkyNiNtFzyTMizHmVSrf3wGTQs18hRVf1lePX+5AG0hhOiWdUU+pVTAHA
FOv7qu6upYbIPEQtSNZT9oswHLpLnN4fHmgixJflIRgVi0f6/env2qKrALZW62zmKktEYEmfjxsS
s4Gs9eGdE7s7gzDalcgOsYY1z124JChtUH8tjQp5HZh4a/uo+ZRa1RWWqqd5Mu7rIN/R+z5kRXnl
xtRGakzZenxb98rxUnTByWg8zpir8iRgWlFekzO2zyfkQ1Gy8kfa18J5IsVjL0p3S1rB7DlYhRDF
H3q9J6wiFwhWMyIjzPhGr9NLJg2zp/q+XE+Y/I36yQqsq0JLL5EQ6XRyqlUWQepsI/PKxKkW3bkT
xg7oPuGGBcpO1wroDiiEtQiIvevTPzOeNfduKP19qLUv4yiumfnUkJTMW9cyyfxiGTXfd7RUxny6
wb980CKxgR/iWa17LeiO20MDZgFMIfSFvaXEhd/KtZDaJqsu++Q2dv0rBs5tM3eHlq3WWbjJrf7L
JHd6hgN1MNzrDsoeuSVrx1k5D2bCRMqsr3FDrW0zP+nKXNvBcDCr7Einw6tr7QMzgssJjpBLyhpv
kNvacU5RV5zw4hzhpHwwRpNjDQGYVnuYCKysMLb247e+4aL6RAI45QOEnl0llzu02lISIwW+3FQI
dwKAqGFug0BDN6K5z3manayhXZl9ehECPuB9AeirXbuo5W1ax01CoSoivjCN04/Em82eGYhjndgv
9Xw5lgj3j6FhH+aOZWlB8uTcVAcnck5xIG+nMP7gNvTN4mxDn2fNHQKHddjU/o2gEDeOGZwo63IM
rH0EZmgmoNWbs3w1amOKZGh4hs8jN0pPrhF/r+JQQBmXfCvxS0qP/s2MFsJNrR2L9zVAw42EJ0ZP
FlGIdiwHa5fz78iEk2Dd9zmqhFZtB+1uFEhz7ih0X/RSf6J6d/CJQU0bf2MTYMFnH+vuxfB5oAMv
0ghcle6mq0giJpAM5i9QG5RGyDjdm7RqtoEGQ2EQt12dfhztr3ZI6nMWf9OkDkSRxpgvitckLe4X
tx0jy3qgV4W53PUsLi4WrELrj131ZDd15xFigQy6BGpbTOaNrNV+wrHrgoMdZ/tgSbmTXUyJ1d0K
zb0xZgaaOm+OIiX9JaAHYjZX6E9vqDXcNmIgqrx5tLndAjXrJHnOp3KWdw3lYs/pQYdaot4jEbtM
texDOtkPwxgTzmGzC74rOP+8sMFVA4R164si119aN8WXGejKw4jlrrSKXVnewpqtbapioO5BzaQY
0ngll9Q2k84+mIliWnpT2FPrZpvZOZwdnXV7AFIED5t/1LGl0/U1vMChkQyyxrC7dZxz/bJ2jWca
z0+09jW9PrL1AzpirwSOWMI/XyYmq94pYq/UnUM6WPukUQe9a7e2wM2b5Qm59iijI4WC2ssAwReW
dRnSoM+VeWfM0VMxyEfcvBtCFS993aFeE2UIXK2Ekmp62VvRJi7VNbCW1rpFYLMhEXqXmhAnkgk1
u5k3n1vqU5Ytn3Q33kTAeNBonuKoPU5xdXCN6SIm2NG31GVC2kY0EMki6oKcFNQcTG+cGsMDqQa5
qw6Z2135dkk6Gzbdti/2EuUgwXfIQzMHQ91LEDNsju46C3MWcRadthbDcwivoY8fKOFvARnhpt3o
QXwsOM/AAM3bMCfMki5gbt4TbOUZk4OcvUOva+6A/tNt6j5pafTQO9Yxgt/EQ02PPry1meeVZfec
V+aeKsympU0mzDvb3MLkAX2KBorEmhIzQtF8xk8K5iIwd44eryW45IAxuHfUAdQyhfeS1w1PC17j
dRO/2jGYP4sKtIWkmNqzIXa90jYT49MAD1uLGNcGA02otXd5JpUzbmSBGAs3BgPScJmZ2o0boSdU
tX2ZkeYD9erQhsV9+WwG8VNBL6EJKzjGyEaRVLT8oMSZwtP/bOg5AZr+JjbJcADZX8LM0wjFw0eE
+9NOPGBwj7OdvaQi31d+wRpL25Bg/WEyD6rj8HxmvApakja3R+UiFGnbbQJoFIQpd1ZLy/EFXh2Y
r00DQ6rXX1t0rhguWC4joa/a7TSUO5ikR40q1MxI0+nWoRHPORIbo3p1ibCT0jnVfnkvaTlGWrHX
B+3ejPLdTvK4h35aUtDjOllpwfBnbzsuwXKG9bBbt3qxGwy1Zd5xSZjxPibdIB6ITMK4aafPVs5Y
ETFTVLV1SsCkBIR12lJy35+iKEJtknimbeDCtnABouvmCgUy+7D8v0XAEESAbeIUCwY0+po2C9Ul
vxGWSyJRf02y2FbVqLRhiBD2jPiW7EXzYMhxIyzFy5KH1Zqv4oVqSKcfW3paTF5LWc1r/fBLqArC
B+XjAB1gGcZE0B9n6dCDV3dEtXmFsODGJoiTw0+Dpr2id1sxz1hVy9BAzXbvoNwGlOO5IUFlejzc
adR382dm3MQ25PcTFdN0PFBD+EJYwLaojfsADbTjjOSYtwBX1LYceQSr9BKgENfhk8MzjtTqkTwg
jJGwvziZgigsrG/HvP1cz8aelwNDPw0yE/TVtyTSr5OgODQxl9kZGRshz+9p3ParZnyijHwgF/J2
0put1VT7VF0Eg4l5P3smd1T43cEqwi3S2k1UOntrRl/pukv8O7xWGs6eVfhb8kM8CEDc06sKp4hn
B5NOwSdbG0kdeJVGp6osQeBjQgq3Th5kHvXbfWswwxJJ/alxom+J+qLr+NBj035ioiQWuD/VCkxI
wrR7L77rCt50qnOuQLvyDHfz5ybDGD6RywtdeYfs1SGKMtLXZq+tssS8igsqy1jV1wa1Z8eg6F/W
5gveok95JV9bOEXeNBrawZbE6XT6vtAfHUFSkLI/Rjb/iFvy0yfprgxqwEcB6HodwkkGY5gzN+Ed
EyBUEXGCU6tmxAUX+4U24NbRaCR2c7sfmvYXUabvK3ksYwAPEG6sHFpztlQUBt8tY1wEozKoG6BT
UfI1y4msCKyd2QYXUBi3P1/1LYu6d1N2NkWkoWGz5Hfo+PxQPPSX7l/i5/W6qV95BWAYUmu3KA8R
SqUgLH6xQJN/OjL6FPSVJWJzsMJC/ZBjRylNhmiWq7UOYof4Mmjq2RdWBKgyQLd2Ba1H6wnh69Vg
ZZdFXRzqqNotdIPCnvasuzXb3iOwvtdFttZSrNrhuA9790ALZTsE017h9bbb4R7n4X6qDSiH4gko
3KrXwmRFqcpDzn2bpf4zyfOHtMAjOVa/WK//5SGifFdCKoPayw8Xr4zq1gbAwIsepxADWNGQOjZ7
Atvzzy/d0iB/d+mWc/ndhpYd+W6x68iAIATFhuyRzCKFz5sH8eeb+NOCjk0s1WnuELn8+WFBR921
SKKU1MCQ6QtBSicAEd4UBEfWDNhV5pdM4nEOLn6+1ffNPW5/C24+IZW25VBiUmfFwHcHFtqjM5ct
6UnLhXcarAtL2KeurxuwobHYmYH/z1+zd1v84bZUZAWLKBiqdVpZp2kUR9K6LycCCUDv/OIREH8q
EpyPjnIXJTbdoCH6/rKFRYgLcWRbhWFcEyoxksKnb0R9Iwuf8Uw9ITLbGIXcJnWzGnLnqotsr6/Q
F46P/WMZqJ0W6ZuJ9DQBJwg0+6Ye5C9Ghb+4tXTBlJFgClod5x7v97cWblIjAmfPFeieNbNFvC5+
cRr+NO4sZ0HpNoVE/phKvD8LnV7XSRkWnPFovhESE5Xh3MXyYZg/R/c/v53+clNLC4bSBNIr+cMJ
1wIj70SFrmlMtwUOR7DhifGE8Gsz+uP+59v6U7FuOax/bMv84YGhzmq0aDgqBLwYt83Um/Vp38fy
F2fvrzYjCdDC3CVoqC+dqO+vz2T6NjhbvVpHAYX8It02pDxbSfqLzfzFbUB91qWqz21g8Tp6vxnA
fGHqILpfA1vaFBVLQwwoPz9h5yLvn0YxS+oSkYFyqRu934bRT7lg4MeXbdqfEChCxIJAyipMWwJm
0j3yuVUIDB7Gw6a2h5vYLz+Gg/GLfPT/ZDew8i1apMUs8H43dHznQaDYDTIlrqoMfT/68N6/1dzp
Vpftp4x3UTfpR7IJCtFeuFNz0Y2/eij+YuB793Zc7uTvBj6hKbsVbcZjFxoP8yRPgzbuEyS47rdu
3yf+W8/knWTue+3VX11e5F/ckyZHLX889RjCg74YUS6J9os5PhsELvz84v5qAz88eZZR63K03jZQ
Npcdne2fb0D8Ygvqh+fN4aConbIFlG8XfYGbNg8IoCYzicJCcamC+SHAfx8SaEKjz9go+9L0qWlr
r5VvnUxSk7xanx6aaXqBqQsqvRmbl9bSr43Q2Cf2zimm25/vsuEIruKPd7wtDJ2TbinDUT88vKK0
gDmaIfssQ8+om0X5NcN4oV1YMFJMadOSAmRSjTJYpunQf4rC3mhDHnk2c2AjJSJebW3kpoqgrVxY
J7+sd3nnbmV41yb9HdCPS5OG7qywc6khushC4nqQolnJeD+x5JxcMkuYNZXucGNY4rqR8hSAoCPa
NQKHEiEd92bgkQO41jLV79qanzfzhZdLaSP/OJrWyW1AokyUoWoKhTjombAj1tj5Q3HAW7xh9ber
eYwsp10p4hSXj7PGeSMCm070+OQb9snSXBTm+o0li0vwZA/Lszazay3S4TB3rzLTvjLM+KqurCdL
M59QbGxafLFelUz7AO+KfalG/bpJQuA7+cFIy13lxjjM0W/ipkBisjU147otuBEafV2BLuF+vPND
k7wl3GyGWFt45El2/Zhm+oOTuztncnaGFV8Bx9nofL/Wv0jIdlaf7IplrdsSyCm9LmlWNuwITLIb
rAuf6mzedCihXQ5+Nt2DmYx7nGQ3rZZtXesij/KPParemHQobfBfJjN6JpPxmzv6LzbrWy/rqR+D
H8sgaw2fnMzZjeAKweuvsB2nntwMtYaonHqSBTql1Mg3mkOC+4j5WQ1p8xUH59aoGP55FDTk88Up
Ae5CkezL7JTPSOX3eVJcpWRqClIkCX19HFT7UW+WQjwf2hbsW7nLywx8Y7Ju6ZflEQu7BJkxkRXh
Z2T2u8b6iIAJJyYeCF2NFENa8rgJAAu7ot9nXUBC1vCkZPWVYILbInW0t2f9n1Kn/LUG751M7/9N
zLf7WiwC2ub/Axmwxaj5kzbw//z93xGv/Mv3DeDlN94kK9L8jTmWAQMO0bUwBbK7PxrAi8CX162B
LoX/0hmm+fo3GZ/1G1M+/Gx821GWkAy6f5OsmL9ZShqsTc+dYcHE45+R8RlLm/n7sZDsIoVghs9R
LtN+2/zh7d9HYBvyIMZcsAlV/cCqsF8hcXIpvtOpE/rGV8Nj7sfX0QzapERqW0QEzbg+PncM0C9j
I15ykFoEAhmNp3faSRTJqz/Er0xp+lXUSiK4KTJZrzbho4rsQ2eOt3VORVyv7kUc3I6W2DtxezNo
9JxnkzaLXUJkB2x5TdnBqXQKczl7ZYvagTGyrLLg74VNR0oDpl0Qt+Q93AyK8vMcZtGKsXiljTpD
uNU3YCn4VX2JhMchQs08ZyMqS46uah548ZAiGhDmAKMfymjtPhBIGHtcMErZNSUIZxPXAx/is9kQ
tZpV9R/i3n9QFaVSsyJJJn4VLR/p6xPlCzgRaG39nRnyJa4iDIigv42cegKbQn60ZeI9p3dyd961
CcqXp/uEckRdBbAofm2GulnHBpX3ME+oznMCjQpfUWVO20lOuygfvsV2HeyI1zgfWJxxFgA7PNs9
CdZ9R2q2aw8XKiVEt7DNe70RSIxB56XUBn3QACvL4Sw2oHqAQ4VeoGMytVKGYMGWLSP4asHH8c77
D7SFxg56okiLXs/nRQdFRnWJbhaKbMbM9nbASj76XLJq7NuNbpbHUWBJNl6sAQ67HjbkiNkvijOp
xTioqB84uFDAcyUjJbB+VW77anlvdPGqBD5YOX7qjVa+KWdxgCmB9LMsnTUI9R3NM0JdQwLbOSMD
AiXnDi3opq9xm5C2PG/H6WTjoV5Sit2VXrGDtsMSLVFYbMIWiENAH0IIJIwyqT3YYA8TJSBv7O2L
BlP5jrDrQ62N2q4xXar5E1loRg8Os00KmoJ3c4bsJ2bfS9vUNobrfgw0mBqOBaWkwjpSLdJQMrlG
j+bv/nwv66590lE2JiZGMC1Z7t4qX+6+mWs21V/rjt/Q1AknR2rSSx5nDd8u/sXCSOXbQ9D6+kUw
pvvYpCcwCounQPEIkoRDh0+7qA32JXGtW9ucb3OfUEfYXwJJZL7V467B1s+lV4uMqbI+pmGwdVGA
17rxNBTuLqsAFvCsVqy4MyVvtHKkAp6QJkJgt+pnID8d6CtusDnmIsAMeSja6DWJnKUGf4Ei4pDH
/kOTqYcgme8pZR5HKpNzww7qE9ZKE/FaaEjuYQWhGCeV8nRsx/1gQkr1OaA0ZBCB42FjwCKm3APa
+KrP6iGf+E2wv/g26BOlXQ9zo6ZrPg2s1A3vfE/Qfzp180Nj050PCV9fYWAiKAjgiVL6CoBo44Ea
Q2fh9an74OhIXkV+N3IFGA0U8Be+EOQ81sgipFe340k16bBym05ST81prpGniKFyU1XpN52IHcC3
47WBPx4/D0MKctLHrO8egGvFxK7oX7M2vDOkJfhNRsosapp1A3OAfN/NID60AY+xX8WvRshMw5Z6
QEe5wsGdr+JCnSKQ5p4e6F81y36BjwRS3CAZPp7ifdV1X3PVEgGRBM+kWV+dR0cY3M355kFkRDRx
zaOyXDtSIoHc0RpNkyKjje/e9ZFijIu058GwXixcejvRQAmY6mIFV7xZzIlrwzaN1YJb3WlG9kQY
0a4BCrJzozbfGEHzLDsZrrWJTBDXCj6oAMPmwAttk1GUtjE3nsjuuZTNS1HBYnEq0CzSco/1aMkL
eKvL7e60Cm8gfiqquZoH5/kmJUpyF2lTtgYWcRSCAW7mtJ5HNZ4qTvDkkdUmqQs/RIg3YTcCSw31
6qK2w9cApirxKpwD2HZjr56pRIYjh0NsrE4nctelooeRGDyK2NxxjVjKCr4dR+pEIOmXkjZYZ9Nb
7br9+XKWwVzu+iKgdZeYxyZztnpN4nE4l/vltYDXA09iOTo84um0Sm1cXmn8+jaoLw914uk6Xbjz
69Ndzut5VGRMOYnmaTTN0zIYOMSjMlKyZ+ddxxYvY2J5JE1Joo3pXNRgM1e6ZtwPWv95nlIGO6es
WBPAOoNdBbqnCyHQ419sN46ZYHsjg6mGui653XWH/QBZDUSJZzYioUjYnyShbgOW6tW0DAUgAVte
B14lifHMnYXxR8MrLk4DahSvM8JXo5jIMiLFznLi1+VHaHa/nh8tCKXPKkRQGYWkJ94sPxw3bNZc
XnN5rw5NYD3IgWASIyIPSXI3yhSCnVXxJbW80WeI43QQvkr0+oDc7Yfz53a0G3Bvpvd6tyNw5M5Y
hm5D8EuUjxF10Bjuk6onMM06lDrWUBqpJzUYn6vFFin44WU37Yw7ZI5vEi5wDvA1k+qD6gFaZgxR
xHicyAR6mOBmLj+8HP5cOifXsB8MWsOLi6gJa+LY+LTzTuUBR1bxRmJSR1JXd78c7tiiP+v1JexJ
26DBdzwNeEMTY5LpOTw4U0TXLDsE0Xtj0adlvu8Jm504H+NQcKAO/Rs/HfER1/ka76OzDuGfGdr0
bCTLoSx/YaSFM6/uVYrZ1JbT5wKecWYi3wycTwQL5qjvCnPTshxdDpekAXfHm+8yq9dBJz7BgnZX
ub2skgz9AR+gu7gLJBAP8Tjgk0wlAyWGX64RWicJFVNC7D5fpuWEaDQ0PaJQTuAvGJM0nZnP8rQl
7dFXiBkaHj/mITS5yXWqC//LnHNaIrcuAPXRPYygv46ggjN+myo886A4BRc63JwvXlfDQkz9YF3W
7MX5XIMKJgqYUMLl0ky44zYICTfFDHs163kVVQ4zkki1F+d9Ae7MR+rmq6szkHCFfJN9Wd5h5/0o
o6z1Qt3aMLHmUVqOu9fBh7n1oa+NvZWT6NvK5QSV+fWo5NvPjSlf0dTQbqaIi5Q5xeWE3JyZJp+t
deJJL6orJ/IvMEyUK8BCiCmI5yjZuyTkR86Hdj7ibOK9NluQyHP8IudLYSI1tueeuF4ebrnc2AQw
ecU4fCkzvtIoJqHxN7Vc33Fxz9nLA/P2r6l2V4KGWabVZBGObbMugytG3uvzZyXLthotb1DDcDKr
pnkyQ7DQy3E4Yfzg+u31+WUe2f6DgdFlJZmeVAM1i+VUk9TirqxyXAPEhABgcRXxanAwTII2KAQf
YGfdu7p96Xfat/MGzcbFdWffzOdHVHW0GQdg11XxOo0K51ng02u5TnT3a1J3LzJhFeH0MlgZyYxk
gJ3NEJuurfozmopmdR4dznd9IHASpc52KDgVfTZrHh6S8y8wYXZXZtwdtMl6lSadxfOOnH/wfNLt
5RSVoSU3aUe0d+Wd3/zcn8zcpvIlENauS8p52wJY8Cam5kQl7pS9OGKXiRQ+I9RUjIw0YT/J4NnR
+eIyhi7DXklwtG5Gd3GV8/ad0lcim9CzhDkdcwDwSFrcFcrLK+F4rOIiz3elf0xorXqk2EqP4MLQ
U1Gr7Tt8TzM1lIso81d4bGCe14vhhcKD7OdsDVquPoYmdWq9QBrnlLvzU+u7KUuPCEqjO27IDkFD
PyHT9UXCXYER3CGmJ5iXO3S54udlmZqbAqP224MVu9wVwQD1oSgsnUyhAgorIK7zVTDK/iHosu3y
OJOj1K8C0maZmA/7oOwOkVU5azTq/H52d/72+Xmd/fyeGNkbXU31oSwOJiIlFmr2Q8QcZhkiQ805
GvXF8s95eQsUICi9Qt3ETf/qV4x207K+y3rSaxi5DDL53KLdQzLDvGStzvcyWWWrFAYCpY+9Fflf
kOxz0seAiSe/0ToPy8xvebtMy7pjLNiKy25zv6zhYfmcjvMzfB4NWiekplgEj2aue/4sNArYsNiT
kTZWag32KrQiKo5FcJXWrrNjTYtwgEoW4SXDtV+wWAB3i3rDhM1FHI2zL3u1xsjgVQJqqTMz6o+B
/6mMW8akIcYCYIhjhRxmnejWtxkbNknIKH646yPBX3V3E2lLXuofE93lkOx6fvTzlORFJC7r2F+G
hA6nBZ14XXubF4cTb6Pz1awT3jGY4C/SMQC5zwq9w9ARupuQNVqdcr2XIRyu7slqC3e1/CO2otfl
v4HNTHwRAVXO7KVANwA4IiYz1ENnAP5CQHO+vcOQObFmrcYarnSjrmzTfzw/Kn7HowFe8klzg8MU
h6/+MulYPtll5bpcGHOZCIXLxD7JWWrwaDG1bjzG3Qsjy/da3JXkJZs3f3/IgLYQBYcoYantBVfL
lCB2ycNTibqQ7KoWdnA7ehYfg2AsEaD4IqQ4XmsGrPKZ859XpcJH+8Mjy5Il9Xo4xcvzWwrjC+py
4kpeCXESFiG/wr4bEnDtywt8+REtYOeMwUqOsc+aY6lqAOTnL/fWbjQ4EtFrx9JhGQmqkrW7DKjl
5ikBQONzFDbnbZ4P8O1XKZe0UZXyeMpFaIU17rTslRgLB7WWuTXsPIANK6gJODxX5PNYUCJO/XDr
Lkvi5Wd5J8/bnmwCTTKDqwd+LAdz5jnsVRiXLNCXecYy8Rw/WHP38fz5BBBBCkeO6a9GIOeeXnGq
3tYTodhPETpP3Z+GrRaO1yb6pbp/Lpb7NRwY1WriqERl7GE4E9k7RIknTQHQhBlWyn5TMbokYhbk
1XGhcW1qGQO5ZbGK+pfBz1b6o0VQ3TJRWM70nMhoLcVwNy/v3WVpy4zVEcxgF5QtMZTH8wK4wfVD
6eb2PE9WDYN6inJto5hxRpr83EeXZcnKG0LGQ7n8IYjGpshUc2ecV7/VNO21wF/FeKnXmsFzJTVV
esSNsMjXA+iBPENTMlEBiqcLKx9BVgLv6ocAmI/OqQzN5LjcuBmL7ry8q1relzFn1nGqk01Ouddx
DWpZ3zljC8BfnZaFW6aWuWdJSea8uF+KIhWQdw7vy4y6cnu+8c+Fk/PS7buS4s1bb+L7RtEPfSnk
UQhRYDIZro5YxD13Yb7rSw0RABrSXsCuEW3Um+Y34VA1J7zO/ExG4opG/ltX8L9qvb9CPixqgZ8U
e/8Hfp9//f1/f1/sNZZfeav2ms5vuAmZE8FtwP8gXb7zZveRzm8UcxHuIaigoYPv5h/VXhsnkKOb
ZAlKW+i2TiH4b3Yf9zd+XCk0Jpbrnq3e/0S1F3vPj9IYkqUtHJKCqgBwC2n8oFghBSMn6FLP1wXo
VYKK/ZueVHpttq2r2ekgFNfpwCCbtdPBN7Xxqm7s22E8c9jM5KEsQhsNvHNhd2Fx3fu+ttUlmLuA
bu6NwFqQppB1NBH7m0Hn7WqjazrYiGN3k6lXdy5wOK9GkPqlJr6rTNKvAHJB4/v9Y9066hKLULuL
LfCw8wSqtOFFv8q6jiiSqbhOs+k0+0H30ooaPhLapYbs9hOkhghh1THwdbUHaYuvOvE3JfTIC9Ga
Pa/DMDvZUb8zIukeMDsxN3JT49ZqWFtVPrkEemdqW2MU8WNWWZ+oT8Rf8N9dzfA6ntPavyiqVO10
hwqir7fBnYGM9U7iqqImhTSe+LnkqimmRyPx+6OdE7FSV7X81DfMcFzro7bIqtI0f1Qod9dNYqW3
VpfeG2MiLjphZjunx6snYFDeVss3Vc2ExyCluCagTKhC309SJ57HndYpC4MPRZ+RIjKwkMhJdgy5
rTaJDxjHzmp5oFirLnnX4Mt2KNFolGjctCA8rrYtRAqqPGV+X54qZjnYd7ZjHVQYjCx8EIkKiCo0
4i3FnbugaDEt1m17/MdfiO7bY2+wCMzqvCLrzjn6E7u+V6SnHnOFIT9sEiLMef0c82pujmlZfejj
tDvQCetvNRNurB707i7P0A44efJFRPNwO5sOS/s0Jy0kqsbb89d8X3zTQoIrDEQLJ82JN+5kjLdj
UWGip+iadxr9BD7mrsog8acu4a6aYhE8poCMBnvovcDp6lOgE5EUNGRltqQ7DlEbXqaueQmGuYd/
Sqybm7VMJshXv5TD7KyGImYpZWf+6fyXSMi5o/IG+ywG0DoGUftQOcq/08fPzgg3Y6ywKShMbkZq
bRGUi1vLtepHx9dOqBPUdWgizHWLIlgPdu9eDVJW5F3H/jYYbedqim37OCXlNs/K4cLB1vr2lw/A
fzdNZE3iO9sZfRZd9XYIR1JUglkdBYryuTZbcSkwvq67Egdo3HTdxRRl9wwj2k4uVH7QZmDP/XE6
pBS1V3MpaBimVr51EIY7Y0C2cSejq9D2O48qEnTEIWx42mA1BMakr42s3kiSvK4DcUHnyPda0aV7
kHLarsYxUgYBVlOTgIN+wopWVrvKadOdMovRq6k4rpX2bLk9EvXQ5INmBYqoKVbx6BJ3WzTbLi4v
mbqbF6CP44u+1rRNDs8zdmeoflkrL+qh7rcQnZP7oJqOGrnqBKr5d0nDL5Mnp3tjPRWIct1ilTug
/cfUvQXHGuONFSZ1aVTuLcYLlhvYm1jfOZwejxjNeyw9mUM9rBFxeYFXNr6IlPNZpZ97PR4v6crW
lxgvmASO/W6oyKyyK0T7fQ+rJo2uSZDHcJGGh3ASzt4p8sobRkRqBgTwmoJBBimCnPoMsXHPmSzA
wCh3Y0YoeGBxdtRl56E+lud/1iNC6lXXJszJoTmAHfz7t6LCqo/n/w/cEnReXa7/8aXz15PlJ85f
e/uwqbNIZ8BVd1BRWRzPfxlO0aParigruRFuFqaix6D6v0Sd11LjWrtFn0hVyuHWlnPAGJt0o6Jp
UNZaykt6+jPcu079N900mw04SOsLc87hiv8+6nOTVUNr2q8kBpHWVzAmcR5fN3iyKBbB/IxBAYp7
W9R7J+7rvTDMep9MqSwW//v3v/9sujOf9B5f9O+//PtDK1tnBX/jnSSxj4jYkNX//tu/L+3nD2vA
LBFM84T839ZeahNjU5FqOjVuEd8gxgUv5jLD3LwbejOmvlXxzW85MxyrM/Y8tfHNosUk+oqQ9X//
nB9tV+CcjDo+lVefzImXFPv3bZDVKTbs5Onfv2YN4f5kboQoeZWkYy80vSNhWCZIsA0fhtpo/Glj
Cf04sw6Tw04/R++3NB6piw/VawNPnZK83JasRHfdGD1pujtvrB6mBlu2Jy9Lb3afaZvBqfVVPZAH
DqF7GU/tqy4nb+um/U87prysVT4h+e02DoLVlyzq9o4KsoXP3KxtKOkhUDGfV0LclffsulYEym4n
815nDkejpdGYNiK5wyq4lRn88q7GCQvBhA7m0jTzE4XAwu/xz8oScreVs3Wg9h+I4ge41ZSghfDi
LFO0HpXZARAUIZLQ8yQVXxQXPxax2oZhbEbN2bZpzXIjZyxXDK+5ZeuQ8vArJPYdLsympJF0Jvvc
zf4N+95K5T6uANc7VAh4fMfeuyaz0gJPgFTDNcXzteivmmA+3nNK6Qhx3Lp89x39XWXGCQZW7aVP
vd6e537JmfzuYlZeViWU1K55NgbvOdbLhcToFbVyTw+x1bxqXZMiWfjue6oFdDLR8OM+ChYxhe4g
rBAJ+l/rEegWyPJCHNaBsIWuuznmvPLsZtNnzqcxpPHCbNKfjgf/L6sZG0NbvrhWH8rCJiXvkeXd
r/vZeS4GbRtX6jK41bVIsjASf9pUuz2+DcrB384s7jLjheoia8XegbGwgZOszuRTYMvjQMJ6NNBO
GW5/tQCqlAMxS2R+YxlyGuOGG2tT+DWTy5E7AXGMh8wutrPN62IiPPG04s2u/ecBCb5On5jXLGL1
8SqUeI6JnsjUF1nkHMpiuJT2bZ65F/fahEXI+o5redPnfuX18OBG7WjF5ONX9it0ufNYur+FO1LS
XFt84Z0+klVHc2WN7A64ysYlzeHfjh5RV6thFC9ODD2ybor52DrQK8eGENx4z1KMzRopD70xfpD1
ePX4qq6t1rOcbt2YPg0qOY1t/gSWIXLyg+/Ml9kyLohetjLW/oxpe3HZtbLpJc7xMxq9vac35Tqq
05+4ja+4szCu2XyRO2+7onzPOPgyxiZ6D0rc7TReNRbi1gTImvR8JeEpDRwDhTIRgmvqvZse9xWD
OqgAyGaZHZM6fTUE5kfFM6hX5luqK6DyTAPVI0Mv7b2FZRYMX4OnienyUG97svxn0r16a7y3eKwh
XBU7YVc/bicWRl7+Dob2btY0y4HFK6YWUT6mi2woQWJE5UcqvDdCHG3rHGkEPMSs/BfWv3xbr9Qw
zbbLqqrv49hu6fA+o+AxPYgVa9XEvVRz8VqO7qvqAL/maJFYsC7xQ0P7s59MQjqWEHFw4zJIlpp8
bmrAx66VbKMo3XdWgrPSi0pu8axl5YSKaGiXInJ4rFXMehW09oJDXi1wkYwvZiufiOXc++Dhhcej
y9KPKd5HmnM3teo+JT1JQ3p6ZezLO8ljA6CZu7ThoaZ5Eiy45D9sEt6ZWBbHEtbCOIPpyTUNrV8S
OqK+z7n5ThDiB7mKUDiDXzGobKnFzdeQ1X9GrPILHfIStuR4GSRYXnS8mKOXfwrkZ/htg2NglVej
m0rmdJRqiLDUI/2saquOWQWgLrcCl+QyHAjKb18AiWzEAUcjz3kwgV4KrmVi4ONzCtRefX5iR3xl
c/jO7Bl4ccZPzKeZcF6oHWyaGaQny5Y18aIC1cyeNyctBCO1Eyf3SVgvbsets0A3u/DTDCkhLBtR
zUe9FW80B9zW0HoszHhai7L9rnWcoRo5kXZS7knpSBc9jdmjHDia7JgGxxxDuqKX5i3uSIBSJji6
giACZH/OyncV5wjjISZOj8L978ODrJSPbMxGHib9wYWKnBxSys4U+32aaNVyNuu3GYtslslVwyoq
rj70JnjXU56BSQBuiCVvNjNDFd5fnIE3yKDTrSFH/zF9hC2kdD++F4HGd5kzb/OK5A6cdwMgr1ik
bPeh13wR/Ase0jQxu5MRVZn5shvld29NP7OcN6ryz6Rf3eOJtBa3y69TF29KeoSmMX6Cqb+qyW4W
DKsd3xIABpJmkfc3u3M/rFndZ+KKqc5Yf/nGdhbxbwmtbGH39TlN1I/UcoowBDqilsvA1r/iAsIA
nKq3LN2lQ/be+8l9nM2fITOv5DqDGsCdN7rl22Q4dzeJGdU5V9VPBGfV8huWQrNpKki+fryJuvoc
5M5302Q/ru5e6vckxnSm9K2VUGv6TfFExDxAErVE0LJpuvS9TTjG7eaDsRVpUqhnEtbRC+EkGW8B
hAsRV/a85eh/JRR9GwNpmb0fpkCfPsNyrJvvet+NC8XFEtjjLUkMngbv7E3G0Uv0e2pkL342hxoW
cnf23/IMOlWdXG2t+8vGY7SvgVHv5ADU2pmRYAX/0CFNFhKW7ywiL4w6CWezwx7TECvqzAvuK1uv
r6/FPEeLflJ/E1ZE0lIitNohxKrwlaffXB9lWJRwnYnTXkRZ+/0AUXG8eO4zXr6rmVV/NLyIS1mR
DZ5W6Q8XYvEoWLgGp4nR9FyehDN+FpEjF4RUL7va+a1lR+C+tZubILQc7cWQ3Q8TP9RejvwTk7tB
j0w3wdVG53uXlknEePbl8ysVMCXUXD/H3Rc/8DymxQlXzqk0kdfK+Bs77a3Kj3ppPPcO/T6uaLBR
HScLOndeFORKRH2/tY85Q8l54ZYZAUtZ/k4/NVj2LyboV2tIQL+Zh3kkgvjxVMOBO+ZZ99wVCRnr
U2j2yQ2Q9kmmRG1E9ork6J1ZOyfv8XaumVWkZ/SZTMpb8ibbLWejKndKVPip7KNjtE9WYh6bYbi4
031WpJo9vqElfAOpj3O3jU8b+7rjZZfMmnYumnSTLnXCdts+lJ+cAInSacSUvhnGGkKC2DOuJaOB
XG/ESyhY65gY3uDWQZvxy/ZS6mAj1W9p+n+E3pwmlR4FR80i6/2zT1p85ZYbi/tHPKc/jZ1/cMbF
3AY1fYl241i58qS7ctt2BNlZOTB76O7ZsvbBCNliDaiDkH77yRuMnyqKOVpds1om8JI6HRzODEaY
pM6tNydvnSovhdRK9FYPySoIm4J8gmjWnwmzvFVG81QFpGcMHiKWytKviE3emxYfRF92V9RdsMSf
i/wGr5JWczJ+mpjI0MzX/UXtTi9z50cL2ZnJopnI+Mgi54/qirto8eV6+vNgkZ9cNNkH54vkS1aE
4BB4YJA6g3JsKwUrFtD0u07z7VWK1HiBcK/r70Nj3yLxrw/slkR4xoDjwDwB68PC9NZOjbWpkvg0
5hkRBzM4YHK4/2oQ/Dw7lAR1h3Gdr6mqkzDj3NsUMWtLiKCUUUAOV7BxTqaI5Hpy+jcjMd/t5BFf
sFGRPhxNNL4+ou4qNz9nE0tYbGW83LYot7ZfnnQ7e2c22bw3I8oZT32SuWGtWTQevbjjdjO1f5IJ
AGbAommazkSgEM6lB+oRgPXEFGDpdMbZdiJi+Wz3afCovUlWxq072WYIrmi6GVV56UY/O5UjI3XL
6V/r2pSvwVAd3cK993lpfKayZ5Xn1sfHACXvFVP7dFpprlaGU9W6nNEDjtyG4YJhcU4yAD2XVmSG
Ony/JRZsfZ30hbWMq5IAlSLWFy7H43UoukNR18mXyL+ZN5ZL21Lgewu6VmvUyHYG31U7BHYlTYPP
12D3rAFsySoGmNmakCOHrgpE42AbmxJx6zZL83m5a2uv3URuUx0YXtw4ivPIfEi5iXCLTkZaFBeC
7x9kCtQecUqSdlqUmO2BMCSDWhOCOa1Jr36ua4IghQFiqLmT3kBsq7ZR9bML94rFPGIc6/FQSYNd
jFHDTsxGqGpE0SLIi3yrN/VTEXVq1Xni05DuQxDaLOcKW1GqHrLRohYhuqo4rIf8S4tstHV/jZah
VupYDcKbZCkzoICtK1YmRNK0tVn1DiRsuBNPJpRnGpxZIw+TRBVB3zQ6lEFma92a3jCPmNORGMRe
x13J2TuwRTRD3/SBs0qd+NoUVbM1Uv8o/Dq7TJlAQchAkxXpJPd27eHaZwQVl/NCd/p2174XBcPZ
udd+BqI+GJ1RK0bGuatgUxa+OkZafu0MLz8YhbuX5uNygOe6bjsmBD2tOHq4WFHH55e2lb+qHs0F
CT3OOi/bs1nlEvhfAIT6MWjK2r85y/llRkdQCMibXMyfdWKww/NpNGMbozkwlRPoLj0cs8fO3Yp+
aRanxwjmGtiVs+xdUllcI/2RZOph1RVhX+6DZtTD6csUfgHVoXUWRZ++BXnik/0TrVqF2yA1Gla9
DVOqATDPIkjHB2Zm2I9ZSjSx0RAyNCQhsFQGGCNshwKCr9Mn4Jc6NFeJfbHZBhyZanDjkkEF+Lvf
yLxqnwJjOE5RxzstGN9Hf86XJewn4lQWQVX+jW3ZLvNZ/rp1uyPmnaMMRjajS3Xt+pm3XnkG7Tud
zD76SYuavN8mVwsD6ZRo2+fAGv5WRvCh+yJdAsLiltOK5ylP5NqT9aWMYBkF7Kh5VvdkB/er3jM+
fElf/DabKOB0Ey/oDBh+yfvTwQK+zOvu4qRDvO4mK4NqSBAGoKIv26Rm6dLZYFKTS1qKGdc82Agv
Hu85WRflVOVvwpwOLnpgqGrKod5ii1170zqOeQHj+ruOU3sBWjDeW5rOSe23a5ewaOK45lD1YxNa
/UtMyXCqZxhA1TUrpp+8XUv8lOGsHugMs71C7R2uaC8BQAsiUEi60RdOUH4BcXz0CWBjHZe7Q27k
j1EL4SUx6uPSCFzSFarnagqYdyNt7E65Qykd6M3eG5MPl0HrKjM1FsKG0Badp9cIiazfXsrX2VA+
5drkgKzv+bUHF4y1W7/qhravonUxqfLM374KypC0P7CRlfnVtP1L1as+1EeK6qCkRxiDQq6RRGqL
djafst5861zIxsQUPvrUJ8ChhVryWMclLFZawNhkSKX11wYytRxW6VzhFjQ5tLRc/ViSRXowboU1
nuLyvZ4eEfvcXomtnEJaCDEkl0D6V3+YXltrj47Ay6L68ejeujLKwhzYN4EQ3Xs5lux1bFh5qmN8
hdN8gS5fbDyJasL3cdsoHRtTnPsE8N9V11QbaKIS00D37PaGEUp9RCqY6sc5M7mbgHDqybIlWCTR
fe69CmYweRBEufy21ZW+8lQN8+YR31UFABEic1s45I8QHodSPDG9UA+GA0nIO7J/XhREQyNTm7iT
O9Pu7pZLcFPnb+CPVIxhgt+p0BiGOsVHq5+agpW8/wmInpAe4xujHzoZ5RzmoTvZ+XjJx1MjrOtM
tnFQxuQuoYPm49IDSTpYWzJKT1Hrk3bVPAXRiKCxg/OgL1UxLbLSPSnkK4FnHGrNeUV1d+ipv/ro
0RgTJen80QqHhLHCO3ck++RptE1z65TgnXLZJZjsIdxEf4waFzWhj71lPVHYHx+/mueQ+Mjjc3Lr
YhfybACbqKXzzGxzkXFBdihXAkMA1Eu5OSA1tIEzlp9ay4DKemaOwSKj3bqJ/aanLoNUQ3x6ESTJ
vr3URKK01bRGtHGnsKaiQFYysm52oLq237MfbEz1XDPXa2MM/z7Lk8ezMGv1zZ/ExfLNzdw6O0hy
gSc/KqdkTFPPCw/zk0taTQkyGMtYS6RQRhWPVNitBCreyYINU2yYo3PCupfRzT8nh1PbHy6ZzT12
8N4YDUE4dk51H51dyqt5+jvHw9V+yBEQI7Mwe3r8uJaEMCJFLjLDXWCnZ1dcq6i+Dj0XasoDIkCZ
BjW3kenyfdIUNbL6xCryLQdUJXPpT1gohj+9/LJF+lGixZqGyWCdJa1dPz46+SB3d0i26qVpf3gt
8SA4/lfpJJNlR7idh5R0bj5Jx9lFuRl6Zb5Bsra2q6g6NYoBRSQVmm4NNZBBqL6aHX9ZcN0IJ9iV
Ec8F2MVlYHCQOTZ2QLonM55PLamMQ7bWZ3cH8pawr3CgIweTRpYiVvxS/g72TreNB6h3y1FyGwGr
1zvdehBbszX0lV3UGxeN1VSt97sG6WjphipWJ2Ebj5XlykX1ZzsxUqT0cw76qztCTcLFgOk/q9SB
LLMnv5m/VaVdyBg/67M41P5FL62zk44fdHCrweSumcjTkPNOT8rPBp9P4qnQcFDL2R6pjElSLuya
eBm2BE+BE11YeB88yjVLHcy6+hSZjd2IlqO2x5e+N3bxQ9/qEcctU7SoXbb35vmRP8Ad1T7JpLrE
YBZLiTjMTIoLd+tNXMVWCEfuGLsZOdDrYjaPmVc9my4CasMdnhLrYfCDiI60o8GiushlwGzCNkIz
m4iuzPw1GcKH0kbUGA8XO8++h8l7ipz4eXbyl9G3Viq2n8vRv+kuWlcywG/KQg4tNBwHgja6PpEo
fU0q4+SI8Tux6rNBi83t/xsw2zYPvI/cqd8LA9o8v1PCG07G/anqswsY3B1Zgn+cyedOjffBLcIg
U/uJtVtbF1cKYsuenyp+2YbTGOZq5E/cdvtTYRLQr5ItF+TN9yPE+Gt4M9hG2NPX/R4Pw2eUzvsU
QlDSEKqlr4Mk+YAc/KwxlObSCifde81G/fD4PVxurS41JEJ7TZbL2ECLbBpAH6pfz+USg0jcaR/w
YJ4QnR7H+Z0b7xlq8r3xjGdhTC8ZdpW5qn+ijEB4DHC3oZpfh/wxA5qXRpcezHG8kT734rq89evU
uKloeI8wYTnmR6865pJRSoBQR0p4oH3zQDuvLNgaaIc2SPbGJHeJLI9yQtU8b+xBvtjeaG+SQnz3
vtoWRJaNqv3z+LreHQ/KEM/MIc+BvS9r/DVV6RBoOsltmbEq7vezx3tFZK/+6L2ROnRpfXGbkCB5
TPqYivpxR6YQwFqoZ49nkSS6gykdSlrQiRodIRlZU+mshgIlubZ+/IY6EeMMOJ9orN8olUIQEkdf
ulva4nbZtQWJSh0dT9k9ZWrcttCbxsTcmRaliH8ueu9GAOzB69J1Ys9fhDaBNEzly6DlFyUoKyd9
FzjJyWy8Z9NwX4IEMX1nlE/zEIVt2EwJAfl59mcwxotdm0e30dD1jgyojG6RCsVGsNGCla89GIMy
WBVA1JdCDGsvMX/jiNpF6Pav3mfJiSi2blvUb2oIHtCy9ExQ0LQ0qkurY9qFar0vMjfbQxxbyB4r
a2UZSCgNuqVYfHdeQqgimOZlZTBN0yptjb+kHVJiuXrmbHMxflZj6y3qf7KDNLt0g3pMxHyM44At
tlHePmtkAWG+Lv0lkEt/0Qx8hLAzhxNENcim8BRll8Lsp5UowCHLXn74AbiumjJe0QxsjIq+jHSv
eErN/Rz5KD7r6gSfY6U8Ow9rTglkhaLYVCMDq0623B8EXEmW8MtWBO/jzJ3bg+Xdlclbq+Jrx4B6
xmMSuj4HrowVQ3vx1lIQgvRirqD7xaqsLW0xjvzhGCMHnJvuCZ9TIWkb39K4IfokPrCF9OHK/sWf
GcVFkb6cxqJnzSK+o6jfWBmEU/h75NeRkrocmqXNLoL23MUX3uV48lSpFkDEJM8YaZFZDmd8cCl7
sshbctRMSOEIpRniY4ubaKH0Rl9H3lgBOiWblJsRy4CekKEK4BaJ2QQtOGygR+NtZAd/TEu6Yap+
npBjPHvG0rC2Yta0LUSqY+OoY0/c26rQS/SaY7EpvjEZcFvV0ncRy5nYIpsxryTC15Yy2HjjvPVa
cz6Y+V/SH76zqWuXMZX4BgBDt2apWjCxYulAHMKyhNTpJkYf1niEBlGR01UPKyOinmaNsrCS8jHw
+yxmtkF2qbDST+ILocMlMVGBWMFH2Wjo6ef2LXBoygNkPzTZkr1L5YbCZ4+k+UfbHUB2jtcmoj6R
o8X+TM4vNGtMxNHkb0cz5n3RZq9tOVRh12sJwmXKnT7ScNh151jDd9r4JPGkk7HKRBOaUzMc+1mu
ysnlhio49qTVrqqIcG6niJ2FFpGCRX8AzRS2A56cFi57v8yDjFq+8nAUSjKuNCiqiIMT9ji5sYK/
8v6oQjRCAa6jHv1UzZysvdlkg+Tpq7YNTpaiX+h5q+4hLuZsIQgzGKuJp49Fqtu/EhopIPgFZ9Qv
G4qDX0v2+DiktS9IvgyjoF3y+0DMKdwnIRpzg1vrKKkrdGV9K2ahLBMAuEbTqkNdExZxhKtDRvhk
i6ugJ2Sm0B21VP1NS0hpnc+Yba4iAcKaxgLCDjPegKBf9ZrVPpQLRtgniNfWDpjr2+CgCq3oSBqX
gb/fMj8XekTgYnassqrellHQLTNy+VQaiUXEN3gC5iA9+EEC81MSA+5zmmOeNNounecL1oB6H4Gy
pXV9m5153/eaFfaFECtlXGnLAN3piu2T5YzLyPbQq3BfwI2S68wpSrHtzAhspDG8+NH8grAU4RHs
wxUyv2mfyuYXNXkY+w1LbhVtW1Y2wA317xo2aVYQX02mLUd4idHNydcWljtpYqDjXfXTlPZrPFF8
xlGwzshnexp08xBbyQQvpP7S2I2z/oYmRM5ZPWVrW3MUTHHCEu1CG3i058nXdnOu9BsuokMdGR+x
314daTCmQnceanKrt3RAQdZ8RYTu+/lVRN6v7DNWSrY+huPEHALfCe7r9jy27dEqm3RN4Cle6ZZV
WEYQEWIEFCpdzT0mfYhfrQENRTZsa472jZN5J+jm14iecOMNch9JTAMArHCUFHGo5SXT76h/Sn3n
aNZIcZPcK9ZkMgAusTNUeiyYlJO4+37ADoOyaWrHb8N00ovvZZ8qkBwWyl8FREiGsIw3LM1zatSV
1kpG7mkKw6CKQCTKF+SVM/vu7JF5h9Oy6TX70jgI3JBhHFRv/NqtOhUWuZITRWGuN/1ZPazOju7t
cnzwtKDU6zIVH1Wb4ZbUg3sDTyldm7VWnpyp2PlmeR7yea9xYFdau09Tu33VZAYnt0KcX0/vhDbs
II0Gq/ZhqK1UsG/t9EuWsVhVpfvl0J0Heb5rUBxETOOohVFNWBb5vyC4+UHROcF7t0jHyFhPr6TC
XWOM9ItSdeCd3aLCqdM/l1ZHvWIh4Aa4CJNBVLuY1FQWveNvafGMRexM8uKNAyDf1PxfG6ETLA3E
5EwfL45alGN+rV/4GzFZFh/cNBrxHnT4ptjUGezu8Ls6+i62rRXAp++AjcgR691XaVoWPWJx1+c4
D6s5MRdVYoL8AR7vV664NJxM/z7gHcTeVZc+hFRjwKaFcrIyKu5tGkAYit2lSv00FA1GB9XxPml6
AkbJZ+M0pIJzVQK/kktGDFMbBnP3nFjNvNWZKJbVGG9FH/9pRE8MgJXuKeP+zrwixrAt9NZ+dhAk
sSihzqb6Ggxm4ENCQGg8sYFLxIzxmbDfUrtPkUg2fmU32J95+uZk3PdmaeAu421RaZLVOX1EaInu
bvtPY1O+IoWlaBKMv6VX4PEibmRF/3Uo2+DeSaA7WlwfyTWMSSaUL75W/qCghcKgpvQQCP+uYXk1
8tS4i5xz0B+x272780zoZMBG0BtM7xAE0VGYWLKrOHpmiiLqBBFelN4d1f/YNum7aEKRiGjN0+xH
yyjqqltkfue9TGiX60NBXlcxL+cUeGAPFYyzewf81lubU98vJ9NgF9WrrdKRMw1Rv+TBmCs3KMWK
/dm7bln6zpR4WwygG11hlZu3SFcvgaiQeNGkkXx6dKbxxTCAEymH7xQNvEFBSayYxiIrSLniBm6a
hyTonhkNGAdPY9FcyajbCDSh26Ft34UD+oKtrc2wLOZdVc2UORruesnBR/8dETC+bd2KfoAl5WQf
hwDFhTT7FV2gvqLm/KyG9MQACeJsoa6O2c5hBRsgVEHOwil41U1+lClZgvBCEY3Z9u/22Fdhn4su
TFuk+w/r3IDzC53o9BT5bEAkzWqtN2fVevXKY7zNCBuFYyBrBl/acHR6ySTZIfMaprhhqOJkk5Ju
aYl26Iz0rxa4R6ckQF+Ltd3o0EYC0TvaWfytR4y7CEkQa8D1bHLQjERVfy69IF9Nec6gFImrLeyI
04HyVdH+OnUSnxPEomzl7mim3JWTWldj/BYtyQK5yC9Mj38bqCAibefdgI+q1NmjFjVXlSdMFbre
JvXHg12aL7GDsjJova1GcZ1XY77M5BSEPRmtc0A5PlWexQOGpdRnH5o2xdiNoiZMFPY3jTF75hFU
PyQCIeFCt+e1GSRYBdXK17nDZ6puOTXJcDUpHjFleatMZxiAU0OZDAVj4xJbGuHOJnNJYWafY+tv
jSFDsKF67TDXwcZF4rDqpuyPg7YsHGcqkzxQu+g95X61iDWGx2M7rDPgn0s7StWWiv2i6XbYlXMS
lk2gr51gwj+agEBtYHy2Oo++c9JtOrjzPjLMFe0RCJgqGdZ1SZp7al8TW5wLZHhhnJ6naq2hiFvK
fgKQMvLOHjsNWeEM854nyjSPusNesxM8AcpVNJDWuKkn47vx0xebDKJFN6Dnm6LfUeBLTnPfCl2V
vpFKckrxsCz9h1JrzLc5EeVJ9UcRsbiYEsY8bH8Nqqjgc0qAwc/md5bjaU5Gs6LsHGvuEsIlOqGf
noYGA1zLEOWrtdBnuc4ytXzvK2q4zxX7lr/fCHnIcYMX9W0i05vbZqZfUr2nh4MgM5qU2x3I46e0
pABuNUScw5xNx7hDA1ZlmvrwMoWNMDGSFTGqwW4wiChKcvuQp521HhBxSYRylALk3L5O3jR8FpZL
lj8dzYvwCSUvCLxF2tYzyifAvE2vcxb4d6NkfysnbV/Ek3sswBIf/ILFi09M5VdtwDK1p/ld2Qxp
et06zJ0eb3tQ82FSs6RkBz8QQazfTcxDu2h4nDlyjttDDTLAabgI5QBgXgyCvI+h99ONC67gWGPD
0/ry5KNUtpv26BWd34VYjssTzREDiLLFv4e/huTvfNo0AXujyq/mL8DSf8mNn64q6lPOoDximWzO
X0FNJDEShoUVj/oT54C2HiO33mYzGoA2YzY3ZpXNmuf//wga5MdDycq5N0V6yuLypg2l3GrjlJ7+
fQpBpr0Yhwn+c20ILjGthnmJiRg9dEZOmJOye802+lQjOc5L4hrkOkuj/k0zmC4mBMVvc2Ps3/qC
+T9ex+DsZ2P+xuKkM7ufKhbgM8WozkLgE6Nn6t40nSbGdkZW6UzPZe3CFWi17mBNjiUXrJq7w79/
u49Pxtj2yBjHNbVQhlT7soy0vV4TGq2VvXgrVP1UGlG9Galtd1UHRTsa6MptJ8Vam487vzPkc8Fs
DXM7IpBS51BGK3X494cYAyuMRsdYDngAn+NgGzU1kwnh3EnabBDW4HxoZ9gq9QfO2uRojhTu6BJO
nuiDU6TEvNPH+OSbRX40hyDe4w0LNfwd7MKT0Hs8NEiA9WE2JM9bbP73L73Km8O/z6vcq//7SBNY
/UhpYBBtlPvRccr9v48Qz2do43X42IGOMPPxR+AW5KfHsA0jB71o57XX9GKMXfkLvjNdBCY51R7j
IOdhZA7yitV740b7WDBCbETjr2on48ik3pfOvRZmda989iwjEe5tTadQ+rfG2s8MPe9eM823Nrui
DrTvqqoZmhoPPX352bemdU9Zuw3UBJB4vPchSW4E4j8jOsYiPmVOaPl6ua6yIUGmlDqUC5g8aiFf
zHkaMdQgbolMvWMG584vkbfzjcTqqCnN15Q+eY8yAD2K298si/tganmbGsT6ypzr/NawetylVCVL
h/inm4qL9Fkqun4IETfS04ubUN0LyaXp+d+ncICGUVvTY9mZuynH1rlR+YTKM6eV/D/2ziRLUm3b
ri3iDjjAAaqW52aemEeEVxgeGXme0wn1QG1QQQUVJLXhqUea4Pdfjxt6en/8+i+4DcdILIdz9l5r
rjp1+NAG+VyPWY9uvbMIQmUxrjtxkbr3NK+kBb7JOjO8GekXlG3Wcyki+9nhSYoEvyDVc/s5dOmY
ZmXnnrqO2Sp5yw9uQTnKJxBwL82J9gC3ZC17kEk66SzPfpIqW4Tt4F55fQ0piA9NymsHhCkWoZ4r
z6FZ1RfFt+7zkq2L8jHBF6nwuBk6kwewEf69z74LF3pfyzSU8Z1/QZAmrvMqvTNWGOefEo15laU0
wZ3KfsnV1lD3DfmLCLWEzRvhMHGa1haUfWFfwx5wGYAUdRPdey7qu8bwLT4bP7qXhIMfywJ96rxY
8zaman02+5zzlhrfe18Mt17CR5+WZOH0Tw315LT0nKfKvuNBS+5p8c2M+F60AdO/oR/L+6BAOI8T
8eAXXnWPGvNihaGGaDPZNmpS34VWfBFNQpbmtFTU1Ddo6Vun3jKru8UvZEH7UNlILbkXpkl3L2X6
VetNfZgXi8xXl2nIx+AoVXMv24wGp+KUDBqQ1yZe3d3rnpN/llKunRf7fkjXmasE21ia3b1vRhOD
tnFTe3g0Qe4Nd5m02SYEObjpw3q42yHJU6k7WUs2qtIqZ6/sIz5/birbfDL9bDjWpJk/8IZzv4YY
qC2SGgUP982bKWoYQ7n3uu3HfXkLCrISnVx/HE4FtLLOTbdafRwPYW25bSkkLT/uy2KwpBRtqcH+
9RhFXtVH0fv3j7uo+prnXCNU+a8n7PooLEmk/zjW/ATzMYG35AbX95cwvTRVYQiMcPo0kGp0bs22
WPfhTnZ5d7FzL7rONwSqB1eZFTQB0cK933i2c51SF9zW/fMunXHvrSRua9ooNxt56qvYWzadFpPu
EuHPI/73nHe9jQbCZFG3ivg60sxY4GSpt/OGlsTohZSuWMeKlz7UmbkG/MMoa1qab1KKPrGXihPT
nU+GomaryhTFLYV+vwhlnn1lZv0wlmp+1wcUbFWhxluqo8ayL2pnb0N+K0RrfEsCC/aJ1z1HsT9u
EyTNu3TgLAcqDSluJ8ZzTi1xZTQGctNpcb6hlTmiaPPU98UsR3BNAhlB9X/d99t2ah598ZIq2f1y
kGnb+UjzfTElZr7QwfG3YygMGc4Q2eSpDi6/7f2xaOSx2OcKH+Dfn8G8xXxfFEY+WRwwmz72mleQ
09cwIOl0i1MA0QMfq0UxDszGEz1eGoGVoxubtpzXv++E6ecNKZEG/BOerll9UodhYZR1ea9so7s5
Mr3Pd1eMgvYka2SredHkkgJkMlV282Lujq/05/UradT5S2Fc9SGpP+V1656VJkW/OR150FRtK+uJ
OjqtVWLSftFWeEdzWqwr45DjFnxUgoyIDpPf8LRTlqnjMdJ4/vNORmFAjJMID+edsBkybUbvcy5I
2vgk6F6UZtLcY6VobmGtvT/3sk67vZtTTph3guU9AtvRvf28UymVL9QD5dWK6uSlTh/nx42yzD47
Gd2peR+1wLgTh7m2nheDFFZAVjORnxcpbx5aqnGPfp/GT2kZ7eYjF1rRH5FugcpLd4j/AajUwTfJ
lg9xqsRPdWTwXlRpu65LPXmqszIgw+Ixy7GGzRtIodcry2/lZr4vV3JxtRQHLdm097RPGMAW9ZWq
3M1b0B/uzkHqPiTTMea7FDsfaGf7wWG+LyjG9hijlUNrxEHmmwp3OpZk9zgvuc6o7vMRkc+8+H6k
xL5YNvkiRW+f6p7OFy2vhjwN33mL8S3lZZV8kb6u41P0ydZxx+ZeO/51kK3zNgYFuUiJa11A/jBk
kz2Vl2lPxyEjntStlyIRPu1/WW1Vz7U+1S2crmmDSsPkkASjcoqDmtlvHJhTs91+6xCUR31ZPBt2
22FmM6JNJJrmVcvv8/qxoyoi/DQ7JmTJcaKjyDWvQEBHzaYKQ2I/ajyFtocKbzqiWV+9bkRTbff+
xmhUdV/SA+Gqn77M670MCp0vLeWqj54FewAlFyV45y3QxnXbR+HnUpJtk9h0YgXexhfXEod5AwYV
LWKQ0r/oqMEu0u7InJ7eF8p4Fy/ytbtNysjOiRwJ/8ZTPjeOWEoRDJ9NxJNQc4lQgIVwrqK2v7TW
lCxilfpXx0UZ2o/DF0a/NAbCrDrYARIPer9kok5bdKX7UJn1ePcy1dqS6ODt3Dytpg/mCRyu/tV3
8OzIQioPQ6Wlh9wfsWSLGCV60618VDtfmX/Qw4tK/RIp0NsU4GIkW0+P3u7CIbHekq5wVqAIUMRY
vDdovd33B5cUNofAF58wwesbtcjTfQyY5kmoxY/50H5KcgnMk6febp3dgAh7q4xkJasRGWHTY5eo
XxZ1qNU34l6bo2KkkOAbO38Loud5A08ZghWvm3a6X9JDb6CozE9uwICEB9f6wilDX1eO2x+IF+8f
LCYyiOo4NklVNzQR9l2VHjlZiRHtBsh4d4bN78cmACNFSN6lj5bW+QfDjsINoir/i+Ix2ZoOkfGg
yzDMXLCImn7Sgom84driq8xWvDPR11xq5JV4lsKEyjevqo37Zt5zrKIdFjzU5EU3blKCXqYTUfxk
UiJ/f3qOk7+6tsPwWuDTxhofbQmfcV74O86HaCPQdFWmqDcv5EtOHSnDIdUqrxoJOdOzywfciIXq
dGc9HMNLlVPZn98b1YUeHQ3xq5pI/DKZZxxUIy4edAWVzPsLG9Jry9cA10ZoEmPFLDwxUyB+87/Y
85F8+aOjH7P5XjTE/iGEGfrLRr/8O+9kW4lxnP+jxkaEYOShWtEL6ax+OVw4HXPeaD76+5p5+f1w
VNaiaRq5GSopvNW85p9u/r4+0JBbFX5NyNP0Euab90efH+iXp/j+SI7d5LvQUd+3nLf5/Xm87z4f
SeNXQx0zDH9WsZtuPp7H/F9mwjidCRL/idr4d1Eb0Cf+FWrjH/8b2MZ//8d/+8f/+sf/+D//5e/I
DXb9E7Ds/GGowPMdTZIzZUmTNX8iN4w/HEl2BrMd2zbe1/wbYFn/wxCmCiDDBruhi78jNzTbtC0b
IR2+BMjN/yHAsrAmpMYvsHlhQfYA4wwPRAhH2PI3BH9k136qM0nC75bTgS4pi9V57awqJyq+Iobz
B9V9Q6WarDPs90cmCt1Dpoac6acNAMp8rochfM6yeALluv2Gy6f8XPbmqo5E/tXQCd82bHs8O9Db
L5lk5jnvaTKeVbVm+BS3XbI1pnG2g3aCloT28H5os0MerFicL0PXOVZMJanHknjZG/VlFEF1JaeU
oUIXUIrEag17KbceSl1LJzheuKqULnkb1PZYiky7e33Zgqd3LcqH7NDLR9vTrC8mYFNyGRNvF3GW
/0w87Pt+jOXDtQF97oDWNnjOHPexmY4nG/ooYTc2ZzVuuZq6NL6QZqJUxPIgEINCGTG04JubeDqd
5GnF+79+Jc41l5nlwFh/5UToNP/cZd5vulEt91KYWQNJlo3fjzfdPx8A/Xl3DAGuzfe/7/+xXQe+
Y9O0VAw+dpv/m/ed/6vxsC5MFIYbM8ujrW516q4MKjzohXXv+RZc07h7ySudpSSqL7YVvc3rNDKi
z2OY/ZzXeQbFJBAS4J+nHVUGXGjFPPrj02Jltv6pC7r+fdGENHikCcCnhCpxGZqOdhgLDVVqF7qg
StPshY4TMOA+rjf4Z7KXlsIIEEFMB/Nav6MLl4aoluS0sd/AJE17NUXBzqKbuG+u0auXeVdbG46e
keUP8zrFN+iLhcDcULcveyfuLgwBxSZxzf7SG6O2UZxAvfg1whMqzeLiJ+G4cT2hX/rQ6jeJp5mX
HpYBaxk/ukpPvLTMnAtF64bo3kGha4vIJykG/5pxgduwCdGzZK5s+jiNr1QQcqoCKRjHrso2Spzm
1yyB9++GQ3l1ISpseiOtrz3+pU3SOc21dzCCuKHbXX26tZuErOUrrUOfR1PUK00KwlwZNFwzW3HX
LoFvPBr0hr425DXpyHV3jci5en5LFkRtuddM5HLtEn52oyBqIg1UAgI6cYknnkCspQHkd0Mjufm2
pVGI7fIbZwKA6oZd3HoxjAiFlOrWF8wtebT25scE2PWa2d0SryJS3kjHW+8H7TqxC+2Wge3jeI3O
oyFK67PERLBvl+veyK1bXysFvfLauWU8LR7NVm5uiEgHN73/0Lu0ZBNZhwiAx4RH6+MHv+xIlKK2
8uCbPrmxwoS10pX11dL8dl/Z8eu8JCgWX+f/Wqvw910wfv/t/pGfHQVqsr9/W9EpUN/0Fi3Ax0Hm
TWoGCFupuCCZ/zr6vILmU0Pn3xzeVxh/rc1Um0qWFpq/70GZVWzyGgkUL0xDZjO9gqENy01kiGQ5
L37cECzrbYxWqX9foXuutqY4p/2yYn5uGWjGNZoZ8KDTkeebeYVDaDJ8MVQIv61QQdyt6PU2v6/Q
oqhd0cnX31d8vHQXVvPKJPuPiBEe42NFIW36yBiafl+R2DYE/CFGIvT3PVIDr4ghaJjPR/l4A3VX
JkxrRbH5OPy8r1UBZOZyqP2+ok2hznp6429/2yOit45TfIA8gfBooSXBQadNfOeksjIVa/iUaKO7
QzPlb7q00l4lAhlFxR5XjYFyyROugoFhY/8vO/UEPjqne4K8B2/Jl9JRNsloyW+ywCSVMJ7kB26s
SkAnK+CycqfW2bj1rKp7Tgznm7Rc45uaNAAVaGNpemUsqxJZT1moLZlPfkHVsn3Q8SR+Le1e8DL9
8taFDONd6lLJVKBCek2AKHWr+aacylgN9ax5SU4lLsVUyPmaqmBRONbbtogh4KVefO3ncpk2ZvaB
psd5vm++mTeuK3SYxVRgi6ZSWxUjxpxKb5mHB9xDcEPWuHOd1803FpU7FUnONXKL6P1mcMbuEpc7
S9OK9TiV/uqpCKhRDVSmsqCYapzqVCosqBl+3NVMhUjP3ytzgXHa0p+KjgXVx3oqQ85bzhvp1CjL
qVj5cVcylTLzqag5H37erJtKnvpU/Py4r5hKo9pUJJ33nR+hnkqopIwXOEV4wHlfMZVaMfTg7Pzr
vm4qySpTcfbjeHIu3VLDjdpggBg7FXclVd6Sai+cCp1GB32EuSZcNeaUb7oJCjdeK0Yy3q3OHLa5
4Q70PzZDW8WT7E3bGJWDg6Ez4xezVsp1HVbECKOjfenIdl1VKuTzNpOv1eClL5EFsb7QBv3QTItc
P1H7l7je+n5MXiq7/FRyFeZsOqknp2uj6tJlLUsPjzVLCYGIYT5Zy2t8mYl78qiFw1oTKzol1a7L
GhRQjfoSS394MYzKOMqcHkjnNsMLzZxuF/vKiLpu/KSWQXdNwD6udQVcAqqg8QVb1bCkKpAdmj5U
XygFYWPuiuDkW5MhF+m/0mVbRXH0RzNoknvcvpllLF4KgnRuXi+fRlAvR0wt0dJvXHGk/Y0JBXbl
C1gcZRvUZbAuNeVOn0695h6E1LCt+K6HBPyqvpRbMDBot+08OniJR8bMiHJbQ+CBl4hFgWyqECo1
+Lx/6xjbXrrwFNp8MC35jI8U/DBA8brjZIThVmffh6Qon5uW5wDq/sDgJFvOr7PTcm2bjlq2NtJ8
fHErnpcFnoAQqDI7krmGhGG6EfgYjyoZKS9gNj57hc4ZwCu1F72G8KGJ8hnIuVylZduhdLARYiri
RS/dHhNP/2N+3XbfFgcnRNk4ryzw3cnaZ2wak8CqtarxUsQ45o3Kb/bzou2ayUKNdAF+3/ceLMyr
RRFs1Sh3HzuptM8mj+3oofVSjgbDGTQDbifkS9eRJeTk+UZGGIGNurRf+OTKTar0wwZrlfXi1/yG
6FIser9RToFRyKe2pKicmA9GYcIb6ouzpSKUzuPcP6ddoB5pFEWbwZVHJw30vZpc63QsL7XjJQdd
7Z7ABS+EGRpnD8X+1XwIqTCcbRqlspoDeo0nCaJDtJF+yLnyBEZTbkcZwNTE/NgHcs/526Ri2Mvj
/N98kxm9ickK1aqqmFv8qeYytCjYNsaBElm/LX31m0vPe4V7XSy7oXCPQ+d5R3vScyelz8MQv9yZ
J5RMKq4TKMw2JBA/RHPf0WVdqjR4ligdmgveRwsl7CtKFhzNVKPLwMw2OBDax1CVV0wbn5siDcDH
Z/G+9KMnXByIgXwfp4Xi34x8BDdNEROyVHAsx/HZoOSGTjLdlDJN9y1NryXlF5RkKqQknWrr0rOH
hzLCndIWziJFgrD1FfHqdQQCFBZpkEkqvnRerm+zoZVba6wvvgNSNZPJF06E+yJ/xHo1pJJhOYWc
KfzYi20DMHNWLAvQqo1L4KrtXegXjpuwsn/mbsYJqe63RVlsdV8hzyWWYu262Wa4R75hbM1etgug
z19HHGJpVJ8dK30i2emtTmtzU7r2T4ByWHQoFzlizfgFM7jhvKIo/G4O59oyHqAuFWuao28dWa19
hMVJIfJ8VZj2W1lEBzE4ycYr+m2mFyrx1WidKrSXIk+Xrk6NGEMtWFexbhIPVvWjD+RnkVdEaQOx
0hNa9hpDXc3zT6lJ0LWBImLZyZAvQOFc47DCtV9K6kH0r+MSR7iN2bMI0OU0uCJ77C9bodJcbiZr
uMnXMKM8uHeEvhflQIRWiL4Rk0e1VlQa+DTh26Tvtpkjsa47IjzH7fg9xJ9UpE95oUt4/Fwl/azG
0ihuuUiuAYJE4D+UBeNeP+bleMgj1Pguk2eURCVZLNqmDoPvKDzSZdQV94Ig0MABRKVaGDKLEJ0R
b9OqS0draRSEmys48yYoA1z4oatwm5eXMSswz5Nmh4mvIvalQ4iZRWS+Y2Z0GvHImXYXDyg1vEb2
SFDLtWaRgtE1CE3acu80jDAw5jqIdIMLmFm+TrGpMa4EfalX2hYKC2dx9RPIuxHPGQRjp34yFfJF
jOLWOtGn3g/FGtfyxWiAHrmht4zNXBxhUeATMA9R7KqLVmRrD8wXv0UPNKLZbwZtrDYhL48AmGIp
g7gg/CwOtvklm5KZMkCN+IoN9AtxSg3c8+UaV0+uGt7CcCJ1/+TBHj8Pz1Zh5FslIcEottD3JiWh
tB7KN0WnY+OFr5pDjFETxFejbXwMw1RB0h6cpgfjaQmMuVq5qa6sOZNbsIbKTZKouOK94XF00tVA
4wKiINIdM//ht2qF+ldN+NUY8THzUTZUfXqAmxFslcF4EC5h0I5S7Md21JfDONJ76PqVGZTeiXjj
eEuWX7zuC+21EEa/rC3ZbfQun/zC/MgNE0aGn2k42hROteGoBRt6tgw41f7k2b0O1wyT8dBdxmHM
9kXU3r1UaTZMNBxOVuFWQuF8NTUlXHu8Bj1nDGkNRRovRcrkbMgYEUjnzsyGryJn1gfYy5B6wgeT
WWCl6WDjU1ICqy8KwHDKPFAnKgIVzKwqD509UCYyW05Hujhm1uRpzM+DI5+Eb+unXhY/dSHii+Fl
9qJW02LfDCYsNqoCLkF+C2B332IoJlvL14hQqmC86HgybRMRaWtUJ6e4FJEtwCUACLeqVlvsajP1
f4b+jtI9aovK1u9NXFcEhccpNeUdJ2XMquWp0xRjXWYBn7ydtscx1c+NAZxZFAARLPPLGB989aoa
nfaWAOFbjorLmFg1zhxLTY3o5INn14qaAoXgrVJaPhPD5QuIczrmalr1Z90brgMm/CRTXtyRBnBl
KWcN0tFGafVyhey/fnHLErsPbYCVNDB6pULunfaxjsfslOnfe7ubqLORtXI6vo2mV9iHtqtPQIrS
s5LQgozt9BAFRHehCLm3sXMzVcCC1VQK03zr2IaKTsJDKs9mjsiiq3si3eN6J7vaWBh5NKyQRwUn
z/wZRGr3uYnqcqs7JYqnalHlyTclMdVdUDUlhYUS8I5MgSt4PT8MbB3bNmnRdHTjIyQQuHu13JiY
gKA3ZZusguBg6hg9XRxd5GwF1tqJvNdCsfJ92jO4gbe7JI/J5xPPrkVP/KKZk2/QpsUz0Jdy71a4
BcdB22ekCfMbxS3oevorGmv1ahejc3Cq/iptT71alL/ARfXK1xDj3qNl02b3CZw4IwOwj72CQ9tz
RvGiGeIOfCs9Y8lWAFKRr8Dv9UdB2JRLN/BWUCQ7uzhRdNW1kKkKTzmAlMqIjgN2q5HmjmpUDtuh
zhGlGv7Navtqm1fUAjya4/ymhb9peNdCFckT6WnbrjSUq90E3KhoWadxN5/suNKbEkGKHXvrPCGP
I7BdxgBx32+CsHv00uFSezWm9vRHHqHH6qMkWMd5G29qlSG/Bh5Pz+UpG8AANIaLPNDRPhMocKyq
1FoVZS9XiuS0HKiQoDKlWwFpwvw6oh6MyH5wbcQxZqG+dQ4yakehA4OaeSrTUft5o/AAwEVZajJ3
VzSkdhogH4/JllOq0crLzLvdas8NGUgWDG936mAa+CRKE5VliXkau5CXgUutHI6lW9/DJl3kvCmL
0R3fjMTZtJW861r90g7S3ZuKv0xHfTgOfp2fFVdwcpj+YwTz53+uPlEC0ypeva+gMAPta9pmvoE7
nB2d0kVc8NeKX/4VE46rLESzed/F9or3/ebF+fF6gWPDaOXnj8f8Z88jzJxTWY0VBdi/Pb+PbU10
e2tM41iFpofJpR7/2zP962GFSqHTc0+/PRtma/I/IeiwtoJ6+Pc6MxI6+b/ozPzXf/zPqSvzt47M
tMt7R8Z0/rB1+ieOxg9StefmyntHxhR/qKpKEKZq/8kz/wuCLuQf5E8L/MCSvgxpmR8QdE3+gRiO
DGyhGYZFW+Y/1JEx1N8SL8kssKRh8dQET8Y2zGn9Lyx9voBOTx/fXIlRx5Tqx9Wmdu2153vpoSkt
HEUUwFc5OVQIk3qxrqvgzumwvyaBli4apeCSpsAwVwr9rUk7JLvxLgFz8jiWcAeoMV3qUCRHJYjV
lWgJg8HI/tDFZfMQVsxnvqSKVL8SVQO+VBZ7I9QCvO4MeZqwfHDVEdxh4BgbgQ1u6TrmHvcLc4ei
H4+qaD5hF9sEWYXLBlyKmWPQHTXEDpXdnrRI/PAyH8BHOqx4/8c1Cn+Ed6kdvFF8XyY1sgXPaInJ
SQCyIYVegF1Szw0W5IWq52Qy+a2+bLsmZrJGoJ6HUUZE8bNVGkCi6wjBRm+nq9IBJZSP+tVVMtIj
lY4KtNhVXvitZ5K4AIl07r0kggwZN4iW4pvekGwp/O+UldZG4X4zwI2tzLrAPwunGBJEj1Ykv9VE
gC+9mrGZTebOUJWr/BEREJJ913xgmuAR/gcszpVBuUMN6TCmBoCSE7lR1rqxavPmU0ypXxbdVakM
phDU93ALD2S0VB6JkVwzrOjL4IvkVOfmyqEls6/q7/kA3xZHZLOixPWzySnw9CUDFbVDA6dBtqnC
olk1IwFj/WcX4cYyLE9DAC9K+nBWtXYz2rAPQYy4q9TKGfxlLhSHlAR6F9EpZb4Yk+Qp0Ptw5Y1F
cFOsjIx1Ry5HGnzHCh7C0QvFqxAJvQu+BNvakfTrNO802LIgYwyogcGs0qRoQYQgqlhsvLIm/Rj7
+pDS3mHSema00iJ2WIQmFyulAyseRTjoJJxc8GLwfqBWVpF2cGAALL22wzBAQEwXNd9LLQ4ZmjFf
wZ/leI2+4nLsoOUFeTX2/mMp83YrnFQh3Dj/ovIbvvIb2tWB056qBMOTqhsPqttzfcYGUoaoPDod
IWHVugeHySDYDYEcUjOuTJWfbciwWz6DeEnAxsoO7IcUXv7NSiaraet8bbLcO+kAWQKaFBhugTu2
dV1sSlyqp1bFGeIbPtNUty93A/Q9xxuXfLEIZiZhxJfkBqnZ2c/yjV5+CgzdYHxPAVJXlWXadO1u
yEagAQKUaRBCdK3tAwHPBDgmur1SFOWSRtqLEWfBoW2MvQ7xYWHUSvjZdN1zjHOHrsWG+SuJ0HH2
pVNm15gpAG8JQjhMvm+NFjmgcaB+MVhVFzDa/A2S5XBDfMkN3A9FIibc3WAtYSbo99o6KXkG5sht
9buNFzeyUVE78GBNZvxlVJhbzy8jMktqdaCCsO/FQ1bq8cHmRLlQqLJso1yHE2Qze+p5tDUY1r0F
0es4JnQiVZ4q+mLllNYMMEjs0S5ZdappUvI873WrX8msWeudD56hhDDawumF6hZsGoCczP6kvoye
G2Cuy7pV/WUT9z9AxyL4DrUzE9Vj0NvOaYwY1faxbxCHqz5PkiQ2fEl8aWyKDv+0EpSPQce9ZVv+
xG73UxRARUql2spKURa+bt4cAPybsBm3HekaC5T/LwTpqcibL5GrQweHu7wI8xpG/yRft9z0FKY5
8WMDXpmmrrY9/TjAYe56ijk+OCMQHq9zwq3VgEwNtZFphp4BvhvNlRyKaOthYGjjZB/bOEBjQ2R7
3zKvfkYiV92k+mMUucvAK7+kDYWC/LXFCss3DYSJCy53m9YEuGmel+7DBFe3HmFDDztCyhqsA2Gn
rYtgjI+p0WEmzjpogvUll53c+HIcFmMHqK/Nu/ScRH1C8wFSNZUF3Qqwdhc5XxBmaeFg6xfDznU0
s2ChNY86kf2qqLHgzMujleYgn8wkeCLFHLDQC4E1DQBmgQSaUkQiArQ/oRSrrAeWG/ZLc5gi7WOI
tDawoJ3IxuRQeSRcRoX1o1Aw7jGgtY6Y1N+kf/1lcPBPsmsEl+5fFRBU5uHx2ZrQLEsitrAZKfx6
wQUlGBup4pmrriJCKSsUGBToIwEnyuIq0zBZVGpqojuc4oUrqz721U8IVSSRcVaK8FbTTOoI7OI0
v3hfLEUGNe4xtrLguSuYAAA1Da0wYXbe+u/yHCLLvR/ZP3n6Opktvz59AzyMakhEJHQjDIbb08v7
ZbzgmX4yGmAQV3nPbygICJpMDSBdFlOqTDgPdlb/GEx/b1nxZ8YPyKX06esR9YiU4q9ONH7Ju6sV
F3JpFiEZfKl7ThIPnOCEhFRzWHWkCaYixzTXAsrR/S9Uoo9c9pe11xJMBAI4fDAiGPH/+nMxzP/3
hUGZZAxELo3DAGta/8sLY6TW6DGepVWnajuqI191eCCkKCmrLoPQ4cahvQQ9s8xMfjo68n8a1GJt
GkGy0fThcfLQEpcRrAvd1lamtNVdGvdnr6jzVaWjxyPDg6HQiP4zcAkUQVZpQ5IlRIYua92Vy9it
Ivq51K0I1fEX5DKfYlB957LzPnE6gICe8N1VfwalZq2b3jAXzB/xeA74FcLe3ZgCmMYwIH6QzKZ1
6330///94NEo//YG6ZphGYZQTUazDGcN9e9vkFN7pTLEXk8GbRDcBlzBLxi2NO+tbeCsLCjAlxZO
O+pl2bYj+NsEkhpygqplNnynwAx1KLS+2XVZn7wqE1BXCQT1tCk/2+J0lxv1jpEy5/quLz5Zlfge
ZnV89b3SWtkEOkzRZ/xgo4NrN86r2dg4soSt77U685+TZHixmdm+1SFZgx2D66sSSAXIVxwwPABS
qXaRdQ3cJFmBaaVK3/10/FBZqQqwF0OUOCwgqWy6oCgWo28XgDaGaK9qPDHAnyfbCmgNhC26Bq25
DlY9nJgxr1XZwUgOfXNjjLFDbYmMglb1DuhuSSNNzPKih4b6AANiHfKTJ2XEFduiop6IOME+xamH
k7rtyr2ZV/a+ScAHDLJUD7GGmV7J0slojjvErTk3Cwk/FUUjPLVgkomUxD8rpXk2+gCA7lB5N2na
2JaYM5LIK8SuwOK71NFxfHJq93s1ITHjVOBADL0c1pQxxTu4QjlYHkyvJPzO6P3Hv/5NCSF//9II
27akZTuOY9N1dqzfpxdGEsGe6I2lbSr2MndBCfipSfGZ5jbOVEh0BqOq3ftyaXyTZdMsopgOpuIW
Gdm8tMN2Pu1QGLdKf0MKPdzSJsJ/0Kl5ecIu8zzid8vh7924VMjnMSw5bwZtf/Roa6raEHyqbGJL
Sv+V6zW6fMwF26wQwytVdjIBWix0ggAUWuxXHTzS1d+XefAppEcIfVlVYTYSmH7Be5zucw9oGFyx
SyxIlx0J012FraPf9Ax7lVKN4IAo/wBAt9RTwWX31ESUyFRPecQ5pR1rz4KoVJfiyCfzAC5rBJY4
3cfHhKnupnIZPPRQLfj9kxRkk4aTF06+b7NwMtt7xPGkDi5dd7IphnlzLMb8JLuo3FWK6+HAt9rl
aA9ImKbEoUAdGnWJk3Nc2WQMc6VR9ZOpt7dSzaBrp14DDWkZWa5+8XzNgTcbcFJPc+9axNZKM8YJ
Lkghg1gjWkW+u5IakiDGA3jOCxrOGjZAWGWh3CVDeBB0klENyLtiimAn+zg8MVBbDaBVD/OSU2J7
sh1cdPPHBLORTPB6a3gAlwrKY48tcSEIAtMWBkAXcXkG5GWRno033h5POOE7xhfWV1HTpizxvbxk
XD8WpAt8o6MwnuAO94BZacQofvdYCAZFsYaJQ3pyOYSYdVzek5xouB0eRvzCTDuWbqALgmYok0NW
I/DEaNLnjLxX2iKN84D7fw/+p7oCFqyuYNDCle1PaojUPDLiMzH2K8+JGnl7WLA0RuHaYJ5edACe
cBgqT5zmk6M2RP+XvTPZklPpsvSr1Mo5uYweBjXxvo/waBUxYUm6En1vYMAoX6XetD6I/K9u5qBq
1bwG8hWAO/IWMztn72/nm7zOkH2NGkmiGJvXU9oSZ+mZzkW3UwR9hnoDv5W3WkjnpUSr0dA0C219
U1b68JB65XcMJuqvtm215yGouEJSX7vqauJp1/6lRcPLaKyn914V50gDyo2Yk4q71+bHuNM+O6aR
T3VipPzqA5scpAzYEvyVEzT4cV0mKOI7ezrWRran9hqdja7iuwjrPvWaZ58kpFXomM0LeKLPSiMQ
jQVedBx9r1yNHl9mOdScKqbDuKjmGDmagy7tkVWiLN78OEWSJPoAIh5AftsWJ6JyAwCDSS4PTR18
NLwz1699kPCIzIzozRatKw5hD6dsI/pqPGv6OJ6jUnxolRQ7zzo3aeU+IV6P4ECY72ZhUJwda3qG
ZeysU90t4Vk1jjg4BU2BIhquzBuH6/KX16Vib2XpRwQWAeUbw6VFmMCV+aZ1G7qi3Y0xwbCtwDkV
NcWd/uPWloV1y/IUQ2tfuDuzl9/oATg/dV1iPylLImAqUrFgl3/dk4S041iH9DXST89KxHcnpROE
fFycknjMn8nk/Swgy35GQtuYuSBeHlJpPuTtXdnSvwp/3IdhFh6zCqRI1Yny1sw39aD7lwKoZJlh
RYT9cJO53zzrObi1QgyQMiEaHDRgGKsp88Ql9ysBH1xK5Ckw9BKKzJvUgbOC6GFID3MlfJcW+PT7
MElvSSKdg0U78pgzcFyC2ih3gYQnLBWEkMxw/feAsQQVQvXpSpIXwv7Ri0b5VHpMCdxK/gYyanzT
89zZgpPJDmoKzW9pWh1r1w1futifbrE/QB2d71YEfrjVLb6ltMQ7FhOGDYILsGk2AB7Csvuom756
ZLqmHhsiUlaNFSvYRhxIDUsCqxbfahEPMwuYowbXEwZHdFrS9MabU8H0tkOTmJ7Q8ejJ6QDZlp39
fLgZZ2C0N4otky/rbGskHpnzcqvNJ3FOYHTvp8l47AiQ25JWxI9uTpJabgDZspCs5wCprz+Xvct2
o1c0IH2MeiOlkbHM7IPsLPVg9CwKMXytHK4x59QU62oY+iMtDw3TCyGjIeDWLgs73rGVHcCiQs6D
4ckg/cioDfiFBiFlduNe5Sina5tjiDUC+zqWRjo3PioBh0Lqxwlb4isCpZMwiZOIDTHtazElD7nU
21ubnZcNZDPD2e7ik57XxWPU2qQasOBjncZazE3VtmsG9+qIzLuGEY11K2adzKewN1Se46+Jp4/C
+j5UQf+gh/IzNUfSapUXXguS1Q9tWT8BQDBBoXBj15M8QsI9JYSOvOkF7B3dMQlRgwYtQdoMc4Oh
0oKfbQxn3XJynPV6Is96T0Zth/XcTnZGNgansaytfRdV4Y6q6UPQGPWnHzBwd2S3PMuKzp4V0//p
kJ/MC2Fq5mU46UdnHN8aE9lBSTpPEFvF82iIX1Qe3POyhRRWHXXM16uhTopLXDiudfAlX4quuzXz
jUnVZif0zIUbyOZywG6iB6fuvH0Cs++w3Pgt10mDnuu1wwha+q8gFPWX1n/2BjJn4jopVy31m1U1
uOG+MIpmV3ny4CnQE35c/pARpLzJJY3aB1QauwyFdfbYdUX/ypcSLWScNTcnop3ZJHnEsE6aduum
yTPU3uhUQgtc5VKj/Eqp4lD76OenTDy5DZkKaS/H83LTA8DaNSFPOauvoe9Yr00bepswDOS6HVlM
mC0CdoVQCtMKLUi6xdWjE3iAoIsCSN0Ylvug7hSkrP7TSC1CnJJu5PLlrh0R3KGYOdeakWXn1XDa
68ixz3Z/HKiPv3mkrBh0/D9dm+RcnxWMVQVnKLLZhWpkm3ZMrxEuX227K66TTY2xiozuOxTBFTVR
lD/kFw5ozq3pvYNGaCIDpAAEPbIQzbWOXIYW4oo2iRL1Gh9dtSNsHkM6QS2UJ/pvavAPk7KaC2lW
9WacqrPHQM842UXPJsnU6yGJKesx+cQsHfE++MmdyG5myNmM4rIdWo0X/JouHzvQ5B5v3Hej1zt+
09WapCl1JfKlu2El7SA7kViJlGjdRgMhZ65mAMhBXDI1FT7/RBj3imHgWPCbHcqe+eEQZW/jZBsn
N2lyhKyUiyIkoUfNR3RVRLo6KqOBStN1Pj79+hiU1c1qjeCxSJrgsYy1+lL4w9XqdNarQfgTxdOx
91r5AwzkXPGu3FcDXfWmHINmx5AKekWCRXWopxLPptq9tJW364G8rlCua5veitT3sXtKWeuZIkaQ
1Fq7RinG/ABaap9snUmQS43r9SayxN37rmatC8tiaoPh8lHyPTjQ79QPUdFUj7ankCAYafEp/PZE
5uSwTkPffnC08g0vsPpmSeVS52nsR1C08TYN+2Nsk8HCpNM8tJVoz3GKnQKL3HiCZlacAoSKR1z9
4RmJRHwsHNM5qyBsD8BP1DZzC1LPM+SyTIOL77bLQjothlfLbNQxEg1t49gtvifisa0cAH1100Ou
GMhUgGK7qweoYALdfroGYlitCpvfl+eDahNjAgIV+cPBTMfnuZfBwqz4Dutw3GZICFnga9uqLuWT
BiBq9skdct2010UU6x/MQOllVtlz5GdgPQI+IsZ5xLlD690NnzDWMjoMSWnc0l7fj13dP7e1hrHc
B4dTmnz8Ol+u33LSxrsqf09V33wrC/3OW0RAUSMhdwumkk5jvbMghEhlbFAtTASrQc0oA/+QzNql
sIo/0M8aLHGL/m2ImQOnGr4XG3XMwYYPsS2THPq2a/00kaGsCcJoIKCEby0pPSBu25iE50bbTIxm
E9Kab4GgiC7K6jUPqx+CKN1vSTIAOTUAI5rNGF6KQFAenvpu0+ZcabWiBfInWZhSI/7GPMZ7cfCw
0KTaV4nKcArqjyztj2Mej4/LTTip6WSp4QnpmndZbkbiFbOKASscbEWuQUBB14VabDf4EbC9Ytmt
9p5XMKJNJ4SBPj51+ZLbsXF38I8etACBWUsvZBMpd9onrU1Cfe3Zp6IJprVnyvZMBeDQeqM8J4Zq
H6qKqkE2HbrRmaBHj+6NzNUCV6pF0nghp7MXKvuxiRI6RxRHD34rmosThi98HnRGZgBlm/Xj51A3
D0mp5F6FqtgaLiaP0CmMc9rpySW33XPczMEfqVNcVKUnp5DkzkOVe9W26Dq5EolHvLg5Q8u7wPlo
DBK3EOralIErIhMLNAKxGVQ/NHPaTv5OyMh5MotRe22HdTx8NK47vJeqD085SOVNpdxfVp1glwb5
+GAM8LSkdRwQi66oevnPVjiIrWuTZBMaOv4mvfdfJ+TaGcL1F6wJJ0O31c6OGTGAlw6Xqqec78xc
cFnk5T6yc+/NIQEIsLeZbQhIGWeyLwufifl64tB+t0DB6cEcUZ7pwy7tEXDP5mM6X95KqWHYtnH1
PhQgO4OR2FutL8tNifX9kfSMZo8/vDo3RJrsNU65zpvsHI1h8tiNevw4ecDe847KO17lJAKa5Foh
wUP9gCWoD4wV+ZSA9YyB6gHIUInr/Vsxh/rZMGDfQiw5iDb7ve3w/YiC2EAGKUdEtBoedyqFL2bW
6T978aQVvXnqKxEBU7X8E1mq/imZFTwm+ZgCYtBZIYeHrG4UvCNRv8laM6Q6qHIkhr21ErqF080D
PLqr49G95DmYXODX996u7iXxjI917R1sN05uZdo+JGbmbfIQPBhl5uQW6m1yowegTkMcccnPernS
Ba1OBcEb6qttHY2JZkbgmMNLPebtgxFAwmuIHRpTGleAcmDz8Bs4hokqz66BVtVItqYumudWH/3n
ztR4vaikeSNZqviFd8pSwz0lWilQblgJdGw3G/ZeV6xRuEQnu8YXwySX8E+NsDmtgg0M+8p8w2KK
h4fi8D6bnjCDm09lXHrDym+cvQ+WcQ3KrNkXfXiMe60Fy95Dr8zpMqaMWtumgG4eWliSE02JtePY
/a23qNNX0Jpmynx99cr2Ff3vMOOrx+e8ct+HOA+vrVZl4BKRflKqGB6do2or/bGbb5a/pgH/c5WZ
8T8O5BCpdnXv0BCc72ePAr8RRMrLgBDYzfgeNV6ItTnwm3vUe8kN7v+uUmNz70xa0JZFcxbEGtVr
11BPGvj+Y5VDu+z4qr0Bv7i37lD/bCpCGwXZSs+uYryQ5E2FQUo7Lk3QL2rJsJ2GtHguAxJJGxu7
/KCmDz2L1S+DkA0sNQUifMKmUMY49eT+LGrEi2ODt6KwzPBEfDoxw70fvY558ZNGefPXIOqTgrn7
LbKIJKVfMlyYjxb+yHKKUCWnjMwP0tXgJKuMkDdG2bcmybZ1VdlP1BCo9lvhbQjt+L0wPQn9L0jX
WWyKm7SMAXamtvNNEonaykBNgJVqn5K/OCozZmZo0zqspPxp68F2EHH7kXWB3AYSZACLBbIpUeW+
ErQC1trkJ4UJL3u1BrrwKepMSjZVDuYHHQwcyU1hSWsfZ1XxFreUU0K7Ho91keDQY0W+ErKdzuBN
m+NU6eW6rKS2nVDQbyiRKnDA0TP+dgmAiHlq1GTBE05R6wkJgZWaLDs0yB1QekgbIuDC/GlGtCBD
raGJN9Yr3qFDLPv70AbBprLbg1kCLabJS9Pfgjsdql3Rg0226g7tk2Z+yvI3hd5rN1Eb9DHgodjv
LikXlWnGjyADIMHStn4QxHLsjrVs381gYkgb1U/LytuNAl9hVc1bKsLnPiUjzZkUonT8V54dfuTR
AC3EkMbK0p+jvr4gLXhwQkuuWGv9LNLncIIjH47WdjBZHwyp3m9UDA8zGIo907OW5jz1J3IOKMyB
7QlfdTl+aEbvYhwidsRgJjzW4o0Q6QeEbN+K9g0wE8uCFI1VpGH/nO9RxJT6GHmRcKDQDvN4o9sd
4Wu+vUZRCh2IvBMueij67Ya4+dykbET7KI/lL8v/VZrkTPqOI6COokysyVomZBjZvEdLiXRZezzY
Ij1Z6Taf6RqsdpxN6GcPbUO41aTagCoVAXMz1dusjEeP9ycL1EtboMJ1Qv2XbfhraAU7C3n2Ougc
8pVkfLFjkjlpksLfISw1LyhUDrG7yeSz2wARtt9RJtBD98Sb7dY3h0KVF3SQ9jJ0thMjl6GzSpNd
bO7UkP8GFk58VoEqLtlUDZfCyYUx4JKihsPsakkoBfndSd+shia7ap0BQ6rO+wIoq1fI2tOJuCLc
FJtUZp9yym8UFYctRjGCf1od14F7bV3P3kY5QZJNWzb7KqT5V9lgz6I8DDZ+XHza/IKT4VONOill
fv2KCZu6UUKo4zhzz3paEiu0UM6W7G9IkIn9ZpaP6CryrVO46UYvSG1bPM+xRbJgH6/juPUISSRx
NuA7okx4feGdwDO5yxHh1Xn0i9B5YAnodCRaPQZrDda6s2sj90R+Lqp2XcqVoSFZ42t7xUlRbAx+
v/Tp+eii8N2Cj7kunOo3Jeqz4aW0YELJcJO/4Imw1gRqEj9myGvpDNs0j0D+KijaQfAjJrmR2aWZ
UrsNPvV2enZ0C+6mSEngGPwVmgumdiikQ3v4xBOzLREOM2xP1goh1LfYLs6+Ge+EPUJXDeiG526+
IU4Ckbkgf7Zw73qLvAf8M4QWAgcKOPgDsLc1M0LCyGLrHJCSVIlwSy/3YxD2g914UFIKF7x9TRnA
jpHiG+Nb2YEdaTS8fnpnYKVu1uh+T1M86RS1yWwjdhoFT2d2+I2GN4oHMViZ89CH4VZaPjF4sFCp
B5V4Jqh9TXDQa2OjZSEKCWY/666WgBO1EPxod0xoIeE+JIneTm+DVjcbFDtKmQPAMS6DvuEkK7tD
v1yHBXFKmkOaDeWIPqxfINL/VavmzWN9LInoQgBGE8ZifbZa51X7gu80PIRtbKxtTWDNcNx+xZLt
1fS1T6tjBYvmItxBYYHHSccqplKFOoDhT27atqFhYVn9RohyZVlpuAe0HmIM0Y8AdHKQ2VRqpEkc
fUQejudUiBBgVFaKboHWHGIhf1qghynuddZucJt3bQQx67oukPnJZx0AgeegiY7pIHQKbB6ZOlKe
453O8hxFF2lgxuhtpzS6xWb0HnfEUkG9jzp4sYMPnZkLrwumnR66vybDpcUxj5Aqdv29wFazRQ3K
h+aigBkwl5UTF4kmVStJ7VQzu3qVjWojob+uMtkxRujm7xQqexvrP+LZY+m607h5N62me9A8U99i
/Po2udNzr8fubZhvLNknlzSMWH45MZNymstEM9cbgEfRIexoMeHORo+AZI2q+TMaY5jWVQWKqObt
I1AGjyGxTjyhizBTTFVRvGI8prlRsujyomo9Sk5SAkBfU4PeNy4/K2tM8jV27sMw2uMWXjCa/xCe
lyF2WDjLQwUzsPKqZFtq2PgNKT9LrGD7xCAxVKX8sPLsZPeMjD1FpHUTDncdPmwydkjDDMWVgoyY
2ove8tb1D14xfA9RzG69eTgaeucJJ1S5scBuJl3/nBj977rOnK2l3U0yQNcAR+LtMPOyHRZKNNqU
XVxS5cDsCdppLYiqQhzmoANYx+MoD0aYy21p1JeWadgUD+murBU1nLyfJcJVuC3slGE28TYJeow1
IRwrauaolnHnMJ/+bQwVGVp9d7WV6LaplRKunWDTSRjgIrv4C9tD+tG0wlm5U+WvZEaTICX7he8V
qi1yvmoAzrjxj4ELuK0ODWsXPameOKRUTeridH3I18um4oULkoQ7IlIysc8oQB8mHysPzlRaD/KQ
ul11GiLshk4zHswGG1o3FOuYsLC1mw9bJm3ocRD24pWgl2xOE4MZ63OpiWEdCuMv9O/2pqszHej3
sKO5hTfXE/GOxRPMpHbrkrLUE1mAOtEY9rE/07gZ5fwcrjpV9G0n8w+tm/wVyTDYUGC+4wGw+UDc
gKBGSqBcWRW5kbP63IJs2ekjQxUFVQDx9lsICYnLwiCOuUuwc17o25aUcZbl0YW2In2WuSdmJ9cS
jxaFaYJfiizd9pP2K5uvN6FAjdT1ahPEyiNGJLsHihGobymv4Otd0zI4B2bsXz0TBF6pExSpR8Dg
QL5PjvCIiu+tnftbE1TL6HJJyjrbxKwfujK5qx7Xlj7FCO9dpiBwPAqjT6iPlwczkL9c26tWoi1T
pjbl75zKPMRSPdlN1vSX2aOlMjP/h2sHv0Iv11edWYPKwog7JCalyfS37m97UslJmkDiV/W/aidd
15RO171PfIdmW2dPjo/9gDWidEiUGcMHcPcse0soq7ml/XC5QKz9KXyxa0UhDb/WGlIsVhrJl86O
ITV7bo1tVv/QUn1A19/cqkjwNZaxus1q9DHesuio1zh/+YpFnb0biuEp91JyIaBMXmUY1OCtiCpy
GJWJyyj7B0RkzaPV4/SJXUqhheGHhNVbSF5hcSA/csuXUFmX2lPBBySnAdQpKb26penfLNDX9t4A
MPup8tTY6/w6d8tmaBKfYzjx+zCmySml0YdrdDKuoU4iy+CVT0asZzCehXaBUEiOy/ycTIMcY4W/
+0GNWnY2K3HPAg9NkSd9MIWOeWCUE2tmMA1RGPEDSVbmLW7ya5x77kccTdPWH8L4aGRl+uH1eBrK
74Lq853QG28vm9LY+apNPjtER77VZdeuKH97c78N/8Qegpp9XbZs0X/tmmJh04SiF7fsav91r2Vr
2U9f/uuBf3ZRGdzTCXX+ca75XoKi0XW5l9EH+dFXKHAjpZPEkPjXkQUxX078WJMRdsg2mp0NoZ0Z
Z9rcMz9lCUS2iu+323IUE/1Hu6eElSoqyCR16ARFTOImdK28D6hu7gNK4rTMvH/saqM5S86VG3sE
Gv7nNXW2ge3Gdb+e2rJ/3uW6yr3WZOsywedJqvke/3hvuEeR0RZaXs+y36F1uez6c+q/HxiBHdkV
ntDX3RG3TnNPImfHtSS+LY9357ebyKA9c2wawMtLVuh4hUv263zetMY940cBZjnrX5tfz02nO7oc
XZ7Dcm6saXtAQf5/PntqvXS+2Px6/Hx02fzzYuZ7DHOr9euUYdJ/bf45ZUBLIAhM/xpnXk2yRt7s
0RTJexV6W03r5G3ZEqEfHnMdDQrG2Eh1ezqGUJCbWDzm1Qte3+aO+CTfMXlMNstmOu+jElPtlGGj
H5o3M7tt7pQLmV3bUbDG5050DTSIYdemLD6X+1QEmN9rp9TprwB3WB7ydUIR27uxobD/51yd4bPq
EYQifN1leR74BPdtLtTXvuUACyMiiyYgIMvmchMbabVPZYuQaH5ay/+LLwe1hod3abnLcqBU+bAP
BKyAP/vSGtf6SKNvvTxsOTCmnr1nBUPfan4ay403RcG+BtRC1HRNvgOzvJhUBcIvlsct58dqlh8K
z8OP9PfjyBxvDllnWf/Yh7+sPwSAdb8eu9zZlIU4TEkrVn/eJ9vArsdlb/x67HIAihMNM7dX/3hs
ndD5cem3/OP/gNyTH9W8LP7HcwERd6xMDK1//o9kcvpjYejYCf7+XPWpF0fdZ0H29bmm6C2OTKjp
IPz9usyGPEwjb0EI/b2P6lZyQutM53t5j+SAaKMNg99/Ti2MTJ7olvz68yh+YOOpUP7PP7ss2vDE
85Q//jxPzAmgOibz888uc6iiMxlUhEb96xtZkf9xLp3g/c+5yDBvzx1lgT+7mjEbzri7X5dzLZ8f
ZSF8t1bw/Of0beC6Zye3nv6cfopc5O2B+PpKLA800qi4mH77+Of0YQ1JOm/Khz/nKmBEXkCX3Eyu
ImsmxazScXHwU35BO6e96Eo/af48wFWjRhZ9Qrir1cOOmg+WaQ9Vvsja43I0YKq1RXWn75ajFcaB
fZP5/WY5armOfmK8IrN4fuwk/fSGr+t9OQj+OnnSWQJ0uvR7GqSUa/K+fV7uatRkBxO39rDclf4M
CbTtIM7LwcyYpYKlORyWo1FMlYruX/j1HAqzGOhCx9p6OdoErJCpWdAZnp9DHJfFg1+Ix2XLhw7z
TKV49fUcUlZdoiNV2phfuZ2P76AesMPOW6rC1VgmgTELDLWXJir7TeVDkV6O9lnIW9D75IXPR2HJ
NUeSUXsgEmxSLxsvU4VGddk0WZ8+qtz5OpNnWNOLJ/7zKdB+P0xern09P3Dpv6VRpNflP0mkWawj
coeOy2lqY4y2Piu+/bIZkFqAqYC27rIpMAefmBzRdJifAp/bdFWB9n3ZAmij7m0Mwmd+acsut7pI
RAfM9CaTyHst3nS0bD8RQz04RkmTN2f5SlYKESiFwWq2McCm59ERxrlzGTMDqwg/khMdep0CeRtC
1XCcFyskUiqBtrsfys6BlMpfGgltm2Vzud/yiGVTDmX7oBOoyuTUeamFUC81mR/zxnIy188upet4
D8u98S4R9Cjs7jwtp55mwrY+2vvlAQMdR6qRBtq8+fF65YynBjvX1+mmWHdvmh4+LWfSNIHUALH4
fB67l1+q9f9PZfy/eP8MA8Hq/8H7979gMf4H//4Lj3F50Jf7zzJmI5/AdgcoX5j6rCr/cv+Z9r+7
+uwKJBzb96nG4wP4F4/R/XdT9/XZmmcaxIl63r/9j7bsZPQ//83kfDrie2F6pDNZhu/+v/AYDWPR
3/6Tx+j4MCKd+UnoPnZC77+JunMnaRO63UBTh4dqqs1jPXkIkUpURdiiwcePM2UFOE9ZtVcLcOuz
SX2sSfUrbDjn2XdM7ZJMc0xpP4vkALokOmJYegvNrtQt7220e35pHZl6AV6RwIQJY5TWzz5NPK6j
yn2baSVl3bKmS/XgyRmSfdGVD9rUhve2iMwr/j+KQ0Zkv1kTdS4nnSOO502hOto0eK42cdo9ZDPA
p9Kps7fQIE5p4phvYy5+JXY53paDGphJVyPB1Y41En9xXr0goFlXMzGojOP+wR7Kb95MzsmFVZ1H
mm7r5carRYmBcUIANTOA1Awhajq3pDrCHFnOECJhV+QExa53MrJg5QioO5T7/rInIJREqoxvPkaU
xIrsJ82YABVLLgImySXu9D2Ow+xumCXXR6neqg4hIxkoFMu+NkfKESzKUX9E7r4Bl7ztBeQtGZQS
nVaqs5SM3pz5eU1Wp+2X143WljqFUYCuneO5TE3kZ2V4zzXQtUfk78ab7X9H1JK/Nn5lPVE63Dsz
IYkkXkyWU3wJ5p4AlRzxVkHZP1WWN66X19loBNHOtbhtm0r1ULX6O3RnenzRhEEl8UZIQdArrMiw
zsvrHi3jTcU2Ub2d2R7oJBubEExT3xNZUaYKbaQevXb+M43C8g21Xvjk1fph2ZKJn8y283Cblt27
nEFUJbCYS2XnZEfO2lKnd82TiEykNvMmy/hPxNYThg232Aw95Kshn6BcNVm71dGuvZWwEoiUQpEa
zyCsIN/7SYqe2Q6nPYHK02udUC5mMp1Wobsb55AFQpfGLQpEcyOksyfAcXyFXxruyBQDTjPfw8t8
LByO8+gL295WIkdq4gOr8uF/gBkkysGCELqPwpz8tXkzz5irQH+h+k3AL30k0iOSGrZS7GY0N8e8
f62kKU9ZYyZfm45fvoJu1Xa9KAUNcgIpWsQHF6gDgBPkRFqFpaob6+iPZWsqi71mtfpFVO5Nj2X7
mpl45ercgxNG2kXT2pQtE4OcFPunh0jsta3ewCr5NE7JXlTV+FwUUf7qN8PJz6Pp8Wsrab/raF6u
SJObOaeDNEDwxkFenJdN1KvoeBLPOYyJC2MavtxWQcbcjhSx+zn6QwYsLBxm9Cx6yuTVGUL96NNG
XS9HjdzAjecOz25PKYgx7zWkMwuMIblNc+hIlw5kspl/fR3yB3lvRmvXZf46xQPxZDYG6SUNXJHU
lLdlq1KA9rpMaKc8IbCljPy9Hpc1swt+Ku4cj+IU2riLWIZv406RllLyMVCSkWtDdtEd3fO+RC57
gfAags/xvZdggvlZ8f9qFfkr9RzJYukfJfKvR2Mad4kXOC+OGz9XngPlc94ak5nn0gzDaTkIiMHf
ME0hQ9QZKHbZ9guOTTJipi4ntdHfkHuWkfGQ0N83etp+bC275FhtJebDuz4H0jgTTXMzcNOjoRnp
yxhn7jbm9SVi1NYke/cvGU8SBgcGDy6W3uRgxSGIMeko2QVZ1L0oidmGgFdKlG3zjEa9vvVmYcPh
n78XjYuvCc76RjY0g6BN3ZsieYll8K0pDIQmSA2MObBnFJ+VjUbJH/ph00W+9Zr2TyaRoS/aHOFT
hGe3R+WDk7i+g1c9Ekg6IoR9tQAYv8J/H5rh0JOwQQZs7e1aOlanKBryq8xQHPZCnKJJN1+tCq8Q
5ZT8d/w0FIV8GjSQE4pWGPmQyUnNKUXLTTQnFyUKgxxS8/xUtjGWivkvZJLUzck8omhYn8c5B2n5
i5Vq8/VXt+QlEZy07PdqEGHGRJvAIGspo7tHKwslWNqnl5Rkq46uybHoLP9KXefaVbE4qU5FF8v6
EKoh3sfN70aRtGdrcF87pavHMDsi/YatmAX6WmmxtWE6qp+Xmw4QDK5DdFsIU+juhPW9a1t1bJh8
Urjw0tckGD9D4vmOuZ01e1siBhnd8j0VRrDtUt7mTI7DqZ9zqwh1JsJqhsCf7flG0cA5W0vY1bJd
zy9NIwrLnjOxKM3Fh3zOyarmxKxhyc4KSdHqiNOiwecnpGsBmvVv/Zy4lc3ZWySTFVzMyeNK52Su
DvTsnNSlj2R29TEVJyNJHvo8u/SUQWbjXrTWUC3iEBwsqiRZRMrzHAg2kSSHr7erDkiGXpZdSWJ5
KxvJ7wYKtHX6c+P1jdgUFTFt1oTn3TBqbZe4DqhaJydfVRvpzGXiezxTRnz6e2eNi/NTUUa/kjnJ
DFUXEtmgQVY/+M6qRvuy0mDqrxhd86vp1L7cILpqL2K2XFhzcXEbIxEmN1T3Y2po9H99eNIrvXCz
K3lgO9+oWAhXJRZIw0zLo1Mbr6YkhkaPWzKaRFbSHnHJIihnfBwX/0mFCNbROi6GAG/UBAI0jEqD
6ToXP43ONo3NNcRInziiJ9CPAXmUTveqJoySFoVfz0nCl6igGj+mkfpshXwjYG1la5b217SDB4AM
pZbWOYnad9pxPlcyBywrVGrSDGntl5SeVw1KpotXAhSLVVevK1p0D6WyaDtZySEucfAzHolHzMgT
orexfhkkpESvsdW7Lk9dNP2sW4x2NhF2ntVuBVpjki8qdI65PT5IQznHODXrPc6r8rkYZb/CWWT+
5EfXpXgF5+S/ac4AHOc0wLj4kREOOBIS6GNCiJF2rDPVXZ2po10UvjQ+Yt9oKgTdGpJdGrqKym5h
OQiX7GNVxdvGSSRqEyhaPg7zssZgR1BpArep04hO1pqSZNipPIdO/CMziTw0FOmzDu2Zle63MIkC
+5hYMt/POZpFL6AZZ/R79fpENCzToSz7ZpC1iSs6u1OcSVxzoPM/lXunzndjpf12aonbvc+ecMt+
Zm34O4yHV3IvzrJz3ikrFPs2y9XKcvMHSnS8S4gXCF/V4u5iO3e4BCUyiuF5jNyfUcIdtQriJ5Ko
K9nE/ckrcrrWBZ+WNnnvqgdJiQJD1bq1E7ayd26JibibMAxE3lQgdcs30YgDxJK4fVwsbgoU4Sq1
U+8RxeoWp/QmD5gK9LG1jgaoi97/Zu88kjTHsuy8lTLOkQbgAQ+AWTcHv9auw91jAvNQ0Po9qC1w
AeSAi2iKNqMwklsI7ogforK6mTXoZs9pVuWVUSEy3B3ivnPP+c5AI+Ko8/qIUYc1q/0xDMwBDCBw
+goWdnPkJ1tNF/MaIFTKjBFnN3P58OufxoAliGTZvepTRoc0MLKb6Nrshuyb3brQwUzrw9Eglted
2GJtUI+IwDgtk8gU3nvtNJx5hOx6EqyGEXV7j5SKcCxjU061uWmgEz44w/DKm8DaNNpMVk7K3RVX
ZD1q5aSXP38o69c6E8UujWxCGZ36/cOvH0Ywigj4eJR2uhmne/ys+cpZMFdReMBdBFu0SVvsKcJa
GfNMeH2KSZvPh4IN28qLTJMaNmvTTzmVgOZX1rfhuu7Lt9nWGVRUv31s1W0c255IiNbbZCnfpHhX
62I4mNK9DJkwru7SbNoUZLod7DRbXxU9e2MaUmKyOpdWPrR652lnuo4xfkRPVs4hqhsT4S+Id73H
YjKZeeV2S1YlC5NnMSAXeoXa+DXJHJUQwQYyCOKPZuAgsjRsVuNqx0lJLte8o5v8EqpaHYYJWoIT
noh5N1e7gzJB4MxfSeWaW2dsD2OlQnaozte4sOwVUbjiFE43Aq4ftSO8U4ANr/PD5tHLurPrnkOL
JGbUjBKfh3RgAme8bBTFzKkO6dkKVpTMtA8Z7/rjOCGJYidOiJ6RQ4/63STqdqd69tleZ1kX3KDt
Bu9curGJF+wQw1iODWik1cJXzVXBFYqEx0JFHZ15oHqeVRoX0rkP8QGEGA3ucx7FyRQ4R57r9kqY
Kvy0gEiVLbN7vxtpeu95/c7lY1LG2dXqsVrFbdzx+ueNEJvTLjLD4Wa7pWAp63m7TtD0Zc+pv50a
hHrBjmbV0wjm9VZ513RmvINx16zz3D5Fs1esvRlcBFvWSxJ5X7XoLbATlLj1CZGBuLA5aBXtiwpM
6ySJUa2mkpw3sq9z4t2UntHpPrldb+3ETCO3m9MGB0GlovKGYVowVbsEvONc7amSepdu9pQQ/8Vn
bpNYBr62NT27PxNmDWuuGtZoyXL3Twa5FWNpbpzDK6lY96x95zItEVIbqORGGSF76k7bwE/bjaU0
prwQ8HeZdeGNKqw3q40SWmtgVcVJCIlLAh20JoUjKulvWSF5K5Umce8aNMQMBR+IPfYJ0IpHBi5g
rFkxB+dfH8IRkd2rzH5Xsya8xYglmHz4LBUgrw0iQ89VFJ+sOpeUEAQzIMP6C7WLb77us6MByX3l
6FnvTTwqd2YQvycAGo5qsYbasRi2pYWjzc7oTQ3s/pBR5HX59cFohkOciXBvtKDIpVIUUxbdGpAk
YBojtk6lUxk7J3NvStsiX5WshE9BwtKR00+WdygKPipoEPnsWHQMnUfdOA6UR/krfk2ijnU2JeVZ
raqN1eB/LrLysTDC54IX87KapNTX8Li2o+YGekJiLqQGisd8wwJofDZiLNBpXXv3vFxvonEu46D1
US81Wknrf+mb4lZjEV54cQtwr1ibwKMfpQHcDY4u9FhWdsDY7usmPTeJUV2sQGx1oGIklYnsguyu
vBdx6JhevoG2E2OHXWPJB8pJ88LMALN3GohpXKUqb+KbYZq3tOmzQzNVOxLujJGj3W+sQuJs4Z6x
rQCAEDfOXnsgGWxQuA1D0bornR/D8sz064fMqoOLGwDelEm1Y3xvrnEyMw3b0RPHqPSJ2AW+dV5L
cUedp4ApcaKXqETHqG31UgwT5hlObnuCUbdxSdn76fJXSKFNEk2lTiAlsYIxyOxRJJJxatirK4hK
AzhsjyIsad25tfNk+7Y8Z6b/eTTwvVgJ8WI7jilIhYtjZZ28z82JCG1mH5vwZGkOvpGC+FCPGSic
FuSqXR9iAOA7XeKio80H0mp2rCq6woEyp1v/KcRKjbOGydAYoA/FKVjFoi7MC7buJ3xHNeApjmp8
8dNjakHazshGuBOrFov00SpN63uPr8p9ysB/LRb7GG5JnpQ4yoa4HW71SP1uSBJodHvzAmrAlOa8
TTrHXFkKIKvvUgUbY31JupEkVdxH15Q+bWv0mhNM+33oz9NBZWV9iNz8pDG3EqUSWDUcX+9o5s7O
XXEHITw4eTq09pVTPLS54dxjg7rmEsQKtSmQXiJ5UGgI10bIhRr1oXJ0vRDPEm/I4YdfWcNW9PV3
3xg3IEedc5O6a9tlNRghetWOt+IAgK80z3admbenfupfXV9a8Nzdr1aq9yR5ebKVyXsxmmBeOlKc
RYpVIaqsm1dG1yIdAMxOXNy298DI/6wi40sfq5zA9Rg96KF6RA47NFZcb8a6MHDkGh+gkvHocEc1
bppw6cf+U6tEfYCTMa5y4urnos0wiNLptSbNTxazYzndGN/GZPJv1Vj+/uFRqmw+yBZjx0Rb7aMT
1dZD59yPJo8clJhmmy28FWXid+1gfx2F79yXfbaNFW7KNJLoOF38Ytg5K77sYrXjUdZvfud/8Nix
Ftf2pkq9+7Zy1MfUbsJG5Z8aQZs0Tpu0DGiztaZNreVLWYXfLZvsABTQ0er9jet1L4WaaSz2yXAp
/DwOkTk7C+VJRL630/68b7eEf4w3BYl2lMneD9LnLqFzRCTmk6VB9lR+jfHf7H6QP/rUU1l+rK0D
iihQsTaIDqzhOUnoiro72tUjE/S3Z8EuFVm3c2tOGC3xFa6jwSjRtQK3ZGD1qv3UPVUBrjlTd+YW
LYvvlGRi8gP9UtuTWvVDRIRTDAcD4xD7i4Nwq5IqWPszwG2qmzPQIJM9YG5LVwbl6wz1OBfJA51j
xbjZ6HzbsWzb5o3GKNtUCBrK4tkpLjWNGjiy3F2Uxi8qA8Vsh7yaDB7m20Rkas2LqNd46EwQmGvd
5t89WT51YUJoop/M5e+5osTd3g09mBVOfx0Jt9VUDO9UkWBy7Xmg0rBgOw8yGK5GOp2RRPWRCmvf
Tl7msUECJrew4hQT4uFGg5I5ZM3aczYhvc+nZnLw9cyoxbBL16R/mAUMvtqDDi4UEsrXwnhs5vAT
uSlvb+bqLQomsW4dmZK8mtezDQGJneengZZKaJbvIk6/zhy/sA2Yd7OJmSZzL0jA9NlTPINnm717
Reja1jiY5A7kCXln1yZXYj41flPuSAzufFF/7nD6p0bJ7tQKnprS+T4YPOoL1WMZTGmE17Ox9X0O
qT6/mx7f76xgz4YYQNd6OFlzP9lZ7XSSrb+Q+qJzJxpy6JWxH0zoIwbX/bpPrDczVNU2kZjHXUrS
LRFxkvR4SPi0HmLPXhcs5VZZktu7LJrVltAvvubmm1auXrUtJN8WZzGWuXdHS9yQdu5sVMJNVyXR
JmYgWDUZefKpba6TWTObjgCSZklL+yzCJ1OS6Les+pRZSEgdy0WCiq3Vyw3tCjjtrOq1jNn+Ivh/
zaDkLxGNddZYE44YDaS+LQ+S1BEOjzUHhQRyWcg5Ps7vVUEkv5bFafbqEwb04MjDyOQ0jbksau2d
LVveMoGxblljWMKfj5KoMfboqo8YHSeoxjaWO3x3pKLa+dKZ0zoSbfG6T0e1mWR2plbIWBseYOG2
j49mQlqiw0O3a4MGil3nvY4OEhJzXYQ5Sz+Zhd0fZVvJGypCv/Ltnj23MeSbMSesGx/8OL5ylSfk
vXgAF0WJTdyyNKPQAgYWKc5S97HHbbbKqKxY+Yyaq9TIDpRmV08yoc7BavEOWpW4hHlvbWajj7ah
nVOa0H4MaSCoToxvuGjPCfUBD9rwv6vG9Yhvel/bRLGDh1u3jXwgFKyMRpcuGOyooI7cugUtUWNw
6+N5MyUeJwR+JeV+1UaVdIfPxmNeSkIEWcZtXcMytOccbggdSDYSJV4+va993LCmXXtrO+g+HK8F
osbPK0Pb60rE9pq868at8OwTxei23I3xPigcSNDeRxmSPOqD2j0PgPPiUL6ois2Bh3iOZa1/mPNh
cSZWx15G2CVdA63orit9ysbmMb6Vk3cDjQ/IlrJHrzS/+ZkKmKRKAuxuz3cQ0C1Z2H7vQSKhNjVb
y5kkQ+bwjKQitN+OBfV/fOXvjTSpUKLs/D42HuOAvMSU8Yyw6UeJ2McbOCM+Jd9Swtv7oSS5IyWg
LE5SfEVnVa/tWZYHZ8qap8TOcbkQVomm6n2qNBnNVuF7490I7ig50DlcoR4sFGw7Q2Y2zVXS6GKP
u8nZD3NRrwoSzUbmB4iYy72mKIOpARP4h97w6Z3MoXyNZhfvsuKZw3sFp3lshwDcn6j3UQcdqa14
J6gpOEOenle6DdnR03EF5UpvLdbWdKvJcKef6qGlrrUHHUmt6Cnw5bFLiQAUC5wzQ2hIh/Het2FD
cMhuoibY+fgH1koXchfOBkQAnFoQaBBxprKRB5SF71ADYenYXGSwkm9SQvioMJlGHs470oaILk45
biL3MJn2loIqE5d8hP82NplmCHHgMh2rs5yzr5QLT2sfYUiQ3NwtJKd8zvUj82J7TJzuc4stwysN
g2bezr4NdvDegArltvFgPDjCPTXQiQxqKcpqkPvJiHYq0e6qwx3+lOOwfEDPXjCdr9NI1nLGALVp
WvP7sJT/1AUkDy4Rz7e9rSW27oRmXKIk3CAIbMk9Nsj2LFqr2sH4S8TEZirsnBBMvbJHkhrctaX/
mnwAjJmwHXjygISLeumQJV6Q+mUXwAhX8Tki8Fq64bQKmrBmYeaRLIMIu1ZzfwE1uceS5BxC1j2r
kWOxzt9B2HskGMMHr9HTlSYJjv+dka8zf/4wegpck4FeD4Qhjob9wcu02HlDdKXsbeckVAjo3n5E
E8CQHQKHjjOX3cN0Ys4ctyLiohLF9K3PC0SOeLgohjpMwNfGnbyNTfxqG3bJY0R+a01w+tHtvHIr
snEi/qJe48o6NwW+cSshwRZXrKrjhs+nW8wigowOmozPkxzwIQY3t7fVNcuKbpeFS/tdxSLZXuzb
NJBWA15641tZO+9VO13Y3aNPyPIMHxTA3Ri13NgV+LXW/Wx56Y8ygO8fV/YjbfPzDoAlFADeQWM6
N48wG7vDsEh7mhJbDrTvWZowvPY5IrrdgUKgZUmoDAD9gODUv1h5tmAh/BV0USrgs4xIAIeHMjpg
/Vuse/jcSsUdNQAAXO6jQ+lWl7KX2NMTeerj5NAqeou6roqO2GrSlUNaZdNMQqyNoKs2bm299GGY
npMe3afCKZXEBP4Co6XfqdyUvPK2IVUVhprmfe8SC83iVZEjwPrMHTlpZIGwDSMXXGoUXADWgvvs
WHTg37VWPmk5eBNn4CfeSoUx9EjiKCKmXUnONL50MiMspc0fucEoG2Z2tBcRgRET7IqTHA3szyuX
7/xMvJEtjhAEK8wVu2MWEDOfFXaJTWDjXMIJR7eGSU1DEZkrKfp2QzBunzodWnxX3mc8lQyXJaPN
MStyrpkvilPQcBpq6fTh5eQdGrxkJEvqg655Z0ZVeNqaNgZa/IQpzxbzkWXdAAAwfW8ZKGk0YNTg
FBEjf5A6Fk0IhAu6275k277Gp8iBxWpWTu99IX95cAa6jLDiNqivMwzBjLaSLuOFW4zhc2adsVXJ
h7xPbkNTPQ6NM+ylwzcLsPvG4hnLLBbe50O52HzJbmL8NVkS3hrolas6WJhheIXzKSWAGd3iHG5h
XgPAglXfX3J+SF4lf25r237uwozqyAo0MkRPYl4D5RSbgDMhujkW8QDhqSfxk7GjvbN9gxQIR2oS
rdFtqERwyDRXRsbVsB+FceyxEh9w8ZrrRM7PRddo6LPe3WjKjV4w8B5Ukk2bRy+aJs115dXFuvXE
FrXtWKk0uiRxae/Q6+PNONdXEptvcc0btpgZzigWW2kgQevK1s4azNdLUTTpzvCNFysqqk3cuB+a
QRCoRfAMSZPbfVbnnoaC3WTQFzE7VE0S97OLelNaC8cMxT9qufNFzwSjAOkGxngXoQ8SXZsf+2nJ
fkfZHcLFKvL7bhHMb6hYzzBs15QQ5K/TxFxn4WI/sjG6NorPSWLamqYB0KqXwRWiI31bi3ZH7PZz
byFq+EUQQpbtrmlewXS3Cyqz+godO4TqM8PrmTnsNiZJvK5JnzOzIV9hxOpuBL8/Mbv7Rn2l2Oxe
v5YlhmQl3MOo689xHgGpjMbHICi70zSE2yiVYFncmI72KV5ecXj0HNbW0j6NORGlfMLlZ8hXoSbu
ZhuYmisSwQBSYrK2d9E8RdvCrSRhRrKDjZcgJcX+MSZIjrCMVGM0NIrCYhk1Cmnip2+pI54HnCgc
fsaRpOBkca4KiFi48b1t1OG95n2LmgRyNvxiuXgExEzPlkSE4yHCaZVSMvaqtQ961jKprgTOIsuj
b1bT5xQERhV9KTJM9AOocYKV8a6UBMdFIYcLfGbGBDNtmCQIx9CXYx0Uy7ut5RN1CLyORLJYm1BJ
NrYkeKoR3/LWcy/s9A92MNiYA5gD+m4AZd4Zxylx6aFqsOhDSPgKQO1T5HKkN+JqXDN37pPSRkRi
18tINL+zcIhOo5X/yFIt0Jzrp9EbKT4w8X1MdfeqmzpbIcw9OwYBq6Tt3iKdPdXwFr1puEwuoqY3
QQib53Bl+4o7RLrfMYX9EBwkB1ya1hheLYTti0r1y2yCrohGtfWtTFy8Vgtit/RJSJokIkh+QWVV
L621CEkFBtTomdCz3qqaghLZZE9UZL/GDtjkgiLNY9unuLRtWDlsaffpsijq6T1dFmk8wRMjeKMb
csVIeUCeNn9oMsTzDELGpORojnVDnKD7tKQqg1bnK0s8FoAJO3tbLi1JwdKXlNl84dyWQJLRAmeB
qcWlxVIQEE5D3VJN7VJY8n0Zliamai7hPAcfwIGoLQrkQ+BfHcv5ZojgswEvEJFxC5mJmVyIQ0PZ
U7e0PnnUP/le+UR/7BVZdVcVNAQvPVGmNTj78SWgPkosPVL20ihVUy0Vt+QAKsqmyLb+GJf2qZka
KkUdVU0tVShJ0DMak2hDa/aJkZ6TiSNpv67rRyfsAO/I4j2i6oqXFkM+3Vf90oIFVfO99ujFglAR
rSOqsgp79vd6Kc9iml5VgfnQpkBwPAuKqBEjPlMVa62bpX9rAOkubBq5Gqq53Dw7h4qbrIrkvCNm
fV/HrDyrxSPXUO1VLB1famn7SmuCrNR/ITz3j83SCDYv3WA+JWGSXQy7YS4p2sN4rEzrfmkUi5Zu
MXdpGZPUjQVL7xjET/cSO08OXuuNRzUZQmt07ifayoaltywwaDBrqDIblk6zmXKzhJKzWLcu20h6
zzwK0MqlCc1cKtJ+fQC0I//8T2rpTgPIzMk1OcRLq1rFVWYtPWsuhWsAfpwnRrUd1UNH0DnqGjxh
oirurKWrjSMFovrw1C0tbt3S5/bLpvn//az/nJ/VxYD6T/hZ/+3Pv/v5v/jvf/75P/73v/n5X//0
8z/8/HsMrn//8z/96df//Lef/+VPP//dP1aR/9+lF/byZ/9eQ+7+hnc18EwvIA3sYdH+B9ur85sP
/NqhasLxbLyn8KP/Ynu1f3NJYLCPCCzrz13j/2B7tX4Dgue6gW85DntYbLT/+m/+gC7u/urHfyp1
AfqqVN3f/ivX+isqLVB+28KMh3vbxmbk4aL9A+t5RHNog9jv1zJNmy8kd92DZvnjrHgMIHGSuI22
7LAUXpF4fqpkkh3Z9hkfHomfgzZpT+pr2V50M7lwOAHKVwPLdwXB81q7OG5PmmPQXQnrw9/moQf/
ppXdTNlRE1HTU9CjFvO7RhYOHLvhxQKTH+cBuWn6jshfbuapWHI7LEt96b5ALhIrq6KlzRD5R5Al
H1Ovv8upfCcLfjY8lJHJOgeNf82k3LVEErqyuhfO+MQ54TuPIuRHSHuE0emHu/Ci5aFunNNBv4x1
+mzm9OnEMXtqMEWqFNBieO8zhrHk+GS5/rFX5rWfIlD5QY8N2Phc1CizcWR9tqwKhizAA3y/V5//
d50O1qvvO9sBnUB4XU8HlYJmpbirwxZlqmaPPLxoR+554ZHK83du7G1tl6qGMPUeYZVdrLl/NFL7
gEvszs6TCw/Wt4RxpsTdjot/N3ZY/pF9wwHviK63ecEwqMkmJOkhjZaGEVogsRLytvcVsc7QntYe
+ZtEOt8znLOaPlhnIstUfk3Ehw8NJQZ5lvnHXBgbOeiDDMw9Vp1jNtBYItLDXFhP2sk2ZgVk3iPy
ObjPY8+yIs0exjDYzSVOjqQ9mnFyIy5vr3LPxJxSu19orOBFjbUwDVnM9UBuFqrh5G4Sh3/FYpjW
PXXbyb5Kxcs40h0oSGJKke1mk0oJCM+ZNx115iHGF29+mj/GfvCcpPoIpPILdYBclSmryppgFjyx
bDq5GXCK0vjA9/fW4AUJE5uSaw5o9Df0nr+l1+vYOfpTgjCNSXCPSn3nFdTEhnAX3eioo2phU3f1
ytYWpWDJSTOEo8WTRgUQCt9iMNjAYrkjlvRi1na+uCJnYsmE+kOVvMe1edC+wE8cPuQ2hhmQ4KcF
oVYPYbiqR/erYfmPZt+fqHhF8TZoDwURyyTqHmbXePeE+dyOwzmqmqthsCkzR/oAZc++gOYYtgd5
9Oaa+Q7m0nnyXQoypnhtymrX5MYjsOyD5QbOuqfZlFfSrei9x25mdHSL90k5B5W0z2lDnwQO93eM
XDvS0ncA4ZnivM+Fj7Ic98G7JsseIZH6Jj7d2K4uaEGnTnf7qK2YAbIfmN3oCZn4SgGiJx4dfW55
1Y54pMB34xScPcdfu+SOdYFw15ZbBD9itm7sI22Lb4R/sUt2H3Y1nelKe/CGxuX8NT6jdtPMGSnO
MkGNgC/utSM4qKLXlzOB2NJnmnDd5mUumxsH3yP1zoe5BjGGQChYVa5T/BPbVtgE4SltuNZmCGae
W+9Birl7CGKrPNq9zB401SoPNY/wU0srIasFKuTDfp4umdmeGXn9gzla5QObyJ5t9Yj1zSuLnSSd
fguZ0fCmlPni+5HFrRld746lF7vvuHmscMLyrJJ3KUbyVVVKfRlk8hHN5M9aE3KghlHusOSA20Zv
r9s3FuJ5SKUcFqyo0NXaau30LgVfuBqaINuk4M9w2bQP4AWbaxUVX0Vl3TEQxaukaBFHGN0R08sV
z/po3ZbiPZrc18go2MOL8kvKuQUsPyC/NIk+0LGNnWc6Zzs3v/AYy1ajoT6AW0KkMCK9LQxQEJZv
PmhvhN/lDEfhyKutaVrXePXRw4rpVPWGtTXh3ptB8xlD456V4jmXEycX8SUrIPUExSH2CeakwZMZ
ew+JUG/ZbBQrx+SCTj3NPY4fiiSSOWyEWMY9yhTWjcPD1xUwwJF+GgpwZQgkuXQPfaIei2I+pHlx
ISWC+cD5JMfxMMS8N0Qb0GNsx195DpMB49S0DgTVrYqTgCFriyd2EWMuNub1ULM/YQB8V1EETwdM
UpWa1rxqOMW+DoL28sqpQZLSQdlQTQcksMgAqFZ3okY+nKCrFj4I8LhukpuO2mbbhNigZ/nsVUZz
bfPhCxlHpm+fP2VxJlxc7fZf+tRsrt0Qyk1QVuaW02yMfmh8YjReIt5Z8rmDazH44aRXOLLZefoW
ghxq354j27QeInvYk1PAJajNb7NTM1FC2L35xYz3R3hcr+hcx9JyrV1hwgSjRbRcN3Cu9hPl4YGT
4nkGpZMSXU1UpXcudAXpJD8MI9+SN34fPIMqZLPeSNcimWxgbuJoRsj85IZQl71kxiQFz3+Ms68Q
QGCWQS1dWa6NJFONN7ouf8CtKO4LcH5YjR6mgS1vMCORVCl+8D7e8lW7QKnOkMCxxbtF9a3T5YMf
scnti7h6wZZZfGRBUyH/YMTyXc4KbZH7+aZZ3BPgDMpvAvrlcw6mZAFTdNDM7emUjs30g+Nq4a44
qFdIvJWnN2GV8hIoMgsnT+N9mm22qqHHLf0vH6Ffkyypv39LPv5mmby/VvUCb4nVr1nsH3/0XBX8
569/yR9+B+Pb77P75kN9/OEH218dbQ/6ezs9fu9o1vzLpLf8yv/Xn/wTmFfoRv/MdMz37J+cjv/9
z//5878zG//dz//415mvX7/19+HX/M2SwnNMhiPTX+bMvwy/Nt1tlk8bAkdV3yVg84/Dr+P/5mD8
Yjtuu5YjHZ+J+ffMl+P+5lC3IgPh/D7+/kuGX0ZpKuL+0OFiupbPH0g3lc+/aImS/XH8nYcxqmXj
JBsxDNE5Sxl8bMXCpTSIoxBlGjelSJtdZ7Xd1g044JtCeuwf6NlWzdBthAoALuqYzq22wQo09vid
YROgEc7qJCdr14UUBvMZkSHwhscA8ybV87S7CANvbxyFa7SVDW8OG7Sj6gjwYn4QxkF5ybQ3y3bD
8VZd27fA8+QpmuyN9KtwEzpoRwqTKmxP3mqDsfAcj0bYNSfT9XY2JQj7NoI3Wnn+q/E0x9yrbubB
IXMwrSGuNyRAU2x8GIhyxFG4Y94xUMZ4GLPmqCySL/2sb6EPmcwtKcMLh1Nold+qnDZff8SkHuTX
zJOQ5cfhvW5oUMr5q83qGWTcg7TUp4Tx07Li+UDI1tqZ4a2epze+nqw6F4Sc1yQvaYlSofMngx4D
zHKkmwzHx0tfY4EF1djYEe+rNmT/DfF+ZRoZ4LzWucd6jwzbiY2QDGdGqrdl1TM3lm9dXL3T29TA
m+vXsYfDCHZAvtVm/9bX8ASgZkHoyeeTAAgYU6m3dXlsrC3GzwrbXwkFlLq/OcZXH/XIYKBr/ZZC
Ap/QCquPOcApXNpLpKE3nzUFc4caNbXoQVF57ORWY9l+s8LwaTTKH0K0ODiq6UvjY2Tppm9L6x36
4dELiVdjcGRAMkG1tV3PEajx2OT3p6pkXenOUcnjcSqxW+wCquCQ0cZ2zSyEjcFoy41ejMQgVQRv
yr7yO8rYCmby4oz+K3Zmyxs+I9uDq4csV5ccZ1OTK6SmNqeDaVV0zBO52TPx2uORXZc4gq2v1oQV
06UNNT1UEUbqNuzcLU0pREs8cP6mpEZlAlO2stM5unm1FfHGOiiWZmTMYAFRfnIvmwFm3Zy99xB5
Trnn7wyHXIpLXAT2y0K3mstdYvioxvOXEp7CWlmlz1ZlFBu4fxCbCDBvktRl0Rb72baFzL5TLn7r
1GsPRW6ql/YSOcm5LhDuMtn3K81ea5hHWmEH447JgE2MM4Zo53aK9pK3iFX6s5Pe6PBOPzKE5UoN
CddHQLq4xFgX24y+ySh5rer2rVDF22yBSDctDn8Vjgx3LF7bInyd25bs8QRLjBPqqXhoot48OTF1
bmbWzo+s4w+Rj+jvDBO5lN5Mb0jqDxV2UKDsj9YwwDSjA6hHQ55tWrVz5VUs1pAIYyBnG4lxwKr7
S9tUP+xBP7kufrY5kdFWSLZLGQKvB8ZtN0j/JNw53SWJezJcvzyaGq/67B2NgaJwTnm7eHSfYyzD
nLb3cZUBfp0zutmHTm3KkkeU7+X9qc4D/ecPStUTgD6MHSFO9JWGUmWX1Ysq409MoBg6GEMnSGFF
zY4hgU+UFfsUpCetTPiwAFZufU5L68ykr6JoA762IeS+Kjrhtsdv0rneNgsO2vJYc2YZxvBhH3LN
r9qRunMHN0cuxd1cyyd2zwlLywiYcAmJDwg4vG7SqXGBhAf8iSKxuyqIPgwQxR2Q3dlikiHj9KEB
Z86GU28btv+2zYSSh5sohR4b28MtITWBl+dTqNsvnpw+6cSmBYX0F6gz1GfHPTrgAkOeHkJZX+wZ
ECSuLmXH46mO8W+AxqxRvum68vyNZYSHglfTGgjZksNA6Q9ZuOe5MCGnhnioOz61uc4unt8fueQY
lUptkL13TkGg74bO/SDLQnpj5VoanntC0gUP1Uq5xXNsJ59FLdaqUj8GMS+ApuzY4kTGxwlKztGb
WMznvFZXyFkPgFiIrpJC0rJe5Tn3ksXfXwvprAQWqDTQmwIfIQViHAJpsPphQ9Bg+91fbGdxiuB8
Mf2dSIxzNKlwDwf53RegxrxMsTIvvI6oIhh8p48I82UYf0VGn1pK3s2JoCBGST8vbmGKmGT61km+
GnMRsYpwKP2pgBiNyVe1+G6NCmr/yGExYh3p+Okdxp2FfKx4drGSTARaUGhIf8v+/ceY2M+hQHYY
Cb86tG+K8Athz27T9valiHhm4iw6O02QbJx6qWHl0DcV+sGgU/7Z0PkFu1S+rlmRbQYvnE+Rr16x
OhrbrLRdEnXeJ5AW2BRZ+KydpnqwKNlZSc8IVo7hH5uquscWNoBaLfKB9IsmoOP2nrGWia3gtqt3
o2fB1ZM5bGb3q4eODk2u+zxKgKj05mDwTdSmbsbnuqY2qxggn9KtvY+FeJsslxwbxTnJUD8o3b5I
cNLVMi2Eiobu4mQkY4r5q6HWkqfECqrVUQl+3hm4BX233ag4eM2tg6HU/cAnzL3ZX5zJ/IrD6yD5
5A9eCRHWQP/WQfsl0vGZHJVnQ2p3xIeM2FBkhfnaNc57rUy4D8EjNM9+WwR0PHxLQ984Jr37xW+d
vUjpGvJjOXCIxvTAy5e40b3Lcu+uIA/DrvFuZCvnEOYsh4qtoCypFwKfS1q55VrNNVhF31h5dvw0
LVRhPHEPrM3uXBG+sp3zDmP9PLWWveIQClA5YAM+ZQNSPC31K0HvE7ZKjx3l/yHpPJYbx7Ig+kWI
gDdbWHpSlChTG4QsvPf4+jnoiZhFd091dYkE3rsm86SpQAYBqN+0anFC00YsQzG9oH9FPEJcTdLc
lKGL93qiu1mkIOemL82E9SaM9SVVx+dkvUAGlZAC0G0yOZntWIpCcONsQ8CLJTG6qKiaUq8GQaKT
rL3vlgExGBzPfrtho/itapIvQCeY3Ujuiog/TfpW2KtcPUVs7TDVTrsxBzSoyyseWVYKmQTcMJW1
GRYkCB+eXFsl/UxacJRbJdTdDqedbEovQiu9qN1YoIw1+FExDvbil5QIP+3anDJzvMl69UMKwCFS
S+w/mxUqaaEB1PdKMxUX2PrgrBsaCqNqho96H2X1reTrSMN+J/XrTs7ZrcvjsKkbGXKOETtjdEm7
MkR7WIK7VpGyxRGsdEXSKW9bFd+fwSms6CUXOplgXXpajYcQAT0YzfjPAj/przqNo6RHH4SeYNtM
f3EBUROaQsrZPtyjBY02QOvFRV+ElZXdlZvkVXMzE0ElHn0KdyrRG1WkAOPrPEVECThZmq+HDU+r
RiVIpOPLVevm3pkl9cRkI7Sn6MqlB40FIB4i64X4kxLnUianPwQwDXYiLskBvQM0yh77SitMhB0Z
qH6qhm3S9FEmhMc0dfVQNqEj1wC1lVwHLKlgIafCT1XS1HeYUxcTt03FU9Z8Wf1rJJuFo6SAzpUO
iUihghQs0amr1SObLXBNk/Gnl+J9XeIYIiexfr3hm1oZYevLKicseUpqBWddeR0eQ1K/dFr10WVv
c07Bo83181Qm17CRPypeEifNp1/W37Heg9CkCYcGnfxoBpFwVW6BAMV8GmDKz5g+Lu9YvNp9Wn3P
s5ofGVzlLpM/iJ2guXPAfGVNEUNnfZgYrMmZYXmZIvUYN2JfxThnd2KJw8t4Ii+hdlMRsussrdjI
wrdBBjdaJ9ixxrV5yVFd2WI5jYHl5OZ2J5Fg6Iz0BytaXdeaoehY5RCg6z4MQBblkTxdZRk+xZQ1
Xf0iqiM3A0x0VGitPYaaZWvqAh+QkYUdDdrRXBMMs0MamPwMjigCmmiNSbTZ7gItnhKvGcJvSVaK
46IwcF4zrDnTHL+rSfq8DKqbNhwKC3B2n1kZX2IGBRs3yTvQDBKfjfQRdvpJizoCqUTxe1FvUwtE
fO5mEOPd9JbSpXHeqsTjTs2+0Nu3KEJ1BY32aljKXsP7Ycf6/Cr0D8b2GZvD8dx23J89FFI3TZm3
60jCEfje+5myBbkD5SV6cTcKE4sxcO0W8vJN2A6zJV30cStm3pbEaINMZ6ZRqJNTWsZe7ErmntPy
EiuIWbpkOk2KlV2FVidEcyxvWh2/ItecD6smgWoqTd8wmpnKWT+gK0DMVfKvmTFT2xJpE2Xz7Otj
9jdYN9Vavhae92rNX4Z2i94xUItGefWKXZo0QIHkx2bQeo9CGKJyOrAhqdmpyoVr1cxpNLN9xEx8
QeyObNbVq4JzFGTUzChYeSbDghMXpJY9pzXGNoFXdTgzP+y9derQluA3xNpR+lg78SQj8G2pdsbV
+hzF9zRbNrWRsqInTzI/qVNH7KFTChqdnqyNr2MT3xCgL4y6t8cBCngPpMguVsKUUgLOC1a7MSkQ
dnX671cQBPkrWoAnpoDJ7H2FwRFGeIQs+X3ZfpuVYDL+LmO0qJD5DbvCNZtIYj0NogWfRKiCARBT
9NuWmIUs9n8Hi6/TYk7lMBqwi7qKXCFCRdTF2VFBOxoUkXTGaCkQFC0q6Gk6khFyRm0ClHVTJwGi
XnSNqTynoKJhLt7yhEhaIxjC+h5N6d60CuYWvlB7qqnXhXZfp5FGU9FLiOQt5lirtssrE3EsafEs
F8bHsq2IVLM994ZCxVyimYx1HAXxcphxdLH/GOy1BZa3IPWgYrOteD2kW+pWGubkKxaMa9HQrxai
xKKqwFbwl9jPKIIQOKC+Uh/DkL4vFtIFUYFB0EeAzoFOc/E3Jz39i7Lh19Sa52UD9c9FTH8Sv/Q6
XhRt2i3TsDfaCTV3+DPLL8bSXbK2/CzxIiDwsjhzc3KYUIKjyzxg20cRa/YyZScndCoQz0VwSCO3
dqhlpLajEB9gkDRSQpSCsUT7pk9/GUhwuMC4Z7jjKA3dDoDStAOaqrUfNKOhK075vRqzzwy5CRET
gby2vHYxDEYMyEFYRI/ZlH6XeNZRsqeVswK9EK3qOzNk+GVnM8Rw2alAiE2yZfQuQleXouUVkRXn
4JDJHqdCyYSXul8fur7FbNUfGLKcIhFDAjzFaW+iiKjMLXQSqUjWQqSIqRhMItiLob+RrzUdpnT4
KYoENwVlcswTAEHI7siLsi2VL2OqsOMQoum0Gn7fchJpajij0LelaHA565D5bHZVlV8a5gc0cw0H
uaOGWbyPzNA3s/BbNcn7Wtaod+PsNK4oFtKXYqoKn8tR8DiVXD1t34ESnFQJxG8mS09EsH1UQBfo
YphNRzGDFVwsYRGDNEskgBJGBXxbA84y48roga9rM+U4MQ63Qqg7ZyKa1svjo1DIqJuMFpUHrnZN
9lJDjE+RojyjfY0duc5jTznSsBOGvKR/4Ro/pxjykgy8jCxWhl1nOw0ykV1J5d2gV2TpsB94P4UQ
gDQoJrpjDNnnWHgLccCOYncoNetcDLhmteXMKOxkTQTFh922KBJ7clrgWawJMYaxhqC9uaoohOw0
l8CdEJlnmtdWyNF1i2xAVsKmoRsUBQqj5JCn+EyMAlVf+KR00RIQy2H6UYKGujsiStFJOuCVpub/
HbAQlIiPWMzAr8vgfRJuSf3/0pPw506osvhlyiObwPgvBh7monBbIHlFhMw353OcwhnNHYMsO2Ek
5YTZ8h1l5WFRL4MmcfK1+S0r1PfUwgy04ID2Uj7MYtZ+CBVWDmg1nWhOn5Fni54Yawth5KJfozWw
l+W/HKTCFwGAepVYEwqAZpPsn1dSBgiBVCH2FTTxFkx6JMEFm29Sn8dcDQPSVCByRAzPLUO7UeiT
NEEUsJ0qqOhHHM2ETZyLpfybEcx4cruclXb+i/Oy9cZmPqFYk5y5tf5K6Tusq09LET9rff2WIJw4
RZ+9TGxJopXtsIGGx69E3pgBWa9FaFLds26OdcUzKu27bIzUEZLlsYiVC/3qMMsiXhMBykl0jWog
11NhkSYexoc46+qgC/XvJKQ6XeigB2xBDOSwarSc7bxBrJ+i+zCpL5pB8oEppoHE2ZCEBMqGx551
Qawlk9c0AFRItAF/uok+TXpf4omAFVDpF/gaCHF+Ih9oh+US8xoBLaiCqQxlaXVo0v4KWZgcAKb7
DB0wwdbF6kVZ9CRqurXXcQMJrXXoM+lHSeYXKWdmGpECBoH6qhEzSKCD9Kpz09v6EDJozMa/LEkD
rMaPSRyeW3wf/sJk02eK987gqbS7ZR3xwquOuE0VLCIv8QQZ17JSXiCyeMxN2CfNDST8mUeR/p0f
KS/fE9XawuY3E38TYr6nBBZb9kezhclA6oXrKFFmDZy/xbxYfruUeLWSOOgEPNojMACjghhdtXhC
1haDhCr1p3VR5KBTmAgiQPhEjAbJXKVl6QBIceUwNkRQy93aAuQ1a0rsstrpoXgf6pDyipfVzmU4
UHysFnJ1X9sq4hm4gwmx6N4Y3P4YxbM+PZssDw6ZJj8RTowFKs1KT2OIA70en8LMQihRohtBR/Me
NB2jXwyOIoIOVtN1sycZ6DpGjFXSBmJAQbuJqcsngEfZ6vHwqGXhVR+Ej6JmSrRUVQKdcb1PHXv+
eUDLxg/vwVYbHdGI3mFuml7KFNLbKwWaHObiBCqGO0ymsWN0ZJyvlQr8hM0OYxulPEozh2lYWnqw
oowBv8/XIAn8EibDgdXxMpBJ9oEUDAlurJ/M1DBParusEO+jBY3oQk2NpoE/ixoIHXcCplnZU1U6
gUHcIhSSvHHDmkNGEwyO7YiwqEgaw10uogLmPUUkMhyF+FoYKY5URCjOhHGwFZZ0L6RoVi0ClRJe
oAaw5BkvJrnDKnpUqC2MFUsZSORb19McFE1zqazyUpk5oxeLi0WyhOsgxS/1ko9up7XHuMjvQh4U
AreWNGLz7KL1T86QD7can0deNzBhC7T9ZJqYQdslfiMsE04SRCN1DERlRqM5Ddv1IBUskjVUm9ZE
+Vu9t7oP0fjFKslhHQfoMLhO6HyyCU3nimqf/3LWcEEsU0MEWWUE6tB9c/aiLYgtD6iR105tfU+k
6j5qsFrH9Z3jCB1mKb6ezAZGmplpyU6VKKbiGDBJKZrQU7bRw1oRj1HhjrFFSH6qWO6HVv2T2Nbu
9AFvNW4xbxZa9jMDWRWZMS+npR8ANZTPY5zS45nm7FQF9IM5XJI9CyyiSOO7xHTcM5vQoYhqUOw3
lUBqjroFxsTIiUDce3VU21aGmlNuec5LKKkdIjA7Gik1BWH8RKrM4iD6aBZGOKQOI7zHHtLpKvGy
ihEMenXVays6FgkgmVpgnK9EeLpVEHKRrmPADU/GUKpUMNYEjls6gkqxCFd0ZgUHDlcms0LG4VnS
J4dM2NeyMR/1FDdTL8p+s1q/SoKPZiAeLkhl5Mchc1thiGW/7QvNhXBMiDlR5ou2FSHq4EyJRStB
1rBGJO2kDBRti0k0JIMfQqKCdVZv9cAhrVjLQUn6wadr9GSEt+Ql4gQye+pQUivArsV+3jaxrXeh
4MhSizdkll1NYR08NLd0JYsJs0yncNJrfbU3BR1vV6oJSJHSzkUqXDm9isoZRADwm2FWdiK8g1Bs
FNqmPPcj0y7lq7TIf1rEtwRgj6ZgNsjGLcszzz/Lm3L4FXF4enmaqD61gdug7rYH1lmJL0f0AARG
sZySawV6XHHOisTREovcBwtbtYy3Z42wv1hMnIfIRIu6fd9TMeGNHbrXRWdINiTiDRVWCut/9dmk
Uilu1aNFD14n74rWYG3U699+Vb5nnu8wa1iRhJ+FrD7qzrgjjQmlKbKrgkudwXNmJ6t+WCXtvell
WD6M0AyaSVNa3vtCecXPB6CiT3WXbEa8fGv9HMet5JqMeJy8+Jzj76p9blZX66+m+LWap3S8ZtlV
VdFy1MxhzA9Lfo4wzYjhLZJf9AxLdpCNp6m4ZExKjeMg7gT9HqLl2a3jYdKfS+me07FWzqQ9K9Ld
iE8GqwE9eppkDDEBb8HIVknS7qb5vBTIUQb8TQ+Jj7lmU0F2UrESnEP8I5sSOtnSrWd2Xw2T0i8L
bY5+BqukVE+lQfbUzMUpfpgx/q8cIT44TbAbYecwVfKUEO7hfoolRwU6s4SXMrlvUKDpeSkvefOP
sGi7WL5LVbLn9V2ZXtDymstpUB/h+heqr5rxjtKqwmNqrf/0iWWefheMY7YeBxInZ3+1Tnp/JGXd
xgcaxCbp7QdEx2tCm3K02vdWvYt5hFySeE6y+2AyLthq0m4v9vRib/HUIOz/raGimSjMslPPvKe+
iTp59N9i9WqQ+srwqGoyOPKXpfsb+kclPq3qPar/EM+Ums4BQn6UdOnLf3H01WN1EykgBDAS6Krw
T3Pv4Z2aeKSjD60g2vJFlr9CRkCh+pClOxIuRIg3OW0wuDxGwqLg+dtSBv9FI8aoRpuEAARVUoxX
bS4Zw2OKWNgSWHgjaXBxADKiW7gA/kno2/rksYEXjYy3jHJ81n9K4YHUW6v2smmR6WfHAxCVXToG
an9v+tNi3VCxh9nZlB/JJh0iE9xHWVUessnnwxyVt34665zaWTnRC+/N1DeS3ZzslGhPkjn/ZqYd
DOO6mteRCRGDgNEBgAUye5c06LvGGqkfzgcGK9P0D0kNe23oEqllryB50JUwRPmncbqLDP8tAJgR
F7TK+Jrez5Yj/dibsS/j+9pC4tacq4CZk0HvIae7XGNh1jMF0T9RS1CR8kg3HzMGeAI5bIlSKjZy
rxdqbxu2WyiRZjbOLL/RGoId4OXjJSCcM2jWiBlykK63GJMUw/9teeav0nsvv8cUG1cxu+bZLW//
RWIczMapqfZkCxAv01OhLYqXDtc0PeK2IkFukl7y6F5ovKSJkwrfFo7mLSCpOsXzkza/8D1rDUvt
551Gjlkqv4stcZRMJWKkaLJ834zAbee0If/HgUTN8gnehj0BZlqLL14RKT0WzbNU/zPT51n8K/I/
Sf7JWOcZ6b+WtEg8qnau/IlsJkG8LAo6os+5QcCq8plwocMssgvuYil5cHFKFhSBL1MlAYxtTraG
Xo68Qtf/EY5uMlCPmNtg5+BhXf5mamkxj12VfkW+c7/Zk/hdssOuiMnhNEOYBbJHiUH0W/Q/PVgl
poHSw3AL8yUBCNb0Hh8je2KXjwJncGUcMmaJa/qqwKwshdiGTWmTTIiexEvmH3MM7XQOD2oNFGAB
w6D621Ne8yVt72XHmdPz9w2ekVhiXxoC3aM06zGqjj9hfjbah9H8aea7Kb5V3TlvXuvlWksvaXmJ
5jc1/Gz5LGIm1LP1Vk/ysWJuR5ygjXESQlNU4fwrn3jcGdY5g/QlfHQt6WEa9CI0ifWD4BYHHh4j
UEwSorGT6ddBMbkIee0Wj+1EX6uPoBBHnuLPqf9kB+8x27IpCdT7YtSEJkZEpgNmQxc3lN8mRtix
DURB5/uHEdooxw4pRby+mSXvPE99ixWWTSTFlm2Y28bwM+n/cnYiucTD03yNLdrU1NGwJW5nj4lQ
D8LdlqIXxL3JsODep15G9xJ2k6PwZy053JcUrBxfCoYJtJewQBI+XwR0cfLboAdhvVwpHkGZjOgL
qHWwgCEYstzgao76Yqd1ilfxNqlUSSgFnRwjTlpiRWKbEq4NEh2irxGNt3SNMSAX7Fvk81Et8fE1
JCFTC+EuX2JECgt5iuGMZ5eiYBQ84jXdLC3gAK5ObyACH5DQ4a4kFkOLPVF8LIjXTISbBqVTxb5f
7RduNsUddAz6yltW4ZxFQpszbWBZ5OnE4+jcqiHWuThkFG8y0cU8y3wCI+QHupIHQTaeicK6ijxN
aACeLIhjDQYbXBBANp6KHrVhkQyO1UwQqxRW21mQYFfdBKOEMMUGPNZsIeERCUn2qk20zneh+5cR
2rCSmqbD6MAfXhvPE3WXHgq4cRdfJm9Snk9LRP/NDrAYfqwE7N5JTK+T9k/hPa7Gn4UNAp2aIyA1
QRnsLWrvL+vHoh7FZPVBbgtrvGOa5/LwR5gd+3rwrHVz/Xwo4Ecqmp6Rixbqs12j0Zwj5k3dl4zw
GMWkyKC1aCXPipA54SWWFGovjsccDaCVd/wa3U1qy+kB9dTwsiczxTAnOSNTQNiczBcvHZ/IbN23
/46ZvyuIOHhTto8X5LK3ERHwR6D3YTRLYVyBTrFq0Jlk+sw3tcVigECHUsr6aYcPE/Ev9junYjUu
j4QdmuiDss1ajZ2RRwqnBgqenxqD+mK8hOKXqH52xSmueX70iEeCaAvkTQpHc8gYGc3tNp6jDM1c
hQc8oYvJV2Bmpeywi2Yfj5msZQ4OMCmDiFiFw5O4xZMl65PAVcGKhKEOfnq2+GqobOXsCUHV8xTN
lwwigVm8y3gAE24cmhGGxK9achA7aH3cqVC+nXysnQmil06mVhmprhpZhyitg2qdzoOu3QYr5Scp
zEdaZdxB2ztHep6hBT22sFhG/aZBGhd4gaXhUCGAECOi8wggy2rdUYl6I//9DNDjVA3xhVD4Ayh2
QlDYrkrvnfy1RogkmLrJao1gPAG3J75kSXUA18l+eg7QEvCzTp4ezXgUm0Mti45W37eYU9IOsZv5
Ot6Auaj2sYZrW82CzbMWkYQpyOoZS+qTiUOxbKefaQD/VYusqEJ36HV/RU8n9qbTF8906hczma4m
Gq/KNIKQ/WQ0w8seMxilNZBB7C9RcmtCT4W7NqER2qsdJHdLCgytu/Ryd/FkfLITc7pCTf2eCPCB
9K2B9R8QHCcJEVmJpQevGlf6cpJS05+JI5NbDOpcM3qBziCpHnU43Xsxp2ovewdTxiMWh/dGNtiW
FueSiJCoATbcGJ6C58QkcYdN+lsjiR9iZl3aTn1GF3lRSy2o8n9JXnxp6w6H6KWp9+B9bOBqR8LB
jzJMeYnCNBeLyY2K9VVWrVteioj+2YrQBJxVQboJrEVzqdvlB4zj/1oh/Ws081JO0Uuuu3rd3hvd
+O1MrvxoYgqWnqNw2UsSEpFGbz5ziykyx0fOGBCVmo5kcTvbJ/OD2DS6t0+JkW+BvBLIw7JAPKt2
VfMlskfPRnJ/UpDydDHjb5sew+4IPK+w/AKNlcXA0jyUOaqJp8Xak6qRrM/JwHYkyPt7Kr+AY4Nw
24IOVL8Tg+O8IuC+O43ae8vrUqgRm3FGBxpxFLnD2Mes/5Gzw7rgX6ReuuS1XLnDWArnRGtMDNQE
hy0cU5WZYoG/aeWrbp6lgy0FkvzBfMYtgE6H8X0sf2sbQRsL9yKcHHmx7AfVynwTx0MpEmv9xG7V
0dGpF9fEZ9+gQ5W5j/FfPT/VE7eUq2SeqDzS7h9vNQfxWbGB+Yu+fE65tCVQJ6sCBeOme0ymwI1c
eJWClapJnViUIyhF8+mVEYomTF4jpYKJbgmfma1Ej07eqQYBIuy6MQQMykNuDxID0mwvlQF5Tkjj
+F+inHSoVNr8r5bEvejTjlR/SvbWwpcUiPDeITtY033cvHJX2iVIAf1qooq3JzdundppbWSqkw21
QCNPyjGtgDPNUWq/RVknfeeMThDDjkGTn5g4KaVH+KI7T/s0QqnmJu6afXF54R699AzwQuK/6rOC
tFMan2vroLOxltF8JMsJQ5WTOoxrDG/sXeFnC8K13LKruQu+lPGpsEq7MP5lHBfJ0zYyICMFzf5u
ngENH/Vwb0lXkF7cGDcqflPHjnMo4o9ZflbH12alD3wphI9Ef6U/alevF3eL9agp50vp3M4uPyDt
zI7NPijpO39yP9ZuRXaWkaSmh9kHHa4fzerSq/e6hlKtrn63XIFEu6Lh0ogs87Wpg1E8TuMr/1qm
7BftWpo3zK0auLHlOph70UUMyotAnV4cUk9zVtnPAx6ccp/Ep5kt5RYQW34X66+gPTeTnzuPBRHW
bxy+dtI9Tv4o1icrUOKnrN8t2p2Q3PQRqT/T4lfWgzrcbpoPXYIUEwjzC4exaD4ZLshR4ad2Q0ib
l3Tf+0J5NZpzxJ/FYeiWP/N7Or0VRNVvwv0nVR9EVvaz37ssikF3VOxzKq7sof6e1Pel/21h0Peu
pF60+SAQuN34pRM5POYAqYfhKIZPpYP5j4znYfL6Ds461dW+Tg798D1SqBn9PQlxBaGFM8dnXLNy
s8usTz5/z5BQQj/N0n77KoLMnxAupy/xEuTZth06YksMCEzVbOpS9vIhHCK1egP97JrlbaVgNWzO
I+B6DYSV7aeDU9Dqv+UYILeJKBYH600aGmccnzq6XBnb+4okSaCHDHQgvWMD/JGF8o49jm3Ur33o
FdSJOulBlGFWUP+FUgIvF/YU85FkfAu7oGAqgXLZNp6yljm4eJXyHRmgNus4HQ5xzl/OMmHtTP/W
9jXsQOW+ld3n9qSV8+SZSewyTaByZ8Hl8E8pSurmn9we8QMyG7M1+wdVOY3Je6ne1u0bO0/qFXiU
XS5P1nTtolssD7YheJ4cklh6piWib8KfuQBl2NfdBffTgMJyOlWYz6x7X88sJRsQrmyEq10x7Rfh
z0CL0QpM25OfSfhNgizIjQ+8/hwst7763n7Aj5sov7YNOlsklnN3r8tb0+wNtu2BpAWmxdLy2LYv
XXNrKZveUWOPFsfLvhNeY5cD15XHM/0iP/EFmBT8uKfOhWxKCkF4ltt3JDfo/ewe3T6VC0cRIJDd
MAST+QhtxlvKawSGgukBn5cjugud/n3B/W5zIdEWN+E+Fi58CvGCJ4WFETs9OWjCT1M+KWzj0/w5
Uv7CxR8BLgYoQvP3ilkrM6v+mFi+2M126CW+0VNIJ7dQOyTbUoaemirZLjdR9nIHYCyNUNgmFGQE
NCBgo+Cm2Kv0Q9J4RIMWaK5T9ch8WqEXRFFa6ft++CIYsxnAUDwN63GxCXn0kDbQnBzM7liweFuK
9zELQo+jFbm537GgcisYMXSWWffXebULQRzYmIAym7Vrx9JTvqzIdkFpaRdd2+sFLc+hoYuc1B96
JTG+h5wG/XA3owBrIzMibFNGjm/vVBGhvWHLd0QYztZFi99gyYpoPkZv8tfqmFaE7XI+X3Oe0Fh7
y9ptfX0o57PFB18JR7E7griFAPodrd8lzk9BfduU4zQoTuTK9OJvnM7ZkxLuBsvd5Kj8ALNLlIhD
nXfKeScs7EzIUVcst2XHDS7ltBl4D/k0lQcFekRcTX1VNrIbUPLYS6zgU2cmTtUWWHuyOBbMVC+F
Hvw8+O7qaD8if67vVuVoJMBODzAIdjQhqQ7G+ta1rkEWWhRcbvzU5Do7ae/jxSxRYdbsvg8QFfES
omIIkjYwPcGtUCwLuzHadUSrrq+Ntoc+WjBStmzqHDt+YsDX0PbaWvWPBQ3b4to1yCJ/IYWLF7dn
FYSXOiM8PCC5d/xGSGVjgfCxNM/2l+nCy1aAW++6HJQgvJlhNyqM0feC9ZpZfp7fUq6cyAlJXzyZ
tmyLPqqOkHWQy7CO3oqAH8ZGN8k4Qf+XUGDxSVTVPssZ1oJeYQoCaE3R3vr8NowXhYLHeNMVKiQL
LJivNh99TznLrD1AcPL/aUhHlWiOr4PGEJaOilyvjbTKyKqkTwuS7KqYHsdi/mJQUe0iX8HN0dE9
72rNITeSvVHktyjObhKnQXbU++ccXIXLjjFDzn3J5yejfvRIuxBU0Up8hXzknbKr5E/YNheTKdyg
HcTkxVzuHPDwG0RecmVPMBMKxpkTozz1CaTsG+r6Qpno2V/luxYfQ9ExV+42Xo+icbZSYzA+BCyC
XlXsV+OkpZeaP9qScjofZy4K8qR5JLP8nPD6muxtEXySaF7ic72u84sRH4R8H+dv/St1jNdaHo80
DtZTGYN72Geir/bPLKaZAipOAYsmZ3ohIqjTATMyPz+U8S7jdMKkUFwEXhiNF4RFvELpSyZqLD8X
1DtyuZsUSM2MTQFAYUxmVuyjNxmrozlfJuuwOhlDgABRAA9nwidrkJY9mo0bzT8G4TbGKSobJK4b
ptNnp+IAA2EVtOn0MAkR3VYgRF45qBoQttyi1RsSdEs/dU2QsRJVdgq/SbjT60Ccv8scxzj7HTE8
FiNYOj9yjXRwmv6o9NeBwAkdFQb8dLfxQqc1f5Xwe5bfegzqZmIe0AKyjroX87X3/4sFxXeFskou
jshHWn6G/KMgkl2vDnAfQy/2hOiHq1zXgm7yywaQmtclrl4SFD5+mtObSLkKVZcCvbRV9c4rg5cy
MNs98Rl05TtDPM9/M6d5/NnNz8J6NtI3sPWuVjxvRdz6L+qezJgVjJ+5zPNgoB/k4ixLC8Ceq16+
c1xq6mF74fXwQxwYf+j/thdqC0btHA2ZLWlN9nbz6jovS8iwa3yzYnh/e3G5q9q/MdtqyEa8LOKt
xG0ZncnFwzylLLu8PK4O+2UszFxhXc0yv0fC8BY5AKcZZ0UBE0+T26xcr2nL8SqfERtSpuee7C5t
QDXoktMdcowo+1R5q2gZNZY4Q3LdeiuD8TtNQhr1VL5v0wK84Hnmy57HszmfzOGmpMdBhdBmD+hP
Cp88P7MndQNbbi+hbONns2igw79lfEp4whJoQs1ee2qFWyZe6ny3fYBq6GO0iJqMKunDGp+0PW+j
TKDhyGs+5Ptu+N1Gp8Lwka3fg8o2eP5gweToA8znJ1V+1MIduQIeJZ5KF9IYP5u82y4HRbnP6l3X
jpn+rsovMnXaWH70LeEiEJP268CBiX06vXbThQOXGhdLbyW7MZv5xRmWWxgBk3y2cNMtTmmPdES3
kS5eOtEMduFhRp1oxG8iC1OXCS6D9vK6HkwzGMkt6/bMoCFo4qYoXC6N7QBakuuU/1chy4PPA0qi
WT/wCQx/KfXejl2qzC5bo6p4laJ9nx9F3VuFC1AeaGMvIGU8jhedmnQQ3ml46ZUXhy0regoBfvkl
x9fXPNXKj8oOgIRKONyM+BA+y9azWl3kaoNCHsP6q1ZvxHlJXKPo6CcPcJAGXj7bJ+ZXK/Lovs7p
ofnW7R7Xzl40aPCOnUaphCtBVH4ZJU7iTLk32CkSBav6LbTfKrpYIM1rh2YNJxBXuRX9GvEP7NYZ
39l4yGsG+U8JKb/Z6bFtSc9Rv2uVJw1HTZZfF+oh6BTA8q34ByWA+KVyQ6ySb5VsZBhmcEmoHZ2E
O5gfq6JRSZ5YJXY5Mour3gUzJemav6nRURa+OhgEnKJ9dad8aKyaOQoCh+okt8+K+M4VVeqUo2SK
dkGuv6UshwXhvt0yaAa6Yq/R0bM8eIwqLhw04SKjbGGG936amq/Ne4cdHMIaGBT1rs7KXs1/G+uW
Td9tcddNyoQzuItEDxguc5R/wqZMRQ9fOY2POzpsejEi5Z9gJVSFP2R2CDsX7AHZaC6Hhrz6RnzG
4EVsnjvGz3O0l7VA0G8hJZzMdNbkQRKZouLtYiPxqOGCGL6eonk7Mq3qh3NRvxGEhtOHQxA4IKpO
kKkjo5OP1UVMomSsTf/H0XntNo5kYfiJCDCHW4lUzrJlyzeEQ4s5Zz79fDXALrAYzHbbEll1zh+v
kYe203nz05+keu/aL2JGOqr3gr2mvYb8hVaph1xkjjW0P7GwZelOWvRu7q/T5jhklGOc6umeND9G
9dl0j0F55wvRgt2ckB51ICoiMoSmJFyy3MMd6PIlQptQPfIO09L0HrVXVqCAHMhskD0je1BbMZeH
gdRb9VtbRJh6UI0eapchTfvtPJ7j+F1dEr8MVGprV8LpaSaQFpDGy6Emgqv5R3QfXk8I/9eQkWu3
70inHibC+mqEWsMfFQGe1hWLZPhju1rOFO4kiz/JfIwrVO7qg77jRbAx146zVaOrjuqkCO4YTQmq
+gd7RK1dD4/ijmA/+rnnjeU+gRZLvkeQWPFj8HVQupQSEGdYP3PxDKTLoFwN5VBNnFmM+dhxFz2Y
sTKvMxwyvhDdkHuhrciET7Qf0yaqwSUqLPtJTN6Hj3kEoUoKLyxuCRoesaxpKidrSBBCq6+zxUsZ
dgnnis8rdur6h83TQfQWnVEP20ftkb9L0BYUqZpbZHBcy9fJPLPmMyS7k89ixJ9YwQZW0VumH51N
XB4twEXGYAQXJiJTSJkYWKs6MsEU/j4Z/3gv85HKMmED2BnWZdJc6WWTwfXMovVUbhpjK2qBBArR
HSr1RFrb/MrsDUxErR15ExR1V8tb2z9zBnAqTBg0FDZWtq/S4JmtftVhb9n3LrzZ5XEwNzW9hFyJ
lv5ZA7UaaHhY5SQKWXLjk1hn/KVnf9zzh/XBKqBRj12uYgQNXh24dNTbnukgKyPty99Wq9naTyz9
5akDklS2ZXBF8IxMVgE8fZbNxdRwAi3I56yOzpUqCjTc0gS2D+Xl1fXh/z8cw9f4CLK3eDqG2W81
nMSQbAQRmuoBXWayHIt3Y6BgEoIpvzlcMEYcLcWUD0veMaxb64GiAWabmkNmAephxYuGtzT0OWf5
mKQdSXWRfYoUplzSbb7UCDnLh656tIY1zvs3kUfVmRMl9Fq8hle2SFJDN0PyOUPKkQPJU/UzbCjz
hcUsTA9dspZsacJLV+Izh7CI7BtmlmUo9wzt1WLa5MHd7P+1/KzcG1T6sSUs/kKTS7TE+/7h8I8D
vGfm8C4n2w5ahsz2L0IS7RbJzKdKRkgNbL4oug13aJlsYebwbG/F0yyp+3rXP6QvTnMj3bTKWWsY
MrU16mmO5HVboAM8CFjTUhEvruxmO6f3UHkyKyjTRo32dBnk3QXdEtTte79kVax/OuoYNYASuBJB
YKBeHCWv1a7iL5bhD+L5yTcjFXeLPhZCsqFAteson9GY84kAuYhTtl2hWEZ29WUh6GnbL67B0dpn
zjaYqTqMl9+E9mDfQGfAqOr20HVuPC0jLpZMvun6OS7fAZQLC2XpeMFsSAnBNIHHrafsUK6RU/lu
YV8FhFQln4B1pnYsnWOhPJX86R8LkAP67ENLJGSyLX/F8LFK/WYnH5Jzttq1OhFfvqfDhINjNaDx
icZlZgTiVUnDY1z+TTqlEsVDAypJm58KK6cDWuvUB3NBYhc31he3FErFD752M9iLHS89DZtoNVUf
YnMewduYDUKwRrRkmAnVLboyjtVdzaWXjV9NvMmAEqT0O86/fRX1DMacjj3Y2hEbzxu36UfCcv74
w8TNWa9Mr7feWXbw/xLZ27P5FMEikM/ieDTaTVhcS3v2kmBlOe/JfEbv0ypuom5MbNYUHUWrEolk
8m9KMnoHDgJ1MUKqOCAD/GMWPRtaoXBsMOtQWcE/TqqnnX0hToaO3BfVOQt/RMfdGB9zABoreCNX
H7HFryRvC+lsQu2F8ChMKnJzlNVb5H6PUJb465ZN9dH4+25p0bt17pOVuBPMeZuBDc0djSUc6No/
3/iM/A+K5hxzW6mbNv1pCQm2dmP5M3dfEkGvmFD4agSWPTKsyV+Gfw8xnAt0IFE+xCqv6feg2tWU
u/C35vGe/dCzhUz1GwnYwk4aBkrmCtpoK27bbIhcujzB5Yts34FBVGuSAhcGbQElz03E0X+qyCrC
h0ovR0ZmZ7G0cFb3TLpEzS8s+gFU9SU4hW5kHHTe5enDlGtCGw81YhuOuepnCNtFVL5vne7Sljs1
RG2Tvkm8roh2l9gfqQBta9SZ/2jYZIVRF0YuqiOlBW3ryzjg8eSPJ9FtMMCVVmq6Mis3wuj86NHg
VyvMUawc4nmb9C+1vGfNqcj/yJwUhRLIlu+y/DTw8/nGlQdtRPSjBvzA+a1NLsk9nq/WyBUOzrkZ
pwL3jhuKnQcJAxq3ADSfv75UYUOASZCtc+6Nv6iZoVWBNxEulvFaV96J/cc4gGa6/0DZxVhwtsJb
JOMk3OKB8FKqDtyf1McgIkHMYgHgiKcFTj5ZKJ7GMfV0LcDNSwWKTrim7iX2EgfDGF4AhthyTWef
sm/XJuP4gKGQYI7pqNCJavJ7jYR0PcWbWMgn2QHCY9dsgEwTKuc59prgpPtbsXKLJYFrggeROx8g
p+E6iTaYjRa+8nSq7UyRo+8sxS+ggoqa0M2DEIVP77Gz6ac7UuWFVp7niUMDie+WvSDL1nnsKZZX
2odMjARoE8rubHJVFeqPlvwC21vqvsqPmbEJMTrKau+Ku6FXZ0C47aTcRvAG26MyT/vI6b03D/JX
43VLtbkh3fUchtoSR07Gi86EZpkbc9qW5ntfwx/x8SfZVWsfmolJcpWWJ1t9iU/C0t60gc7Tz5oe
ymZBk+ESNpmVkJNKUrbwPupHIu0BJx+vMcLmdZ18WtEGUr8tFo/gL9A2NZ7XJP2c8wOfG/XUy06F
AVgMCCwP1vBZ6atwWjFZmA6D9VoZTnZ9wveIis9a4HuD3UermJxqTL7tapR2xKhLqBnKmg5HnAsY
hfToytdLg9KiYX2Ai58RX+YyLSNXv75DMrgmyuV+05NacLSPJEo3HZHZf1n0Ob5V1QUjvj1tjAUG
Rf7fCojGVd+P7/kSIEwGgEWI06yZlByViYwY8Pora+/jRAYxuqkRzQHDa87uvK42Awe7+N4RFwps
r7Bk1J4/loU1s71axkO29yQ1Fcsf6sGW9gS8MOJSPlby1hB+vWPIIl/b+VJhkU5Zd6zg7JtrmwxT
spunR036vEae2wtVvt/vVP+HKCtOeNA/40Odb2b/EHyO738CD2smzBuSFK+4Rz3ZSm5b/ZV4jJC4
c4PWOiIB+9g6SOs5qqirGhbvnV273M1+xqi56hjg/b0fX1HcCc7HSlaGv5s8c43eTSZSRX8bs/cq
emlQw2j/6eWi6IODGBYkqXnNWb7rUCWiw7ghMVvWyqHDtq1caQYhZz1d6dx5bwWhFZY2eyawmUxo
rZJ/5eVTHK5m+61wwQxXlQYMP0dsgHm4a1TmxgC/6s02QKJpj47RzXYMS0igE4ljYSm5lv/Xrrgj
kpeFhXVuHdcO2JLNjT2eQ/WvsogDhPY5Oj3EwfccMk1xdE2kb/c5L6r/VMhPMEoJpWG6dAAstQmn
93vgXxkZZhseA8cUdtx2q8BMi4jB8lWHb85w5OeG4gNYBk+8j6vaHZNoJxwvPSbRjJeDZOUw2CXt
PkFNl9hHzkSRojYNBoTBr4q8pzA5uspTYzUAb+uRVGUoSc1tEXhiuYb5JCAOH6OlfXQwEZHQq4C6
I7rgP5BiVgxoB2wqa4hN5hv5GD5sVm+4lDTRQovOSlN3inLVWTt1/0uqfuqZa/IwuMMq7g60Bbnc
39GKC8X4f5cB/yJBjw3jlPQXIdD225ZE7G1lPnrS1nxsEfr4kfofU88O/3KkTyn9zCtqFpBdbEZ5
lcxrRuYNxtcG8dK0NdaiOydwEWNg3+AV+Pjm0DX+oQKEM6fLErNXJ2xUE+6vnqsCSZJef+hy66Le
M6ZPsRfiTHTqs9g7q/qneSWcIAaQ1oxWqCbhrWaH5GHZS8VNoQOk/mf4J7CoglSg/KyLq1vctfbA
5da4lXWDflOqG5GckC2rCPgBoMqyUzDJX7WiFCfoV8pYIUvH4ynsfIiWWg3JX//ry9+2sw81kumU
n9w88cmww0SctTiAXSH/AfWLZ091iMSc4QdpiSXRQN0RckIWuKt+ZNFK185ld/QD/kSkqX7xEeGh
z/uCGADGcZlbLGQCVIAgC6yz00GnDkvd2zWQ+hpRHKn8OU53kEQto8nmXRtY7cxfGCpiI/69o0e1
Pp3+OzL+hgrZn/HXMWORBrOcfO4vmHsCkNmR19PGxvIvrfUUutUDoWS4IjaIXq7OkBfHR0tSdgnG
ZsHp+H2HIvmOnam1DlO/gqZXsOqhP+uoJAlvfKc2WYUUfLuxk7tNe0wnGlKeOSfWSPt41feravpn
oohJQVmr7lKz9XdI7xQbIjb9rrOzn10AMylYdMnoBoFBKTaiX8v7ZT1fBBcWv7XSS6u+52BLnR7g
Js4xKlOkhHFjSr0YlDVWuKWJtcx5+IKKV9UYl4ECSLpv5FPxxhyUICqR7w2tRX65GaSnEsIgsz/k
JHiIiyouOBifZuF2JcaBXAFzn7yYkzqtmEDSDvWTR3JNGGzA1cniCpUN85T4Nkrt2ocNZ3vA+sHu
JLSwNppKCOe4PfAHrSN/Tf/PkH6lHCQLwvNtjRiv5WRsmreRlVZfAXA7xr5l+I4uFn692Tg6DHwV
XnFz2FFkwHC2tKo94IrJz4IrZon+lMFOF1kmbBgUnirFRTzvKTkdWfVGCN+iGMi54SUofZ6lNV9+
cBf3stCbwF2p01Z8+Z3/0ZCCFhVssuEAQkEIAsiOs1cpRuCqHWMLUIdph6vadJ7yfNDKWyW9FcTN
dDs/f3IoaNpajR4z3EbD5BUXruwAYVIIWmCnbUtGXL/ATvskG4FlDwEoYKZwveCg1coLdjzXSPdi
6go7Y9nxM1vc0IgzljOZYkKEPdTCmsQvXhB0M0DSo7vE7WfkyUYPTE+OHOBxaVPq85oS0LXeZBCy
gtRD0AoHlJPlo2Gsp6CkVRc1V4HYsszOWeYHjEkAYyW1eiLM0WFmGj1Hdjnggb9hQeDMoCElBWX0
TV1Za+qDSuNNjtE9fFc0FTLstCCg+LEWFLSyNbTLNiQdTjw2IIqStf2ycQOpxZ+pXKv5SGSTbjBT
9KkrRKmpyneECrqyu2W6Brbr4zXSMJ3gmgrSeMtfgSO6zi61vhM1lY7M7Wf+sjqgVrJ4cXv73iav
gGsB6sCgsP3S6mCuaFTxMoXWV4VFX8OQ4kw/QhY1dFQ7btmfV4W0I6tzyTNZBuc520TTfXTuE7LE
sIdKYx+4JBwB2FUR5r3mpcOJsJ+UR13Xy7r+LZ5a9W6USENA0ghZXajIA42ZvnjxVgGLyVQwVwlv
eZy746Wm1iPz9z2YWQ9CnFsWwpQOrOyS+l8GsONggN+Dmlq71ECUusv5ljEW5/98GkT4X4p/F4ep
+EHdb7mpIXSo6VNmWDoHyBBlFOqqTGTTMpMR3FSQavStgshLxfkHE/QMeqguc9Kb3GZpx5cpeejK
eRIpqki7Q/vVko1AeD0XzhyOm0D7UmgudWqSPleaiLq6Nyg8IgJw5OEeCT8BdD89lnyEeIKQxAsA
rI7qRbtUV2W6Zkj3SNoOYfZr9YOXeFM5p878rBFnTCnjXIB6nFdksvkhYzqtnchDa4Ai4SWZzPA/
Yf4NAdHoG6YHyYdS4nBJ5W0z7ht+CGXZMRN/VwKys/ZawNJFNymrxMC8APykm9dq+OVNllMXW7Uq
LdP/qbX3zroafr6WiWYRVc61zjA6p8DAg4ubkBAfjF1wdVYG73BsLOJcUKug0SUowA29vqff16Pt
cZm368H5qGOWhIa+QW67ZmMZfJLJF0NkNG/m8FIYxyCDjOLp0JhonLlzrbL5DRBk23yDSVwSUfhH
/8cqyrf+tyG0lPsWbJmPM0bmh+xFpsSQCBsJfbEV8Bv67gZ7wrKTsm2J8t/Gj6IVMNtEDqcwBIPH
GpQVC0BKpImfnIG0kj6IYlEBzC9k083uuOpJROIlh9KnwldgbvtkYr9nRVaoy4mZDkdGQ6k72t2j
5VedZZPTKFUUVmjHMybJUwAAm0paUnnuxuUhn9Ga/Kqhh55cqk8xjhCJm5MKdpqAlmVRL37/1c0F
YpY/65niAOmLx+QcE5xpyT1EeGWj3jC7nTit1XjFdbTQlaWEqQSHuvPSiBoi6pJhPaAM3vH/Cvld
oENKPTFZ0dhSqF6ncxPw0xGvq3ApxFiUioNFp3B7Haiij6kPU0GiCYf8l1vPrPeaFYVF+UUcBXTq
kedYL5HaOKt+2lEYwrGgRq4cngTEhsdC6GNQRm4UbcE85kUZzTGI9t1somR8X1mfDRAwlaFOkBLu
zS+UP5wcRQJfPpIm/xaiRBauj/yo2lez2BbpTa3zZafcEsuCuEZ/gmh+0Mo9gZ5LFqHwTEgxmnPq
vg78SmwqXqceM47AhnlSTV/EyvvEavxVXGnie2AIX2Jmm8pPReHDzAhecRVG9OIszg3a/yjNER9s
maytJ8+buALS7prJ11Y9lfXgWrQbhmWxtWaZhiaH6JCad69YDdxdi9ecWJ6fEwJQ6QxNKAKF6FT/
m7xxFaMBxUE6/6tRkVnGtgk+A+2tRvCctB1y5KesfSE6+/+jA1dC8erIZJZOW/Y2rfiuMKeQYEFt
HpwsNB7Y0mh9TO01wmRETK1F+fKaV6987/p/EgKhSWNcaldF+Ri8zksA3/CSkJ0FXXouS3kxmjcd
XKN0zgNARvURB6+ckncJHQlndDY+cl72lCzMscYkOiN1VzYEflf2e9HslPga9i8NV3xBlwBl5QxX
FEltYlaNfomWSYvWILQLdTJJX6SRFh5Saw8VtXnpjKeDRqa5WBMv318L3ntxP0o2KXoudA2QeOMR
/kE50qtqVqa8IdHMZpnrlmH8XuV/ZvgWpJ80fTNGATsOb/FIrM90ZXxw/inylzydanQK5Tv5QKgF
Nzbhri89WEefnX39w9Kj3QPrSlIPZo9TM90KUsMZvLvRpcFuGaEv7xt5VZlgCos/g+nOxJGSP7gA
FGkH3MdhsYKMw5a7t92KoDFeYtbNZN4RqFHIX4599uN72pw1iHdsy5hd2M5khFh3n6h4xmwj3qr1
VoPyRyWPUDXRtxa/Ok0NK2f8NFQcCVBg4vEiCX6nk21m2gH/LooLsfG2zKS5kELSu1BQqD7JiKnJ
szqDwQ3+Ww0LXT516SgwK8dEByW2hQsuNlogzn7jIcUUciGJUqSQTBhSQ6/iBLP8L9l0UbUvEmH3
QKTBmmExXJl40muOwDT+q8erGIjHDACx7oEeElzAT7hY51+5fJ9NsnG8kolpRslwcpA+mLTj8EHr
f9V8sXKysZn3KT+jF23RcwLmTD1YvAFImcmXNiGqpGgdCZmmBQ7CNFpJrKs4Hf21mgEl7VFO1urO
wh0Fs9D92c0T0t/B+L5gygP+b8p++W1z5hwJqlq01WH6AbO1dIbf+qPGmqBr1KeO6FXgB6uM5G0+
fdYOs3mF/MZzAwckOctg3pJBhQUObQyXazdesIWmN63D0YG6E20gabcMnOQxWBDCxrOGvhWHYF9h
LkOMbe64Z6hLdtTH7M4rtbr4mI5EpNlU/Vblr0qQuna3+UlK4Fv8jX597LUj1kBuN94VpKAIf9Ry
yyIYZ5u2+Z2xUfaQt2QBar8ObmSz/qIamg57o9jYbuA1OlvQgpB+9uwtpY81EzMfgDjNRlCRsWg8
CbNetIOKS0bUlh3DkPJW2edIvwSeOgKNrOT6WyHgJW3+J1KNYme60rKDKfB0tySJqAan5o/1yCED
P0hQb5GYh1lnQagZ0huGHNzJ4KojM8nWQFaVFTsZS3BybJpLouyG4UAYMHlJ7yTjHKkIGDlWq3Jp
sbDYDOgOLkJG+UJB7tphCINEV8C7D3OzGod3bPz0vDGut3hxoSFWEeJ8fWllq3SV8ff+ozJsFQZP
sQixBcX5Rlsbni6t/PjQSCuNkFybbZq4klUIgAdkBCEqdzCPHFuwZYXtFeHzoQI/s5+w7bXRoyo/
svQT3JDKKLHsKh4Xn4nfF1RGqflVKrgmk9mFpL0eQlTol+kYWqT177uJ75OOBFrE2MO+++E7014O
kW6Tp56ngKCujdT9ayDxYuOL38QjXMo9QIvf7eAG+OKG1qdqb8olvGLqyR+gGIa0qcMXWTfLQaUN
+C5qwqtoLYfkKL/i/k9GTA8GlGn3yrx0DN58Im6qbcdbpnscaoBGq1HeFO1Grq/ExpGu+TYBfohZ
0VGP5PMuk+aOaIS70cR3RW6u/G5oF8A/usgmNLnk8hKeLIcoiMLv75wd3NPNX7ZXkKlw9FLgsugU
vFoo2lka+VIwkqFpSKfPrFv1ziOMH2H4as27NNxy/0AptdScp7W0qox9qR66DPsl4xcZSDXQu8nG
2cHpSPA7ulcqhwhrKvca3drTukwupn5W5dvQkBpEo9RLcw6AW0W1E0HHP1W1JrYLY92GMdaFo1Xj
rU2FmltuLfvWzg2ucoNy59PU30gXse2P0jpopPxBeEIrYbGcH6X55owb1G2G8WYAchnl3hi+J4D7
Sr1Y2U784sxjQ34VUj4SfEv9VGuACjeF43kM/1So1B61mOP5JTkJ8BJLnOE2KtfuYedvtDT0Xu1l
QKYJlXUZR4rGpq3znEYEtiYzsXD6cR4JHXeJh2l5toNFN6yd5AhHTYnEFh3SSLq2KybGhMUMuGUo
ASnOY7pBI8VTbkQXgcbPhAMw/GnhSe0mbFeUSmKTpzJCPTsRjoCdRkQMCGd7Iz4WkPceg07M6huf
gyvBRzPh/5vbcxr9qcQ89dLL6TcIpYUmOgewsYc/PwNhNr5G4H60gPpI2gwXhW98Of1TORr6wkE1
4xAveJRJa0XSIn0luXhLljNvNdOmCyyHlMENC09Q9x2eLiRUsfRKmQ7AZpeW81d4TVEvO510ZmpA
JDG7oChVOTBELN5qCr8LaFaU7W5ASNqQvGv2JxBJpHxEz2laDRI9su8xaejx70D8D2XOuBM9THIk
kP5DpdGsyg3dmKPxCXaFLqxxmE3DYw43xriDbrypjwhReWFGwjd0JFHc4KZ84n+RqTFUTGTb2Hn6
JW20f/H8j/fPdZp9APSpdhug3qXCnbwqsYExAuAjFaHt6UZgnrxC6ZdsHHus5WzF8HUJIb3rSkuX
9OMw1yMmpZ+e/BUkiVs1fatqjswC3XN6jrptYRzoNGP0P83alR9POVpI5NEcRM5VhlFXBucgmN8S
ggYkwqz2KswEF1oocKDqocNUGfG3Y/8MPWMz5pnCIxM3s8kkWMz9ESlmbzzzlqtafpAWtYiVjRaF
4u5S1PVQHwkRQKq4z9fI5/VttYnX0Ozt0dLqS6O887jA7MfaToj4Ded0UcpLKVP09gWJhPicLkGe
uv0AfF9Lr0lm+pGwRnKxKOiMK/vNkrZke+KIxmxMf7WNMrpHYPyrG7uBxqJiWSeuriF8xmg1Ft/p
MWVu9pctsQ7pTRwBU/zR+8fG/HTqreFghnR1xSPABkyc3y2vL9Wbrf8BcCQcPR1PEeoWFKVLI92x
KggH2hqK23nyr68jUgJ7dLxFeqxUWqz6bYLfoOAxAhAgp5u2R2SJpPUa2drasugXNIrss5deXNSX
z1Hr7JFKTtEVBG+hKexJzpVSqybda5EXFGsYlqB4ZAj855EDvWI6BvFFmkq/AIUunfXrQzfkNbZm
nL26cSbJJ1zH6xkPfYv0DXE6IhMXiiFWIbnVfhXUgJbyLWfo00aUZsOKQEgFDI5PlMYPZNX9A2EF
N+Eb2kj6W76cjntB5ZpcNMbPEPEFZ6DF0kpMGFNygHByuz8ZaaCAMaZfUQ7U+di1YS8ZZxM+crB9
F086vU8rdd3q/1pgAIF5cn3gQG8gxAkThcVEgR6qG9t/r/tvJ/9LwOUN8FEvnWbOAbTO7bZk8wzK
7TS8qHyC+BO2pSi5Es8VMlEwWPSoGWbUwbh6dELx5RYskq7rQd1GxFva10T9UeyLSatvRpy+XYMA
+xThRqDXyimQP5z61dmLbjNthvFAuE4iyjCPvdvDXtxk8dUy0/UEGsj5RsaAnNPBgJ/cBdgPlbWx
VrVX9AepJqgb3T/PDIvpfcKWEQAr2Cu799L2Q/hcggyFfwA+cBz5qUGGZgkh3GlwoYwa2qz2abWv
4lscfPYDHIFJU/QV+pAr6dAOiFNCD/wbm4vH4M/0ERPDyEk17Gvzf1uIz8EEAQZ8f89hm5FNcQ3w
maMdOTrbYYNQL409iU/PvyQ86/IxHj5YAu3Ck0wCOEAFwVyobuG43lrmCjUVompQC00hlpyrUOoe
IOtLs9q0XoWlcQ/P12NMTliHiBpuETsENSdYQQPSFWF81+5T2FHjmXAjhPJ+nC5C4hhzx4Wt5CbZ
Cxo+bHfk3pN4Aa5aUOaEwLkjwYVdN3Kw2BCJmSNFR01TW3vZ2jTjaoxzoU8mVK2dt429NoPvCUlF
JB25UtLsQ41uAPDI4tkuUXhkzDuLqLrbLQJCMpYbje9+w4Kdjp9ZdC6lWxc++/QU82408wGEo9kM
m0Zfi/2gSKnMZro/qks07fk61/5R2EX9wHc7wEfW+5Q8Iqb4ZmP2qmc2R6vjl6tW1NFxdkOR82ym
a0defRJ6vJAA5XkmwdkXYbANCd1XvGF4DMBdQ49cIziLLAvNPDkmsXC7hLw8gjQnP3Mt9ZnCIRqc
gCPZAwUXdbn4aKcvtfnUV84aoZQQrZDND9CJxgqIPFb2k7Hra/SLZuYZ/PXYaeGVwUavNVv2XAWY
LzfBsAP+sKQTXmNALh45kirihihx5FTtoX7gwSLosG5RE68S7dR0RGJxcK3nB3eRGH5M0OkCkaJM
v3vU/2PwwqVcfMRb/l+0Vf+VubE0fBhXBGRYahykP62bGcLk+CdMTET+Z8epv0TdR9r/khmIeSAA
QuQ9Q1fZyD4d3V9x+z7OGp/40W93zPH1lbzsgctugE1hbCgh/5PFK9RQ43EsrtV1AHo7soMF2UfA
ecPghsSdlIr32IV7QBrZX3Kq6W1pEzWLAgSMnSi+MzSScxrjX7QfLXv68CY24KG/aNYFQ6AoeQnX
uvGvTXcp2IrCRiH26gwLFGQaUSP+BIGLrCX3H6HCCTHvQs44vEXtV4UNV1uPGOS5e/k1QuDJbDP1
3qjyy7FwFUTUX8LSm0cKleHHFryB3jjCxcJ+6HfqPYTGo09/q4qhPDzxmA8K02w/LsZmXDrtV4A+
RiZA9k+mfY7fqWZTG9zO2TAmjM07zkmOZ14ARGTk17mRtAxLeHK+RmyUZVetU/vAn4h2SCGQEiDL
/rbbo6MLGZPvTtqFDUeGQcRzxawhQMEgPDg8BGI0JNXRrWsuCeJHImDcvriRI0gCySnr7uNXm675
9fX4xtCgNlve56p4SiyXff1TxQfBT9kIC0jQXzAYZOGe50vs1mp3SkwLsIiPy/8X/dBtIiRY0sT1
UV5HPablJFxKCMK7iz28sChIiDTiaR0m6/fAWgs/5dx8qeQIEUTaMd/b6L0Zmhrz1Wv5IrWIPGAX
Ei4Aht2YVqv8ptocQEQIN9FTCLi+zShbkqudOecw2dnZc2TqbsoYbQNewPRDoA45ZDGfhBFjRg1c
rSISb+jgEH9lHgcuruoOeIyTP40+qNdZDHTBRVRp9Nw1EW4r5VlzezU5a0hw1Q3CnEiqCjCXi5FT
UGBIIPVyF2MLVntglVtcvavqu1QdFHs/o7nUVJexKku/cibumac/M26il67In/DNprmRHQZn2U25
nRhEERmUXzD8xrbbKN2mcPbAYjkSKbDU/k+rgA4MioTgxmYFJEWM2WF5ikpWAEXHDFxjjWUt7x5U
olNmbvPMVEnnUQKymM1nZn+X41cOcbaAi2jAjyfXyi00IbDEGt8Jp2d2NE28SMNRnPIcecIsXHAN
TdMBfosZhpgken3UVTxypuw4cxr9H6ZN4ZkZVd2tr9H4r0MmyetK5FFU3jmjl1pj4WVzmKtu2DQw
/mXzS7wlqEgT+59hD1z/XFY83DapP+ilayb2AZf5Mhn2Yb1nTphaZEo94B14lgh7nUSunue7ErMb
wHiqXMWWnuicd4RbRaDxASKCckq8QMQio+bA/7HkHwuERHyp/YMfkYnR/+FWhqeZ2t13g/dwPSI6
AVbxOwCUTUzRMA/ExJWGpELD5aQ5kH/1lTc5uhiIwJUt8/KAcRB1FPHy5qGI4HxuYs6JQXTehNBT
/xjJzmvyja3vdPZXVPyIOgnYi13kLMYa8KhC5MmwMgbrrrgQJt8qqzn6jRycfRw01Qkdioz1CKF2
Xqxnew+tOdBviclNiIskWn42Yilj9gJBwIzIarzPYxJiz0D/sFz5Gqqgk12lc5/NZ0EgiYacXF2G
zqdUY5wglkFG5WiMiCFHiprJFJJkHv9LbL11JMxFf6Hy49ukp6/iVUNQPWy/KxANNTp146cUgNIy
gyBrHuDFnxylQpbMk4o1UhxxkuU9TDoGWv6RCK2LHjEVESaoW2jcTfOsf8i4AxRtnxEiRQkoVrpb
yLMZH3FyVxI2lm1b0z9rEiZFh+K0tnW3ii9mtAdPJDt5MaysJfASPxfs633M7zG/tRrKSxq5Bitz
9VgEl26j4GQCmC2/GR4N5BvUc1pvMSE6wAQmCCT5DowfpOK0K9W8SdlrNti8M4+UF0IpFhpH91is
oTxFfEH0vzd5xrtKse3WmTVET8SMXDsYN5YLUGyv73axqF8wOaMvtnSRzU8f4t85QwpQmOKMu4Hj
bJKXUPRtdjJlOPl5z/kWGIjdZGFmjNm8/+ciLNeyvh16tYIBnJsYmnLtNyedm5WlTaQaukp5kmJg
CiXzMp2gIqA8LMwoQ3g03mtH2qQDRUHzIUbEHXHBEe0WLtiTg/DWNlijaTJQ1YNenFm1iLXjIlXR
8J5l1EH5lmAC8YjpcPtQlWXPAWt0y9ryYnAaP1xJMT5CSICdvjY9AFfjdzL8VUk6RwwWEhOvlkJM
ZDdZAL2cv0NNc+XzESKsvBHzFUjMMMkfj7tcngPnnPjvTfhT9A3FbKuT3uMVAKAyLjkoS1JShsDP
0s38d/xtMLupewM1KpW9MIu1VKEAZ7vH3ldpB4MvDTdtucZLNK2RbXfjjzhYW2odwuqc05rp01mR
MyIWSNdodznguTVJFSirv0R7VNiPH+bwUVnotgnd0OanD2UmChMtuGl1dk9qqyys6UssqqVlrGr1
6sg78A1rnWzhO9r/KDuT5EiSLD1fJSXWtGob1CZKVy0An2d3AI5hY4LR5nm2m/Ag3JF3qCPx06js
7swISiS5KJFKQQBubqam+t7//uFWLArXuaUuNYf1MDxL27YkpkeEUu4s6AEgPfHCXfvsSlYvGBSt
m8bHGskiwClBodbVV0E/zzDztvzbktota15028ZYjK/osfkuenWGKnCgCqK3H6wUWgnG3s0mozEh
8oM/ytn9wHJjviTtvIz+2dSeMOfhrfNoMuGiQEVrLyDX5OCu2SBMXLz4KjUVRgO+avMqOJjUDC/f
EdH0LlII43pLsQAf95a9McZnWKals0bpb9p3fprejD6wn+wJ01c/fDcksutfAyiQbe2iyWf8nR7T
9twWNzV5AjkOFvJPo3NBciDq+3iEPUYtOBJXC1zuZU+uuLNpnCz7XvJ83fQo1Oce/yN7WZY4l2Iz
rC2Mbk8MnaItmRuF1nvCnjaGgvnyA0a6cFnStdFRepeP1geCeoFbfx2SEERv3fsqi6aeEWB2K7Ek
EBSFck1Tn3gPZU0GgAHvg/MJYzBixwpEqLrNGAZu1xS9FPoX7iJetavrmiNtNWWvKQMn0+j4HWAM
oEMo7YTVXMDIKBZbqSNdd+QG5mTvvOhQDULz3YpevPI8jrB4Ka9a6mR12bnAKWSyob95DOkXyx6n
4RsGn+0M61CmNxNbgggOpcWjLx7H/LUg9S2Ch6g3xVHrrr2cj6zk7qgx3wl66LD2FzAKqYywQcKb
+i1G1+9hF+slzXzUCSZAjdSxs267Hj4/tdbh0faSmQHRg3/FiQIZ9qwV20q9LcBibH+lfHglFQy5
ZN4MOGZY5tU6U8gN9d+zyKUmhiQFob9d1TMXYHQvx2AuPglNccrFpzaQqEammOiWAT26NzF1LO9j
Z6mfRHduxDHPlJv3HDOqdi11TDre3u4joN1NnR95y239bFUdlnlgKHdWsRkUeF+zpt6k7WuJXVua
5jwnzMPhTRIql0sx+VyVlNit2T4g+JAa5s0js3Wp4RdomocbKICMkn3xwmQCu11Xiq82DF0Fz78Y
3ksYwZ7yrmUrCQAD/gfx3bgwlj4V1j0xXnLgEwWfYX9K3G237CP0nVaJwIZO6Kaz5+BDdbwa2GUj
i1J/GWpn3T2J7EDLY0BvgcCMxQKsD8HyDR2PQxukC6ojhHlGQXhUO3gEsul6k7QDo+IOjzrGXqRn
xvA80EVBo4lfuhvsR96A9LxyVo4L9Dx4Ap0Mi8a1+syMp7wB31XbBWno8xCFH4Q2LCIozig4eO4t
yrNKWocXdwpdh6puDV1DsT8hjb2qDe7+W+UNFB4TmbC++Pk76ZR8FLfw1kaVhucnqFpzYErE37wW
6QcEOCgGpC4peEkdfZgMLCZq3/qOFlwOoL3mJOenPsDJEO7c5L2Y7n/H+wJk1wER4dESs0IlfrOM
tU9+VMGhoD1TKkfrcWmPBxBTl+HPtAysZZ2cMuHeGuYOb7l2AuOitFoGdKdaTT5818+sBC8L/YS8
DdA7BRCT3CA5OepS7vkJrn2ueNSN8K/CjSOhX07mtq95eveKs1OSA24XTD2l2BnttdiW2p0O+XQC
KqyKZh5BCNJZIf48wj2ItUsL1vIOfJ8Q9gsZH+XMCoyrFMioBerMppQN0i1NNDUQY4NIUs+Vd8xy
IcTTATENTqHp2Q7VfnxIzhjwJ3iExAw6+zvJ4wPP0WNcS2g52I+lAKtmhkUFDJvC4ACMzunNmRLC
IP0mfMclhiO8i23onLDTcYLi/sq6EqyF2LWZUs4oV+c52cHg0qRUAi8l3pte8sJ/DtMj7rhMhXDS
SLiQMn3SygeNvq4mQGCSkjAO7gSrLSauGerBnc4fdg4NjtVG/pIjzix2THSH/NOsEXIumZqQ1rzw
0pdYRctI08eUzuaNNibpnUlYmIW0GDOobsDwEDaphhlWk3PyWjSs0Fd0Dp7vBEzQzOCRJpy9nF0C
R67BVm91QS1G0k7MTMd3X4v8PaSIrLeNtScdfJ5la+LxFp2NEd9SzuKAYjTAV9nrpTQFI+Y9GSsU
qqC2kMocU1mmxnpq9qje0QkzXyv22GehAbHyeSatnrFE2CkWVJtFW2JisEnQe6jmJUABhNsphFL3
thtcGt1LiWsGA1OgtNpe40OFKH9ej9v2Dt2oQxuW2Cds22+8dgu6ZCJCcthrVhG0LeWz7utVUMS3
5IyB68AoR6OB1CG/sLG0+n1oPWWJs9Z5gBGDchYncOGyLXZCBSYwl4IVYMN+0p1riFTFZfB8Ye+O
w/TGsNlPVg/T7dBdggAr5jcHN+2s1mdEes1Lnd2OuAPVYoN5GusVuFPoHA0Otxgvgyp/V52j2i8J
NMe9PnaeKorhtmWNGTvc5xYl2B3l4SIjrHXOe7lw22tU3BFJgRNec1vg6DlFzGHwulkV2b53Ffij
oJyYc5Vsjdg5r131YfrO4pIninCPjIpGDxoRm6qcjEMstaVzqr71UcROIzBwfg6xSHUq1LhIp1GC
qPsqWhmqzQL7iGkBFVxnqqM1PNUZznJPzLWVCEK2+MoMom0AIIGnQv+pLw76a1CssNvAvp1jgF4k
xxpvUSsBQNgOIc+N122foQm8hdOJkeHI4Lxma3RDpnX1eSyOTvzQOx9R996r04pwAIq1IoHmZV9M
n31Aw5bpoLZLuuzUozAnPkSgCICy8q8DpuP5eZyOyowFgcNAVBvSVXPWRIRzOwHKonO7oNrzTjDB
EwPImpqewYPefabYuwTZWx4+K5jAVa9ApDjHmcQXF6AJZ/vmY3QOOKoF2pdJhqt7F6nTLBxeTLzP
m73ifpntXrc2OpoA7+oad4byxUKdsksUQ/pZO6huj7o+R0hooA/XZ3bvr42EIgAWImG6MwxHwuxo
2M++xhsOi0gdN8o8WpTRkkZSHqiyq+PK4YPNFe9ugrhRd2iy4OubctzePKnKQookdGXDbF8HqdFi
zHuPyhmxb6ENjNCfUn2n2hB9sNTYFkPP9stYCIISSRNMedfQ6cLb/FlnJNkGRIPeOExMKgwZXtRw
J/qlgTVkGn5oBkJ07WJVJMi7qKDG+4Ep0bQcVuUScgZp9EvPWvfM9cPoQQJnI8VoyNjTpr1WJ2i0
ApeyZlFADcbKt0kAO0KKS6sBeX/A4/k21A69CggFyOgOOBzc2ZwEOUslQTvHKQmZhrKccgusx12P
K/Zo2QMZ2QJltDTWrEFKqF6LDWdCF64A6ePpsa4xk9xnxjlJ71q8BMId6hulXJgsd8Y5c3dJVy5b
I8zsqSTq4i6lYybcB+Hcq8hiuHqrgnZbY1EyA5phQgFdfcB/k6aujh4wdxnyrwFUxKbPkEqVRgft
S2cO+Tka758J189Y19t0XFXksWH70zjs3cxNvOYtrd876xLc+qth+ggCMlRQH8Rz13xNYdFW9999
7rbwA1t5AFF2OksvofbYQmIg+AEg8jOgV3PIumwPNU2VI1Zx8RQMF23KefM2JYsv6naa/zQFe+dJ
uGt1CnaWXs3dkUisxxqPWzmgZpLMRivtEtUaNqV1UFyItdLJjZvcS+MnSeBkpkWCFGUkzpz+a0p6
WZVS37QW1TlPhwi9iAFFsGBaaxKnCZYdU1pgtYerAOp/tDDdeOpg8edMxIpqBWJk6gvBfCdtKzKz
c4IVQT7r1QO+oO2cR1aUJxOBFm7p9q6Ff65zR1OaeLW7V7FFCGH4jc0evuttRzvqnWT3gjuypDc7
3VJOWypCISuTdcj5X2kFMFF/E0PCr2HqusxkY4UXE7sn4MBpwa3Ci0DUa0FEYf5RCWwzFIhXHF8T
S8KweS8DQUq6snoH4QZmnmMB+S+bHGG/SR5dQwAHfBJw6Li5iymWfNO4ocvHYvW2NhAI+4iI8AVp
BwgYtCGEJTTdswFjaDgbGIb7BHv0w7XCvr9AEbw2rjnGY9GdqYPDjSe9OGv04AWlQvwyYRkIx5e6
Ew53dZ3I2aHOAac22NPdaCWq+dCchBxEyALReT7xYQaOituOIa7+7PKSoZjTVnJwEHOAYf/omFcC
IZk3b5nn0VftS4e4+VmJX6hELjxBV0tTZ4z3idgyfFBJtrj3i+fvm486wvbc+awkVzo80D7zpLAX
TMRCjwBBMVjs196lQpG/yNQtrNtWPWfterQXXoO35Kr0+HMz/ABAmYxk49nx0iwOBb3IYKiwnxfA
rxN+Wdmu434GaAGRh9B0azP1PcFVEA8vHL73krKhSYP6wITL5927ycEe9hu1X2C8K+1eIGfC0AgK
ciIffSoY71yNxKyuUqgo5Wp6AJ8hP2mYgb6zH9HIRcGx5dWr4ze7fw+jWYdwqwZ2uK+CvWpd6uI5
K+FLLaXJYb+gWmuZPZV1jxUflmTlMncW+FWVBaTzheftAUP6+MWQWuuQSTPiW0Nlk/syh8vUY7eh
MNR7Mxh+aAhD17G9ljPtBRaoyTCr9YqSAfA62I/1vYNYAy91Ek89lgnGDAkuEhufhSj2NcfgHJ/O
4BVwKGEQQAQHkiFo+mx6gnGutLgpNohkwua+1g6juNq4VaDtgx0ae0ufF7YDylvnxWYaNll4FWOy
ssRLrj+wOnUNeRVMTtnBTlCFSs52G1UKLjXDtML2FruSI7MnTlPZck1oYfpbUkNuRv2t0tB1Ldri
7JLaHOp3g/aqwzWpebfDdjZZ4a3rPI8UgjGhSSvP2zTB3hDPmn/G/lX1NoXYJ9YmSvZWeHXtewhs
LR4Vz5O2howcBHcxOL5mn3zeAGPDsi7cuwBYxQcUNd+ZFY3VXml2JqUzfhKqt0bMXE5kaI3aIvOh
HokRSBTWpfLkEJ06oE5cAHQJPI8qwm5ngoYogS4jjOugnKZprYgnHTJMAnKlKqC0yfOQXwu6rXyL
aVrcyvqiC/w54+fb6mGALqz2H9xQpSVFYptBR1Ixr6/IgnBCnMDy+0D9Iq8bC8fa2nTByivnubjF
qXqDLWQCuy+HwWmpJw+T22YtiV+edQz7wwTRxFxm+euozUfnPhdU4jMOWSZcTrNxtJ16hxGmXj8b
4b2eP0xYcTFgUZahmCd4D8OXnfMBFLutj0n5MzjUlBDg13rLnGedgiSP0PPd7s0LeBPmU0JAx7OD
LYE1U9NFbyFK4DrLDm0fVg4gXFF/CarTgHYKpmYHk4Y2ErNha9wNhFZXWI4ArCotQnoEV9EJewO/
HdDSzl37SUsoufZBjGILjUSOh4aDdNF/FfpXxLX2CPBU+w2ohYichXznCxsPv1MCQwmwce4Y61R9
IChybE4YP9fmHhhrsk5kKILAoqXC6/47cTv4Snpe5gkz2Nd8/Eho+KyUqAz1An0WLk27z7zmdlYr
TxgloRLJ8ouKz0l6be2PiVWgUMGnksLYP8BPCEMqHW1DUHKsXyWlzsFa9YGPJIcTj2WGcswEGNJj
wlJ0cyzWZ15/lGOL1EhvI/1T5oRE2nUM7uFSGz70XFwA9p12rBJgkb1oNkpDpS2xuvwjRdxCoW/Z
KzYHOdJqQww7H1w8UbnV2vSUNjdu3RMUxICG/TsIOAxcoF1n5zVbcmh4WqJdyqZevz8EKR4BuP3z
F2Njx5uDJYqHV+NR+lxhidXISUNS3tQAZElt3jYcK5F5AOEZMD3S+uc0Mm8SaYzhf3H84fMzRGST
pFesP/0pJKPhYCXnRH0SEyZfw320Ufhy/SYnwZYhdkVI+47yKihPI1hWQ5ObWx8uxVXvH74vHKC/
Zqv5APm88sRd3idQ0QfvM+Nr9VjYywF3o1wZ3Jdwpp0SagsdOThrp98MWgfQgHnFXbqohn2ZkSa1
oItju2oprb7DfO2sBfdIMcPDCBeznW3MdINZvVesGXqQjToVp6qHz89JCPc6Tl7QfqUJZOwlmTue
kA+r9HcCD4gQ7bfc73xGSdw93Tpq2kqnY0MnjeikwtOAjWOvq58SCMYYroqeDOfA3lZjIorHr/ui
I6Ws86dAAX7HpH14TwRCQ4zfglUFXO1uRffkcGXakxxN2nLvNI+BfWvSV1vblGoN+XO96XX2O6m4
PLBMpnjNdImNDRMRKhrScgFzRqw0ybOBpIjH8BVBG2afGo5ODluOC1qdbTR1yw3Phyv5aVCBAu76
UwQXnup+L/rXadhqFXGNcwpARwWII+6BUV/V87f7r7LHzXQJyOOVsBcZkG1iCoZha2KqvZsGeAqU
z0CbACUuJMOVvQ545bq7PPk0tbuhm+N74n6CvNr5Z5kf4/AyWNuxXTbNDqZ9D2ewhgOm7Adx7wKD
EhBX3wteCzS50ZemAgDmwE71dcruvHeznzkhk/adE5xATLpslVDTtIAmIUlB+TsxtoypE/oo5kBC
QEnEV5rBRoePFcxGbAfSdUToYBIs9BRO5iYivUQ7NyNw0WLKlogOWgUKDs6BUKaMhwxyeH3Xxacw
eh6hjtQxgMPU3VTmoVEgBd1n0B4w9MsZUN7JrBdgHqW5lONWmrVT9AwEFG2Y+tn2zKmYih9D/+Kp
16Z8q41LqH8oIV7pEO2LbUz3teAjg+ikoNeruvnUrXyxKm1e2xi3+L2XYdvykJQwJpFpgll3a15I
PMOYgGNZjH3tWD8NFPQVpiztEnUG8nj/tpEXYnXBpsLGwlEvHTY5bEYj6MzBK3BEXltkdfN8hpsG
zcRCJvs23rDKCHYEImIECQiDeFffeaQ8qPswhDtKTIm9svX7SHl02f6xmpV0w7UGqlcPvDT9ciRM
o/4SUbGomJdY44o5R4rqsMccaKV790M+b1Uyd5Zxr2DWs7fDzwk+XFcshpFlcFsUt9R/aImKZM3u
a7lvHpPJ6MFJFgS1WOWG2PpFw1kc4iKADyN0W8hgRG+E4WuJ2w3C/b7ch+1SWHSLO8SoVnoZ6hSV
lqTqLbJgUdCd29TJ40OTvvc6B7Ft0jVJayhm/VRbERHkoK/53u7uLBTsdfWmGHNnkDxNyC4VnhdW
d7J0mDTRoRQsLQe9J8KonYY5QIzjMtpHpNVYT/HSeXDhOyj1Yo2PJu2DINehgyCJFARbFzl1TI+K
EpHBuBuYkLRohcPuoeHyJxMd5wzfqu4higlCBQqsseib7GWHg3a57IYNZlx+tIjtS+tS+VBfaChL
UAF2eIgFkDERtZh77HtTe2ng/NB1O8W4L9q31MQw9KGvN8qY0J0/MTCMUMdwPiUHiLCNsTfh19gX
YggYkPTsnTiPpyFLjZpkS5CLGN+rYueAMFfcrGU/bI1pXwzHUXlXZKr3W+IswO/JoJ/UlYhe4erY
KsYmyLhnaXV0x2XO/pghMjAQcLvXsr4bt2H21ANagFGroO8sKKv5whPSwlizmnOAwt8AMUpwkh8f
+VCQD4xwQ5XWsf9y8ifkpC0IWPDmuSz0TYJBhoDptSgs/hI+GhSW0YH8TJtpR9Qf7eE8lA95f814
Y+oCZ6PxTbFxYUR/n4TvaTHHsdbmmQUbr1kpOtCM/e5YFxNYER45LQP0GeJlCxrZmR5cpvbVxLhF
0+5JPGjsbT5tXWMjsvoWnqxaz24hDxElo0K+l5AvBvOmc8S4htWQQbkg6KWBJHEoMOr1gesKGjxL
XHv1bsreiduTVU5vrBQOJ2krGCHLYX5dMRblKzF+z/z7MX6w7Df5yoLFRo9SR038421Jv8KwCKzd
rC6VudX0M8Ffk9wj0MjY+SIMn1uoViknfEv3nwTgouGzrEJRHdD84nHmtzAuvjzabFwutEPnP6bj
Z2JFsz4EZBkcQveOJi9xPh8w1EpSTMBPhYlFsVPdjeOFZNeUAI/4jSeAnzZBDj1zmoHGClUcrBA8
Q2FuWssEo21+ixcbuj7jWnwaCocw3XVPrDEFaey/uVDxqEahu7NcaYh4KJWOP4ztAXvecdMJdaN6
ZsqR8p1ak7mzKSMlXmvvjDNvWrPbrWP3ocRpCxcZ/aPKrgVjChs6rXpP31hgAslkPV+zwAvxyNUn
4ZYUdN7TcjjiI90gPPSfUyLAPFyUmWLfuz7Kd1QCZwO1Oea3cooSvdf9J7ex7U+2sw3TB9VdAopS
bTrhJdVP3CpH2QOQBj7GHvvMxdV6jxxTWeTluQTr9fptqxxB9UbQJ6eaZ523UOoLFr8tvVV+YCsm
GBscGLJwVctxC2JnuXB8ZIHsAcYH2yAdtk9MajirTUxTy5tWL7Zd+joBSSJJ8ldTj73CLjSvGnBK
y4Chx5wHTZzNCYZr2iGIsRR4UqxN6ueAITQwmPoaTBoYDM35Rni0Ks1D322n5RRt+OhkeJDVF18Q
DwrpdcJIr8Rof62LU0VYcvepjTtPuRb2cXR3dbGzujNDBExR4/EU6p9m3PAGnqv6EtUXXb0W2Snp
ZzE4VQalccY74g9kRHxp3tVK73uOu2CpTCtM5qviMY872i7GWj7mvYhIGmaAxoOTX0bnVID4R+lZ
B4OExyveAryfJjTUwPL47L900zqeIC2t6H7Q7eTqXVQeZCavSdLcBK5GVQWbGZdlDfZyh9/oqrUf
THi83GW20yTdqMNJ1w4E/PjRg/CmpVsUCz2OCNM99lDXDRC0iEqBz+DfBDiK9SXoo85RFG5y8zVJ
7Vuvdw56PdAZbjTMsY21Wb4YWNi7QlnbLci8fS6ZfReI5Tj96LzguhDVy07ClLf/6pQLxl0iOI7Q
TJD5zsvqruiTmdI4DL7bNTCr1X1g3gf5Ku4WLdh4g/nXMsZwSakaKEwfQ/FRGPhCLBpjm6CgG0ek
WF8CIkDmf8LKVzyk9y9d8dw24MB8dSDZI4W7yVQLply8dIMnFX8+HXSYYnI+ZYsq2jU4bjm82tiM
2haN9dmnKx1vGVAM+CSLtarRXMSgsd4ZT00jPiADqKtdYr8Jk6gUeIzJbirWvXUogaJV/SnGPgTv
PRw7jXlivmU1UyzQRchQLh63lPPx85BcNRsXdbRugip/JPuOsYkWAclCo9cuQf/c6yt3oBd6iF9z
B5JWw64TYBZVv5stRYvyOiE6FnBKbGkI1G/JJYbM5FSQdxYhl2xWnPMVxJ/3Gt/VCPHQjg2oKGD9
wblkk6mng1+ec0ySFJOWSHlJ4xeYZjQqBYgFlD1QGJfkAWZzCOxgJZTRXGV+pJYJW9emJ9WrXzXG
Ymw3Rf9aSuymgYvXXjA5NNwOkHnH2ecBXCfUb63x6gGDTeA2t03PAJ42KoivI5oMb+ukq6pdka7C
ocihyvkVZBA0DBgeOstQezRHCsX40uI4w7nFaNlXD1KkmEEVYVbLS6YDsROJvpAG3Zybcn/14exL
nn1qrgOSKSggjA098qW3rlIVoa7wCsPnhnko38wfztawKcrHnMJE6SD5DG+SWhPVC8IUQf85Gjx4
7T0gvgVBvAuk0PdRkTYZynvkfdnAWTn8o33ePU2IpBTQ1JbtyBvuhH617btcBc3g3mkgMmyAJI+W
EOUYKYkDWcXSJsDjY223gZwDCVm6JBEKkDzVCrlw6yh9TKdHhtWHKV35ZkEr+tyIMzUVrOmas3ea
FoLdPsC9AvgncAkKfZ2qY2htWEySbK75qLgtjl1SzxyFzHHopxX54ixao5FGGiWQ21fvv1Qh0C0E
/RRc2V24BACQ6fQAZy0an4ZhQ+PmiKPSn/vxoypf3fDTowcpLbIL7E1WIO+4y/k5+SGdi8GzypOD
uCpPMYuAimUTbv3moGqvwGASEyN6+kZb5/LnnjFzhU/MWQzJ7VGpNGg/9JoBJh0KYBEzESZW0dO3
3/7tH//+b+/Df/c/81OejH6e1f/4d/77PS9GLj5ofvjPf9xjJJCn33/nP//Nn3/jH/vwvcrr/Kv5
5b9afuaH1/Sz/vEfyav5z7/Mp/9+dbPX5vVP/zHPmrAZz+1nNV4+6zZpvl8F30P+y//XH/72+f2v
3I/F59+/vedt1si/5od59u33H60//v5Nt7TvN+pf90n+/d9/KL/A37/983/883/+83/xv//90y99
vtbN37+Z4m+mYRmqozuOaQtdc7/91n/Knwj9b5rhqio8TMcwXcM2v/2W5VUT/P2b5v5NVXWDX7F1
y1EtS3z7rc7b7z/it3RXZdznaqYlXKF9+48v/6eH+F8P9besJZ0eR4CaP6x++63417OWX84G4FbJ
kzYd3bA1obquxc/fXy9h5st//d8cl0jCzAJbsEYlBlJj0mhPlr9UFC3c+yE04IhZ1VCAXBN4ymAc
ecsf7tfvl/SnS5Af8eMlWDpmnqrraKahGn++BK/uf78Epw5XXSlN1f0AA/HOji9Ijpbwj7B6SKdm
EyZZC42mOAx2GjJcxopYzzIGT57DOB4TplCzV7++OucvLo4H8cf7U2Z5OXRRZ4ONYs861dK5xK5i
0rRCQqijriE5xWzPExOIX3+wJr/2n28LS88woTXpQtNclXXzx0/2dQ/DehcKW9ixw+i1Fx6tkBAg
K4RjI5r+JGLMAfJhPFilS7/sfIyKGT5mqQfzsZ68219fj85q/Ol6DF3oruuouq6JH67HK2uiB7se
GWpcovEsosvo+0w3shTbP0Vv5r0Tj1siRQFEpmpfpqTNxTZVfql+mSEnRgIHsFZVhAyDSWQDD/m2
7drlpItgHpjYylW2DXZsKwxEc6j+Pav3JBKx+/UX0Xh/f/oijmoaBrfXNSxLPvI/LHnNLpwuGZGV
8pn3vYPdKrVYt66mMl3oI9R5V6sZwdQW4wMHO3TKGz+1xM1fXIb+f7sMSzU0zdbZA8wf3jyFG9A5
AQNfF0i4UXPjpBNVE6WNvUoMUCrytsnzTdZe7GBVnsLwTEGwfS2e/f9fCLuMyTZkGYbg6f75fiRW
1adWqqGFKKy72i3i/eThoQciUy8UN/b2XYRhZzI+TlEL9lFDZ+4jv8aFMHfvfn0t+s/bkTBNzWZf
s0xh2j9uR3Qvat1rLmNtnXe+xC08d7CkKojNPGZ2BX2v7x6x6zUWWa20i36KVHS72mdsgEXVE+hJ
P2gjcyY/XfYWTXsZ88dsxTLeJobYXvQXb4X581shLEsXqmHobKW6K9/iPyymtiCWpm8ceLwRDEaf
bW4rDPPYS7sOUSIkLZnKQEcvtsKUfdvJbcgQmkoFAXKhnP0BP8k2HNJTEVrI9/SmmeE+ClFTdIQX
6VgjfFe35hXtdDMuowjEJOoxmrGnxDmVZL100QAMLuJxDtm72KOOo7moWjHP3dLeDqC1o9qMOyfB
7s3rU21eNF22UKf+s1Uqe1en2m5QfBor0cJy1PEU6HUoDCYM2Ao34xILF6fsP7EgQInoApIlMQha
7pPBq7Q9vKQBDOzXy0D8dFc1eRjYLEZHCE66H94NkAxyg6zWApjmkWtMRURR6IssJlNP63FzqVIG
rGM3wj3UCXgZUxw2KhJTu8inDtODhwzzGVWk5sKxbAaDtYpaJaXc1z0c0IHly9Zl/BYhOQ3kQLFV
t1maK1+Nce9pnQoPwq2xI1aujVs9t51islFEW1WnulQCvCh8f+F1zbTRzRT7ew2d24dZOeQIDBVK
QwXPMCcAvBJ9uSui+vrr26PJQ+dPR4NGgqdjCd2hdLAdTW4tf1h0StDofRogSxE9k4euwcao4Va0
mVbAnHGM+7Ga3t2aqtrKiYVwmyCZk5/cbEVpn/NCoMGM4bD++qqMn45KjePB4gTXLF11LeuHA6LQ
W7vqeiwFOlEFRxv2eOlPKNULbD40V9PnQxoiBC+e4zBRX6uuyebhYCwY/vp7q8qfHXvMNh3AVGTG
B8Wh2YxV7CNK/i8ymL6bQ6ZDjKFWsOIF7mU6pOAepzunGG0YyB36BsbgiecQmOphvV9ntj5L/YEk
B0wK3K6acLurHvCaI/zBmrlmtf31HZCV4R+fizBU3bQt1RLcAlXY4oedNKqjvC9dg0PR0DHQ1ZOl
EYsIPRdKg14tUU+oH53S4j2uJMu6McJV3/ePoR1sA7HuptHaGti0ExvZtryPCFhWohQD/qb0yV6s
YYplG9A8bX+eW4FY2WFAJpDR6AsTDU4ADuVlrrqbyNf9/nujyF60VDibqFZfrCw8NVGobfVe+0z1
SSMBVg/WkR1Q1qj11WwRXmt65u5cHw/M2p08xL7So82ot11Xx5gRwutuIZT1ZYuTWeRfylQQE8RS
uCnEOJzKpMW7qyxaaFfEX0UZraM/AVmbIMlppzz9+nb/fJCz4CyX44KJmOZY7g+vgVpnVdkOBsaC
UfoRhW6+8Ur4KUaIHW4UevBKQlfQ2WVypljU9OFNvEpjZ1r9xYX8/D5yBLBXURRRGtn6D0ViyHIM
e5NRZRds1UHEW9cbn0LTbbHDdUyoxA7RGtlAd18WOjB8vLICA5HXiKeMUalrO9D/Ygf9sVqTS9HV
Hd3ULIPV6P64FMlRaYlzzpHgVEF625Gil3KA3HphNZy6ViYP4KCyJInBZijpINtsgGvrmnKn0kyx
DV33UOVVuNRMcsY6Chj8IiC6NHjdYYpVhEulh2ZcpTUamME7Ryk62DE+1zkZ3X9RKelC/NQiUCM5
NCm8XDp3+Pt58YcNzzOTTq3KlCbXtbKzIxymhvW4NkJ9QrQDA360ABarxAZoLgjVKm04t2HbmLOx
xvVpaHoWoN09mUFl7HM7thZGv03snV0RGV4osF5pHxZdgg1oo0z2WYhG2YVyNt0yZ3MT4gmnYpVG
zLiKQDlbAUrrym2Bo0ycL/K4uIQm5mWj027rFguNScmDhylSVmPpZjvYu/oMBRnwGmLB0CvgzIkc
2SkEK5xziKZ1oMBFflcfHJMz3vSwXwp662nqxWUUbfQVIekNXsdaOO9WHeKyZRA6Y5vKvgUmvh91
DPPazNvESrwXbCMblhmMgMhHWKDmFbwnGAYUgMRHIur6/n3BMFk4a6HC8gtixrZhCpiXdIS8lpVR
7yv7Sa9kQk9Z4cGJR1IfVd2aZC4mCqNLvyngG5hMqmtFC45lqbazotGtmWnUEd4sRB0nn22QljMx
pRxDmnpla8TtYLg0jts9MVQzExEe/EEKB6yY0LhivBY9AUatn8ckg2t3Hv78rj4Telrhpo6owNVF
NasKj/ixXCqg5XCtjjCQtHK0bNq95onoZNt5tcosQnj9VrN2dg2OHoZSDeJOEWRyaI9GbeIcB4tO
7ivMa523whvEFv9Ao7MhQIxpcIo0pQYQToa1xfC54do9C8FtoSUx4Z+rvMvec2eol5WF/1UCeayN
ynxB1Fh4TlxcXZxIBRQLOpi88BMco8iv6v9h77x2HFe2LftFvAgG/au8T6P0L0RlVha9J4Pm6++g
avep6o3GbfR7IwEiJVGUo4lYa84xvQy3mT8AD/IwkNg5TGsJG1YfRL8vFM7haZL6Juq7cBOJXpyV
HXy3ca0BQBzY9WWgHrOoxCvXdDBxwhTyIlDCKNQUVW4TpCgjHzM63xbOBD+4c8EleTEI0tEr9r7f
2OuoTe9r3Qy+q9w/OxyJCH3nBoBFAJ+DQCkznZfOB0KVRv5LkuvRKWTmDUMXx5TuhO+plj1TQYmf
Mq312H32ntGbW+YW3aEXPuj5iFJnaVj5Mcncd3eOSRc877MD8963J82zIBj2imxBZX7JISyOjmbW
JxcT5VSWEQlU0LxpoxNSAB4pbmnNioSUi16668n2asyrHJ8uZyHfp8Nb2ehhvEmYB3/SnsY4RNVV
1M7SFjUSyTo3D46ETMKME0v3cLBEbW+a1tKfAkHKoAhoMVV1tg5UWR2jiZ5r34YRBGm9OygmDfs4
75/aYCguQd0z9TZhXXOWIOy995DreBPRPAPiF7cKNT4/AkoX20VpDDZqYoN6+PzOjCRlLpNQSB/b
ijAtu39snCpcZZrwVjJwY/qkZBHV7njw5GgtRJniLewgP5beT9lylKbGCPdY6MklmuYXCiEyqYDy
edeRDVZE5KVO7kdvRhociMi5FI6hr53BBAQyvwHasPifg7RHlUc1XfQWNubc7c9eDWaw6qOHMerk
Y1g9TBHheq02nthDoqsz7zV6DeDKxfZv1eVT7xvtMY7ysz+0zyIspy/Hqt7twAtIB1r2Oi7jnpNz
02rDI0N0xElJNswEDuPslRULprAinCiYukG6GXO6ZzWj7HNaueGhStJ70P7ututA/7Qpldo6CUeQ
e0pebgth0MzRYgCGeqhQHDQlYC8mVOzp00RLxjCH01B2l1JnnlBHnCMjU6BKdIqLUYPJoT6HjjWk
rahiGstddLGM79KKm0NCYWOdNVP2HvUJRFbD/ZSaiRca3cgpdupdO/pyJ7u6OnKck9QSN/2+Jx3R
6cJThXsR787gPY4JfdeiM6hn5OpT77ud60F5rNSv2N2ZqYbxeVL+tnK5KLU6r2vXkPvi1rvaYWcf
LfIRy6T+hH9vPAT6tpw4NIa89NaUJTBvNuU59VJGeMjVVOfvC8NDHZgF46Oq6k8Z4r3vBRe9LhA/
okw3Xxpfw/to+Aa6j0qtWgYip8nCqA2LZTrGQ4cdzB3v8TVFF8esk31Q49ewzS4/RtLq10ANgYA0
aXH2TQTiMrB/ppk3HQeJntQLlUewGA7wzhaQemFTc52lSp2i/S9KNz4jaD33KhnOukZkSMVhkLPL
EXSE0UWrzTVTPwstMCqxjMNxTx7oRyrC4ioaapEqcoe1JQcC8XzEQBO4cPCH9ib3YnfTlPp92RRE
Ls6HXz4mDuK+5mt0g48pVeCH+2ODWzcDL1S417JM9NUwn0d6nLpuUFzdIZmZX9rORV+8nKIfdhVN
e0lWNWhnIsCMeFyP+SSuhF51wiS9oizoSbtJhfbFNbGdIQcv+pToeaPeYTZedcKiY8+eTpsIE/tA
r36TSQiwXcBoOejjYZkr5JNcXDg3DmhzS6xlKOGwL7oxAO90U9tG/hMC90cWQyFhJ3hsjC5eCem+
xg28MN3UvzhlfQeVCV6XJunWraZXqsb+xslxdPtYG6uhxmnRpT55COIp86+1FTtXUh68U+sV4PcG
xId2U26NSE1bu0qAilsdUEVTrPpyknsuahBNpoyRYx8irJnTtxlc5ZyUrexXh4V6q3Sg0a4qdlYL
K5U9bsCWViLKtte+ZpmnjrC9qGb2TvMH153JqJtrzLAWpY+yLm2ru8QDF1xqJC0XnaYgOsbVqxN6
H7VsabtP5P1ZInBhwUO91lQA+7nAQBuN0JKt0MEcNuFzmbyW/qvKD0HLD2Rir14LxNucccpNWyBB
zMpvdnFSH6Mx3JlOXG9k2AA3TbR1FRrjW10zOR7CvDrXaJVT/BmPmcA52LfZg5n12Oh1Dh/PHsAS
xsFTnBRYRSbZbJNEw8rWAqAJbEfeB5gXlRM8BYR6tWMaPUYkDpRBeVcoBU0+we2R2SApSqqB73EF
daRvYWcxdtvdzk9az/CkoW9MqREvY9L44vG2cBQiC+Hay5Yh61LXrAxRMEiYpaMBgNVzJz07RWau
dA2RScqOIRtsRVPHabs2ftpq1omm3nAttH64umG4Dac6IDrcwqNDBy40G/fs1BBpkKnCcTAcee6T
bE8+g7Ot57qIbvW4tWV2DifToDleMwySJSYpIkXp9zYPbuI9FJ2sV4bDtVk63fToDZ3PmaasV22J
nMcyOmzqRTptMpS/B9cf3ZXe5kdNyYxYK2QWYoiq9xTSSSz6ZiUZPGxMrUPwMmrxsih19JIDnVFS
GdyHkey23tj7TuAh93SY6LsfQVAqLJujsw5lEW7VZL1rHr9C66vHbgqMNz2cHiJbjmtrDgyheKJd
qxQF/5iNcj/axbOmmf4hRppicR5alDoyq9Z0sCcW9jnWJuJypCXO+qCATHTmT10znLMxL3qaAttS
OG9JvPONQBw1KziaXormfWKAAxaqsdaNRSZSPg0E/NYune+y0u5EE8KuiGbwRkyYTRmqu+Q/i6z1
SbHyiPr14wN6tPjur0Xqo/kr0DZXQsHrbIVPZ7luznmrN+fQgCHJz2Jr9nOqd+5Rb5vkOPrVx9ik
eI35xx2JQsjLBDQsGdpPWo7I1tPmOeLkaYwYDZuLTTmSMh5yhnTMDlVsi4W7Tkzy1RdNKIwHeyxR
SCaJuybBwnugqvRicgVdTzHOjWKg2ZxP2BUBclFK8x2wYyKVjEEmxaU6ieyPCk8rgxpngcn1TbWj
PFWxtPZ+pG8zN6IzXWFoLKKfXuyHL/CmyHAiJjCpRojhKQAivsjoOcC/zpiruXQGqC8l0lm+ieQe
bQ5fvovzRrhbdqLy3mzlkgs12WHzrUEQQu6oPuAns/VdVDChaO1wZSOTa9SKc4jaucFOuMaPuBxA
dxlBjGaiqjCegJoCckRQW2pdm4noBYrzyNZ9dzxmDoMTEfD1WDrpnLA7T+2Q/3ItazhEzTg+iC5b
O51lXrq2nB4ItoiXgVkOlAu9de5NWCcYr5MDScbEKnfVXZsGyArxl+H1cvt9aIOwikbrrh6EtqgN
Yd9rvUYBN88OrePlQMejRWfjjtSsWBFcOUoMR90hSQvISEGb7ybXVae60s8TaSbMe2r9POCHNPqN
NhiocDquok6LG9zzugBmSB0fvRwFp9VaMN4KdB8xioJgBD7oA7bhzBmvvIRavGoCVBx99KPsRHGp
TVDDeVvdM8g7WPVk3TFQLh56YsMLz/tiqCeemVCtYtvy9/2AQdJNoRAJnSLDME4WUUPgZZzaAj+h
FTlwEQSOmV6GK4aPwUlXllzUlTkd6ojhX+YwcmsnlZ04Sbhrf4rzRc3FaWPIGtLWhF5F66ziU2Nw
L/FwYv8ujGOBEZZZgfGFOh9tSeAH4Cu+C0VGUeY4wcnvNIjpyjegDyIQpGRa44/K040uSBMaE3u6
plLX7kKzJDz0l1Cuuq8MYu9k0RKZE4UNUt/UfkhR5SjNFHeDS3CPW1E3qEyA8yJjtcnFujMNjAJU
W7vzx+6vSeovHMWWq8Fa64MJA3Ce8ISUng8aUtnBJnPECdq9EZJdWSjmfmZlEM/ZWg+pbRnHUo/f
XE0Uu6yg3jN1NZP8umZQ1+aQd/yMQ8Qm+carYNQ5GkLeKsqyx7oq/Htt+BZFZz+N88JDpRXoZL3M
NwIZPAqaqxcoC/ZTQxF0IZFk4s/hptNKbzWKMd7ebnb6OF9fUIPdNmYLq8NF3Sj4F2ypdGz3zvXS
E00g++n2hJofjLbg7xtEvIF2Kuh73N6JQ2NiSprg+PttYPlecZLGOTE/evvPCmIM3fPGfq83PyOo
+uKAgwaipqztEyekcG/XJJvlwKdGL8moBptg+mjcIAWmeCyk8zFaCUTAGnlv56F7c+ED6Kn2ZJQj
kKSo2iRh1T/c7hp87UeZwGu73aKOMntO0/xwu4nMiOSpwITSND/dx5G6rSUS79vNyNVtzh4GkdPz
djuZJ2cOpl+3B4WbaffRSKDN/NjtLg9tvjSn3zeGDKy86VX3v9cuqcmODpC0202C8hQXYFHvbzcz
5dXrPg30zW1jlcdFvwkLEkzmd1XGPpeosicqbX6pxidn1s7G19uH1TsteUwRgym95XxkAlXwbVRo
t2f6ubiPKQDc3W7ZzH8YufjT8bYdv507Q0Y+7G6Pwv8jtCVqtfXt0b4weECaRE/N70E2g8BiI7A2
z++BSRCubEQztwetTAHmGJHu/eerkORR9JUbP97uijT5KlovudxWD2f3F3ulfrg92KQeuCiVEbk9
v5JTC32jGTVm13lrXZ42e34/girmR1NTTSe9APd3ezTwp/qeGvnvXzOrfMEOTvFFVpfYJmGtSKQ8
/1loGXNbHy8go9b29K/7bzcHIy53U+q/wcUwzrf1/7Vao02AOnyLOUplO2jw523+WcfX8lPVKXt/
u/+2lT8PDkOkE0cvt3/ugmr499ObMcgBjBLfqm5b/7OB2/ZqSSGvrCvU3PMn+2ud1Ijr8+y/mO//
856SvnNH6KMu+mPTzUi4+F9fyJ91bA8YhZioT4qm2PX2cPE8bBta3lvMJ7s2O7m3RRpD1bg9FAYJ
j0c2UZC0oZd/1rn9d1vcVrmt/Ofm7T8kNeTMWRQy543c7vr3y9m3VzKM2NzXnYVo739/C382/ddb
jO3KWEVZGix/3/l/euk/7/22SRP6uIwibfPXx/uz7dsqf15aocE5Tt797Z4/a/31Dv76FP3sRfAz
Jgp/bfqvx3V36NZBEptLvcFCnZj92Rd29tyUjDGjiHpc6LfZcwYRFnyJQFYwP1owWlqFfgLFfb7Z
an1NMgjW59vKycQMpZoH5V6d5892Yvj7vAgLMgFY2eit+FRleDtvjwIjU5eiFS+3p8b9GD9oUQuB
nmeORepflXq+Pe+2GOZQsqRQ19utPklR3ymdXC3WlpN6N1UbAyTiHbdeCV+hic3j700ZXLeQTYp/
PkBjjQDgKEGiouI9GY62rtMu3ty2yyVYbLPO1n9/gEof1R7oI/C+eWUVeehV5nJ9pqrzgNnryS8Q
szSTNj6Eg5Hv5NS4u7zB8GkMdbNk8FWgfgfmQN3ym4in77R0mue+1xnL48k6Qk6rz6JS/oqihv3q
l8bDbVWzqQ9xD8HNpvaw6vMR02+Qtwd9SolS8jOLJGDwHy7o4e+ow3VkwSvSitk+1CaPHgP5rU1f
YZ9ZfXLvmTBcQLSOP/SRdI75rejK/1EGafDiBApHqSyDU9DE7gl8JNXprs5eI817um2eYuQun7wC
nwwV2ZBW7F2qpuBgJy2wI83PrgUDQvIW2Kz/Fc9jtalsH4wyN3ZJZuEVFlmCknJs7hilYHYup+AK
o93d+S70VUoaMSjP3LovEpO6T6kFVxXp0T6Zzc23lekohFfXzx9zfazOmfL7x1qcHY2f2R7S/C3X
NEGJAukB6p3srdK6h9FkKFXrwnhwCu/hdrdtNsFO90hZv93sA1q/Vd2Hl8CV2rMyTOr9PFsanXMo
x8CmyZBbjIV7w38ym4/JK8ncGfETeFzlyPo28y/CV44OVKbXwY87otZyd9+BoHrQQgYvuSjzL7Oi
RBt48nVwbXjxdhbgUMHAGiQB3qN5GzKCy6/n3qsorXzDRSY5pJFFSpMg8zydt5HS3WgCUW2hV7iA
vC3IH92Q+WDkml+Onsrg2gjKvbLEhZ4Ja7awaw7oMCe/t+KyPf5ZcGHBbqIKKmC3OzWmM//8S+UQ
/zgjaEkE8qEkUoU5UH/ylRd1sNqqeWk3/SmkI3OainbYdW1NhAHr3BZMtv/577aazOgMrxxhvGAw
gW81P+v2wO9N/bl9e3Kcm8UmtDF+/P16fzbZNjlEiEz9DMVEU98ZryIPymuZTyRwyuBVuYJsmLwA
SeLE4aslOvbZ1CPJoCqD1zhqyBc3DHfXSOeY6KNDzLapkc0gpvLBRxbvGm1PkjK3hj5O9iLPsaea
AmMgDYLgqIE7A6rk36ER+WXBdYi2XuFcIoMmQVAhNY/mCsFtMccT2ZoqH9tWUeVPPagWZlkdRqdF
oVyHoIASF29N1poebDWqjSPF4kUfTtYyBAy3jyvCKtOw8Y41KHYuxf1J600UXhPiYT21xXtcE6TQ
DzmCq5SRcDpWT+UI1zCSxNjpHFR4jpCXZ9pOKv81Tap+5cXKf0GAc8rc1v7s7XhXZODbIr/5pMyx
U/QyD2hme9i1FaLFgTkq2NLxVdhqgwtI7EvBVT0tepztHWbSATvZHOgJwqMUMZRjH4trEG3s0WwX
kwXQVyqgnnkXgdoA8YhwmIYG7gobkZbRmLCkLfBoSfiSt2lxTIk9oPJBfVoNHHhOob31ivmilxnB
njMYwjvm53MhazH0wA6Yo1h7J4cqJzsqQp04JEMJScQRLekA+CtGvSDFVtG7R5P91FuJ2OWJICIB
XZzSs7Pms7moI3a1Hssvd+zeAtOvwYwJuebE990ykFxnVpjdO9MwLtsa572MMfJUc0KbxvlKwKZt
FDYaifd7DCFQVCn2mbL9rkMm42Wn9uAdlAM9MxtgR00VvWErJxMA5e+MZG1BHEJ3p/foIWhsf/ah
2oQKb3EAES5U+kcXdf3VGMpvQqLvG2kGj4FI11Nmjvf+FD17lvZteBk0jtG7ZHzOXU2DcGn0slo9
i2jQlrrLNIPa37NhEXeEjnJhu9lz52dbwhxmf6u1mr2/LkhhT+Te3jEIbCqjN8OSa2mevVDD+t4a
1Mkx3Fg9p6OqSO5ikv+ieLya/OwJNVnNLJ6oEEBLGIxiRbUK+RE4XVtsY7O66lYHZCjrD8JCfmUb
A0CuzMWYmYodlZpL32FE12V8kCEcUTPqznrcuutSMrMIKBIK3yao2L1Q4waLPJEbSr1zJZt44FRe
oS6Z2bEhnkPJ2B0jSbu2rILDyXMZJZY+dSvNQlxj+yTdTDGmQOeXqdOsxOHglkiUJw65nal9pKb5
MGLB4YJP8zomG61Vzal02ndZ78aEq8RoMG5x+JyGmWdbt/BfZVC9J+xp63iU2Jb16n0qiaNslf2t
TJ3q+X8W9A+fw9ImVDggCgPRAurMGDAQlqw2JTq5tCj1yRS3l4WxOKbvRCce/H8zjasYaL8fccZJ
SthxTeNfTQMgYxAypKbSi3u6qncU9DGTmIA5UyPZoq+LaMlgrLWoupU5LsO6p1wVoMVbgnTNwO+9
6HeDZu791AKvw4lydPWtyTSWzREtqYGtRrWiw5nSgQcNJn0YHTRVJQANOY2AdiVAYEaYJbKLEY3e
Lg3ctUwY8kX1ReU0WzMhflpV8Di47mcOOR4jGl9VCcWizt1NFfVPFum3fi/z5T6ObDI4hPnEAPra
hjSurKl0N4mw9oWMto1nEreMKmuCirCDrDUsuo5pQFdNKcUZZyd0d2cpUg6Kkbz32MZJB7+SoW+5
9onUTPr6YvUOccmpGy5tq/D2zVi+VcL89rI3ZQFdy+xLauJ60owKGVjov7NfNkemfQcrm46twfiI
YwMTlI0ZyA/QhVJ/Qh9HGiYYgabGVeTkR1lDDS0d883PS3XIRPsrVel5oIBB3odYhWlG7JBmf9UG
OyV6m2ztyp+RyptdVwQ/7YjVHI2UGbO4DFnlrk1fA40u2e2lMRIU3W3rARNzUnbFbqpdd9U4wHvL
XHznw/jMkdjvNQfOmh7kzr7tqdMnEcduVJF9Zs3wTQ4O0qV9YjBUjnGMXLwuNS5S8q8Izk067eOg
mHbd5LwpwYlNDPamHJsL9s4fiNbx3Mv3KI1BPBj5d5aP8dnpknDducM3sWNRFf0ISPaLpvyQ0pFm
cJqsG70dnjICOaIWRHZHT9zSBvzPU/LU1CGwsjgkY8wiBtrJJuPUGfKnbUAFl27RPNc1wzI7tj+n
QEAKrbDO5w67Zt6TmYw/4+h/GsYRpZw8xyOWlyxrJO1ibPOtEcZPGp0OP8miiz9kYBWkTd167hN2
1shF4ZfTbIz0gkI0OsqCPMkJaode9njAFApuO5MXNwlpTFqNzxVD+meYlvEEgWWoSnzPmUVNZoqJ
XWRoO/XwlBhGXJwE5oYl7XPZVgU9aX9Yu91QrYLGAZYX4nQWM1zQpMlYeOYvF6RzlZLXEbkWqexA
q0KzLXBJcnlFfH2ugqLZGwE0Oq0wrKOVXSsGpK9rI2ZiKqpiZdd6/ZB4WH0L5PEEw+JYinFHS2dE
rtBo11IHP5+n1rIyKRlO0nntvZ6Ob9teiiRtr6rDPirt8U6Zsr3XppG5SMowXbcsOlZgigqKI6di
luv1NEkuNCjNsABCE3Xe2vaS99pEiR9K3YJgVkTbCq9kRkuTM2ZsnJo+/Z702NhwNibSupuWDf+s
cOU5WwRLH13QpkwRhVhLQGErU8XjvVUPMRl1UOjduMDe13Zbf8aDesyy2gCTYddGJmA3cMUijI5R
g8crYRpn+mG+Mh3MiRoXkEMzW+Umvb+3XSRseR9+x9NAiHiA+czE495FCJXrEASzlQTPRih/yT5+
siQAL8sk2nowyzsncYu7qW0oX0RDjdPMVRs6E+u6gPQoMGGsq0qvVgZf+V5L8V66LTBJTkVbU0D3
1rL8S7waDIEuBX4MjBCtjhoCG1lAvXsfRvSqZRWN59oljCLuy3WWu3JL6z5c3PQWSJTTMxiuNBg3
joQFNxidT+O88bdumv1ylHtHbbd8TTKmF1PjkQTs5iiURlinDikTTK84iZpgntyOc4nXofednOxU
Uj9eDQP5zS2ygGMUifcy+R7qdFir5KsRw/RlmhlIJLXRVK6/u21yGBP91LuV/tR7VX9OFJJp42hW
XnitcZFpaRIcC1MZq8YIuMpbKX78SRIRFSWPqHdCSbHBhxc/5Hd4lDCY8oscCUMVMHacll66AQYJ
+/ugZdNhMiH2KNg/QQwd2TLmIUUTf6Wdci99Md2burmOXQllJccw0quBFknrn2qHpkOjxn6pd0bw
mpiMK0vkHqw2MTiZAIhEviG2nTXgijTrY18MHoXJrxpP3lFXvcm3DGFU90W21Su4Po4HTXnKIYlZ
WkCymZ8W27HvabWMYh+N2qk3teYSOGezaUowREDf6zLjKmuBUbV1/CCFTTDLyJiUDsY+CXSyWVK9
2TZ6QsCKR7gd8wkYxo6F/dIMgBi6FwML/FMyTz9McoZ6hNPrtI0GhuQJIDsF3a4u2n5DMT4+0tVH
uKYB/u9QvWzqPlb3SlLNNipER1ZzrRm5fNCgtFeupcxV46qnSZHI0NbFg9f1gEHagpMSGj781MCN
/Ni+U0N75+odeIYqWSaVKs+Grr1oWWHAFxtIlsEftogm6BV5394VIQEAgecdCknYnRvkEfiQvt8P
0hvWRHwZB5PrdpTQtyRNgTaQC5VBa+m+ZyWHDHK6r2oQ0S5Q3VyYr90l8rhordn+oXeng69sa9cY
1tdUyWHXeqJ5REY4I88gTvf0kRp7P9WJdm1F4K0tzzojctLX04giYbJT/dSK6Stg2E1nlOZLhtkX
nlXTXbOSfTcgvzI3u+ttYduQqZJNqXvxOs5A8qQtJ15bk0TblBdVgPEAQ+Yj3lo0XQ+kVIb3LRru
RWIndyiPSGJy0JF3plnd3xZ2MzGT7A0ECDyyJGmTibXRQSPNjGSVdTp4IRBK67HUyWjXinKNkJvv
yzAe4pim0GLUUqKKlkXmWDvmHS1t+E2UDGBAtPrYzosxyQh9SIj7rTPLf6jsu0Em0ao1Ew0Rs949
+1aVrw3GTmsLzWJcGcGzKcyBANZCPNfOTIvK1mM06S+KK2FVx806sqdw22RSPt9uBnOIIfPcYWlr
ZvDOSIjYyeqZSYd1bg3Nvs/BCQmNmZmf0nnJE1U8aVqaEf7n+dQqXvK+Dn5GqyTOII8WsX8smuYN
L8ZStV6zU6I4kjzCNLLW79vCCu9iSLsWrfSI8uilH+Ec6E5fbLXYeFFa+9VMfbRtaRpF1DgPVvTZ
9j5f34AUp0+RToyUSVv0AA6qGSaXtnMeBrtbURXTVoZUxjovxoFAsI7APZhbJuaardC48DdOJLc4
qeUiCDy0At3oXIbmzsejOV8+iw07yGechsZuMAeNLAbmUZzLArS6PqFpE/anyfSPnsUIiYLK1Y5d
Z6lUJ/e2V2anvEbs5AWR3DVpMjPHq/Tei7RiU+m5tnQGRjBtWaNVGrT9kESIRNLEXHRGh0c8BSMV
TMX/TfWN+fPfDgTbYcYhHYFxxtTtfynR86Ay8hY9xPImckzy9iWzUNqlphecZQZXKeH6v759LHdM
j6MxFUfkOvpFmm/VXM3PhtbfeFNXHqXXocGsivNtEZEX4EzRWafbeBqJZvIz6d+1bs3XPOspa7/y
duhw7e2k0IYx6HXOekZVYAwpK+id1z4qHEMNsd9jOQ6fCiUu120gD9FIDFBf2uQTWeIBtdKmL60f
vRYMb8xiBsAZeOPjO6wgOSKFGOsTddsexmC08shM9yYJi7ljbBhFutikgeyWJTs3vExgu/zCan9T
P6Xz8WzCKeZilpHbh/sC1eTk0WHXF6npG+emqps7sldI8enNtyKw0W+ShLC1jOSVcoPzWwvft2kO
47AuLl01PNWjGe+VMsliSin4OWk73AclY44ggXVZKBMoASBYt5SQNOJGvpX+rDoGaN/CapCuWb43
pYbB3IweKSDUm34c7Fn75Ry0Ch96Axg1thCqI/Dad9QfwAUwIuisuP0gbwnHJZON5ie1ZTixWXas
bC5LbdtDZICuYnsCDrxnT+u+9SQaxvaztLL4AGph21ERO0E2OyYGbB4QFjsg73LhDgy4SDixNkmA
kSXE/oHy4ENlnMtnK0AKELTi8DjkBcSWmJY0CR21u8AfYVDXnGbq/ScfkLzdsYLVRbeezHjgCIOZ
+RgbjRcGed8UlepDKfNxUzUlieGV+FIRJ3KzScSmSHuENMhEGdylbxzEBBsVxlaJ7Gl0rP6tqUl4
iFNSSKvQn4/apQx4TxpvtFzLPB2PHsXEumWqWaiLkyXVNVBeCMPQtJr7tKOSXyf19vaOM3T7Jxc4
cc2+NJck/AdhqfgUadbV0xJ0o4ZVLENVZVs7HH7exs1V2uarVkOboZ4Htra5GSVChs2GBzHYsqaB
LenvhRg6nKy4AQrSPqIGLWhQEfSI18ckZL6ow9c6VeOHitlf/GHc14NtHjohozdZabOM66SFdXff
RL5+DqW2pgnyhJwqvDrDgGjORKzYaxgGe4I9mSSUD+k2NfCbhLljPHM+/hLHeOp5gZ7ruzGbNpK6
Kd9HumzHfCTzd0CGH+XGo6sZOY4rK6SSA20m0r30ODDBTPzJP8pU++HPvNCbaeb/8wSe/meegC5s
HL/e/wgVoAX9+TdO4M9z/mEKWP+F88lGhiAMKfHu4pf5zRSwLJgCjJQdT2KVsYz5df5hCkj7vzAE
GbZn64aNOW12r/3DFJgfMkxbCAahPN125P8TU8By/+3XQe9vYc7igJoJA/a/XbGNmao89jtzddRX
aIQWm6e3zeK8uvv4aBaP0QKdz2rcVuufQBnJiO+XD6gP71HObqxbvB8MAv6Ae6zlsiEJCZbXwv7Y
5VCxk8Uc3vkrhug9Ll/6db9+srdvb2RAru1tuNd2qFJXRAcs6Kos1ObFWmWL+AmV0wZQ2+onCQxQ
ntqVvRw23c5fq5W+IiuGzQabl7dq8UT84iJafNLWXkB/gRL68PLg8P43dzhm1hCaFw/x8vp8BJey
+EgWL7+G9eGykIuXC6jMN9R9S7lUK7Y0baqluTzfyWXBZ/loVwMvpS/QfhKGcCaja2WviWpaUGxb
sjXwjw8kOSyO3upt3BG+sV01i4+HN/5NVse3M+0FVv44k8WxfLq7+9YXX++828Ww2D7u9/tq8eke
rDfjzX6YvhjBlm/ZUd8HSxI9iFxejIsdkOrF2/lp/+EsHq6rh7fzalwsL4trtnh7AYvLOw2Xb2/e
YnUHqWXxxhe0ujvCguGhDcalxcfd/f7DW9zx80GF5e/jc0OA2LzuOdnNqZpU+PnFmOQt7sVaW3yy
Dbn8b+rOJNd1JevOU/EEmCBFsVA3WKsuj4qOoFORFEWKpMSy9RsG3HXDU/AAEu7YMOA5vJyRP760
gUwDNvw3/c699917jiSSETsidrXWWsCRxwO7J2JKsaf9XvD20yf9przDDcV2IvjU1k3F6nNxcler
2WpPso8vf+UG+wtTcnmKxYqigciCp7dCwA+JmQL9Luj5AFoJqFb5k7adyV4JpFk0lzfc75fs6Zfy
RKiBL7uSFdGtcp8EFWzm4zUp4/EZdELtv2d00XuELg6ErNbEfQoeP7j0wVNU1uw0K7jryNqH4mfb
i/2n7MgOwHegDg600jNt7ywdUxyhZbVki/tyns4jFxI6xHbFKW69iBQqR2pxN/xEFbfvyvqIUCxh
+mHpPpPz+X6jEYa1o3rvExCIEP1x+dsMrjbHzurOxA5jMxF776t2VA/WZyd3e6+wE16cWM4PZSS7
t+lvZJzXKBXBaCgYwRcztc6hHF2uaQIWmTVdHveFFUDGauXLxqUPwuc88PTAXA+KekBKrVpQMrbl
M45P5j6tuxs6oYhcRFrE8KnxYuJIzsSaOPvhG3svQO3LgyPXvwYRr/+BS1Tc7T0U9mJ7x3wxCi8N
QJ45uo3Gx0r6uLqjdbzQzygjIpD4OuyBqgcvsdetIBQC1V7xsgIKbcJC7le82Sugmt9u3+LnbnOO
ip8Q9UVe2gsmyBCLUyy2wcqrBRsHC/3jifaoffncr4aF0YpQDLfIvfbDNNo/L/tYi2BscUmm+c4Q
x9YXaXhMcTGY3GKFQbKoPMk6zmNxGYYEhLmz1a0vnRv68taM9377sjKkN9483mq2wKy3W3rOxILN
TRLD38b2NuGmzm+nttY/EPsMF9/+8I8198MomfbXV2KFzjrk1Vvo4cU6E8cnI/WewSA2aPbYPW9a
D6P/90dvxbYW3g2OHxR+S2t+/NoO9pL9+c4tb0HC5RhaB9S2xDr8c91TQxNLhFvEHAFwoTke0T/S
JecHQhE32HWDwq6tTFz9mFD+M0VMM/PrKxZ05+kYhhUstSwIKCDFil+N7SBqwn6yrLnhifWeYSj1
LNq1x5HDeH42LAM2S0oQ4nJaMXp496jg6WKdHJ6L3kek3kcmhl1hWM3sCHBsMbrD9DA1cCEy1agU
e2xRiNlamO9D/BjeEQY4QeRiKVMDXudMHFSPH/D7WAovtvZrnRdkbMLHJUNM0QOFgrc4S/bv7xxl
LOt8PKIaMeyWwxAOc4BxILlW2aYIrdRF7NpFGhpC3MYy7CmSO9bZmf+wO9VcV+x+Z98Wq/wqjtRn
xSeCtgIJsDn+u5Bs1BbY0Qj1rN0gMfWF6h+rDn/L+jrPvR8ebe0Md+ogvGl9WLOdJaxGLI+euIWW
vz4ep/BLOWNx4+PFGQ5rHrC3QBA5fsyHf7+c71np2pfZd86VKvE9CIVF4ndG/zrfAErF1sNJRACK
8aPMIaJg5I29j+6jc4DFLdgSPRLE/tX6/XgcEBRo/F0uzstDJ76XX9AM25V9m/7+zoZdmVI0O8n3
dyN2PuKmR7RrLZWDs3BsKRgeNWakviHjEufdhjyxeHiINdgPbveQIyucOQoSxxcVYrQYazfFgfKd
nTE7AGFszeLNlPksHnYQB+RowysX1lwsl7OpMxc/juNbx+XbunEiqn8+065x1elURQYWo7Z+b4g9
fCdM8V34FYe2hA7LsbGX/kDljYvNRB2qGZ33qG7fxccGOSJGqLR/Bw2bQdn3Ln7ZKQwxW/xm1uZ3
9rGZLWbu6XLZTKfCsTZ+bn2vErH4Zuw3CFWI0+njygH6OxK/0+nDibmPDrOpkEDw84O0L79kCo72
CF6OHwTQ6kLcN/AYsJLzVTmj+Ld4rsCj3+AnWWh+FtHmI6Bl9grAUxjtvHDTVX8mu/dL2ePS/jSr
5NyduvNTEtplfGoXyKuFFFac74+K2/mG6R8nKcdv8qHo5xBLKEeL/FJujJ/WKxetZ/oQxyY87TIX
BxAu4mf85wQMdt4jx9XxCD001DgAoaUPlnfDCcN+vpnZ3MYxWCZMXu6gSSIO/kfmVXzbh7r62IjZ
byUWKBx4nd2gXDefO734qsV8urG8rTPdzSMx8+2z5TgeK2RuradL355x32zP3wiA0bOK/cv+JMDI
8KmYttwe1l3h5Paltg32YYZ+cAZpUhDUY3HzuLcZs+V//9+B+yo95P+cMIF0C+YbQ8ElNnWc3/GQ
UPlHZLn5eESVFuI/AvBAPGqr0GssLR/6xzM6GjmuyX2buRO336OMwlmCR2QjczUfXTQkRieitM0N
fKXBswGFhhQTFRObTq4/twA42IV79VqsFWcFU3+zG56HgzuynwsFgXGB0OE3dCJ2NUUhxUHR56td
5S7nyMeg7oOQqQOdp1tb7PWx8zqkD8eYGf18UjjAZVzARbbsJA6cxn6+X7XucGrEW9LxsT/4BJXz
OTg1wxZLnnIGcnitnkbTzqvnmRvZYysLoAG3G69xNLt1ARXbKG3aF4RkZpeSZbIIxWlPphp/a3C1
OQzYRjnLfmKBR7YYjvjVz+rTXV0C3YK3Quz3gwsF/SKbEs7c6uK6s4W7WCxWwWrxFO7wx4LTlp3G
6bngzOX8ZMph3rQinma1+lxddN6KC4OfiIf5Ep4Qq4VbCH4WCjdYDc4NKiTW/tM9pZy3T/HZOavL
arU/7TmP3b234jpc1N3yBwdjEGw/PznGnsLmXHotgtWl9/eXvctWLs1eAMv9bgtid369ZdikZTIa
Q3gCd4lzGeEXZi4eIvpssIxuYD38iDWrRoCSwyzgAOPr57heccktFwkWC+KFAF82cPeB+BIO/sdc
rNw5T++ebHcVBMNhtOX/ToArj+MzvBAf809HZYVEsnjPP06L0wnzxzWhKRenAlywJyVWtVEuaHwG
+IQuRmJ7kY03M3Lyc7NVbCaFTgnx0a53NtTqIxyxz8XnBVmGG6TAOl4LJRMEG5AHca7WbvdbuNQB
Ny6nd4cxqPyZ2zQG+NIcXU1LondpEW3i1dMU96l5JAXsReLWicOZE2SKWsiH/rKB4/ofldgQlP2C
ARPOYelMne1yCq03vx7bItAs+qGczPu9stBVDv+3nQV0NVndJUdxkhPzbH6U52TW7w13dADrNo99
NmVEn5ulxjhDqC0edrBy8cIbjxF3H24QT4PYKVhkd3e1bX2cSdyHCGvFp7q7gBItDmQy4zhUHm2h
nzWOiPVyabVjOfwM7jMKZao3Cobv4ndLN+n2Fl+AYBzN+YqgMg2YaV4a/Gz3KYtohfGeViv3M8AN
JDSRmB9kpPh9uYBTwPpfwr0wmFvis/0Q+OIJsQgIImcup+tKYTqxyeDTXazwoBWxYA18ELxdPrfe
vrD42MX+c5aKb0I1l1ArYE2x0IiiuPSe0XA+MFqeD6/S24ofQiSCv2l3oDRv7bmJ2uYmL6yexYtF
ixXGYnAe/NNlwaHGUhliru3wTNsV13Zdl6NwNhglPjUR52rLpw6OzzayPlnln4S5J/d0clnswX4r
pr6zDlx3/3lZfdhDYLZf7S8fLPoFK5DvEybwxTbh4tR/qjaR84QFflkN9r3F6/GWPJXL4BUWM+Ot
9vCe2sNQwuz0p/t8GVtUHVlCwc/CdW3CaAJKbqngsYeF3/pcJmLJuEMs/BKfW4KNbeAxR8Hnhbex
77DEzluMBGZfodp7/j3imMKjtvYBY0P4P0wbx+KcJ2XLFBfwrXw+t7aPzqqNJJu7RjDcQZ7QOsa8
dvgZ4a1FhPyJUNODRTp8IFTu3BSBPcYXuT/0ieKK1n6xeAeVM+ssaZhz4iBLmT2HTRx1V/vLu9qR
Hbn3U5lYuYlCr0UZ6TMl/nsupNgt2Gor+0UUfIkvauxWsMBeXrpFnvaB/w5hxLEqKGraqbYMeQla
HzTzjNhH7xYFhvSAW3791r+bNYk7f4gVY6vd5r6+q1wkN0YTCuqWtqlOLxeU/kzbSoztKfjcfzJt
w+wNT+vNQ8S0OK68AIvYD1vvmkzDVzhdH71MnG/eEGd+OZz/uZg6Yusx8gGv8dbePBdzVsJ2uz0e
j19nbz73+DsO/RCRbYOftXe3h9cG6y3al9v1/Iu/EKe4+Au4DRKhpeAzvtYYyBBcbbmdYbWyfr2d
s+xxNDzBh233TDCbu2EFDO0Pk2lYGNjRW1o74l2PcHf/EwyBIO+cL+f8R1Sm4PJ4Frd4FoHnBV4w
hEmOF2OefGO7nTued17i/3vzqXWbn6fzPTewnnvez9xhXJzjYbdz5sezM51vxXnOX5fn6fpM+lgw
HHxHsjwGRXDw4+I6W65BwBY5eKTkYawb/u4WO5k7S39mL/nLrzVfLnGY5vMtYsC/zpLw43x4cHZk
wsElte3NmRdYx6Pjn8/ObWrNb6bwBH9dHhxryWvYj9eO5wiuD63Zejk+SZvjcU7AtpwT83hLsXTO
N+voOfN1hTCr0zvn+dRZnoVYWj4yewzLoXeOc2/tSAy0mC/h3ntA07EmwcH4mHz0bblsHUIUfvHH
+c698x1rTUw9vOdI5CITUulfGat8Tdg2KGN61Xxwfwgz+czhbYNdmcOT8e7rV7wul0dk33lQ5zwk
AHCWtsRN64KQ1SF6mJ75RJcfnaeNy7uO7M/MP7EJNMHWmu/Pud7Z459Mq25nvmERW1OBEQRf3uD9
zjMheLsz9wZPlTPgC9NNLZYsa97xll8/PAJpEvHVkh2BVY3osMZDboiMMJgfkg/kCVhHXH5+mGbW
Lw7qbONvlsMT3Qg/uI1BeGuJv7w+Y885OSEizRuTu/764WrB4IPtSemw8r+2Y6ZuqRGBOm+HmRyk
f29TgliGoULLsbWO68YdHm2LIA6eIwxRPBBx65fExnTnEGw5LO72sAtF7nG9XmsOu5Szm24ODg/C
iJ/5fNXiXyy7KfeLHznBDZkTip4PwyZ1dIjkdzt/6qyPQhApn7H99XrYbWmwsBKn8I5zLDR2p87u
am0GcT8Gcz4kphjTyP1yrAO26rEEB7fTGX5IpKuIYHnHQXCm6yBY7YMtZuMwA87XliMgFCuGYuuy
uJz1FjM5Kxg7d4z60W3KFDCIWNuBsfWm58MysafY5u54ducjwb5zHF5I5w0L6kkUw7uZfMaf0P/4
mG1Z7MHxdmYcvaNzTK2fH6RprfkX+sIWLPoLJAqftuWwhs+H+RQf5nweIU3tHK5ienjaCqERhk74
7jZBPqHfALEZixKX3Lu65oRndkTGFnOrcGm481zczm/h8P/lLSfA7D3pY8v0MflY7FUw0jQ6W9w4
eRrOVM/zOPO8Q8hD3aZ054th8jCQp0XGZUiEbDmGGdFYtP5gwonFFslneN5xuuxm/i52Q+umWVM6
UPzszxh3ijKC077ocxUqILgPRG5NztJ02rx9Gv6Q6YFpfxGlol1qZEYACFCbFtX+vTWJBnsH8XQs
gUdob6p1Yz8j+8dXGvBglQ0sJY3F+srDDGMDvtw+vNbI1YlqZbrQHu0Jh+fSb+S/b8k++8hm+Qzy
EIx2bMNz8ec66nn1QbLR5iFhQGV/iKZZRCO/G/KSd8aQL9ob7M7mNtDp4QXDXvlchbY/3J7hmUwV
CUNW4Bw757k3nZiG1vR2Hj6Dij3fIgKziNo/qAsYwv7mIF0ph/qC8ElXTo14Wq2yzVx8oQIrbl6J
sXoeW82Qrans3cae2XxkzS45/d2MF6RX6Hodkv2biE37F5ErcYKQ35o9yL/drcmcjPUQobif+DKE
RlzTIHDFv91QgVDFqSYF/NFYeMa/BqkTiv7COrMPDmmNLKDOOKXAMa3JXJ6eTiPe7qV3SWA2Q+xb
2hRFTOv7Y9JYIZ0tCAwNOgiH+5SSnoAulyzgb249Lrkn2Q7//Fiul2xMb9sGguDPIBDtRH0ovdcK
IV3WvyfLgoRDeSj14U5+UiJUTyZJMi1KGIXReQnqyn60fAMLc3/RwkLDGJy1OAxCrT7yT3ayQ1Hb
yTcjceeKv/Q/e8NrIyd0lTXZloUv+1wyXpWLJ29Gr2JXXtCCJvAdsoa7Yd5LDH+OC+iSfFKDp39C
V4JHbkhbUbRgBohGCTPH3tUq3SsjjSrVt/8b85OdRGbt++PXP7AhbGi/Z9IZC7Ylrk056ISA05yv
2Z0ALvOgE8aQdqTFl1yBL8rTfkNB53cX21B5irdHRXzR+UDhJwFclewRFPyDwYpwj+yKWAgwImnn
2k8WALy25ppk5wr/K0lEsQFoZzc31NPtKCgW2qo+ve2HaiEwEexIBAwDw8UaClz+25p25D2e9sN/
b8vlezmkXj4qB2WM/V3FyjSCTuymsxAeFR938kskUWRrhWv+fZoZvHfKgseB792WxPcQorGlG4Lo
h/QUjrkkLvjpKwlDxPR/Z5jWQp7a8tbY2zsqHp5pnRqx+a4oUAz5o6EIRve9+K7tjw+uLl7+L8lG
oM8I76EEJl5T/UB3uWLJV4s4cE6xymSZMXrcOWwfgrYRwXAOH7b7nn1///Jh8O6KX8pb4ntG/Q3r
XXwgKeBtfic263J4cchFmOEht4c2LDfx95thwh14Mxb9GTkW+W7RoegYtrHKgvec0l8UKN8tMOH9
62mnn+FxMr/DqsqGZ2UnbRcei8hKOitFxJw+RPd1u0e2tk8/AD1Qb/Pl7WRfn+onMecVzSyh7cbE
nzjByGaEdKaIMrRTijBUCO6z9DWb+DQGuaXL0qJEWM1im7TY3LC72cPzKSTaV6wDW7Qkm8HCMNW1
hsITA+JH3tsdey8qkSMvXFbskQY8mF0ghV8P6e90q/+q+vn/G9k+NEf8+v+Aat+gjIwkwf+Jaf8/
/e1f/vjrH//9b//+b//uj//yt3/7x3/7469/+w//5o//+Md//uO/Dj/446//WDMfPuzv1XJJU/6i
q3R2AlXRJ7Dc65A0/71cDhvRX7Qx5C2GYij0DJoapLX/s16u/cUYGCfhw5bHiib/WUr/X/VyKPjp
sJpMDIizx7TXqf+qevk/04dq1OO5tkknCTyQ5ojf/1sO0niqiWki5tRq72Y+eY7RPXmSiTHpJYIL
8KngjpWvW9RAVSGp0jpN4ViSKvJ7zwgxm4HL9R8Gdv13JuF/ouTXzH9mYOaeDJWRGqsjaLhpKBgP
P/+HvOgdNiuwkC21cZoSx4/Hb6ZkiZ3RiO+N3qELREYHvOMBER8JGNUmtOfkSMvVtxJN7P6ucmqE
49fQf0oi72GPpEJGIsOg/DN5nBLQ9TWifdLzHfqtmn4kcQeLHCxNeoPCRqohfwuTqKsDZc5CVI2K
omdjbSAiHKfq0gyhNNTMlH2/ala6OrYn0a2ZgDXT9BE77n0C8dyzDaC4UAcRQ7q+TkXUHTr1CqQw
rGkhVa5uSasMBIqKG77c16Okw7yT53Gqo6zTo9gr9Vf7pUswo3ZjqpTko5/t25Yjcw8mQBKjd0Pr
Mpp4dJhNrOg1rSewfRTjBgmuK2quTTGFif/n7sAnmmybsY+IgGmb+ghBEVVbdOprArVIg2JBCuJB
UlavAlQjynhonpQTqx7X8PtH0DCEHCZ1KnlhWWzVB7K4IW14VgozmwPfSezEUJ8473zkyHLIXvbo
NLs3mlnZXoE3wBJn92q/glm52zya+PhMjBSAR7NOaWA0HkBHpAdsv4k8sZ693T/HlVXAXAZeuko8
o0tdHTytFZbdZIo8Nh1bFAfhZbOTqkrsMO9nI7WydKUhKtGqdfRowFa3GSzP98cLqhhUwN7dMjUg
KO267ivOrjdaKLiiL7XyahyZXM6QG2+cbOiUpkYpTUo77JJPEKmO9hrouwHwAs1Jtt1z/JG1NIs3
eQn/n/pE7iXpphrAEstQkruTxpRbdVg9n/0EMwvT9V3tL0muI5LwLBSOCESagNPI8BsLPVdJDU6Q
uYQfjS63mtwOglhmoqqWnujTZzrKplrfyfbkHMHERPeX/h3CVTppjcbWXnjQsk7362N0RzpNAZqg
FpCodPYILjin0dXQyRtmAB5PckKx+TN6TQIwp9ST00K3wkTJ0I5RYTp6v3ZjsMaCftGcu4ZKHI6a
Ws/WTWN8mNrzq9WTyM6htg56uzFPRqX+hF03QCNgDEoB0KrJLY4raMcNpO0T2RBAeXdpHV2eE1jR
dQ14E1wlffSUhdYWG66O+kxRRfvx20AKvn6flLD186exGhcpnQnvGg1yqAuVMW5ZZdz0UZoHtZrM
4UBaN5UOG4YeXt66vO/N8mfcV7DbFDTfa25qNmQglQrddhkOybacdmoNK/IVUV75ScdOj4BvUY3x
Z9m9UjAitiSnG4he0ckblILeSCE0VyQ36R+/1sWLNklKauEkZo4zZIzV/vHTqePPd63B+NTpraC7
EWoP81vK5a2WtT+vRzeBFWVE4KWrSCzd2i7yHk/1txr1i07uVfdR1xGoIiZcZy0UcHNd2RcsSNdq
r0zmcJfTnak8AJpOVErfk3bxkhUoWMdUMMfavJBn9eQ9raF8QkGblpLXES34K8wBbl/SOywXGjUi
ZL5pwkfTsnjxANSd9nlbfEy65PuVZ99K/L5bjYpUW1/QXVHQJpiEJAL1ZJ2oGfIKz7ENht5+RWPQ
L2r6E6UQ4+Zyc7euk9Cuk+gHZviFWerypjfK+b2HdDU2RoktK4vx5FrM0zK9wGyGoEV4Mq4QYGdA
NllHKe7mWKHkXU/Zypxxje7hUzPezlPtv5FGg23zDY/jSH8m8AIiARolWuLdk+tUexdvK+rM97Gq
0Zalj/euRrGt9OEPNGa0GXUa9AsPaB7aBZySxJRmlls0OxLKGne/GncLeMXX8eM1p39tGT9qyO+e
aBxOYBtI9crRpDEARa2371fJrVsGUB0jEkxfN125CsyBiYaysCRBJJcYPiQCor1eRxbiMYWrPSnG
SBQ3ati/gta8X96vRkUnVVKtUfQG1xjWQH2bODBrR1HG1iiF2Sd8XsqSNFehlbuwJAMtPwPIkUXZ
Agw2M9AVEA+Iop6s8mqyBwmIqme0Tiv5d9zs4a+cx2a+zRgczDmDivBRUye9IsRQZL/pK0cDuSPc
0loNvvprcEV5CJYYhDMwfmJOdHV6Oc4+rjUw2xxNFU65KF/FnTkbZ/egDLdZEp9B0VM1H6VBmRi0
XeQokJkdnF20DdXSCFiQAmNg11ZdMFEiOs7oSL8mTwdCO5LB8di7Z8Y6fiL4fo+LFYynJYwAxOwj
ifBDC4OknmyM97taRqX5Yp+kIA8fzFwposnxikz7I0nPVVLkm+blAhAH9YhQlZdrHO2v6rM3wa42
XUo4e9VQ19JyO43HpjOJD+aoVIECpz/jBvneodUdJvcTjdzPw8Os5XUMLAjWUFoI2vdJMl663/fv
01Mbi6d5rY8dGwC0tQkas9dW5PBOqJEewaRtt5E68kZ1klilHKvTeFIi4i6bsx4kgDBNoMG5DG4n
H92hmE7KzgUkONce3U6b+FoUDuBzFOcbqkNlm4PUoNaZEDVdm31SshUkRmbH5SMLHs8KQrbSZFNW
kYMdlfcgTat4Z6YqnWhGMvG6fgzo3bBTQJ5NK10m9zdkeWpYufdRs6/xOMAGGQj7pa+Jb+qzPE4k
4JrRMn/3f9IKxDNFyTzz3hVOjRMmVFgZdGhYgzqWV+/K2IzQLZDLWt0zmhiimWyeDzjZ0/T6beRv
nk8l8x/GwAfJ6SIC5FaZWorxozf9Z8vmNXnL8F2V3QfO3JuXNvT31qanpQczLzlzFKUjr3Ed0Q7Q
PusZojvzPpM5C5RyKptmOS0f0vkF6pX+87dix/fU4OXP1SNSSA2kOqzCWhEv9byl6TEau6z4t1fo
EB/mraqTV4h3965CpUwe0MuGfnVGdOVDMgj4Nh3YP3An6ca8tzOlGhHdXuvQfZn2n6jAUNum7fM0
nmSb1ziSoZhejM2GAon2uJllzAaoSohBVmnQTEjp6EWgIMxxfyDZpkBb0Mn5c/eSTOulj+Gyk8yH
08C0YvU10Bo9j0va/bsJAosSXGjPPNzETT+XMc9g1L5vpVZ3s7pgAbyUPnF60+jmuY66Lj6qM1ab
aDp5k0tTwKeWyqi1JV2mNyd8wqILZGWa6PfXSquV3i7QqrP//CeyRm49MsbUYIdW9YnZ094zgFX1
toezCOQWkI7TaPQA8gDe6Vp2xMEP/bruJ/I8eEXhc5a18ABAdESCr0ijRRaOKPOHMoErBHooZCUB
ogzxsoIRFoFtoLkYM9iyPNqmkhTIiDVdaQJfwpaDPnkIwjcaEdbflVlal9ddBhVnfY8O2vUtAZBF
Nrwy+oBO8z1MN4XzjKb6+JXDVqiT1bsaaJx24bpNYQNtu/A31OurkOv7ZFWANFBMHZgGSjROpxUj
i8gFsXkZOvdCdtC8koMiBpM7UjoKbSVAsjB5IKk1lv2wgR40TqIsiNLcG7U6lYMU5xtidTpp3pCJ
R35Wvemef6W9ex+PSJ0a2jxJR7hopulL+CJ3mc68PvqV+nrWRaB8mSEgV3wKFMTwDleNuGcg7FL4
WGYR4pZSN943sSFvQaN9QtCeIEiqaFZ8R8E1gYaaBfNuzvIzswc+GDHC1IPQlIZzqz/UuVwcEmlC
P77Z2xDYPFZh87xdc8aqNyB9LGiQKo3XQtEr8p9pOkKcW5pd5SayjW6kzggLCYruv/GoRTUmBwBR
jIF4NGlN+qmSGF4JEdKstyOj7PGUX5HHIZoTLEBYqo5Hm+L+Adv02NaTFIXfMEWMRq4nfjLpclw9
YFl3BYdONrNdwHDQzwjTrovE08iDpo5ms8d7VqZZ7sLkvFPe4/h0l7+e6iPIq6aAEzCTZinkx1A3
99N3cx/tG/VFlSAucCWSVzZ7jWsX1EBraWmT+A80q9w2rr/6Hg3G9FWimHBvoBvuAVF1YD3K+8Pw
7mlWupmCkHFqyJp4hk9HHrWy3aFJMvDc0mSlPM6NDMY8U5Ju8erRNX5f88zJyhpAdoHaU1nJNN6c
C6g2mO62nk9gjSmeWrs01IKOPFkBqDZRZoYJyuhRIK5SNtL3fWT+Xp+PMdy+2iTo38kL+dKeFs1H
hfLRu5Y/r7mxLtv7l5K9c/feFo2fpRKqImZmOGqrjFc1SZ0WcsFtmYA/1qIdtqN4I5p6ITgOp3XR
WGXXQsqp1Dc9K/rgUfQhbBayNqugVvUfsjFPam1xV97l9I0b76iGrrl1nnxxar+CelB6LvRoLzcW
PEWfZn8HEtnFC8JWc90DP5owMA57A11AJeDFkVpewf7DwzKRWWCtnC+uivrw3jhDHlhDA8AXaJp7
MTkX+VP76CWYnchQvntAcY8qXySR+fWIm8JCiCKzX3ntvlsCfJQ4ZuxYCJ3WNYSP1QTQjNbtrv2z
8tuIan2jUjd8jOTpu9XhdJZSTi7iEBxQT4l1Y1lJ49/E2Kpy3OBgxR9pda9WKbKqWdXG7DH6IgXQ
DAJpAuEK0M02U51utNYjSOPUUfZVdunIKUOpR6rNiBwpzDO02NvvoiACB74aeQbOraPpmd/kMHep
naLuoP5HsMJI3Riw14JVJbo+c+5NOjpFErKB6RVPuguXj7ui+yVbwwv0pUuyuIVH20wbmi+lsLJC
/fmCQTq+wYV6BBioGmkRSHnHqq1y2CCV967Tcw8KhlrEyBESUeEwPNG0h6dMc9p8nPokE6zrSL0k
sdIGYFYvcL5Lflrsu+rKor+Wx9CATSxXiw3nAZta3EvWGG/YUVUFrHbJoklUXH8OclwQyOL99hXz
1L/IEl4d3TBoZSV88JJstNON6xpqk7kE078tlzGtmJkG2x59b149gQoazt32kcDxXiOWjuSYr2cG
h3ql0ecUKngtWaa6RVKepdHzK4FNaSHnwA7wEou2D/QHgLIKIihhyA84RPv24RR6Nm/SGKm+ND0/
Y4ieJbiptQl6sTICTZEC5zycdT/vCkcvVpJZ9OqnNZTfiHejQWV0sC1ckQTo5aSGjZPywwO+vdmg
rvVs225W1LAyEtu87Dq8Bm0n4wPIKWJK4St2jXrEXiyb62x0PfK8W0SKDtq9hFOEnbFvYd64jg4x
LCZ9SwohNSdBBX/w5Bkt7uOas64dba/3BDiZ5LNsTJSv6aVX76adKKO3e722aIbIrwPHKW3R3aJn
Z8WzRZj38WoVt1CVQWbiAackj/p6l59SF9K8VL3ocqjJTUWR8ZqigBU5bdjLSGMrsS8lSSTG5eTj
JRNNJdqVeg8Ed05fyzB7TyZnNO4eli5VZGBAjAs1JHOCP1688RbuCVpKahSe0iokG9UrdgUtKUcE
UuJluNHVx08cyj2aCypc6ZpGR96TtHnZ0Gr3fqarklz+QQeUNqvY4JrI0Xu45gxc+DvShwACId/J
r80vZxDSKGlrQQ2uOdEkWwL6pP+F3BXUMXc7vCeRBUfakBcaXdhCCWMT0G+vsCOpkZR41P0F4hJk
OiYHVKwOyvM1mkPbDc1krds45lnwIi2gw0mXVKNd3A+UKIgIQfHcpB1Qaw4HOYkoVUCKgoDVj5FU
9A+M6FXuX4V3LROc2moOiQp1H1KPqGJq0xfqYEKLQ7DYGd6DNFDlgrR/FhpgTzm7IFOZBo+Wdp83
jkgMPQEo19KtaprqQoO0llPFuTLVkSOBTT88vcYqxdJnv1LTba0/KFw1QPOJuV6gNTVHfo1+wrDS
/DsAvOv/YO9McmtX0vy+FcNzPrAJBsmBPTi9dM6RdNRLE0K60iWDPYM9R2VvwLUCj7wBGy6gAAO1
hpc78o8vXyUyE4V01dBATR7w7tWVjthEfPFvxx55WjRDAGZLFlNUbevGuhoN41IODsX2ecOC6Vj7
1G8OYRRwjO+9q0KI26ExSFNO6oK8ptq8NdL+J2vTwctJmimVvW+xQD8NAbkxPFycR0FbtSKv2bKR
M9KjfWwllGxcO4csjh6VmUFP+LJZicZ1Nq45PHemdTdPnnluyuQL59e6a0xoOGEwDkfMy63lEvzc
7FIPlrYnuZVn/0UFM6nfdbXzvOUUqz0S+PC0EI5OAeVyWqJLnCqwBJIu9u6tNon3FKBAsoW2tylD
sh1Nd8z3fdV/58TQahkZZEmJPbV0hITP5G/ETDEyUDVxxSWru10RLB/gkLJBb0y7bA6Oulh64oYS
UGIqU2F+99dOWdD2mFfXoWXG504NW1EptXGqIMDyrq5KarhWMm9uK6Ff80A89xSShF3T3ibDgiIG
FilHDQUIDmclu0cpPVXojsKPqK2tXW5iKI96oGtfDD+W4D1J00kbimltm5Q+SetmzAgU6pz5EGrj
tm2bYzo3HNFGXveOGMgNszoygYZXT5b6k/ofoEL/rSnqSxPrbRb1B5fRcGhB7YlnIoX4aXABAdti
fOJj70QuHid/vE+6UK9bGfxsI/OuaAdEbFPwapCHtDLLKjyU4cWPk2Q7OrXeJASKaDdnQgxuTVoV
t7aT3qpBw//3Jzmzc0kDq7Vl+psiYddOiS3b9By9t7quTrMDnleEOULikI2m8JJNgS93k0kjOkgV
vOnunACOT7ZLj8p4DupkHwzizuvqkDpcr2IIDB87zPR1WNIIFUPfGebydj/MKn3W8dqejdsyB/bI
/JeqY40dxAmE9tg4MX1AxXBOsGjnxMezmBtfDW+J5ZanpvT5ZauMZvgFtqXdPOKAwT76YeqD5/aA
cXyBE1IJYIQP1OY8syhz4J7cbkVESUfA/rqwZrovqRIqvInLY997GMZKTvmRjulKCJ7SLHi3m/Zq
aPxbUw/3cDT3hHITPECBw8yPKv1zkT1UsZcdPUMtOaTRNpsQ19n2HnQNF0MtCSQL6dwIW46iJDIt
nUw3jUNbusrB9PyMnmBhl69WCuhD4JZzU1URVgiayggnpaj0NjSpWW7Piaqe+8qj9sAyN0YApBZG
pT46k3y3/OBAmdvnIPKAuvb+NLQOokFLXCB/CC0kEuMs7eRejsZG+u5b6Ap9bEjYoSv8ToKpljV5
2Dlg4pyHDN4D567Qrs9OJ7lkFsEmKmYuVQqBs/c2luQYdlLiY4rydFsM4oUwIXndVdM3W6O3bfvy
Qh6RfWrLC/Xt7MTyZ62C767t+00hAXpLWgRKv9ubGT0DTeTBCqh+p40SN3GI5caJp4MkkXgATSd0
Bsv5lN+awfSu/ITccFm8J0FByI39ozJxyo1gl7HMAXvY3Cf102jr9wBOa8XAfsMZSPNgGD2RKfkx
1S/DwTayK/L1xcoroAlsIsHSutmVYRvuZzpcbp27Im/TfZWXwaqS8SdRI4y2NMYZwsGlnTwnDYGc
3OTHaBjwJRlNcV1ZEcc3qU6z8ZzYKQ1ITnBw0gXOoANpbbM72ZpAsqztvQNVyNs5a1D1t8WzEPDo
zijv0vkgTMu966yYOSb09kNoXpyqs85NPOxph7n3ede32hzYMv19G2Ik6T28HcoaFrCXJGaoD+qy
xI5aOfLCRvPGogpjYykK3ESTww+00b/7tP9Vve9/m4v++1//z6//8zfS+R//8N/+nHb+E+tsW7+Y
0hc8ha5HinJg8jd/JJ0pd7fho+kKlh70C+TxP1PONMJLzNyW7wdS+AJzyp8s2k7wC39ErAw8NP8V
9r/Jom3/Jb1L1p8vLdzeUN54xR3Wj7+kd6esGwfqF6K1k8VHW6hvAqxO2eSfydk52Kl3cpz8zuAA
6lIjl7IHrrpUfdMBfuqV/GwF7KWeTomMLsKk8yMYQ5+gT3kK1PPgyFfKDm2iMXkvqJN4/3+Q0wF2
9L9IOSGfBfTRpJwO77sFSc2l/XNyek7HMdAh2TBFnL+JyDlVASdsD5dgMh2GwjlHVJFt2DE6wt/Y
m7WarI2RRRsj/DamLL2uoVBoNCs2I5tT3UUXjxbwwhy+wyo4hJPHBjCzWkdFuG5LFh9uFwRikz77
hO9dt17IOsl5Vbc4JZd9tSyeCGXFawZIsHF680dsyHrf1B4mPcu7mUwJLRN8CotBEzKTE2gqUI31
TJRt1r6zthE5CV6z0gb1r/MDuOtq4ISxmQ2/XQdZytLelNsACoQRvdiXUe+v2XvQazEv++zCdTyy
ICTJVw3axTAyYglxNTObXy8kfLI2rfIqMdmip2pQJxlU72Z5yicd79qoIEpkSRqs0ozjSS9Jp+ba
UJ0900CDwXfO421aRe02pOthbXzaaUHiYVc0XFRjk/b8mnHf0bMbkWeZlTeEIJGeVeD5FPqe8jkg
+RjOtmd29iYOEHZqrryKyBbSAvM1EKGzSTP9QIFdfEDNcYpyR133dphtUx+hj9lZ+5K6wqyxGsIt
yKoqMdQ1LeZzqixI/+TgSSQIGyN/QDUioA2L91sFzrM2BjjuxijL1UwWKBhs4M73bQ0PMNck5dFB
cwzrkfNSqovV8ncVEaGCsDctGzhEA+ZSN8cwIuSfYMbUbS5JR2GnKQ5t03yaJLXx+6P5aeSuVTam
IOmEFDH7z6bovtpmJKUtcswVZW5R2tWUTxiPfkmjQj+8hNlmVsaVHfIUlWHmHOwgD9eQQ7SYyAZg
mDm69T4Lp43WUU9RpAs/syb19dUgMmp07Au5KWTPzRPIbIqg68MwvS9LO+tBhT8KZ/igxfV+iBRT
XfCSn918eba08Smi4DZrmpeom56S/rpNB8pyZvUyOelupHDHM3pv1S4CAqM1SYFLrmuqbbIkZB4v
mSmbCvP1oLtVneTHMjT2fmTdggzcA4/hEOVT0gd21xGnnAz1s42OhR9LyjFphDcjQ2mrqvfQafo1
ORU/K2gAZU+KI53zGM8vMugYGYip5KjLvGYWRyLkPlwdnybRE0Qoj72VlWvRZge7ItFaBqfUyjbB
9Nw34c8YArqpqIr57dsU+jJ5tBEl7naojPe6G96NarFMlhobIpEmKvLh6GXzPPr5sa+SS2XdFK3h
re3JfHCzmI5HfTdEt8ZQsODlLrxq+YNkIuQMHqlQfX32U+wqIzRLL4dqPVpQQNkSSukMsO1lSC8G
bcBDcV/SMMPZkDNtjvnE7i9ODpDnqPZ1KmG/KylJkhsJc7XkyfRgE0hsImK3d+GHB9hvuzsb8/Dk
Q8dS5eJvHDn9BCej8ccJrmLf/mh1heYm5QkZKjJ2gn1dgEsUaEXdcetP1nGomws1mjwCZbGNcjqB
+uLs2/jC5pbZm0AYqHmeTDslI6lirhFleBaFfd1PDLpR42CkR3Gx6siW9MIXY2qPnVfvM+IWV9nS
wRh34ieJPkMZPU2iRJw5JJc4r/dBxarSTtOd7vR1r/LPxsiJgYsf3awGZQ81LzStpdp4qQv7bQa9
2NKLRGx1Ambp5egdY3GdtyRQxYOvWc28YyxlTbIUi5BMkoNr9S+V49VXk3HVzD666UnUVAfG+0LL
Dz+NXlOCNFfQHU91Be2VxPCYNjfWyDt8vNjP6OVad/P0UTnmDXH8v/HJA2iGTBEhtcEPrg5PvHPU
vT1B6RM54eQt4lOS/8I4vp5tMzuYo0iPhhciCXWcats78suHbp1d7e4pYZtXPbGP17Fhz5uMVPKM
PNt7ZdwnDtGfBioa21QgoAZ7ltd570bRP/Z5g7LbtS4OYpWpLYh241RA7JRcycgCADCuCY4it/4u
dFuOG+m0cTGJK+A3UV5KGseKLuw2MZnfAOAuYDXn4bWfIgm3w1lsBtvembZ3R1L5z0LWH4QqQTET
VLphjwQUMl+yKHgMul5fWzlNdKkxH+t2+vIGsrqdMhdsmeJkJJl7zXv54ZWeuKpUxCkSt5KOlb0j
s5qEARJHeeiSACW9RWGTATJxo/ott+rLQU/fJOaOKsCnioy+gzu2OApHVW7sDiEvPA78oJoJOvSO
MDdoVB2yNa3aRsXZk0De7CY/RlDNsAwKxvII7HZIYTVNw8DyFQypt6vKiGmk6N+j/jYRO9dFBSoc
+CCpStRpfVmuCyjDxuOcXNr+ZxAVMMTLWZlozk0899skyd7ExBsQ13azrlLyQ+biK+T8nNeguSEH
J2th8Xv7khbq1qHr3soaAreGb4PGauqMO7K8+WeFCTtQuOC2c7BvZXSoKRlzBmybIV7y8Mopup/x
SKHr1LVvSHJ+dDYGSLN895roq/J7AletK2JVP2dOPbtI8+Zyon0beCTXCHCgP67JqVr1JmIeczoP
nqYdrd+pMkWyH2UZmdQML8sZTniIj0iBXi1A95Kk9tOBtFiTIpkOzvUwJx+xUxfrrOSzWqP9KhJc
BWqkWBV845yGpbO2yJ1qCG9flz6Cc+quDnVLzntZYzEl8vNeo0TcmoVotmLw36xWL/Wu2Vo7Qbqt
gC99L3e3OfKBTRmYl66mXKelGXSuFatKYOxLKqU8ZDamj9LJTY1DVQsEafZTbJUPjjN2O6Ie6c8I
+stE6V3nuOduRpjfuvd0mnz1jv4a6ugSErxYLCnCWuT3xuS8KuE9WR1ARzvckxxHrgAI06qmeMAu
CPHKI29dLV+P6mA0zXobdV6wsu2Zlvt+oP25Qzk8z/UKseKjJ9RP3wI3X0pW6TkbNmmePepXL6Wi
r41j4nvcjrQCEkRZzdNzO5jIkBpUzqyweVm1G01pfNaDjiayokoOASXbsRGYT9KwfuYFJV4TXYqV
a+zsAdLZ7sov+oHqVesqFAB1te+8Di61mb6qur7RFi1wxfRQV8yuk9cAM+hwk+RqWAeDpp9yUE9N
jZrGHaZ1V2YNY3BTre0nr8nqlRsy2Gf+sI/i8Skr9QcDzjYVKdQWZb9Ex8tVE9jVhtx+OrbHn7pr
yBL3+6shIjavMCYCMzRwFU2kxN1pUpBGnVM+14Dxh1qsHDpL6ZpF8V5UJLw09o/ASbbwSRAKAWRH
JqqH1MpfR8ahNXFoFhM9qRNusukQ7x6Bf5L1bMOJxgZClromKpOyeh3Ac7ujT3wUjFjruFu3Jp63
TDtvPQbcxyJowXfolVYOAUW+vyOYOz00CeYAKzd21HkSY9q6D2MQngNZ52fZvqGAbbZVn76wCr8a
ufkCCz6u2rTa+nMK958YhErfuVnWHLlYV3H2mjeQuMJBqo65tAwpGp0JJioN/0CzJn0bFWLStHNv
tD/fQNhQPE/NceXCDKngXFnbuCFWNQkenBJPZ8/Ya9qfhU2iXOTXX8KLkJVNJd2b0ORZPtiLjAJp
P0lCIV4NcPuwmm6n0HvU7Mjr1CyGDWPvRjJ3bqXR7GkSdMCVIDxJeOyriJ9jPMgqqUErgos5MlMx
xSIPiuutDIPvlCoAVjrETBw6LFcQZZQmsEh+g6eDeF26TVDftSaaq+qcECNLHPaLLNx2lYO80K58
dBKOG31ef2bAcX88RaZpf628U+7J8Vzl6j0aRutkNf1L5Ab+OrPyfU4e6pZE6m+jqO8m1/gJRvQS
NrcyK621yq3rLGiX5b3DtkGOdle5jxEarthG4mlGXgoWOn/YA+XRlZV+EES7rQLxSRj2lUiVuZ7a
HN9W8uJmIebbrkXXVsBftP2D3Vs/rLH7MJE9pl37wHHiJkGdifAPJ+T0o03lV18xnI4+StNZijtp
Uyvc+jUJfDR5G011laQdVQ7JvkaGE0nWysY2fmbhm0hb/CS5/RK6emWTizjW4wXMBiriWLWw4A65
sP0sT4X16Ifz2uu7b3DahXThm1idj7jT+6pChL790dFLQzW6IileQsdpt13lfyaicg5N2pVUY9t3
s3wvCw+IsIIedguf0S5Orodsfmia4mBBqMaNRyhII1h/goVRl+eizD8CW6H4rrNXI/aOpPae62HY
DQViMX5+zVm2eBvQLtmD+IG4Fly8V7dW3l5RMHU0UUX0BWzKcutTHlKRoBoIE6u+9kR1nuv5SRBP
H2fxZzTN51hXh+XDZGP94svgpkLRpcZHeBW10k7xOmRERU+KEpjJQIbj109F6jPcSsBCr3O/FuaU
Ooolo9O69RP9FcQIXLTlPStePUNl5670PobYaHaA+1DsyOjGqDgEwvOvs/JniYLjoBu7vELPuKrF
s5iqbO3L4tpx5lcLFa/OuZo5oqKhwSeUM/JmQ74dy+8iNE1UijcJq+VVWEPl+vlS4ug5e7PBHO55
/nFsu68+ZGVN0irfxPVdC8OLoOdlrJIf4wAPlnDERo877nTggt7RZ9EaPNQQBWc5kB0QuR9d59/H
lmOs6e5gpcFf48BjgO93KxFO/GJL8qZXP8cOQGHub6rc5AqxqUAPMtPUkbNxhnDYeGQf8FVuj17W
lvcjlCNl0e5bZ80Eivmg11EOUzhZIT0pZI8Th2wzyfWbmajnW6vFGCX9jNyB2nxK1XxB/seL7Qbs
RnPI2WB6gNDe84fYBh0k5/GixRdwwhLNcU1Vq1Lpe0DrbpMgAcuyB7cy8aMXCYk4Re3u2i4Zb01Q
/TVIa4gbIH/RnL6OChkqZvVenUak1VHEy+PlSf+WhgnWKuCT45SwCZaSWXlO3qACJ51RdFy9lqI+
2k3zoVP/zVCc9MhWv7ZNWkUc0qhXbaTudfhat/lboJYQ2gEPUdPQQkZLbRzh8Ypl+ZEpRK4zhF5v
BqfI5TVJRh/Xv5l8y7y/cCS/o/1pU88cGCMqQIrYs1cZl6/K8LaF+ZOr+yNQDJ0mwdCt0YMU3Bjz
oc8KLNEiu+nbGDKbWGIa5pInDkKYdON+G5vRi9JczCYU7raJn0jjDleGKnlzJYKdqt4nZvFUh+Na
1SY3eiCmwrXN28pR9GjI6qxGl6+LdpUW9F8UF9imw1QFz5QtHQjKPye+WAX5i1+hzw/VUTv5qa+T
r3k2cf9m47cf6+EqMcpDR6i/E4XXnVHoa4qIkt0U31IQV1A6KQ7Kr4lKHQqFbDnBNe3Cswh72Cd+
7F5VIDR8NKOnZ5q4AkGHz5gjSQKRfG/FQE9chAUit78dVkGQoKtMw2QFHrxSoGmwe+Grn1U6vVbz
ePAXSpk1fjXbmAuUOGAxIRqPuqK1EkunX3/I7BrzV88RBgkXNTRUSm3NkYNWJGpqbYMG7R+U0nQU
bkeKGJHrFDgJAHTjW2T+vKfI5yq3+aihoTXwB5Rz5VZsrUbDHGg81W7Pvc8nc+WX7gt9NQLsr7kN
yvw1xhOcFPAUce5trQwYMPhBNRM4nKWIqJobKMXKYY6JHsbWrpdLcEML90V384pNslvPSWtwOqo3
YVTB5mkP6xqEpR64AS1HYZdfVmd8ti4criZS1nMoagBXJSHbOP5ESITwdRaVz3httrfhgP5QpZem
D8mPgZyOM+czom4dwCm6MuWF3taGGaEkhbAqxSo045cWPC4YeE6llSA84rRCt4C8Tyfw3Vqka3MI
y2NjGTj0QgM+Bh3C5DNxWzY6WexteYsSmXf4dS65TwwjUNH8CgnmvhqStq7UpZDq0gCn1lwV0Ru3
Om3vkqyzV17KguLl6Bbm0XnOIk73umfEicLyBL1yFc3dNpXDcx83O6t2rvqkvU278bWZo4/WZinJ
gkfpFXT+Ds9IC1/TbjgofuKGjpZv0xa7SthPgx0dY199B30C506tE4ggkyKMZDemD1gYzg5HmK4Z
ENlwTQnEvzLIwx9L914HEZCXeOmS26mx4o1tdtvWN62VZQ4/ZNPuA09dAmdj2gnoHxjXNhjtU0Am
NarAQ9XQWKuUBsmwuk0tbevqt59teCOSzFrn68wDeHFyNvbSujMqthlDOvXGDYg9Lr2nVEzvGDzc
eDiIznwEiiUXKDCKVdQVN17BnuQSL9U7yPK0vo7NQ4svi3oInrtU4LkqvPkhdfJNpadHV5mIvsZn
YaGDnKv2MUHaqF/wOz1Oc/wdJBa02lhGyOVpoR7VyQ+sHVrC/FAguPUr8I1Uoo23AWYcW0Hgj8Dw
86MQyHAnt7UQV9q8D+Ei2KpAJb2UwguvO04wB+tRRRQ/48Bbmc34mqUtLJcgzHLkWrk/Eyr6RFjj
ZQoMAF3jrjaQOKfafGJGIYUsx05qIuGaqOBYNVm2UYJXOa51tqHQnNoHCrhtO1xLN3lUBe1UMuTv
EywedGkoZoflbRxd4LyqWJWdPhnd5+DLhwpzzIo4dUwZLgybSNFUUNYOhjOAMUPCU7aE1WBC6hU0
Q7YzBa9XOQzbYAbQT9X4Ysox3QwjUNtkJzdZTcOQ78073WEqKkL/ThuSjOxE3ozE9dnXy2tmm892
KK4aoU9zDm1HLDhqWIPzlxGdayATU7R7X3nnPmhOdkYaulS00twqjr6NvMgE7WYUDPvGRy1ki9je
zdFVLhLzht6Zpy6KByD68htA/Do0uXsL4hLuewv3ACtEXnZ3cBquCQqpG+dqWTFMSqGJkzP2tNG0
ey/uz7ZDAZ6lkktOP9GqrhwSOmbvwW5vQjTUGz8KIIB5YLyUtpqhmO8ba7picz46dV6sR7EsZkWx
ofhNUKk1opgllDxhJjWyz7EoQJKQNFgDS7GXVMcq6M9h9tR3LO9ykfXTxEOV3qrO/bPu4gvUzarT
EBc1z3TamN1a8OMS92Yu4oucHYxcM1Oq7XB3WvJeQUdto6c0yB1fKT7E0e/R/5OVu97uXyePltmh
vG3BNwZ0acDGiEJSh+HZV6R/5JLAflAj9d2J5hSbza5j8Oelain+G3hUxjE+zrw1JcHn6FZedREd
VeUBJUXHLFrGdrkPBD0VVZAd4nl+yzSFZumQgvEX7js15cs37hSP3kqa3atZjEDYw6E2+IqJcJV0
aPfRmCNGph3Zii8FWlrLUkcKf54lPWCb0uxNthiOeIpAQBkBCiPOKJayIs73CFcFPzAqasxgj8Us
PodxODhZsammnofQ/USR+mll5nuvKhT0zW1U3OZD8ur1b9Jw78a+ga723hf97LpaisuCBQKSXnyJ
s40WwdZCnRf4TEBIbHae5IcuT1LE8kZI/neoWcALjvCFXzx3vBHsKSxIVrzc8oxo2TTYDfbwCoH9
bXoDQb18SZHGl6Zq9tYYXTJjeHbs5gSJcmVRrYHAKA8NUESD5S9MZjw+5u+fbiqvTBoxKBWLGMZ2
tLISvYQFgHEKdTXC+9QVSMb5K6NQb6CoPw0py5ULG49eyJfb3h85e7tq5dIqGkkk1gn3WRU4AV0o
loKtN1lWUk6ZODQt54leCA1avo8r810OnPNHN/8xpbytBTcUG9P7mEKXZU9luNV2fZn8Za9NmALk
lHF+d+N9ic46DNTBpFqPkq/kuk9KFBvZ/CqVJALKIWmCrYBFrsC84d4VFnwEXUpWECOrEv46du2d
IXu8SstD2S9KaqT4D75tnzOESLzKjtoY7Tko3XXQTN9BOL+jHcQ5NwsgZGu6LpTDHsfPqd37Wc6b
th0hURuDJNP4u6WlCOMyRI5z5YT1c8vj2KzDOf1k3zo7Ut8sd6YfPL55fVsk4z3bo+u8eaq/qmdN
p3Z8yku9ToNuS8HkCYXYAU522/P8lqiO+mL6kU7zprLUt1XNj0HRPGP+OVed/AxDHrWokfftONBj
XshP3YrXHsCDh/YhUfG5CfWtMb+1bYngSdzjIniROjoMLJaGOxy8kLtFy86h66bnwVI/2l6c3Q48
35PRWUknvTIS4A4OSndFGB9NLBingh5X3oxi15n1tay4qN6YMe+wva77ald7DipNlIOZk51Ma7nm
NkLSsii2y/Yp7KQ9gLhdYrf5TOVkga/SUmWNz9p07yPRbnOeaBGaZ7SgYPHDFTBFj8y+OckIV1zN
g1PP/bO56DtFhX+1j+6zGG6JDoJH3VdryzAfCxUucASt5CW63cJ6l57aIUvcdxHpDhMfavS4dssq
lOAfA4VH8kgzr4VJZBVP8py5vKhqmh9HC3XToL5Vhx1Fu/eQies4Ty6StRJ+m48aODAw+snxg/vZ
o0Y6ppLQz4ZnOrwARbn3drQrDPAAE0phWQSmzL4K3MfSdTdBSPx3b181STWtWzOvSRO0N37e3upi
eF0WisRl6Euc6bGQ0WNYH6wmvtRshDibMEPgBApnvMqJuF9+s2w23+fR/Wwye6/bdIdc7pbfhOMK
71zg9tjIWaGWb+9Cpm+maH7XKJRG/Ek4sm0sWy5aWYeo8AODwb0LcRC7Hwawvzuqi9skFw7Dj55r
XE8++E80PAN2bab6s2lHjHG9uHci97PVeblxLA50KK7Cvn+2J+BjVVO0O5RU0jCa1jUPLTYo4Pd3
Z1zKcthBGq4o9AIb1TrlAJ6OvPHM27Dy9NHiHQ03qb9O57K8qqP83Ec+3Rdu2e60coNtghFRMXT2
efAa11F9k41o+/Bf4yvGb5p0lOfY3a6Br0eRJxtKN9k13Mhj+CoaunHD+hbLwm8qjH9T/MTjvxgs
QXzDj5LpXkVx+5//dQkV++/y5iP/bv4/yKggm+FvRFT8PSkU//vXf/rD3y1RFX8uC+Kf/TGMwvrF
801emMAUgecyOxM4+7ss6BdEPWYQAEAt2iCqGv5CF+T61JHyV54jnSUh4vcoCiRDAsPU8o0oXPAt
lD7/nKDxe9BD81f//xfBD+Kv8nB5U23kSkiPlp4ITkZ/VSBkB4XRCk2WVG2cWPvKcxHOkGfCEQgb
MTOC1SIfVuQAzCayi0ZneHibayQD6hLOxp6O3PaQNPYWRvAadVR5s7BkifapsauARgL6RSYhaGSK
jv5SAWkO3S7AkODBEeG3gOB0cph0Fgu1hd3sKV+bzyoZCUKaa38XYAgEhul/5KZ+d3r9Gcw3Se1S
JDVdwirr9x7E+jYLYCp8ddADLKkp0gNDeUhf/ToraGrCI2ReDLP60pZ6N/C3FFLspjqgTkX/qMvh
NCR700supoydHQ7mS9+10YaD2tHyc4PDcMn7R2yxtIi6GJLvMMCcWcKAlxGnmIqRuc8MeU5rsc1t
D6eSMdCNYLfQLHbZ7rnshKK3kAFG521Df9xPqvhMDd/YC6PPD6M/3WfFl1nSQ+NgXxtKtsBgYBmy
pHGk13bPkJxVpnkTMaouRkpgVpcuRvNrpMx0PYtoo0csLHGSEynUsbgMWLwscbRM56C9kXMaB8ct
eMK2DZtrrgmBqHR6bZXnPCv/UTduuKm4XHBX+R7FzrrGGn0fzOWd9WQp/TNMjZdi6MS2TjooOuzH
60a5P1Et78eEWUwHBnHcHR6i2nbdVcp0F5R2dkjmDvsIM1eVV7QC9n5x/PdVqWhVOz3+7VIZn1Xk
byxL/4OknL/79R9YlpbUnH/89R/+w6///Q//5Q//lT/8p1//11+tVHyr33Nz5C/cHSSCJlOeTVfU
olT841pleL9IFqmABppg6RuzBCvS77k50v4FjSJNilTQeK4H+fmnxUpay1/5SJARMZr8V/xbFqsl
tqf6Y3jN1dd/+o+ucC3hkr/DZ/QDh6CevxIx4jNOpRQZEGc9YyS3oPBnGbB5ty8GIwiTHAhjp2rA
/xYvNQY/Rk4oRWRQZYUWLQkFA+AQoS/mZOnmGOj8otz5HANMnZ1woN5VsICrLh4/0JRtWxtIMRJo
rjD2MxpW404IVAr01e9mGd2EIUmq3fckKtqnU7RI/smDgFrpgI5yh3+GRuXOIS0HST4Io0ZboZfA
l8kjSmJkaDaz99HOqBoGaQpwIjO6KcvZ176RbjwIW6LjSQDz4rfWxJDDu/5upeW7NcmUprbgUU0/
nEaf/+xR+ReygGzrL9WWv11maZPN43McwiHi/pXastDKySp6wNbzIjfrguzk+EO6C5Fmr0Np4ToM
KyC8qcWjL+h7hwluSUCgUq1ZuSJ4XK5FEnBxSaggnbosrs3afikCrqyh5IQ9dWsNxOrUxtbR7rmd
4hYPIThrXkVPTZ6fgNW5CQqXpg7IVM/jilAb2tG0f6vRdG3ACBBbYdYN8zBH18enrIzsR4aYDDq0
r+OfSY9HQcH6+9R9ChbSmFycsn0lyuiJMlpA0xmmUxkIDt3iKUWibXJGbpI5W9cjp8iAeseCtkfE
fACQbjSQe4FGK48tWNHF81iExo2uKJfvIvtsue+6zO9y+KFV5PsfGCM57cZoCFp+EUHYxWr8v+yd
R47k2LrfV8QLejMNhjeZkZkRaWJCpKmk957DtwWtRDMBgvbwtCP9DqvxXlfdi268gQYCNKmurnDk
4TGf+ZsWO1apGRFTWhq6vgW9+RwXKuLiDvtvy4OdQqy6+QvettCiyn45AMTdaYNJpmynL21LhSGJ
uJfKHLApNdqNkpnww/Tkptq0W6Mer80SO0js6yCTNW+9Yd8wpj7lan7f9tnZYGyCGtv5zL5kLRri
Q36pe+YjMwJhd+FZJsdcUZ8yPraVwHs3wKfYl1rKOHkCyYVDNq2pT14GeGxSEJ7nVaUE6a20g00k
DZ9+nZ0VM/qWS++S04d1zUpyW4eevE/V2LapCOKS+m12PFvH5McyTndbao6ag+qDziwT8zqr8rOK
WayrNCxoE45B0n8YgBsWY0jRsbaV7aTn3yasC2i//veY0bhotWsl7qaN2Qmc0Q3t6qXWaJ9YvrUx
Cx1pW+8xrWMoByXCTBVpnmzhE6Nw31Ievo6GcnJqhlb3w+9SiY+tIS2xcXzs5OAVykltpvSDUvlb
3IAUOvFSj8D8USz87ir8z/WI9gONwsVY+984TGNR1LRP2BPC+oZNRuSVr+sqOiShqsKSH84xjWnQ
AABGJMlwaUoKt+inee53yAKAnYDzNeTrUStwllbe57sbjPhv4NX2rxGgWO6GoViybjq6aRCIiu3g
T8pfuiQ1ddjiy1zH0c4S3SuQte+ODTtvkrTrkKtHK4TMEIzrUZa3KnbdFIx7aDeZfc5R9KJyHr2D
Y3cDB1EVI8DpB05Yu8in9iCP+aPxSJG2BqsY78ZmYnXLx8rAVjDqtMciTFZaLIIE5Uej85NyZZ/F
u2Ir2iUZ+XeQCN5j+IYX6WeK1X1fBayPgma006X3yJVqk7lpVQ3K6AAUSDm2RfoeSPTtJY2mqy3t
4cm/Z7FBbXz4YUnKdUrUi4ptOZVxeqANmIXG7rCrGvDqUDA3YtbBec2eywkyKuDJRcD9Ydh+lqLK
p7Ye0vpQjioe0/A2v3Rxv5WljK5iDl+2XZb02sXdU6j5mYORQPk/8n+xNSvyrzD+n89KA7/vKI6q
cNb9ptLGsKnhFNqK6xfq1eG+xDA1knIE+xysLPvaBwkGkQoGJY2E7H+6LuuJGkY+wu0dLuLdDojg
xaDFoJ+TYIdh5MKC1UlTT1oklnqdQDcYivxDsuJ307JXiqS/+xlD3oU6po4xo6VU8soarYc6Lt+1
XL+qDi9T/yAvzj4GqbHAwLCX5++KQTcqloInw0reLZPOpWKl741m7eTKekuE9ptTMnoD29Ii7zFK
GiBw+uiwqRx3lscAkhV5bqTvqDWjdeCNOLqo6rUOGmq73VnpjbNqc6fzK1OYPxhZfZ409ZhHQNib
yAfSN4yL3kRiLXW4Zz9G4yPthCiCjDWjch7Y13xIdKVRrw2dIq0U8DbaoGd1HHdmgfV2bG2mGgiQ
Ke5Ajiw0kyKLImwdr4PyWvt0IJMJCJws8H4jEyEz1A+rZ8pHkYotnEx2paLSs50Clc2/pbVVxG9V
Et/99cltEYP9Fh8ZnB1MDkVzbF2eZ8+fVrLcSqEvlai8ahYHND7OpWGf0x4NgYkxMtv8w9aY3zI6
KHAAEE8CjDAvupw57XPkFh4AaFW5JmwAeSwf5xeVkFUILxWtmvzaoKaCuuJRjnN0wpQrBSlmxZi+
Swk/ocnMEVXf+FGPIU2bvBeNfg1HWNm9c9Yq64w7MC2boD5His1YxgxWK/GsxQXkI+q9qnzUAiao
VQvgTUa3Jdek9dSXq6Hnl5ruGpcNsVRasmAze5+qz3wO7UTYL0saMzStuoXchDsUwfhaR86Bw0Y7
tNV2mdq5Vs9qaBT+QKOMIaoR8KkwnhGbgKShR2si6sm2RkH2jJbUVWmU618/JOdfPSTLQHNKxNci
9f51ux0zqeZOKtWNzA4GhUftT1PuGiU7d1b2Xlv5e6Eyz5pRhxEa+UiLMR9DFaXSBB8xjY2q0JJ3
sTOL9ytT0YIqytZpmZQbLeF4DHv7A+4CVBIiFnQu5WXGB9DuO/qhtAdqUOfKo+MhTiKWJcUzprt4
BpIXv+Ul3qs8K7Hh+wEOioPxWHjGOcI83qQ/4GXGWoxuHvKp3OyvsWNcW7F7Nop+brwMbw5g8uNm
LBuKrtVWleGuIekFMhkNQNCUKhsG8jB8WkwNvjYDeJn1EUj3lA2DVZ7lNCLjBB3ohD17rPsfFLWE
3Cs1NKN3y5ydxpN4unS4yObRfJX8DtPiOlh5VN0RQ4nfemDxpBAH8fzqzDyLDdvKEaXSW5S4bIyz
OeuGnO08T/hIo3bHxDauFUou7kPZMQH/+qnrv1GYfu7ctsN/qffotiESuD+fsgygjziJBGZNz8/Q
82lqpbd6Ks56mp9JXK5V4OAyI+VEc+mx6KSVWVwNHfkELUMuqDiPQXGG/nqK8LKXiRqGKkjdsmyu
XrhDY/O7UNNiZYXGTgHLRsySIqTjj5tcHle+UONp3mGdHyUzOXPOE4E5j5EMKMX/zk0Hri5hVFly
BZBVvrPK/9aHiCiajjwMep+OLje1CDwlgLweYvChV2ckTK1lE/Qo6waoBCQpNSINzqTT5pcRXSKM
1ul12IBWfsZlavFM23ej1sW9ZCUPja/HTI17rSEb0ne5FAHVhCk3nyS6l6TLJENfRqZU1OoFsMSx
vakQhUNHXzHMxNUOo1D0FYQJ8MWmAUkCZbtqgUIf3QzC+4agglbJZQoJVwe9QkvHv0qN/9lKL4Np
bAPJ2OIKbrPqObPGVk6XuYnndExutExRloIkMRwzrzX3o9ODk7P8FbpfhItWdjRl6Rq0m8rIzsQZ
bPVlePFj8zhH1IhAQXbJ4J0Vw6eEOXgno3gzylhGDNyKHWiVW1f+xrOi1JXAwyx0gmaOsoKwD6QG
jQwC5DLnuwNvJU/exVKITHM7+NZS4sw5r4DNujU6pGVGTppR6BRoSf4k1fjFTXhSolUopo2YSaWI
MgeVOcfcs4vsZg7EyHYbYTykDVvPiL+HiSQKeGPnRvWl86191PonRYq2sQTmPSQ5G6NDbsc334tv
Spp+N4PIQhJlX8XBi0CXLAa/fk1NY9dGGQXq8FNq8CzSSYmckEAKRt7Rq6NbCBOdAEn6MWfaEwIJ
i3Ek5TOtzfjtjBJQ6Liyl2iNgYlfhfUI+Gva9TremFX6bYZWQvqt7NUseiQPo/khUnk5UE5xw0yB
3T5tsbSnbikuKQ+My1B/mCCb6FanWPVV3ImqA6ojFOdpQ7QH8JSk6a0yrYsu6VsR3Xs8354TbAyl
UxZ+leR29F/Za5IjqgvrkiGlDpa7TvsNAP47F8MjK69Rk74Enn2Z50MIGssowAa1LV0lfLJbO71B
wKDJaJHUiEej9elziWyeawQA/CqnPzQNeNZEYiGDr/R1/5bxxEOcyV2gEI99G700Fffci4fd6AiT
jAoo5Pg2zzeReg9R/oSK3gcyh8wkcrdRK1FIMNzUzo9BHN6S2qa3bF9wL78MxrpVs8dQj7aAlle2
qE0YHo+1KoNHqlSAN4D+ZhajOYkkuimeLRnPtD5FQl02P7pa+da8eutHfLBMyV/F7mI1vF/k34Gu
nLNxcv1R3LSDC1VoHrQaz+6sQcIzfs4d5wJs+liR8s9bxGTFILqS7DbMqhs0bGnaE/BzqNHteaJa
KRAQ/nfmU4BNxvBoKCTZczIZh/FTI3TQavLHLkxuIDRJriNe13Jjm4+fRV0/K11+BpBHDch6yene
Z/Wr+LlER2XWgnpjT/hXGvbFR4/L90cceSQWCqzP756v9ltDgS8yqSvHGraR0CmUWjiGlHAWtt+y
xGTpHBn9vVmI/2n454Q1zML4tkd8A/1wr1QgqYrUs+ln2xzgQCSpAZWk/aVdIh80Xufbd5jl1sBZ
JGup6OqxBdJDF1C0gdPYLcXTrVA8ExWhmHI3CdK9o2cBveZHGIps5wo1kxQWTck+qI/ZrQjzc1uV
Z2Pcwxs/1w66Bho4Dic71zQ1F6WBfJu/FtNSqrKzHSbfUsFipLq3tRIcJOqCX+I7mMXx5J8VOt2i
iNMoAWCzTH7phO6KIiHzQx3oHKjJ+1Cg5BtnVOHUTvo2zPE+EZeqahz+fld/Aa4XV4c8SecCe9kG
Edtd3qirr0EPyePBEyzRubsD6EG0IJF9a1o6LANrlTREfJPMINkV0mWWduprWcXBQHMQsYAfsnT0
Kjs0veGaQANAKdkXT2zSYnLk5opCH2JcPBixdyBTdOtbiKZdoW8dleFtQ+ci5uTIGSFmTJ3VSABP
YCbAszjxTf0wepRoxE4xP2RVmZBdMv31X8cMv3G2f4YMjkGUCEHJVMnPfw0ZMq2ovEmGgNs5Hme4
jGxz2WEvAho8H1wNTO98dI+UBOQ+vqUprU/fzDZGP9mI9rAoQURvSq99rvw4dR2jARvfu7o4PA1t
QlmAadpMMYd8uRkDSo1/cwOyuMJfC7Zg0pFZkVFit1TNsH69g8lQ9cyhFURldjqaEe1fEOBrSZWv
ekOcm5CLSQmuVHF1AR8/KeQYxkQu6MP7WyAixNQShQYRjeamvColsGSEjF7qnD35PWpliKYy0wkE
XrzSpuEiAsrEhJMkhKTgP3Br6BcCI4FGIeJGJDRyiNfWWRvsjUc3Rx5PkUMKqvS94+oACrggEpmM
eFHUZ0qjeTCANi2KDESknTOS5NwKUeqcCYt8OlS5La8Wre0QExSNVT+o2jVulGcvHiDhpNV6KojY
4aIsjYiLsBWOnk5oVjblk2wHT35P7KrWNNYG6xY0ChAzEoDSvrOaYEcJiiog8fkUtbsukb/9QnnK
MAeR/GqtaS1eH8nQmghdUC8epep17EgYDORBXMty6K6Jy0eBBuqIudSRzwoseAaDpAv+3Xr0uidJ
exZVl7lmA0EM/cT2i5XJXZn87Jxy2PawngwLTqwYxRw+NZUp+y734EPaag6zK987WUIJNeRW8jK6
ZsZJbR6TeDiIQbKaZmWk5rlDShJqL5tA+jVnLI2x6ZBG8miJQCCCUg7XbdaIxTTeoeLrG1uRZjbU
dEZkjEUOKWaDNGjX0FeuYXtChOoK++attO+Bp+RuUYjUQCmWaiBRUobN6fbIaSTDcMltpV31pvRl
xhf67u+Gmr+H6ILUFkAonrik+bsc5nhd5mvx//1g39kQgVVQgVR5SHRFxtDFd4XxkqfGS2Iw94gM
6Y1mxtnRqqdANpdlx4DXUXKM8+phrltIIlvxQmZNgngCsDr56vs5NGYFrJKogqAewa5D7jynpihw
dgNNg9FkrDO4NT7sGGqjsB6z/KyTtOVzhijS2NBQVmOnb4Y0P/RMuwT8TtBx6MzrItKNnQ4B8a/X
tSaW7e/LWqY/YOmiP/1PYhKyBvsrLiLVFcXaOchMRtW1dSFiSe2YetBXNVg7lZh27st0OnImqAz4
QNbRePkZI/d9Gi/N7lDUxPxqmBznvTR/CXPOuqm19rGK2JaIbREogCkSf+u8SYM/5KZ4vYhTQ2zQ
aTMcc8/WXVvD/sjRb+IA/Zv7tUXH4/cbVkFQOSYaHrIjixLqnworudalAB5NflmEf3H01QXWWhfR
ssFhaonjfi7+V4F36bhsdKS3hYaoTRt+i+haHK0iqZp8pV84q1596myCfhHYlxzMYqDgYux1x9hV
SXkmKzgDU76WlMtFP8QJHbgiOA4nyGRupAjM4bgXkejcBBKBpmDAtScHEc1FknoXLSLk68Af46Ag
LxDXeIaA8ekbyVFkk5ohRjxA/tIpHxMzPQeGt4ppZQ9TtUnArK1G27tkEdlcvzAcg0prTnleBVAV
Nca9OaIrTCoFcJWkESldBBg+fB1hAwdBhrmrlpjGoYvU2/yiZNPJKDIyOc7WUU6OYjTEbXFooCtX
JZvcpDRTGh1H+MChzx5zh/xtN4c4CKuD248BA/sIXng1+5ihPQ6+yBGqokY7lvCDAFENo32Yjhtx
nM8Bud/yczUSg44VURPOd7ZMzR4aNP5rjokDTLWfczV0Ag1XD+oV/G9E56Twu6ZYtwgQ4husBI0N
FdBlOVmbInEo1RBT00SCX6XRDct9poBVFE/WMCAySFjXAiZ0JTBChoSzUuPv/JGGmVmr6QIV9INY
LCI2FmmDE6yDsTipRBg+0Ns8/RAnuci/DXU4Z6RJg0NgMScyqc+xIq5tavg60SaKaDzgvTbFD2Y7
mRzlbbgJqwSd4RK0IbGOH9OOU8SjzmFLhmZKBTRDCHgCdm0+eE0Iz1a0exyVuUpGo9LGmVtpps7F
ylHzlurpkQoE6RqJ8ugglqAlW2r0/XIqxQ+ICEPEgPKEowTygb0XfHqiqWN2/sb30FYDyDpn6XMC
6jxCrzjorbYVE8BOgDaE+dWrucxcjb6Z9Hfg9MVaqD1zK2Zv0PEzntpf0277n9+DQODRNKs3D/lf
3xEZM89Em5hPLBvLMn74qau2w14puosxHG3Fumisy58ZMm+1SOWYJa9UPSbRTpqbWF1ZnDM/OYvv
EtlpwH4zZgZASfNe00oFlk3fuZUHtLzwMQHp4buY0r722Z9ErNhQyWmT4B5s4CmZghv9qXMiiToL
4yfCziAqALGJaBTcD3/Yub5OHO0uSWgZydpwUjPrM2pA3ET4ywZwltoRoiJyoxvZZx2OYsjnLAm1
tfUkHBBIR8VPSxEjGIqhQrgdlRt1kFaiTSynFE8HjXOVbVLsFEiVEAIH3dmkLuKLRTNW9Wsmt8s5
OE7ZoOasac4gpDX1KCi3VCC7ir12nhrzdmwO1bRmw2f4xhbERxxsUlG3EcWFiBheL0GLh8oS8deP
zvpwqNXbfrUVSXXGc/ZEueOB0i+fSLKj6N/FJKVijPqx31LNuInIuslJ3XL20LAM7pUpOSVkH74W
fsdsWNmYfWRF+pSroHNr+RHYXMhi9MLt3BsXOZXOhOBIFN2IOXFSUvUNe4HdfMoUSnWYEhS1K85T
dnDJzt8tWOPzULaeHayMptvMdztVJDC+WKda/0Qg8EP3KpYH9ypP9ZOTPZYhSc1cUMmU5H5SgZtX
tn/KGtBHo1WsnXk1SAWmNlQdRMlifpQGMgNuFMmHbvTOIpfLaTUMgHwLtoa/Pr/mkvIvx5duWDKo
Dvp8Nt2+30vOiNrzrxrhrODmY0iSHk1rfKxRbBT1hanX2H115YrUdmiunaR68Httq43t2pYId8Ql
zyUDse2Jx1Sl0b2Hp8pgrdAQPwV5/O2kyd8cusa/OnNBudmOyBtoB/525qY0M2Q/HbGsS1nnQXJW
JvbXUOEODEWiUVh+Wq0E+n5yQSiZTnqETAqKo7L0LaKn8sKcK5jepZLQikpaaLNlSSrK6cYZNNdo
xPk6b+biX6CH7kJpvCtk7leX24OZtLsys7bww49iV5rPr8aJENwlvwpVe9omcbhsMuVeLDcpTpeV
Vd4nKt1c3zYuYguYk3NLXE1aWhsp1XZz9jUvs0iz9kBGHhxHAt7Nj/71U9d/c5kSfV1Afapu6Yhm
kUb+1isM9aSf2pql3qg6zMSVVQBNaXMSFdES8rzk1UnfsBUhIYqIySiIm6LjZqrZNkfIcu79CIwG
OlBrWWRZo4oCsvTU+dNVqmjGpD3swQhQ4JwPSKJtKjoNJn2xOWcS7QXRJyIAnZL4S/QNsK0Z3Rpp
K7A4uCYrI82LGC2CSsVVKo71hR6Mbid6fXZN8PvXI6L9UzqqGyiggUJSEAtkfMSU+1MYN/VtFQJc
VHBvGZOdZmyQX2aLVeGc5WyNtDBcjqULjh6gXbr2qbCGh5/1XFEaU8YMoSj9KI4Ici9Q+F5AocFa
Oba5lcU5OIYAUWz8LCcgJGV4pLl5x2E04wR63zAWgf5UNd3dFBroh4oIMEgIUuBIeGWCzgFbqjrQ
P6Z79DeTQfmnxrHYArjjGWxKs/+3rlMoV4aSj47s2n30oUjlhR4ohR0sClvAmRlBUWfRejGcc90O
m6QLHmOfE8UIEIWazGCNMOTfPA003H6PqrkmEKzE1TKoMkqHvz6OCFn/wm4hwoddenPi/DifMaKi
bqN22dVkyaKyKgBIKUfpHObNderB9O8d/7Ermlc0cxeWKLPmo3nRxvIchoj2ojgqKiKi2DmpJm72
x8lm88g0jt9SSjZqCLX+Z7SchN9KFyz9bHKjKdjJwwx58cQDFx8f7fEBesIchM1RzAxsAn6/pxK7
9ArpImKnhpzDEQVHsfmIf7BbwJQIfaE9VLNhzeGbCZYpyTmhEW+8NA2FRcWuT45kYdBAKWuIqXum
2RGVE2OsyGNFXpRE/TudC0oW7NHilkS8Ne9QOEDtGvqEOrXLueQ6hzFtJrYaDTju/JNzP0VEYXW+
9hWsKEQIKSv6bUJuImARLDpRlUa7bmHZ8vsMHUqk5jzlzptoNvgT2YJos2Ca9UCIdJ+JXpHi9G8R
aJaYCIxunXLwJY653txGavDaVtKu6HDydIatEdccr/ZKC72VSMtM8aDm4mVGaCmgLNGYnNFM2UFa
goZKtDv2nOjtoN1Mc0sLdKs0poWYS7ica6oqkL/WQ/6zEB0N2omixGu5IofJ++Qbg59vw4iPATlA
gwtai0ZoA/JrnjSBaDwkWvA8BvVBlPPjmDpKHZ98Of3O1P5RtfWlWMaqqLPquN5kSXmH0vBFtHvm
CAe9tB96qP8sVvcQ6VIPdSmzSRkoHVJZgE8Q612So/chUyFkzrGtOE9KzzsF6PAxE8p1gY3WzwQW
osKtlSnkTyI3UgRarBwTAIm7LvgDBmeRDwSiY4Aj3hY02t+0o3X5n5J5WpKyrigq4mu6qii/1eio
lCa6TlEcQnl+hKT8M6nn50WULpITkQaI3gvqOIbU77Ft2qoSNkeSdkmC7Ih01BlTjSP0PjBC2VF0
strmHcW9B4PC8yCq92LLLBXafwmKh6JxJJoWopws1opoTIkkuZC9+2kh2qGix6Qr+HIjKYMij6ov
G/kh8Cq0eviiZpVExQ8xc3r6VO30JAq3WKt9i8apuAK7VrH6njFH87rFSgP2GEKHBAQ/824z+Ggr
H/qgqfKoBW4R6DRmOV2MyBhV6zpD+h2Y7nsc6XS5aA95dWYsnEFZQrXbMicyg+a4wCx2FHLmv/jj
vaT4b2NY3XRqACiqicpAdhOzONUB6PkkscpY7+fUWeQqXhjTHrKkeaIXcw5MQBKDbMBQ4bFHdGEx
P3lVRG1m8eTQol6UCTnp8w8qwITvok8g8n2xxG2tONfsnWMCxAqEeCawgn0e3cTm5Af52gB3OW9S
4qm1GYXQEIOL8lSW7UUxw20yJQ8dDiUrkS1JTMB5Rlikh0zqJ6XtluQNeFRgASF6a3NqOW+JY4hB
LU56bu4kN6voiY2iJ0Tl2LHEGyW73eNOA5cOeWXGj/kc38VOsasr+y5iqYpget6MUzqaGpZrqQih
qJyRueBekFCWf6JdR6eFzoTIkdU0erclnIBZGw5NrbmVqIhWohUkTyw8RK9oWYjUS9w8Yq36As0L
cSue1XFGC5CvKev3usYuJtJ2y/ZvoJ556YBA+z3SnEAT52Z0SXWFhZH5FmCQ1hVjF0miIcG2xjiJ
Y2eGHSujch/mtDz/wERy43N7QSSSUST9UDqDEi88+VL0A5kXYip3sgfV/EmEreLipob2GXJFVL2j
A0XhZ3wC5yWiAUk0sUspMuWz6IWyCeCBhiZdMR4r3X+aAcNxneJORHV1kWBWt0jEfaGxAZ3g8DPF
VSkdlH4iPYqL7hvrWlUdpR3jTbfl28gxC26IA9IIabflMOyoMsg9Djby538GQZbdLm1P+vxZA4Fz
tHBO4vITR0x5Ma5GslJAWaznrAtE2HHwWQCjcQFqPcOs4yk6Nbq0+dkxpJ8i+i2xnTzoVbcKe29F
I56gndhKRuUCeOuExVM5HDJRbJlnlEIzfSLzEI1Z0cFCTv2PzmVTQ5eUo12BQP7cBhZJskBHeK2G
2UFWrgQ4ec7pTK15sCk/WXuRRIsDQbSJxPvlgpiAiB5JhFsfXSoPLVMBCI2oiqmDDq1VHOlidojJ
LNqL+Klus8zDooViWk+Fiw5rYRY3UZWYc3a/iW7iqM1EbX4MN1N0F9cDcqABdmMKCa1YOXX2pKft
aeymK9HSKoLbplS0ShvgwnypyNvEF+N48a016BWwV4uzS3SuzQHKKI6iqGBwbWLgPDGF50xzLkG0
mrrXVD41o7gHtXg1yydb/6KK9J7lGCB1zuHLMNBnnFOWbNK2neVA+p/54KTAfdR94FbK8aCDjWBt
D5l5KfjCfGQBFvSXTJNCGXMjccVVhpmy7HoYuVQx3Mbx8Crv2WJFLSJCKUAL7Id0RoSLFm3RBV8Q
XYuCrxQne01wJMYSkxjM//SLgqbWnAv8fzrb3xBHRBD+F8SR/wZZ5L8LLtu//8///W+CRPJnTpv4
7B9MEeMfGgJKtmMRTxgYn2ig3P5givASSZbioGtNz0+2ZFgcfzBFNPMf1CBsDT6cRkIPVeQ/mCLi
JTSeTVGlQP1J0ZX/ClMEyadfcwvT0nSNL+QCEdxWTVn9NbfwJj+IjCL/JpMKdtOuuKSPyiuz1Wlc
1GkL7M2/4n26x5LxqGzbcpFv+k28tQ7OYfxhHLuvZsdpepddkp10n3xFX8rS2CYXvF2sz/658RYl
TvCym+1Gt1w5W9Utdv5WXzmHadd9BagbYODh+vtkWT5ALH4Pzvp3uM1PxlF9d4Jlm9BXXqjP1aU5
1ntpjU/aPWby62yJnPwuflYfimO/8h6iHXS0R9VVV8kZk8kHtnZIp/YlXWGW6LvOOrvPH/prD8IK
4MPDdLQ3w7F9bnblo3Svfap7DDbX/aY5mpv4DrHIjbdstvFK3ltroALf0Tnfc5V32sHaes9IJToL
ZGxo2UBiWKLj6W8RMiT+KRGBqJf2vtyjH+40i+reWRtbeljDfYnYwfmjPYX7lK/174LzuHfu8R88
dkfu4VtdZWtvB/14b7ryyjhkWNwjm7lOnthKd/mGC3Rr95K61ipdFUd5rx3hvbryOrijZb/P1gik
uIR/i3QDDBAP53YVvALn2CtrZ03etW1P3oOQnMFg7YYO6EZ/mpLlgGABcokLbx0usFspGsrfyxh4
Ge8PkNpY+B+JctAytz8AV3IxOVkPB43rGo5j7+IA/YbXU7bUiOnNhfE6HdNt+FAcyg2iy9EOzdKl
6UbcV7NIGJZoF+ysdbrNN/5B3WeX+ibdpSf7zC+8OGsFl7wVeSVcHoY93oQbc2k9alu8bqMv33Gl
l/jQ3fcb+3s8VXDkX5xHeqsv2qF5qu5tk1hrMyGyKG8dLtRYSFv5LlwrK2KBTesq6/bd3o/7JnOX
jrlKD8q99MT8xPs0yO7DdGutlQV63guEaVx64WvzgOKwvIb3gOTmsngjjFuUD905pMGJxu0dg4aO
h7kctgGIJHmpQPVYB7Ts07UcusWxW/dAkRbph7EcluUmWEKL9E/n1F0gt/AYrYEkra1t8rVuLsjs
mM9qBhDh1MO32N+wCSJkW3ku5MEVfFG3s7iK8paepkO2bu6B4PpQXviKr4hphELjDh8nXbkXXeiY
SrE7+IuqRaLgtQXm5zTfkgpsz0Fv72CkAuQ0aLDCT83i/Ik8BXodq2xLR56mEfmDC172AVPQaxot
bPr56YF/Q1s5oZ2duPUnImYLJDBXgBW2OBrhCUJL08Rjwj8YIzLUICaIOClvK+8S2BXwF9EqTEI8
dhFZxEr2LL+SAcctDuk7T0WxZiG/2cpT6wGVUg7Ou/8G6RsXq4noEjNpu11Tb45WxC3owt8nIzX4
hdcsw2tEA0UFto4UHSxN6QdgWCjy0y3U5VWKKgXaNJjivcAkNYBugfw5OCv7iPbtwVxiyenROqJr
/NFzTebWcnDY8hbVgRZc/Ta4wyJd9Y/4vtFIXJrBQcPoGEdpmu1gqsG0gy5RXsaUKCC/Yc+sQF/v
l4n36YXJWltrT+20TYPzAG6w26ur+NnkPW/6wVJPyJOlO2hKL+EE3RPYwBaoCc5s/UY+Vbbp3ixz
g0JD/RwHa9N8bhBml1+oReZbgHYyPo8hJYKlnC2n19YBbUNT0IUv4rwX1nJ80mK+sH/qn6xnnomb
MTnumkc6cDVIR3NR7ZuHePlk7RTQOwtI93j5jP1XYJOaPeBF1L/UL/KDUMhYgxNqpTWKcBuKx1ut
XWZX6Ww/1tsvZ4n1UCov6dcUJ1gP1kmWkIt+Le9bWu+wA7z+pGDSu9buW98djEV2s9prm/aLkNou
FWI37+BIfVL23xDqoo21Q4/K5Zk+9qsRic3RtU74B9CwvPA9r4gvPOB/DPFhDZwEv4JgX61aGg3O
yfyAyr/AAQztDNpvO5bdAvuBzHzRKG9BEDRxNcaiEwHVcGGfeqHk1brMDqtbSs8JgJc3Uh4kN9T0
FCI086rcV81N8cFhMKGPNfHjAAzh06iuzr0RH9p96hx1ebMsV9B67g3cZQf32q1W/Wdar8DTLBQ3
WuCPpr/401d3UhIUzAt1iRRCsCpOeBOwN7pYzg0W+1LMCw/tuonUBVgUpFND+cyGT6XkswZKiDoM
RZQ1rJwXCXvhU9Yu4yfci0HGOd0q2yD7Eu3bXb8s3PLDfgQFg3vdsjmVsVtnC/WDP5pTsh+P3j24
xmX5QZN6x0/xUAvXXCVHG+gPyeK22Jlszvot2LUfBavs0H5oZ0RyDoaOFcMCVe34nCPDsSxf4ZEo
W0wRlghk09N0NWVtDRv+EugLeYt4vEegLuXrLNgyV4vQxbkXkrNhr6x4U6IDGu69adnm28Z46fFJ
+2p3XkXdybWkVYb4uYri1Row1j7YM8mYzd1JRxSXJt82XL7b0AEXSr427XVv7r3mLOf7pHeHZvkl
V66sb/6vxL7/D4k0OIR3fxnVQoX+9/8FGfp//BLP8qk/4lmVwBROMfRmeDOOrv4pnsWixdJt+mfE
pI5MYEmo+0c8qzv/sAhkHUu2TOpR0Kb/I57lJQ1GNGVtdBpshZf/K/HsP0EBLd2yRI1OpkwHacT4
DQrYVVbuwF8aFgFCbZGJeoL6CXVuGTrniYQvU0qYuc9xf2y1s2+jkeqd0XvqOtUtAd7irUbSuNDH
85RtK+TvTQ8JfPkZ/nDDxv+nsT3/bCv+WVKC4fgFK/PbpZqi6v+nJotfSw3g+2QABXCrq2M93Tqj
QfYFW6UWiaDwb35ONf7lD+oobNDcMBz1d9YT9lxpMSasIDEuyBpsdQujaP6eCKdJ9ZgdUUPrqm3I
MtbxGC0eBkTrYvxjg2OdvOBpNZaf6f9h70xy5MiW7rwVQXN/8L4ZSIMIjz6S2ZDMJHPiYAaZ3ve9
r0GANqCJBlqCAE20h6cd6bOoKj0yH0X+PwQIGgggq5gZjV+/fq+ZXbNj51RA1B3oVJCTaM45yHhF
8Wfa1x7H+GnEmXr6OYips/Mlhf6od82auVdqOKimR+SS13P05MTnfLykvEOzLjBLIJZT0xgB8Mun
m2/F5UbkMpahpmCJenT1qHP8yM91BuapAY6frhhoNl2m/D4RcIR0H/rR+1poYfzFvgwTvJb6Re8f
XQtNa/1CY8s4Sf+TfPeCv66LdDUF47YLLowupR83uGMgTd6uI7Gi5U5RkHi4ZAbSrGcjPS8kbAzI
ugfItKoBOmRYqPkeaLk5xMPsp5wqGlmz8tF2H/X4nurYJp8QQQfdH557fgeAbTw7iCi8Wt1jCTCP
zs34ktUEWePkJ9Vj1E9+Z59grwUfeXGJCPilY9MnGm/U/JyR+GddIjNJ6v8RoQ0Am+eCh2E4JBNs
lnV47upzQ8ZcIJ2a8gi/b09b46iRaSLB6b5oXbKTd+bgHrIFcbsTAWEyX0bE7tgbMo8DaPpozxUd
8rBe89hkUBBz4eAxQICGmTHoU111unY20w2tnCcQyGD07cdZuwPHMlTnLPUhxqf1mDKhfSqgIdaI
+O07mTGDcYhg8oigrhYkO4PmrgmkMuUPiPJI6ask8nBO7qnpLlZ0LztQxg+EvvBOwPsp79ypDJML
kiXvJgXEcrPSknsub9lI4bH+LOPSmHey/SveUkKtedf0F7l0ZKMBYT7GrHgZF+8aQ76y5pkFKB6c
GT33wMpk4XScsewLRiKG3RelvZEOH36dBqdivK9pp8Fa8OX0gCDizbywF3hq/EYf+eEEfdjKtPXf
VAKv+IPv8QliMqCNAKyhOSCdNezy9ybDUGI3c1pCEs2G/Yws5kxP6TnQnxXcrNkxhIL9hbVLzh1S
ihqVl6GIaTl4pmtzpTfB3qB3hyeRGKwK2qXc5xQEyPA7W/O2fizjBJBt01NGSuGfOqUj8s5DN2Da
BhpHyvaZP1P3IKatQxp2eDYj6zfWjUL9T8yp57om/VVQBHnX7u3vzGnX1fE4sppWrnrUXEBgUAmr
c042bRfA+2wl+R4S75UmJzdRS7ZJ25vFWnEhAnjQiLjz+ToTbcB5mAIUkB36DQECdCQcdw1cU+X8
IJ/ip7iFyHDvwFRzfTfU4Chj0Gb9AGWc33WZP3a5v8hBEYkn+e4aJZuZsxH83Nf+XTJ6NEIRGbfP
scFhdkSKKXu/EIhmtOTC5+5Uz2PA18OW508w5USz5RfBQ0dw2tKw1lI+eM4CUvGZDEtRuU+XmjX8
ZrhYmlPUda7n9JmbMNpYK3foVqmLJHL4RW5J5iM0HrqQAVKtCZP3XMfRHprsixUzGlfZy6At62yx
NBKTL621tc1LM5yIFVqh3Xkpo0MAva9GXzQEdzxhmd1muT5vpjLhtlwmSO0zWHbQZezEz/EC3Qu+
2j/LL2RYzL/Gbef12XIeeLlRuHHd19QH6kM8Ox6ONDy71XMpwhOMR+3UrQybUGQbNOFhgCbWir66
GgpCGEeV4/rMjTEuLXUOC48xnojC5we+bViuj7owH3iKdruT2YAYBUJ12QRpaq1kUhgek1pzL7zL
s28SxFD6KYdkX3ZcSXHJYgFnmUBF+PaBfuyUWUDZBxTA9a4iuuD6EJwLM4orUDhpcW8y7+hXrxsa
+fSdQVQrY2cw1wXKqStTEVMjuSE/5/QztAo7hgHJ7+XnCZQJYsS7Yn6uJvB3wGqVLxQmEJ2+BNWx
Qdfn64guB89ZnloDpoW5ryNd/tcr6lbmT+6E5y3XkSU4cqhFAd26vnthsUBOsJF1KksA9RQqfr34
Lp5wgyHkX0wiTy2mWVt0V91irdG2Ji9oaEWWzzI3Er6k+BSV3ZYUGvRROdxUDzyEyX62MxMv/cDG
ksWR09nXMaRUM/wAFFM6s+/Eme+bd0ECOA8C7l1V7YySORl4j+mtwpuJNSJffDVxPNQns32WAQ+t
PByhoUP4wnlwXFYfhRGTrg7NBCZn0W6EBeweZIQMtmOGKTWseZPOWPmNDDv0HgpdJ7XH04ETRx6H
6q5VbhOEqBgvWWkZe1i+Zeo5YMKMg8bbRouQjTEeCghWWV0Qo/tieOVdVY6+FGuxj3mszCodjL7s
KFk5DQKVDDajw42JbQx2DWjFkQ/wOOaM1Y83NUjxj7m6ZVso7nMIcV+DUZG7QvjXL13DZ6+rWAqe
i4KCQubeMpI0mOHoWxn9gwxAvrNSs718nxk/B5TRoegjwsAbusG+J/6MGqY/1dZ06/sT01aw+QbO
gbydyWFnyE1kslFgM8fdpFpw3QVyLz1LVV7OOfXKo+QzWrO2yTuMVPnkm8QoyaJWNOzg/FCaHb3r
GGfsVUCusdumYMdlMmW0DF9eaFTEuF5VyiXygvg1lpGhmmJ2lvw9o4rq3O+R5Gmas7g7sVAsrpb6
nUJQwQNgHclUKvqzB4oGH9TzFuryvuydfnmYMBoutMYyTPFShaNS3tGuayZAhRw9Hpr51K08GiyR
jgkOq/dyq/K82BUefkGuIJ6Wvi+WkDxz6I3WYlAZV0vdx9HrjcpxHhgpE5+eIYCG7cUiLGIL4UOs
escq4OYq0wQE3e5c70ui3MVGs6HQj1Yvk8QH+3FHS991opPY8DkPAZf6YKFbraM0gx3mRmSuxYGZ
IXz64KnUzPDlJhGxXNdz7jO1mctZm9kWfyFrTPyHIGJ5SaziYt+ZgV8orFLomu0QtMZyQ+NqjS6h
W6pbWceydmUB8ghkLmYuJEbQw6zLzMe0tDbtg9hIl3ku8bp1nvnX/ZMidRV3O3GfXPD6OJgocQh4
icb8ww6L6/rDafSEq+KULZoaxM9c7Su/E1c5TfhY9q54o6h5Zt+Jv8b08VEFtc3RYtI1cZ2BCE6w
J9jKGL+5PYsNFJ5n+WpeCKdn/su6dNgQsink9xWLjq+d2eWhwRCRjhhtScDRRDum60eWj8WFyrOs
JbyXXFnCBOp6MDtjUnDRciNi19Ke/nDsmPhwLiZPhwemM91iOH59vPzZcc+1iRN1F9wY7VRvYI0T
RAajZ4YTjONQ11oYYFyCBCLco4p3FKYO9rNMp4RpsqZwtvJP5o87zjkJQ5q7IGSG+5L9fN3bcybO
mf31hzv1QBq1PC/5uDEsz7JxxXbU4RcP+Rb4udim7lhtLG4WsyarUMw90sYb8bcWuXrxtBk2o8Eu
jsWzRSA7PcisyC9rtherKOxYqkwSHZ3+ryfqbQkM3KfjolFO+wJEklIM+zGq1iNwIwjkQKJMp4jc
Pw6OtSNOF4W13dB8hgsBv2UtZ4wvflC8qNghG5ct61/+rRLtXW0TE4y19YDb5QkABVyIbEgxehJi
MK/Oovssml/fhGb/5HTPXbiO7dj0l4HafHMXw2T0g22S/2Rh8bQZaqx9Ltyd41zjNp46bfgyowQc
cpeKmBznWcDzErYQ2onX521EKtVXxXnoQwIU3khkKP7OaQhCsN8S0HB24DL63NN18Cw7xGqNq3FZ
QqBi0dYY2h0xhrydtnF5zmPOc2Zu5K9YTIn/uBAwAd+ZCcPZaUQQ4mnlFfGQrC8xqSOjkDgD00gJ
8+oSxc9cbTDGM0tp+d9M6ot8Q4EXhMp8I5GBBIF9q0JAhn2zHyQWvd41b5NgkmiGVce/CG84IDQb
WYTibsQ3ig+9ztQfm1PCFB3Ah4IaFrZOAhzDfqcjNITNEocpC1ecZJfnvkQU4kfEAYjfICUFdPdr
o0W4omcMkRwbcBKIU9HcwELi/mQPKgnBMH89Z5OgCGJzTpZ2Vg4V8s3YF/EqAVw8WHgsjZhtis4y
HlqMfeRgcudO9onxID5Q7G+F++Flgp0yMQE7QqZ8PTq0ibJR6QVoznKPYM/Eayjxe/HE8izR6N7L
XYnn5PIYTnn8Yiv5yK+X7c8Wrap7smahVjW8N0DjdMyMIYBFUEwOtog/4uHEY3BViXx/fbmfHaAh
mbUtNKQpuXOS/nGTmHUUukP8x/VknYXkX1jxLDV5BBxrJIbs6GRE/dmv26Mx78sG283Uu+UtgRQh
jRz1mGWe5Iz7f2Xufj3In82JowoqgNSNwPp/HGMEAgchZGOUfSpxehduJfiRCILHz7xcL/f/AR6/
AXgAxlBZbr/Ihv/nv//Xv//3f/P3/yTwDkAe/PB9UvzPz/+ZF4fbU7LbhiNQbZAeHjiLP3EetkHO
3DBsmI0NC+io9Q+ch+b+DV5iSKgEU2qpoO3/V16cl1SLHLZnWX+AQNx/TV78TXIEpAh8oyb66PDp
wF/8NvULf9rkpLVj+NCYkM4itC963NTtd/Pzk4z2276BPy4DNkU3TMguIHP+cenGldGiAKFKPOb4
I9Kw6XIfBt1Wgw5HTk+VnUGLSFmqLBDw4Nwd9es0B853qJG/NA1l18DNAIMFuD7OjYdyuCzJGUr6
bdqNfoiBR73LkZyuiN/StjXX99EA+dlibkINEiUosJzJWY+gjfVa3buDRweS/Zs03E8m09VMVXch
EaOgob9J3CuNk07zDJGe26ar0bgBYrMKpm+/nkvdeIM3lsl0aUdByoZMoe68jd9CNMd0NUaaUNNj
3AgRrrmow65q1GFPlTehpI4jRddx0B7ryXqpe/s2rklpgSuiAe+hnx/cIPzo5mhbQuFgf+vLV7g0
Rgs5jCH3HReNdOoepvEEBHkNsmwVxVu9tLZZY8OqbKxhVTj13ctSfxg4qQQOFU/zZRnvO0ihe884
TMwunSJ+p+NdGpfEPG23NonFlqdNbbOlKSpGNKWP82Mb6O9UlYZIit55dRkG49qQZM/92qOSm6MC
iwjTDGdppb5XM5K6k0dam2hjhv4i4hBLK2rQaLs8PaQL4DowB1IM10NOma8pPZoOqtBOheXO+32r
Wxslv69hXp2Haj3o7YEGtzUaWJsCFJ1S0f2nftOaaF1wGAyN7LjQlGQrhPcm3FjAAqjZqvn9qAs5
Am2GuZ9qfB48QgrDFpqp/tB/XAhlVKXYtd63tkn3Ta+vM91A1FOYbwhcypsMzo+anM1CFXP5Zk8K
skclvQrdvRFVJ6vLN9p9TUet0YqjDw4jgy00ICtO6Hc8myGi/pKQKuqz9Vgz2w4ye4lzX6FC49rK
dvTAQnnVqdS/pQl9NpRrAuUF+ugTvUdrB33ZAWkuMD6KAdEPwOAStWJ7fnRfygWVFECeSbM3EvS5
iowarYpKTre2p/omij8tOfNJtMoD1hbbL1BcXspdizek7fNYs8F1cvXwmA3Q2LhueFpieiA4mU/a
1krBX6DgYCrjQxDNtO6J/Fu3Tuhjljb+vL/ELJSypYtKfc6jBjQFq8t9Svt7C9kki8vPNucsGO2K
bK2h6AvVMSd14zghz7WoH62JIs6ivzOa4lNRmuektLdtjbbJotGGCnGxgdgcpQoHwWKPrgq6JFcj
cU+St4c4oIFnx3QcJgMCKe9moJhVoJPH4Q7h0Sx+HnQ6nN0JEgRPm049ioC/CUS0n25uWkWEl17i
n7ctPSHHG5i/EcZqw40ev0dFB5IJV1AKHP7bkQ2bfIpDur46OsyUUxOD/yqRHvc+JOMmsqff2LQ3
Gfs/jM1343kTdAwIkU1o/Bp+Ot9MowsW+jX3Tl1Oq2fu7SoPmp/+Nxbup2bUpVXf0FXVNtU3nVYL
XemVNpIg9yS6iV8rHEQJ7uJqR/+vhTdyoctfqg0oBvx5Yf9L9+WHH8DEQb1x339r5odvbZ91f4kL
yDv/pS/+m2//Ek5zSMe/8yXy/X9+TqQi/t2/lYAFVOp/EFzq9wHL9WN/hCua+TdaHqEoh5dC1TWi
4b+iFV7RXEPKw/Sb6ZrhsnD/AUpVXV2q+DoUD3SifQdKtf7moo8AeTkMPIIo/VcFK4bx49Lg+1UA
BoRExCyOeEDZPd/VclT6KJQwxRxLGa+rh7WORJs9+a09bqylfme2tLu4l8TVD1VKETB6yqKLbtxb
VC21ytuoRU6NIdlJ5V9r0Sllb9dqTSrxMUOhd3EjQgtnbR6n4GPJfkO8RbtfdCCv/ZdqPFUpbCJf
nPxV7Y7BHWprV2aHY/Yh5CRG/5HKyDx6x5d17pw99SHJb5fgdi6/LhUyYQVqKpg7Io/8tCClDjuW
Rquja68C7ePU7m3vDoKZyfHoD5u2dhDio6jD5+g6x8bOhDfUjg8uJ8lGh2RHxORIwKu0r4TrkmOe
ZdxVkAdiB1duTXE9EXm1eSvTEymT75YgfKpcAEX7IG2PRQ6UUuEWqI+gTd1Yxk2q5ttYQTEp/+Sm
L+satj2prUoVtITXVLFRJoLkNrQY0Wysg0pZLfq8qsB52VTpqdAHaQKTTQCpCtC18b2bQbXIuKWi
PurOCSb3Q07mbfDIp8TpTqtAp5fRKQQFYMAy2wbftEk7eObI7S+HYk79ISTeCKNtHyW7sZz9NKQg
PdRIyF36+hxGGP9uh1OFjhF3BOirhAuGDL+y6jMgAjNN4y05cti6pjDdBUtDYgJogvU4UeKlID8i
bIysMWKmFp0NGg7rI/JH+h7huTB+LtVj2X5xeqAfLqADCvqGgzOHxaiafF0hJTH6EKhKHb2kOyu+
FPASitA7xWMZZYxOrWAbcpJAZXhRTMrQ1LODctrWWriW4vOSDZsmgrgmJoYBGaAnz6yqxhKizwQl
q3qts1BTqkPUuJtq2JgTyJAObQ8eVA0YA+VEC7ZgMrRS6R5aMKr6ZQAdG0VU9xUALMpLvsAsg7JO
RlmbVMIYmzy9Y94uO4sISYaV8VhaFN6jFIoPG3XdeNxMWPfFU3yhMCgcIrB8b5bonkmu67HtLlrU
riVr2TgsCJbXGBq7xaN9ksuo6uTTUrYqEGOiw3FjRg8kYK/UccPnqVPXfaJs6dCkp+lz1x61hoey
sHhYuUuM2OSEfAj9HS6JHndc2OskRu1HocxRPYhreRJ9xKhQHFKrS9+9q2GBdRZYlF2UmR5TAfhU
4aZhDWQ5ZLjTuKltxOnq3WCAu9Vx6QiLhQKtGLhJEBszcoV6TTk0FkFsOku0iUBogjk9XAscQH6O
O342LhWDtZfZx32dBZ8yFTNUmyynli02Y1GAd9qAN0g1oFN5ZzcNHL1gQRZAJEeF04oovCaX72z5
T85YjrjFf2AA/rSNFk15nBhU6Sr40TYaqE7AFBFD8py9tmXjL7deNfJckYMcWXJBtmPVQ3G2psWV
O3NPnUhPmYqvuQfTydfVMm1nnvigokY37xK0LDEm1XYAyteHJq061ECgULNatMOrdOdOd426r8Dp
whzL8q8Jv+AuhfgP6W/ZZILrYQ+05b2q3kHUCZclJJguchKjCAFc6POnJv9oOrtcN9YeTx6V07Xe
PwrURQAwgXoxk885ugnpzraPNUpSgsWp76GpIiV2CVwygMx1PDcr2vBXtn3bRg85RFjWtPv17L5B
Efzz7L5JSPXOnKelyewu2cd0+lCnzjo3OGOwR52EeqZCeqh+Ncx3SvJuBs48m7MP9sNCS+PXIxG0
3D89Z7L2tmvBSwAz3JtTZjEoijuiW051BWe3rbQzIoa4urWpHpg4y9vWNYL1R9jFvI7KKemqO44R
YQ3pvLUpyw04Ytv0AVq36kkpfM5UenWflrdAJJr6UlmnWjkoMX+eDGOXkudV7X2lwgb/u7TAj7Hu
dU49VScpAGYFQl/RaPremxuJ4aqqmxH2m9vGe0GSz+9VGw3dc0l58NfT9mMc+9e1DNCHOrNGc82P
12q0zIuiKe9Xo7mljdkJ/GzY9v3OAhfyAor6N1cz5Pt+2I1kMwA7EisRwlraNeH4XaQyuioUnAEF
Z7E3S6IfnIBtFaW7tNIOk84O1OYt+DJdqT8BlPPwGaPibZTpcRzBTIfhppxoRnS1d9qAjHxq4Eei
k671N2LlC2H2W9LHMKnWk1JBHvUE8s2Lo4+JkewKNvkYd18tRQOK8aGJu8Pi6WutpeaFfm6Yw2fP
KLIsuWvd8Wb06j2QNmeyfGOGegVjMd2b/WZRv9RLuKn7yxg1HBoPKs5VwgiY7UkzNLC87dL2xB/c
682sBhBAnQcYOsI52E9EBCY0PQ5UfU2e0nYQbg37zhgeAiPftQrcSNoB2uN9x54HPpgs9VHP9pjQ
NSsFcovJJ2+t9wQycF6L5wVkcQ1sdAdfxhl4DEDt4fnkbsPxg05/bPCo9jhawG+pScs//gSTJ1GD
ymcU2RxNuM6EWABD3wTNsX9xwOLZyFJEtj/MT0MH1yss4d0IVV2003F+Aqzr+gkNnK+7rHtq67tu
2YZoGyZUcQpn2FQ4iZC4Zy62zcBGbMGEAFFGQHPlLd/M9E6pBkBHoAqA2Y20ItCwK/clDiUvnwRh
59Q3FBlqlwhSi/1e4aFqnwVfJ2Ou8XkCwZOAjeOYb972M73+sHiaKeyT7hEJRr8t+TLg4pGlrB14
3Y2rm+wBwtVQaBlx/mTVzV4zxpsSmfJ58FUjPkSt+242lb3tINbY0i8c+n2PRBjShyXk0YhKdKDT
y5Bg0XHWMBVO5d6k+jkBwmzjeQtjwC4ph42BQrHq7FQUVUBjLk64hcyMyA3zqPPtJlGVHe/KgVD1
iLuM7ZurX964i0f2+ktL2YQOSgHvaUG4qcpvPXcREG3a0zlsy724a2NMiHESVIvTnVI0+5FNIx4J
DdGUnoQle1wSEgJJt5vzah2Y57K6rxNgFQRCusVaTMIPaYE4NLxqbuKTizl0Vfgh04DAyIJQHuee
+n77MGjTuUrpobKgRA+JDQqITdsLMEmd6FpTwnVrQbx2nl0w7IS17otB4qLQroowcgWXmJqFXzK4
aTh6+bZsZ1nLzUg0q+KxQnrkQ1yZw4fbo9iBYdR3YTRtRFmtRxLTrsetMT9JKEJ044Uzwj2Uzckq
LgPwRVyeUb9nBQCa3CskGemhIXMlsOVKJ9YA1lOW+iGChd5iO2EvnDrcEBaVznT1VtDw+oi0Oqq3
b0ZYc/NmbXS0IrDLGpbLLFH19CHvXuQQ4dTG9YzR1OMG8KzwyssoChC+AF4DVdmkSbgx8vu+vUgQ
NZoIBWxdnKLAiCO69UoO8BEtq5EybKRwEU/XoNi2FbIK6oaWb7OnAbf04VtfRdWlaJ+qtEInZQPN
9x6i6lXiTRu70w5IKN+1CdEA9zMo/kJRqvU2g2awubIdrBV+C+d+0wb72noPQ9gq7h/z+t02ieli
5FU5WcCf7CvU9puZdOfgZ7TsiKGaqj8PFqwGOTp4eFGPhUYOdo2qt2/Cqmrq9xbAbwfwbRl/VQJ6
SD55GZuwu4+ntdZgpJ0XmXOjqjlkXZoCu0+c6Y1ouAJBzVJA1JyoeniuHLjQ7XrGGUHZQNdw5vlV
lu56IMowa3LO5MRCnkkN2tsUovMSK9a4zwEINFrxIoS65djbgPWL18L0lkQ5MB2CrvGxTz5qxSuK
ycT5KPaCSRj7GXW6YaMOCG0EvkXHTcfyjSBg6Yq9SBlXvkODCvxa8neCPpue6R2tYD0RZBkds4U8
rIjTVbTTw2tdKsEGWjnCHmutJynEGyC0p2gTqvuWzGV6BBVcZR+8/pRFL+aycYxdEDzH1iWOIeP8
0BERy7MeC5r53mdQgvbm61+DLWnw9sBhKXdUAX14/tZQDm0FKJJznGz0XZ2hOg4zsTXNO7POeIoj
9LF+Y9ACBudibSnbWpyuuiu1VzU9hzRh9XZDwvVmyIB2U7MFOGMJAuOJakejJVuzAzre2jdF9ALB
qh1/hPQeyxrSUdfr6ZbwYofuUvwtsmAhTE9q+GE0aZ1pTwp2U9AjQfexND5MCfqotz0eIGD7cFjt
oCiFSpbcbmMtfu2ciwye3k3Y3SJAFqMkEh1S7YggY1fezljA1pcgSB7Z0j86JCe7tRRxTT2CRaz2
Q/fsoXQNuiBfts4IkIICb0ypREfpvsLpDUi5wcfXg7dRtCM8g57THDSj3+ip91EJ69tlgtgUnAGp
HXrk1J2n0mZUww46z75Hz1XTRxvJdyAjj0IWdwC4LDJgFwCzqNFchDwExW1lYxZsJMyflrW3HkA9
LXuuCPy7aK200XGM9mVNp6cSr3sXPjEkhJtsqzX22uSJVOTMn8Jgp6DUmDaygJRNO3br0umxqOCZ
8tNE02mRQOukoJ2wdOtM2wfLk6V/KCgpyP2zD8zhs6N/nNGlzyDRA4GPnHeEZPtk0hmMAmM60EcG
ASGK9kCDqPv0I9q4SO8Gog0drJdZJzxofDdtN4tn3huFudVJ/NoYyRycdP7UDCXZJG+l2+EmoHpf
oFwnqJOxHLYOXF0RcaNJ+t/xBqIGfifyR9l7uXDDUbSOLKjX2kOuo9DkBkAZPvTTa08ORM0+tUZ+
iAheUpY3UBwhVdCWT0LfYXyAn3DV9zmhx4cR1g1dfzUgGC9iyDMXEPoUL1I9xg29ykLRsU1a8DqN
H0ajW+egKWazFyyyWtNPZ78uBo1aTEmFnWsmWjz5tz1Hmz096AiQvEq1ZKZxsI+fRTfNRHKsica1
BjNLpj0XM0QIIWuiyXyP4Cgfgk1CqsGE6asxZDDo7i4IdksvJgifaYkp00FiGjDgAMAD3ZsNhThd
rzY2LRLy/ox0jcIcJTBPwgltO90GieRVCPysA72XViy7KN7MWc8GoHE1gTQkhUNlYKBp5ifQO8ZY
O4FUC9yrq8FgQdRO9ChGQnHAfmjnGt0yazJXjZh3r9+aHAkn2Mhyzu7yNq+1EDjr111nrtRi2JaF
sulprx0gaFBNWoab8MFsMzotobVYMPQBoXEHLdvrbI03LVmpmOQBcqFb19QxATiLWT97zW1Gf7Cc
9g0In4lRJsDaSptuMvJqi4GUcjtuxoXQ14pOOYwvPXAnbbjxouRxQD08pgM4nU9w6xyWWEVUSsCX
4yaZE1/yHZ3V3xTEYy1AJLSLXdzZEJJxIr8Xm49tnmwl6JW0YWtQgyLOo/MghDkxMLXdWAHzd6Kt
BJ5piyuepq2kfWCW2Uq/juEoSCcsm5HuuiXu/RHFNIst3xOOqxWqPiix4/lGN/ZZyvZyYjmozt4a
I6RLyEFO3TEtkOVAkLYmSosNbVfQlA/HW01rZ5oE8MP5Y30yWNPzeEnEn8LHzTOIvraTSmtlgKcc
N8Lr0doqcjmPy9K88/JoKzF7RGPz18W5wBi6UskSSpCVKcEe/vWd12a3yti8G432sHS0VYfJoyGQ
yIi+jSJ+uJ7u/lWlg/8zmebvawf//uei0P8v1hcEAfcLXMR/+Ts6zqKOSoXhv/2P//hDjUE++meN
wUO22faQ8QECZyF1xSt/ICI042+m6wL7gRSbPo0rX/9fjYL234A7wOKt2sAIjCvz4D/0nKlGoGUK
Jx+oGIFR/FVi+TNt9ks957cHd2SlgBzRpMi5BOXOt0V8lFumZXAmMqBtvinpHl4nbolQANpoIA+g
sPWqKj8UtW7TwYyESQqG8bhAfLVPuviTV9FS3ehRtTfoB4KBVfsNMEqTpMj3iQWBjHiU/VUHZkqO
wm+gFMViwd2qcI4dewiD0IDy9Sm6gbJn2VqLcyj7zDk4HiUIbuRlWWDtdGHVghsyPo8BTst1aIWD
cRRuv3rXdhmHpXD4Dd5D+6dJFFyLTUWS+iGIpbd1mqHs03BATQ2096ax5hn5t2rGioSXNLBhL0ig
+kG6DJRgV4QbaH9fMjy0bdSHwfbgxs71PSpJ99CWf7cg/3za37dWam8EFRyd6TM1IFQWHgq0l/Wm
nhnolrqohc3R1AyXrVLm7nqJ6J2GyJLKMUUuwCWm8rHtw4+RlXk7xSas7czktlEc84EDdXioPTNa
dW36dRqX8ilMg3f0d39KIHj0rc4moHCI4xw6ACk10QgexShgG3ERHadYm1cFGqCrygSUUrqAt3Ul
KfdtT/oubi31fvK/LVOob7O4XYhCehS9jSI8tMikrFXHaW9sddhpWemg52rA3zaRbk1zC/EyZ7qB
Ce2OjWIfDCd191ZP0SlQUGC1wCIUMOmu3GYJtogFAaVx41MAaPrEGtuHQ5+eZiU0VoPOUS1OW3tn
hUqw7adKv5WEtpIt26SaIh8erRoqp7LDSvfII+XFyVBKEAZVecwdawDXqjTvKt567I0SQki8cj2a
6aENF6LFup+3HTDHTEFh0B463wkQ9GyIILexSUe5klbNfsibo5eqjxqExb7iZoR1nZNw13pzKOy5
JdvjHUMr9cDBu8lRd6uXPjeyG82cv9EGF+yylFR2SLLWn+tuE2Za8Rihe4UMUnBy+sza/mZRyZp5
syWxaMg+Q7Lr0n4nW/a7XF8z9Zy+bDVEOXytFwPwSYvTU286x2pull0wJdBojJnuD+UUI1g3fS1H
GHXTYdQ+/XooV5zi26GAGgAzCeqMP2/gAy7K03noElhGYKdUzPAqp0yPGSBZo2mnzDFIRU3GtofX
fsvCf1TiwvRHr4x8zU6Dle5xOEji0SQVWE3v5vKzOzjhMc9ae6v1zqsy6uEmHLoNxOvtJi+TD/XC
wXJENX50amujznXrlyPst1ZivKejUoeNoPlDs/x/r+L5ttTBJrZUj/5B0sf8T6S0v59wDGSjNhNl
SS/0shtC5fqkPIzI3PhuZHK8MggpDnaHcIazH/SazICeoR8A3oh96/4m1/sGsnE1Keh5kuLFqalA
6CjCfz8apxwnE1pQwpn6hV72r0bkGPe9kd1ixwE+6dS9AnTu0UXh8DTEVUudGIzvAioqqz4ilREd
qwiKxb4aTIzHb4aHAfvn5QnwG5IpTDKW7y34riij3kWEDHHJ8ckuGwPUEKgf211unCmjWSExTkm1
fLaNPtqDCSdBWRmBvwzof45Yjc8Jzdh9kLe3psJBZVbUY9dn8X6Zi+iWtb1u2558XJ4F66kcaXTW
3Qscpu2xcpObaaDPSAnaYJ221l3UDv1aoUs8hI/OnMrPX6uS3JM6ABLKrPBxmtx7i5fTssw+uU50
H+sKlLAjh1X4q19nN0WgpTe2il7NN+iUWc3SnSvRt3XpB28aUtKdCQlVDPK7R3AhqKd1WCvBsU56
fQOp8Oey6yB7CUpvhyqMi3+fwn01DS/aFHu7bHnPpdJjOdcZ1CAW9DkxaQIEHXpEGavoaKqgo3TB
AumdjcQgytXq3MyHpLIRJRguSCKFR9YbZRZMva8HI4GDnELItu7HWm9Pbl9Dn980HwJvuAkdb181
+Y1aRM4e2XbIuZcJ1pJwOCZR9hSEnUaNNhrotmgWFvOd2SUDm7nuN0llqY+jHsM4k5l3lTJafpfr
+seUsMN3EENJbbffVP3QbhoTvVXT4DxH2bna5jGsREHWu+u0LpBfHYPP2Yhi7dDsSq93oOYsN5CT
oRfrtZvOqbrDPI2HTnmvVNZwC2fvS8asbzPVA1QInL7QY87m1cXtR+Wj7SQnfdEwcmH1NEqDAV1N
037Rqr3F8nqPFfwodN+u2mnAp8ybtOq4rm7GW6/jrsLB3lUOjjhv1XavL1WxSwGoLZsmMYINttVb
lXVgH/CCvoemsFkt5CwmEjBjn1MisGoH/2LQVxZ9pfWqRXuZvh3CAA6jINEmlSKjltdULsMhOHqQ
U8ukubX1ZGrDU2hBvD3wjXrjfMsCtT2EVUcuh366G61s7yYNQTE3Be2mVwtTSoqDjnc6A/ox3NCt
H26WVGFew4wMupbMK4CN34zcO0QpLZakO1DOW5BnNZ2AgCA6si9P3TxvUTyCJT6C72lyxtcQgh0I
dLlITr+8HcbfjDrQgVku+MfJrZH+UsJjOJLnuWpE2+ssOczj/+TsvHbzNrq2fUQE2Mvu05u6LEva
GciWPcNODjuP/rvodyeWDQv/DwQJkhgSy3BmrXU3KtNEjuXJ7UNvUxJOsUGD7W1mEdSrnny+TWow
C8KO3ATpBX+fpSZthxvm0Vr3va6jfUFCywGpA8mGzNJy4s73ta4JF1BHPTJFZNZ/b0W6Jb4xPKZG
N972S48fJVl7tA0G9MKP+x+ee+0JdVPkY/v279Ptb7Wvzw6KuwgmFr790YO715FV8u3TgzYmxm4j
vIRBjciALPWiCTPd6EWm4Iho4IwiTNMOqj08oh5ErLnNK1rjOhyQgCXt2oFDuzadVwEY8smOa/2l
HoATiUck/QOEJX/5//+pB6BPwAiwCcGS0PGgbw5AbhHePGV8a0fS+eLz+HXgP6ZJKzbxxIRJxu28
DlUVb/79xOzlvP9QD9DHgP0jYvL/LE28UOt4cGBAtHkXQeaAOCttGL0+eMpWbQrfucKzxb4J88g4
mmKJBKq+2K5mFCXtR1JWKbl0+6PMOvwsCqt7CXOqhCx28Z73oodkqKbjJ5f8lwYHMrxlI1haTtTg
w9PToWmhl2KEASzR4XePZJaJ5bjRXdfscNNsNq7LdH0y/R08orfWqM55TS1CUBpBH+WbSFwEM07T
H5hOwIGgIfNZi9vC8cHHeteBOwWfmc9hEzSG3vA4vpAhhQooLK5at9YXSsf/n/cA/Z17IineDn+J
tP6zJHK/9OYYCte6NEOINKMYD11mXyUig4Y6BCS4mfQZAaNQBvYQf7MQZm1t/aiaArCCmgunNjSB
QxPAmnZAzIP6TfaEnNXCcnbCHRW20d23f7+Kvy1kyloUCpYd4sETfqgmfU/pZqwXmgOeudCehH2I
pvbKrS+1HUwbNZG2kXqpsWlkxOhTOUe+fAafITkw/76U4C9FDC2vCeePyYEZ/SrC/vMAx6wwpiDD
NszuMnOfjpqY05DkswnG9VzP236iye3auDoP8HPJ6Riq21grnGWD2NkFCpeEKGuh04bfOTbbxzga
v84Z40VsxpMH5dX3jVdd4J2KfRmzR3h2uwWwbUAJy0MSixmt70gkd4QqfqjTc7nQTGQaHcrOKkBm
3OwAMwNp1dC+jUriHVdL97owUvs4hPPPLJXWbnILBKfwLTo5Hk0/0td+RgJI1N42MSNfCfCLb3An
Tt0ICbvq9EnO/MnBZfKZjbm9U212KecMyX9WnmVefR9q9vQmLT0oMZe0NjscpKv0C27nx8wZHzXD
l8sYEdBuOdNbZYP0/Pu1/EHIpBIPESPQVNPuW8hKf9/q8qEqmbPhcNMsByqC5VU3Ws0571EAB7U/
bdmwL7Jy260O4GbGxfDTncttibE7jhYzJvsG+sDOI2jGsbcNBzznTpBuvXxr+5yxwn0JuvGmsyc6
Tn9ut60DmBIOLSs/py5oCy/Eh22CpmSf5woQDlvmTZ9WxVWXCnBRjFs+ueW/NB9or/jLYkQFQeUD
z0roLJOxCWsh6EPArAR425bmrSmbO01jdqPGJXy8J6agJ9YROKLD+Ub56VVKZVtyLK1SkRSYtpNX
lthUiv0r9IH+IVUjDuItmeqlc23kIJylgjZIu16ekhGJ2dTjP96P5bxmbONuB69QR6jtCB5IDzX6
wnqphyemo/XVv+/4L9Mc3Lng8S6zA8Lqgg+s2zzOPNv0wHy7CM1iXkZ6lw5usqEn2szpSOyfYiIy
GMFjNuoJYxX7NQ6oJ82xFv9r1KOZKjvIUPHzCj+5uuU8+P2IC7g8e6Hb2Ihv/A98KMtwh7wIMTaI
YIRcFImWUQahgTb4hVQm9giYKZs+rwEAs6g8djsME76AIT3++zp+TY4+XAckM5sBJvfNP5Z1858d
yp9MkmtLPgWnq1/EHIHrNmq4ngY9H+DKF+R2o2XIvRCHnl4lO99NipWqwXmGeaB2RZW4bbz2frCW
ig2C374S4a6bq2zrpQtsZ3jRPo3qbiWpWvem9RSQwAzn8TyOEP0YtS5RlQBazJFyonqGr4ZhcDZ4
o7PXmXOpQlmezQa5agvxczfnUXQscveht9O7ackNtgZ5XaSh2CDgqtaG6Nhii+oxFOjkKwj420Q0
8JuFR0LjopTJG8c49WK2P5un/PmFBSGbPGStZRgcfpynMDUTADyUeX5RFMfwSQT2ePLERjfsduyS
5cbFESN2ipM5mO46GcpbkTLpqRslzsJNPzNk+1VXfni1EbXI4kWH9s78pcj6z6vNgdzDwQzwrEx6
WoZ0QxVCcGrU4a2hKRYCe9EFyxSHQ9MdGaBN5aHPcN9ITKda5TbYmus398Q3v8u6GI56iOSdM1tb
bbjpOdEZjrZqJnApxHhrLHKBAGvUh9TAomr2rtIuPVntZB984rxWgdM2jMzuC4/oo0nht+smxgWA
0dlORqC+xAZ+Ck5WvsEdBENsquYuZ1S7BkOUe09hEGVmatr8e/VHf36FvCsbRycIdsuk4cPqT+LR
QjNUqQVyDY7G7Ipza1nx2QSmmVB2sWdEvcSsK8wfkPBQkg8u3dnYHbO61VtDjYwt4XA2QXUviyba
lzrO0F5rfGKLBgD3Lewzd1+QkrJpp/CnZUBTNTPYN0Von2iycSdNFCa8S0isTjuk+WNy1ROdehXV
lr8j95AwdbQsV2aG2WqE+km77dUYNGdmtvlBpX1+FnGen3tzIjc7hGsU69xGEc9vTOyhuWmTGZJR
Wu4DCV6qwum9ced9Z3e3TeP4O6mtjeNOFe3YJDa+1fpr1bYvabutMo751rcJcaSvO1t2+1R5BVQm
H/5rCMUfavd4cmq/ugtIgrBD+TTbnnuqs9Chu2V6GRflNvLB6RIFjpmBQTjJg93C4hZGd/aGijEX
sYVVkOiTnT7L+Vuil4Om1OUuKiLz8r+/Rc4nr93+c9AfAkRgHMio1TTdj+P00q2SqLIH0Hd5byqK
srB4d0rjJu7hA3vopYdsMM54QuHB0va4fBaXGL/7U9jyR5MZLkE3nZn8QvAut10zPsQjSF9ni7u8
nPcOsXHHYWlNwxzqLdYnDWjM5zlKf5wgSwljWwFaStP5I9qJ+Zad1h56C/Cacu8zhyNEFLcQhE9X
8cGc8Z0W4X03GVvRJuM1HV2xG2zmBN6VjN3xwmVGCBM8EKG5fAFSyC9FEn7C7/Y+smUtz+W4MsOA
PgVcw/0A/ERBZaRJCYtoNvBHbwmnPOhc3wMTn5weXpTOfxQhl54sMv9wLnwinKkeXWPKnqQNc6ab
X2ri3m+VkZvn2LDR0aXwCobYUedIxURygYhk/SxOQ+P7azF74y1RCvi0TtLep5057L2sxGelEhRo
CnOjXJi3E005EZxMZwYiPpsYicvgt+nahiV/07ow6ACM12HefSGOWpymaFfp+EGSLbEunWw1aDHA
sbcLaGDtWVjwxrtyodub4dHQGSqazLukAz58cxEdUmU3tM69+dlE+c/ty11E9ZhguvTL5L79fniH
SqVZHUOXZMIXQzdlXiMrTBh4qRjoLcoFY3C3DItSWksqISNMNXfcPDhkXnxSVFvLwPj344aLsXnJ
4AnBn3tpPmnT1jVveiplfFeHasfKXWdVE8MRlgzim+FACYLXOBPvCnyd+Flzny0heLL7BG/8pSb+
42JYdCF1PuIub9kB/nP2dcbc4ywG9+DXdzg1CdpO6t1dtpRyhWrEaW4ipKRKb0t7hEnUw0fsiazw
/GJ+MK1loGkIyTrEI3lkE/bQpezMxMJGfakPqxrLmclv3opGyL2R+AwPSdBmn432/z6j7L98QQtC
vESlLS/6V7v7n1uJTDbLsjOxIlWbOCoObdtZF/Le6xVQ9S27aP0CLwgbufzgK3y9DCu4JAt6hE1l
EwuKILiZvQGkGullbTgeelelKJiS6U46jf3U0wwYLfRHgxgR2HH658ge/uLIwye38ue+6y44NZI8
RBNUJR8QENuFg0thC6VQU0BOZjTs0jDxzpmTvtCBp3Ekb7Ssn5CAwGR22o3suv5x8FHRx4xyMDg0
zq5QT4XW0amyjGmlEVjpyndPSY5bNeYS3o5ZW7TLCnPjRMVwkwYwW1qhgk/OEJwf/1zv4Ow2edhA
7g6k+d+XmF8ZZEd1oMXx6GJckqHlF4F4cptRQFfNb208hHYF/i27Mg5QfoXTblpEy60aCeixihij
1neI3LPV1a+2Pe3LRFp0inDJLTOnAPPLbZveF+ljEbSwIM0ypVmH1jtZ3e0PojgwQhXNc1YpuO2D
Cx0VQ5Rjn5reve0vZUPiyOux1T1qE689TFO/VyCOS/Ci/8Uz8Cuwkpssz/wHYbA3YAnbY4UUlRuO
kvBS1PNLnxoXLdrqam7s17Av9UOgrAdYwFtKwfohEAPM5vKgTbe49uexv4w68KjtGTWPLhq2yWYK
DCIczs2lUMyGO8pFnCHNFyMYolXfxxc70OauJsB0Qwyns1COStPM90RWPJCcextFw+K4ZpooeKsA
rQiWdQnYiiymPZpLtQ5apuR+0dm7eWkGGmOKYf+14ORAq17dlptoga7ceg6v48Ye14bE8ckdGVTZ
c5e/GszTMmIQj6Itk2Mbv0M7iDZZWw43TMR2oPEo72r31Q9yQJw0H3ZFA9YYK23Cew7r20IsARNS
e5teVe1+aWqnzjNfmnQsad3qL53Zeuf4l7hSJIT51F9CD7Rq9MbykxlkuPTwHzY9RKbEqbAR45Dh
f+jxgzz0h2Zi0wuscSZJs4PypDvvHLiJs+lSaLIRuMfKCu/aZj6oys4esfkNT8JLJnCVCR1baD66
Mws4E068M6WJxgpMJMj79yFE1z7kcXW0HYxzKtV2myihbY6m1xgCubJM+16mZPpV5bSVo+nuZdYT
7GCivI4pxIgGBFamm+UsHcefsmiTO4w4cX0nEhNrrYMOlDi6IyvDzFGO9ui2s75YDelYE1xrnwLS
o64yZvo30k0ZBhNUm0qz+OY7GrTawsVW9NVtG0JgtFXQX+K2bdYGwqODgOQFTeNrxxAAJQoSOyso
0EDE8nGeXee+7pbnNbcn8sCNl7EeIzT7g97rgS2GyHv3ZMdFtE3iIH2e1MssFBq9fsL+SOC9L3yc
2lq6WiGi7Dx6850Ic/RNgPf/7/unj68K5RSm5JYZfDjVOLYSNDQI0JxqwrTJATORkpD4MoaT0fXL
wm6Cl1rhSRyoc9xnxs3UwOQWpSAlBHeNg5V5wU5P5THrmfLbZeDdMr6cV4njoQqIIbAGWVNtHA4z
guPO6fDDHkmJNzqz++Rc+wvA6+LvxUgKj1A4LfZS3PznXNO5MfY5BJZV02TxNmmTq9hvvxZJ+dy6
ImL7T+blLcDkrHUM5MbHNjcwuxuMYidCOe68hnI8MNJtlMJptqOgvNFRdhca9rFZ3k6fQVY3vOyN
ALFoN8G429rMHPZlpzZGjK9KpouXvnW+2ZylhW1NZGJACBVd8GzIoj+SyIa/JuixGNLiHpORdcsc
ZJ+KhkiTfPYeldS7urCRV7dEkFClX0D28js/wmSCyuSop2Dclk02fDI8cv7ERwi0BSDxfR6eRwPz
+6NrfTOY+pBhngcRKq6xV0Codoz8GFp0REgG09QGeiyNJcs73RhFnt0Uar7vOuTXQ1Udydx9bCcv
u87k0vmDIxzrxXUkchNENTPnSOe9WsrdkJvoPoGRil2qPBi8xNIot4NFG039NrNFfeWMzz2n5Cd7
2R/KRVobtjDgYyyIfMT9H24xVuC8TQJhzAM8gTjfXCWN9yINIufTPn10XBtNKjyN3vCuhBfftdu4
GR7dbnxNDd5PbkXTJ9XLXwpcLgnqGnNjVKnBR0aC6lVPZDaKk9FRT3rqn1QFI0EPA+hqbGChCZld
Dvha0e7jI2IoYFemB1vSL7mwwf+k4P5DrLc8In/xNICRCNLxkTXT4+MhiZKkAbQAlrlgBMgw3J8k
GG36XAj0EoaozS13063nRG3ykO6vSbjotCjqgyFQszbMetsQbYqBvYgRYx4KsnqnLf84Q9XN8P/e
4HKZYNmJP1GtQ6pew2EEQpJQEZubvmisnT/Sv9lMclRobBKvuGttffdrcZDs/vDvPfAvaCp3jeUZ
E13aXprK39c+pIIiLrNa4gkUvJoB2PbkDzfjjPsN7jzmbmL05ApY+F7Nca/n6kfkwGD59X0bJUph
WXNs6ajrtr0/H41k63VlvP73Vdp/NkMsXtL6Fu8H9rePQspG176MeoCfzOu/gAPslekR8WXP00qQ
LCqDlOSbGJyPZVpgebnqpvFRZsmTtXDZaCURnfeMQhJCvobUbTfFkIzbLrhLyiDYY3ZKUEpkPHOg
nf595X9Z5cyl6cxwvfi1uXxo2HGOnKPKZ5VP80xwTIwkIIlVtG9IuV77eihucuVdhXPukg6GMH1w
3K3voDXoypOjEBN9cj3LMfB7UQM+4wOds99Fi1PH7+9bNYxTm455UzGmRJEa4xc5wQaqu9DD/kYO
GP2D/4q5yFcZHeW+YBQ3VsLAJQoI8N8Xs4wDP17LUvNDs/WWKPEP40K/drMpqmCNw0wiYYNsIHQc
//4VmJh9/CXMIs1lJr909o77a2b5n3OxDrO0TLtArcPZ7NAhAAAegCrGSx2X44qKibCeInaxpcD6
Ku58JnuUZyYiqTrOpg5ZRfYz6mtxSR0pLjplu0fLcQJ+JoVXYQV1aOG4RywfrD2Z9V3kHvlAf/Gn
8b2KwaRa2dWMaiuImI6w6WGG6TsDrvgMe44RylDXq6aqMfTLhghREW6ihl/1e7MFL4uRKK47c+6e
pqnBa9dyTnb/0Ii0u0xjGyM2aQZyDZxXsjStHREOOM/GRHBH2ZvvUNlHmguIXRQ5It0NGfuVmzUo
6FAStKb/NMY4NFV5dbJnmKl1LdBSyO441cM3pzatQ5HdOsDqG9dL3KsxaxF5QtJhIiq2BKQiBsvV
CZxFnh31qOYGEhGkqQ0hpk9NwOpSIg82sdfaR9zF772MHinX8qot2EoT1cLYn+z8Novmu1q7VzAz
yKzQ09VUQIHo2jTbEfO9Ftlin9FB6+rT8KovBmMTTuRL6BR0sexTBsBxqe6lfwKDrI59fO6rKL7u
c2Y2Ri8ejBH7e3dMbno4T8dSNMZVkLJv1abQiGdd6xzHuCxRwSBpk40Idl7WRhc+Cv+Ate0V8J91
DlBrnIdCr3w7q0/KqMyzXaNQdh05bCjlvZMD6nLSTHBlSCjraHuS9zjk3z9ZztayX/z2zSyjddJy
LN41OHj4oecf+7EYukDilOW7b84k4xt37p91EDhHNndChb+3fjydSPlAbQdCifdEYVyyqSmJzJp5
XclCIkatc8oSY1q4fZQpNmqnRqYZHl7NBYA4OQxwb04sGATBLbFjblh8b4gjsyhawrY3QBtw3Boq
Hezh/VyTVNNco3s++/NzZPQpTPM1A4RXC4uoY5AFWIa09nUcxObBHhFoiEjfGRHpZH15KrBAvNhO
e0XeWpe44mR6pTyp/AdDF8Qe/lhB5DITcO/Ks25EfQxCJU64R3RnlTKDZa6PYKkw7JskqZ2bMUpc
IPLrRJMVGE+qvLYCXV7PNvr4wrse6U8gQY31MfXqu8yZ38wGBaF0kZcmGZ+2h8AqszwMaskTr4c6
3lUTx45ApNzIY+KBvBWjBzsRAlSbhpuGOxQ9va2Nf9zGRfOyyqD+bNJo7g+xJbFmK69waaPx0UBG
XoUODZET9TPNN+QqE1WVOwD0V7/cjvvroQrurbCEme2MxS4HOqE9GTZeFYEKaR8bOKBkVVveueLY
OucQEKBdnrPBxyPDxeZO1bL4pHx0QuuPGjlwlh2agg1rJzqmD3s12uF2SpMlvbDuxAp3NKvzNrq0
vjZ2jodCQ3LHPH1XzWLfYlYo5X2ZbuMYsNPNgyc43/PaaWKwjqg7OoPEOWyod86svtklxV4VW98D
p+fZGfKtFKj4JX4/jOLlNmlQI6UlkLhGxxPZpblO2vrWSsUDONZ7gU2BwsiwKmDUz90tB9neoG1p
hn7cVqIhT2Get1jLffVjfqJ4oY5Mj21Ww3L2qLUilj7zSQzEG7xRJt6CHLWxntxyV2VWuxsH471p
GEr4M5vGonzKhgxOHxZIU2IaO7dpDllAGl+neo2+zrsDIFuJeDqETf4wBMSyScXFt/7M9NRI1/nw
WIrohz3hE5M2mKDDVMMAyve+B5NaTS02HqgegA9duU4dhLj57Hxzqk3HqkSYxuOBMoBtIOZwYBaL
HvyQVOXDmPdbIxP5ygqE2sFkXZ6l+Va1bQiksnhFqfZMnjA0sV3hQXfr5vQe0HSCCLjEEFcKKEqg
ZNEh2hWqa+W4L01ebRqrHo8ez7G10NOOZZPQ9pmv5KN7e1nPK7M2yi1Ca83i2IhqOocFbo9TpLbQ
t+AFMjMqGJRvE6/EmCjz9t0UXNdBcooLNFxSI/Q1E/kKp/FiKePKCGsOqYqHA3cG1SUcFyaop25g
FNtPtAAZgfMOAouhYBoyc+RvrMp4Zgd6mfIIubnOXBIjYFv4/Fs6BaBKSbBJsIUBerhO3LLbigQu
sWFk10lMIFGKhf66NNSNso03xqVnUWDBrfgxgMF4C2Dy1BolqrQAun7fqHljYKBVdMe8Abur8i7c
9jJ7kX3wMFfpya3jb4ayb7MJc84G4mYa/XSb9I5F8hKF3K2w8DkBO0zyxVshcL6IZojXeU5iKOLc
96GJ+lXDdodScpP0iIscPMEqI/tqOuqQ5KUPvrxYVZJGjqL5NmyTNysxruqBW+0iHtxs9D/8BBvQ
kY7Vl/wXK7tykoik+gr3gMKhE4ll+nPQJQ/YLb4kBDoE8spO+L/YSoTrCDOZjVLyRlrJWzSXD7FA
yBz0jHUaXrvTsBx48gSMBHcj7lR8Fz52FSHfSzqKkxipFy2PZG/Y+O925e3CUWMWahNwH9tYTw54
OVhlclZN7eK2/6rm4jK3wBtBJm5Tx7uXVg56Gp5Tsy6Zm1n0Uo2X7gy6ptXsHmQSlCvLpiuv81lB
ljPmNVSLQzB43+bFnAtOLEPFAAu2qANjvZnZE5dxHJLqiHalEC9zjejHnLGbrYsW8iha6qyMX0eL
bm+KH399rrxBta2DcB0sKSfC9y6YrkIWC5dPOe5/RlhFdoHmibchlOLApT4Q99iKPPLxXLMI5TZo
Krg8brczpIli1eVlGJm+kXX7VkFd3ejxB0IayGAW1RoSpO/zAGEJ8nR1W7bhu+cURDUsNh8y5Ifj
XropEwS6LRuR9tIXA9uRoM/vfVibtJPRm8FHGXE/HpXaWiGPWaV33tSZq7LIVqEyf6aVUbDdZi+5
4teO8bxTaQtBNbUISI3ws0+TrSjSO8eMZw4eADrYssiv5x9NN+OceQDIy0E9yuOYutyMGN/shqdo
2uXXwEe0neu3keHgKna+Wkbz1jWhs6Yqp2Ds32XFjtXY03XBboXXHiP+lBeNUmwf9u4Pr9qPntGv
iyxnw5Tpg1lZJ/TUD1EmH+rQcddZwy4fjgDASaTX1GHvJmEAedA8FchziSaiqZ6paeE1X7DHvdQF
d2sGPPVkBmgWEb/eMp7qykE9H9B1V6FxZ1fBYRrYbvMJR/arqjRYuGY486PWvl1bm1gkLHHatlUH
v82F8Mgr9TmHUuxHZ+g5GYClBZZgMG5bQz9u12TQljkp027ODr8LopHBNx4q66Dj9QoS5NxU3vnY
wmCfsk6MgrH5nD1UjXE7ezk67VrU6NJvjM7DiMxULgrD4ptKJhTssHw3kw62ZTh+r1J9gJ2OIqPH
DWLuWGxWUt8aof6pQ5as6WAi6/aLK9upcHOscCZWahIMDyJtHzUb/qoXFSBQxXC4pcGHXELmXXBG
cLYbfRJJZ8/I9nivVl0UrYIMbp/qDMxtMA0OJ+ehKOxn9HAE7yC3WBc19ohuyuFS4iKWBCtfsWa0
X65lKAW5as6w6XvQ23CMtk6/q2xZr5AOs1QD6WNfJZhG8bJkLZG2u18NTDwwe0jf8xFjQDr8H8i3
1oPZo6KyG/xJpBxOv/7G77KbDBPamRJlYaTaEaR0kiAXEPGRSvq7H5J86lMwr6U14ZOL7y1V+ve+
IpgHjwmC/zCGhQ+MSUY570iug2qQd8eoxX/DNUxy7croJzya02CKRxWymFogMs9gL8hMXmrRhtcW
cYDDTGKp10B9VzeBMF+0abjskw28/d57gcUD9QqjIFhG+LXq6qvnBc/WhHwKsQgh10ZY8S1hANO9
lYVK1qNPARhNzbDh6FqDwFDlwFtJTZ+pawQjrIyyG8+uWc8W1vNhuCk0jIu2nZmZuck9weO9iL9m
OSwl8RTm5qseWYyWVAM/xH4RfN3h1OhNGlZvLoQUo9SwoBFt9FHzXAqge3OyTpk7Vljqks+Ts6tW
LYqYrna+toQ0RORDbPJJPg9aPk4Th79bKAB8PmwTv37OuZHXBQcF7+/qoH2VY9uGl4l25WoOjHxL
LwGbJj+IYkIhhylIN//0Uy1w3ZhxJaNp9Edc5/zEXWPfxxDWrs9jOuC44qFWbOLuxqhqn8AfcHnK
IViofN3JnFGhUSJMTvSuq/rFjMZ2J8RtE6IHymbcrLEKv0m6kmqOwAySs+7zXgtMLYz3zGTmj2ii
X7s5p1ydnwOio/YUfA9p5yCm0W/zwDmZZeWz4WK80jbYUdhx+KVqEcHx+SFVGt7CAWvo3vPIOmbC
PQAKpVgXxP5NF8uHpmX+W045aTVo56XLlJUp7M5uqeFKP3lowZ7Wefejsvz+uo/Uuz1d8obvT1ju
3rTZzVgCX33xy9EN2YfBEk7BGixl6o0I8JFkkYIOZuFqygHeWaexFX2VGCd2Xr+k3/EOaWef4Gxd
FVn01kWgQHluhpvZoO6JKn1sI1Q4tZ29DRGAvMUd9zmWPilQMrgzpowTh4Sd4GYacW206JVI4Dil
NoMHPB+IYIOtDY9troHJRuKE4tzimIqTYzdrzEuS5N5qspfA4QwNJ+OxyAl5rwu9iakqV57E6LrO
p2Evq3dpDJCvnfTe6u1xG83f3RqnvTIm7S1viAXzURl5hcenjMOn6jAQN+FD4ttEPP04sreTWTRV
eP8QlTe0ivqlCuRxHBy9Kxjg7IKYHY0NfcUgBbZZ6b7mAPsKtunJDjX+LrGO1y25YXkhSYyfIiYA
1l1aY3gywrXc+p53wm6h2UpSK7Bk6ve9m5tHbNlx/1scF77YptrL1LFXJFBUu2b8aZl1Rp/j7zSy
oQ1NY7vNh9eq6jLAODpKY+p3eQ/UicAE54f+ey2VuqmrOkQZgB0mAN9GjWmBswI+NC16klrpA6Po
Hstv+zR02LpN4zfQC7lzCxs+qY52pOMmB4OA6UgE5dFL5VVPl4pXiscgqUa+47v6WcyEUCNSKImC
mw7W7Kj/sYSEfce4+mvk082JLMHcRcprKzGfmKqdfCsP2JFnBjn4NJuhep6S/GRqhhFYqK1ivPf2
dpx+z4mYQsRAa8CTXnXm90EE1Xb65bxSeo/FGL+3iYIrNhOmjfWLFzeXavSp2AuMQVq/2A9z9U4n
dFOli7tDTvQIajFKRN0+8wdJH09TF/umR5FJc9UgaMPykxVRImwji/Z5zIVB/+7d+VLhpqLxdnOD
Cp+vBtyaVx3kOI4H0YPRRQM2Z2wQtX9WCqF6NzTUIxP4M148cC46UmkARSPZwumd2LHooSni2UVn
s3lHXCloF8t4WzAxZDdTKTPyluE5H/tj7ga48JXB65ggIiAqRubtFhKauhJwQokzdDdekXNG9P4x
zCETzJ7s+Uqqo1EP06Eirgllwlsf+Zj0FPmrNlMqoqWFU+O4j9vcXEsiXnLP+pkopplZigulEbPd
9tORodZOWBCOy77+2bQY0aeYekJnOpisNyuzdnMU8iDz/GsxDBv0nu2OmCROucWWM66PbY2SXPTY
rUbVc6aVTQuIjy3qmVuJfcOODyTf9a772uZRSz9J4TJb1rcuYEQVTAKrrqRNNy4yOgb36utsje/m
iEQ+IyxJd6Th9PUiF2QzgpuAx9gkf7QSz5uxDw/5PDu89uSlTpODv7jJu93DVOv70XPwV8EcqfMw
x2OqhR4ZB8ZLIgPIBtAopUZJqpT+QjPpxwM6HAsowB/zg2mPR1nH9NNlexUUuITFgbjSQ7epOs7f
tGmXhmzTO9jVNGOa7GTXIuxYWZP3UwezXqkqIaZvcM6pNwH0WKG376txP/UkKcdwtrxZ36UW19EL
BkwGqzQViH1qXQ3Umca4T66yOTHXvRUVp9yW7lMVRT86lhZeRLrnAHW4r3xJTnfDGBr5wCBqdoeV
drx9BSEM3ANpgclxUI+QRWIng8IWXhuVFV252P2QA2gyOf6KopW37STBtWcZvJVf44qyvMbd0Bu7
cTdOnKXKjPK9QkFtJOmqnSxscZhibxybTLPSML5Iu0ZtbUeP2E6Ma+FN35K0uZXN/GT3SbZv/4+j
81iOG9mC6BdVBLzZdjfas+ntBkGKGqDgUXAFfP0caPdmnkaiyAbqVt7Mk7hu4OliiotTVeJ99m8+
4xcSNy7fcYa37bjx3VBanO0BWFLlh2sB4HPYGTvGcmhN/J8LXSSVOoy29yRgZsKyvsdxXG9r2ZkX
yhtu4YtpczOyJoyGCOHHyWk7sKfDawLuP05s/yLnZTsWlDjUCpkz5aFtG0LuKVHKo1X2u3TI4UzI
kiDP8lziUtvN5vydF7z3DDh/OEHzbdGWP1khJLg16yRM1Egx2ufA0RWDi3xqG37nceVD6vyQ2dTv
pSHOHTv7b3DSYee1CsSe6HfhVIMEcpq7qeUi7syQgBiQkjXVY86wCJsk+bOk4cw4DF5MNcl8sf3v
0e/kORfxV8ft8xSztnEEb1kNuRfT5PDIgfkVr5JE7tZAIUuXS6KjDsiWL30V/DTV99IxLFfh8gX4
55HJfm3QSs4KPxklfS8YpQ+erCeYUhCQZeFxfDFqBejE8XdltxfHzYG/OXW+VUPHnDMcnEqulCBv
q4R9x6XqtTLmifOlJm2Z8j1j9LEkJikul2l/n/qh3MMSw15hXXwp5D5x2cX4mXnX9eYjwtmbl+AP
4WNCFij1z7wgSZAnqIF0LREQ+nVsiBQYcHZpRRZokd6tMcTJacr7JjZ/SrLNfZ/8hiB4Dad/dMC6
QouImpTrVQ8B1evaDTehMZ2+apAsW/55RitQ654rogFmb+bOgy2WRzTPAQ558k2odj5YVXyqKnGv
YTY2pmqZroMCL2B9nWqpkGG2hB7XMXu3VPyoFx0FiR8AiMp+Jtl4uy5L7pRfbm3WS5zTD712LuU0
Onds5u4Wbhc42PJTE+b5OREB/s3krgL6voVh5cIkPdhGfKtCAdEqwPBlx49GWlsb5qGCr/OQDetb
p7tXQKuOnJL4wClsweyRnQJnloci+eDzVdh7vZjc4mnTO7dd+1qZkM0IFcE2dIvfIGx/pSv59Jq8
88NUk8ypyKN2HVzsgMJRM/hpQXKN+iWuUA/K3ED4HeH0LdXwmxXTnV/6x6Zsv1CqrJvj5D9xPv6g
XxvHsGI54ykLzleVM2BXdFhq7v6uYnxsYqOl79WiC5Jv/VJ+sk/nCgLebxn+cPGc9pYzfllqUeSw
E/pLtF1fCsZNVvTWOW/cBRz1yikx/lPrrzb64W87eNm+a21+pIpkitFssXmT2u/l11C0/p0LBH7T
2MonYlZR81zqazlSJryCZmwfboDo+xZrb+dtszp7c1ll+2W57DybZ1cwtFWYpA4EfjHaqwDDx7vI
Exm5sSOjot9pWHX7oWm/LQNGWr8E1r6FQL82t5hhC/VB2DyUFJcpCyCbJa9miw6mveG1t3IEMYA+
eGZ9g0j6jZtWiglSwTPsw2TnucDCbFnl23godFRAwt002nocB19cshoMYq05zuzYtY9lAj9QZ8Mx
VyjGWRrSRZayW8Vn2PAG11yjwv7OmguO1ZRZV1h677RibYdb0H+NZ3TwVqy2b9XJJytrdo7nvzrg
To10m07BGHm+77ESteqdbHxcLVN/SFDBBOGrq9t3V4nrayl5GRBJIXyejVxYCp09zhWmJCMRJHZY
NanyK4w1KMNUcKYG7a7wxacPFAf/VfbDlG2c3Unpkju90a8FBrQhuObNd9pbYVT9ITOIONRgnjcL
kcesQKfgYuhv2s654y8dnOdE+GfLan8hEBf7XpRkJ/GoU5TdIKWkNUJHM3h7z7V+3GJxtrQlML5S
82Y8cVRcFxBzezxzbeA9Do58lCk+3oCMU0XaAp0PTqZRoXSwW+2b5azMkLbbcH4KnebkU+23o8eg
jFoTpWyGIBDNueRyF4ubT7OpmSX3YGaLvTDcdp+qAh2yqrMvp3KzbeNDFl/TRH3efcC/FWW5sYWJ
8c5mBATrLQP3Dn/gicquP4MX7+uwpMdvyX5whD7pHmLzKk9xiKirjaue6fnJrFsCJMnF4uSQvVP/
7ceJNU6UF+MXZIYyUjMbO1aN9pU3ZBS4Sm+BRfbiy0pqqh6Xjv0JJj/Ua2f1s6ljkGeXzuZChA3H
idI+6qxW8m52oZrozVgiddapszYjkLzzS+/sLel90bTnhWmEDUg57YJAne1+XL/JKGRurW+Fa/61
5+EzlExqbUExlzDmI9L7m+TDc7OUfG8K74sDgq4nGHulzVGhOh4xbxn5/qDrBi7UQywXKF9diKMU
m3LaChPvhfcmi/GOjAoojNGpItXeyS49xAQ0zTrnXeAhnAzioa2S18L/EwOpD3Eisg8nKueXDh5g
lwmCBC96MfTjNg6vxnQfZPHCy7QShywzjk4Cp6JSpMKULx6bsau3Y8efEMzpn3pWt9FuxSEwWGBU
HY5Zsl8Z9AF4kWIo/xM2ZmtDZN+JgcJdgUDiMXgovKrEiuVMUT8Z77mTznuvhFUOgYZZhps+PQnw
KSFAbRmw/rKxffEsYV3CKuRkAmrZ+Q5O2/mznSXDXs4p23KOj2HeQujpqXswEG9rH722uMQqfHb7
8Qr0tHFGRmD+bEuUmkG+ZiR0iE+bZRSQxFKD/7ok8MlDZ2Cv/Np6/XOdr8aR2AUoYJLUnyYZ8OYk
h8cGj1Vo6HwlZLOiGuQxz+lZuYOgGiCCf0FOGeu5ant4Q3ADTTIAm6Q3jtOMb8YYhvbkrgVkzch9
WRZ4vN1KEgJm5NzUToZejQ+/c6xql9o0EjeWeJ0Z2pOwckEB1UU0VSY774ZzLV8aqjNcPi45y6dm
BD87ly1KLqfaONEfQ8b7YPKSgYzCJlTt5wCoizaSnemxC3NX7oHdZ+dZwRnNVsO9HrpLWFREyxIM
ReAp2b/KFZ4Zn9DF753UvDNs60NWQ3NJRaI3DVWlQrUPRecAnBR+wVYmM/bZtHC0+eV+Mhoq4T3v
NJp3WcJb2Uxm2CGcmDiG7kS4vJdqRrWfvlwRZlc5uwdjpkqlddjmZJPxo5AFj6YOKCkW2HyHdIDc
63wnSS5J5riUWE70y7CriOvVXKf1V+CMD0M7f8MnbwE8AWojQrbxSie+YdxEjaKpue6z/TiE7xob
7c62v4ZO0MAB9/jClv7olYl7rMku++0CqdsLz3Mf/Oll8WIFdyX/3uO6Kmvkk9TnJmU1Jzkah6b2
TxixKBpT9qXvicbl/cFk5wQzA40Z1WjPMjaNnNh4QmOPkiHEYHx0FibPSgcXD4TpnZiWl3BqQbX6
4jDZ0uWUrlCQ5V+3N2v8jt5Pm3k+I+tyy+PkUyu1q7nRwFLhkSVOkzAXBP+1acki2OGrY3mHbmZx
nAQEbY+EKI2DSr3H2ANBqQXIW6XYMHiGjXEo4wI+33M9AMCCdL3rZpHvu2nioO6GgwnoiUhOuNBe
keGdd4e3EIfxk1+Ia6jnU6cM94YsehxMNBrXXd6toJiZCL1Nb3M+dzPTMx6tsxSa7F9TvDZ17h/y
wnztl9akx42kSU21DbyaXye3L7JugLqsCYZcfy2G/ROWgDspO91CZvpMCz0eHWSnTQXTwBsy2vzq
5jufoQkwaDXs9E4lABpWaEer4TZJBTV7jGp6yQNxFZmKQh28VCFL46CHDeygPYCZ4zMdMgZhJcS+
2aZXni9eORlLfB3ATdah/UouANe094VHAhFizJ91ylWl4MPCNwbjMEOTWf8NrPIN+hCts7K2T30+
PHB4slRO2aa3cXDzhgZwAKwpwQwlsmA7rLDWJhhOdZnDh7WRVGEcg7ZNvZ2ri0jW/wV4POirpqav
n4c/Xpa317gG/wEFkch+tq50uHMurzrvneOKMA9YcDsFERTbFlhPg33voDAQ13gaMNlsnd6+H5r+
ixzEAx4YcjXGguY2a1ZhXJNVGvwa9Xdv+l+Fj+KLLX8/190v6zG2udAbTGV/hEYzbJAf/4M4cQ1x
Ch+ZgVAeLaIVrgXkvStOvrbdqFnZYZrFsAeRbTs6jbetwLmOrFs5iNs9pJBXMgLhngPkLk3KYg/i
inMv9x4YuC4a6timDyySKrxA2FCwB+xn+HTVqtv6EFaQ9Th+ZLDQTFUkR1ZngLFSJ3uBWUCCqr8n
e4kK9A/D4j1W1bqSZlMZJeUyR0U7vWYMDNKBTkW/30dDR+fZrAe9bSyULxUeDYZoQPHY+h2NGEVc
IyrMxjkV8IN81v5bFPwd/pV9MNq/MhMWnzZru5Txs2TnRwCGPpl6PepSWoCEbLalBtgMQvdJduHR
DM6Sox94CV0PKTtHbn7HoHQ/4VX8BwwpZT/eHQK0JdLii8suyA6+YEdgSm+BLRFpQc765L+GZqjE
f91Cq7JMq2OoF6DJKfki9+CPycD+nFqJNIbl6HAPbeOSoirG6llhBRkK/nXlvfLUHQZDN1sWYPio
db637Y8u7V6MASE6I3C6cWrWRmXhf8Ztl4GD+K+iW+hTzc6JNORL387OOU6s775Lzn3Okqao9Xdr
Q5X085OmHQK5ZjUMZdC5EIXYVGVJ9VVkGjqVSXVI2jknKhZL0b1jUPut+WeY/YeO7dTRy2CzODbA
Zhe/Pm82FMHZm1FHkvGom+azwAhARURTg/PVm/X3cGSYH5JEHDxrvPqmICLi/JjOdMiQ/TrlUqC9
1BQ09fz6NMt/W4fMwxAD/867ZxVeaHUVvSKbWIOEMEB7h92lgzaeLfLB1amxEwZKeepTDT/6doFP
3qZ11iwelaCCApVzCwCw2voLt5Y0oJnWGbtfDrEfnGMOueFVw2Pb4NK47W1K8OE93MjItcRBukCa
p+ldezPENZOb2bAUB9X/2BPPtdl0F2mzzSTllURo9s+s8EnUBztDjd0VglgtM5IKAKC3rMRPMlxe
5tL4E1crwsEMINFPxlNYiguvKuY9mb3BPvnIgu4PsQwKP+s7eF3vYxA+5gNykUF8dJNb9nbpZn+b
2nwnnPWBK1VjI03kbNiRulhEqAMRy45Sjj/sn+CoO/G6FeGa3GYA9ryCApWaPScUFujOvnXiFsuV
R635qdgLt9OMIzpNqyhdFM/R5EDYU6fcKNDC2Wx6nRENuBc33kiTkmFvWwslxKGvmrir/ZGlywUk
wLSpRc4C0wse/Yk52rUMNMuJ7WFol1yaEJsHetr4fdhx2/yIG0cPgAoojykpkF/E/Ae7R+/m+N3i
vNnDwAmzYDg6YKmphMLfmwcIUokmkjLM3HV5v4QFRBN/tnhdIz3KVSNkx30mk0G5q0vlQaDm9kz1
EkUdo8tKomIvF3uPiabAYhgQ0AK7Y6ShdyzwroS2cMxOzdaeND/AdPnjlfUetzOSAA6gnW327q4N
F36VPbElQuWcHKJvshsP/CCMfZeFuMH64hN8YcDnC5xnD1XKrlweGTCSQ9ZxnBp4avuuAAsUwEDy
8blxhWaKtjSfnPx1YhWOjmV+cT8SveS88ngAp6E4h1iLIq3YG8nKeCtl3O45/Tez5l3dKlYxYKrK
TVzm90Zsv/H+PfQmRLe8mr8aO6Tbwlz8HQ7Aho8n7/PJxQtrGYi9RRU8jXY9HygHoLFLdjOir4ex
YKgzFomIdKTp3ach9bnnLny0muDGaNazLyjCfRfqO+21MAMVE9sUvsKBIZhN38DSkxm039puxPkk
qWiZC+5Ea+Ln0jVTcG6njxK8yJbPFU8y6simMbw7ES9GlPhGGmlhrn8Y4nj3aReuiJqqPtSF2+Bp
oE+g5OSrbAyFoyl5HQTztpsW1PuOzbWn+MXNO8vV5KAUm42Z7XjRvplhXe8Z5LD+LxW6ocJOpbz8
iB+VD72Fn7LyOEt6gQDl4IRT7Vwd2nq8hRoULpcsc6dB62DJpqKH0pBtom2U4pTDPiZcUqITxh6W
H8/llhT3AU8TP9tkqP7aInmf7OBvGXMlMnvWU21Wv3SYZXY4fj899gvaQFCRgdh7mf3hFLUX5bOK
JiKqbOCNeFsH+MdK+FORZA/OmWUnJPQo/iV7vU0Lvn+JUwNFSq3VjdePe7cacSV6VNC4eopXuCzO
F+y3opVHafEMxgGvmXGth4rr+yIdyi37MBctoXkqrBq9h6c2JcCNP4O1qhrjW1+1H36CYyPJLZYG
DQ42roEZhg8+mic2bzP0dtQJi63kxrRbJ4KxyFft+jJqJvuoJpREi71vzEJ49+9VGUhaNdww24wN
zOw0df9OWXcc7ZzNetcBS6G6oVhMiue+/QJBbRqr9ZSV/JTpeYnK3N+Pyowqdp3QSD37rHk91jar
G+hvILGk7e4IZLMumu4trl8b+taRG7jx8+pm8nf99mTjz+CSRoNEPCBcrvGzlJP3wsecQQ9xfuNh
tMLNWzUbt68fSplf+9SdL0qM5HkSPA42nqyqppOm5FjNFZsx/C4UVI0D4q5b40axlgOCG9Yz2Ren
yqzXeRYndn/AMZ9uQ4U3jpvHnuV/dsUbXYb5BTNDfCRr+OwNVHBZBQaZCRJfNaaoJZ1U95zyVAOW
UO4wqJCVL7hKu9TT5AzV+8oe4r2VIEF5FGOAyuEybrfvAu8q33/Ui9rqflPT+iInOcKLno1dgrfO
Vd6pGngJ6I0nWQ6D/aX7MKnvqE83N2WLUaG3OhwmmAkic7Du5/huiqFWynSEOGJkAkeDAjuApwOn
QnckOdHtKp18F5iwSiqH+K+4wyJXfVj2bEdFxZRWrEJKwE4qCxRL/1btEl/UG+0gtPamxdYDq1pE
6I+DkwYGNhPjLui0OrvCeFRdru6cEPgq7H4eZHb+WNM/LBibdVDQkRB0oP0Xh2fZ/Vr8CdnWQJn2
Gv3SSi4doPP4Nvr6wRn1sNNYncCw9lxD7CN++ifLws4gOUgPXkdfVKUZw2FkwDLQA+VEwfxeBlwM
Z7N/Dic6tlX4s9IOhzwyJgyH2rBpWihc0k5LsxvjYm9IlIq0UuhB9XgWIhyZkQd6wlXIdGWisuqR
34/ELHcKpoWXSYfXgve/NYiXhd2jO0xsJIj75tAOgno8GiHYGbCGBdcP7iT4cD222Js8x4GG0/01
7/L3nmAnTUGWscvpm2z7oLoJWHuJG7LRQIdm0E0Pwo8LlvAnMxl+3bnBZrUKvm6xWo/M+tcrl8ck
1hA88jaaamJRi0MRlya78G+8iUOi5ZBYaeWu2hc+jguJeaScGkY5x5WHqUL9+N38GcT3vce9S5Xg
T6rlvlLUxS+SvW5dAMdtqKuQ6Qv5DvNQtKwBCm4WaWoiqEg61xd8VRqwIxdL/omSoSeKTeZDVROK
L0IDpVvqdJ/7AzNMzCK6jFuBza28CNF8JinGfY9rK2I5EyAHKaupgr8Dck01vYpOHh0m0GjR2B3i
wunPjZfGG8UaW4wKR0JoVzt5wk/pbGc7eZ47lCCxvPoeFUMdttoW5A4nOr06feMCxoVeX5t2HxWa
c8XLAelhAnrsfOwcpXBJwJeSSbc8FGNb7loYVUdbUc+Y2+VfjNYktumGRYd7CTDoD5j17nzR3Lfa
/+Ca9x+8YVyKLP621rCAG9CNEcmc9hMsgrtatK9lar70KcbPwYGSW5TuYyAz1qxZd4dbTG7NxGu5
7CD5WhrxyUWsteyOch+eCQndfcs3cDxk3vAkWQsdIXp/F6H761NtlVbupc2nn6rIup3FipoLAvEc
Ex0ac/Q3X7w6a3zoG672OCIsF/qI+Z9qhvRayPLLi5EffZxt+Mb08mCERaQuaB/BfVPIh3REOQsk
yFkjyD/iGSfxWJaUFYhvO4Z13YecZVmxrmvz6iHNXPfFS6sbIYn/pIU648KU+h4DjkAXtGGF+Tma
xHReRBMeEhcnUq/krZXlq16M9jQw3E6e+E07s9z+IwYS10cRkM3X1Nr2BTUa+dUI7gkau5eKFL/I
tHd0nBO41hHPI6vK0RrHS9JVB2NJQSgi99YZbb4jMBK4Yk/SzXEx1WN2wB3DG4Rk9b7JvHuClsT8
Vm7CCFz33h76+wkD0o4k0mtPqIGNPw4rY4VM45WIeGtl+155L/9+A8sdbmjz4Y5Y/nxJFV8Gy8G9
H9vTybAxyCw9dPCU1FkkGG6XIPZua/yxLjqMcgF1LJbLdraUAntTj8pbDSNxJr60uuW07bRzy/PO
egxj6zSWQ36wWELutTXn+8V7z30HnqZJVZPwqZHR/K6bAJUtxqXlgaeVuuQeu2pAdArNbu1HuDV2
Y1ehpjSwVRPuSFVgUHNk8yYtVeVBO0cm8u33ZLZcOqtnPHTc2dgiqgivf0ZeYll2jYwP/yibjSiz
rc9vxRjN2a5hQ2xjI3d2SjI3W6ZMj+jNKGL5s1saTlTAaaEZ28bO0NdXELDX3tbipf6mTbKJcAFR
fbriJfP2lqdFcJzT6TlFRTlYi+/vPUXYW0rDOuESvcuM2GAMW4AWUjQG2w4jDeRQn+0up1DYKib5
TmNkrDSTF+D+xCDJlvuEkzI8Yo00TtZaS7BIG+dVz0surlK8/zoMwbq2O0mNLabVYLNaxzYu2Z5T
bGoj8geKo3tYANgggZc2FsN/umSSlrQCrcQxy31bK7gK2XitDTGwZUHMazqPTUIjju7k8YaopyVy
rKx6SUOxDc0H1U882134JXMTDnSWvNFfZ4MUMz/HeTT2Qdu8DWtLDpgz1J/Af8iR57Er3k1y1s/Q
4hBPIa0kjBhvjh88/4P5t27wH/zHamux5U1Q5K+DZRFqJKg+6oB3QsKP1UwI1PQKQSlLfnPuv7el
ZiywBj4uPVSZKJ6w5s9mzGnOOPsBEP5UmOo2a5jIGEwZoRfuHLnpsD5MVfYli/KuEutEvtBUHCTY
RUK7ORa26b1PXbpFsov/Orn+oG7XwXT+6NjYSgw4bJtZmdY9hV9/y5XUjWqK/V+Xw00RT5AWHDcU
f/fol+5TLylPaVHwTSaDs79aHznDzHv8TC6ujTSMmn65wlwv3/jKjBta38GyYC8tQfChWNEyqW/Y
97HXwoZzqWuGwDG336rBd7Y6txIeMn6IDDv9ze/ILlgPVH50DzQJU/wxxF2UlkEfeWUfb1AM60uV
JHtMqg3K4GSxz3devIlON7i7HTax4SrsiZDEJPZVkKL6DUEW2fUTCYXxjQkSjo+vSBt41XWyWExT
L585DaLQ8Eq02rk3xpIyEm6LiXY+2oHNaQP7a9OUfkgftFe+LXRi+W5cP0kscNQkGofWksWhzUbx
lpbWLqQIYsnwEMQGO0fyMGz5EHDEEShf8Lzk3OqHfp2B/BAYY+M7FxOTwsxN8I9YowN+WrI16oxb
H5byPq3xm4w1h8M01cmxBPjyUAxOtYtZy0TJIp7MhKJsQX7vkGhJ/1h1zX1M4DFn7DWHuIFhlJvw
FFNSVScVDndhlTvLbp/8xXpfuvxmVm2xHzXtiv+e0pD484OZ4YOb/isQsZNwMC+J+TeA/XXpcPMt
A75Hf7LNXeGSwOPVpU4SoCHS5KdNRe+ZDpCoGPvgo8SV3ZhsNA3qZ/dx6fxtKt0++P1I6s93RKSn
qke2cvXTkDFJj5cpRDdtCiN7QISBNECXqIqzM2qUPrq0pMSGlz1hBLma/3rWEuQINxtfZtu55Nxk
DlqxMYVKs7USYb6R9BqOBYREx5uMAybpo/EPxEq5jsNaBU9HuUTxPH+3GNjvAOzVR2OUbpRmLPJH
ZXxKB2bgqia67pjT/uxbGys1yqvfLwVXC9nvgzzJTxbkDeaguDpwARujLJMjXWUg5EUoDmv1ZeI5
LK46Y7yMAc7SnpuPaYnjxLNwtDDJq87bBY2bHaiEsCJ7dbLz6O0JN2CkS4Lm+o8jptxs2AeehvKd
FBjSzdhmpmrSK2SGU7M0n9X4No2zfEjK8TaYQDbwwuBTZXyGvTi+8zDkCvxGyWaGcnvMnOuHK5Md
xqs6Np9zke4J3J+zvm0uPH1HTw3q1DnsBtw4FA+aDSAlIXNyHw68QSpHf9r5eA+O98y9iMqDHki7
6N2Ah+gOn1R3rJEkLwjwX1me8SmQpYM1YY2e5V8qFjbrbj5P5FbQf8P6xzfMVzA4PK5l8aHmzj2D
6keC8+48s53ucI3oKPZX9a3HEc6rxX4QefVpWJzkM+Dy68KZfXRnmRyyfryh/uXXKpjrvQyt8+y0
FEvWGMB9tMUhleoiJvBq2DdrajaZPmxPPudZMZ/aycRtqqvq3vjx1o43NLz5mmg2REhSrNkECY7G
GtNnpdgw23J6dByRn30IEOfSZctld+iNTlUIjAEEp7K4RUgcRyaM4Tou2BhSPSV3A1jIQziQeGX4
3kDCHagyoNAx3Kcxsn1ofLV5yUajzfVDFgenipj9W5UToyQBsB57pGrGJnst7X6O/tWVdAX7Htta
GTIei75kHvs7JId0W6bNNWUXQAMjt+OKKGfeTQwItVcdF3tpLlkZ/NEMTTsw1IRawizcTSEFNUAH
mx1We0oRPK5x8BX/9COpRlCyUWcM+feUvWWMWMSupLkFqvjT2ZDuhjR2ohkRFt8J1bbCzh4pfCKm
yN2ORwmCadL1b6TON4P20e0y58ENO30bVvpKk9Y48RjWfe61wzJnLH8DjQMF9TWYkehp9xrP5etQ
1OJvLeRZquy/MLQGBhKBybTsp08x8zGLi3MeAFsdOhqpC01DEisP4LN/DWIVbEl8xo65THaC3B5P
RR9xlceaXj/7QriP0tNoJBbfIXakZJFGHvHgy+oBb5t5uuydADd4qFDmZPbiOnq8d/gbeO14z0/v
JVEIRWY/YHu0gZCZ7k3xVt9Aof3BCbebCWR+ORzYXeL9sOU2X2mx/kk5a8mGvafEF961zl/GtgnP
LgY00gUDe3Q/+GBZv5tLPEVw7pePaf1fc0O3r47j4ZwUMWUO3mIQ9eM/wtLK61QwtBkEOX4F95tx
Ib1bTUF+S7rxRxYLg/FMp/qA3HlxaljamSLk4kuLwkgWUaI+62KaP2CxRAi4C1JQlsNseE6tEGe+
m3enOmR9WzfHhI7Xq2Ghyps+QBSZAAJsRveuRrh8XFi/XQ3YtB5CzYCQmFRsDFeh0ePEHSDCKWd1
m7vMgYv+U4jcxbTJ7lQ0q1zohudGyPRUjkRW5Bk0H6dkB+1mYbjbpCblAFY/fHAZT3HF2nCH5rY5
gbX6iKsiP5PrqQ9t19V7HG9Xbvn8rcvS3FuUOWx8v0F/Z0kjqjfpNglVX7xk2A+QBEv79yxZzKsJ
bVwy2dRFTY9rQluv0bR5tNBjZSBNDCI4Ze0UXmxw5oRKqNVJk6e6c72XAVsTZq1qL6xqBiAQLhee
1e9SeP45wzJdelLwLazvynh87uMYPl3ME9sPE7UkTvW1mFUQkY9V8QwNA8PtrEpxFjRo4Tb1fb4L
XXMrKPllYHksTX4cvgNBKwMgXyHLHGWFwJpkxp2mM3PDj9Lf2bnC22a6P5VFgTJlBcQ7ED4NsyZO
LgNCu37+Ilo0c+6e+AMb+puD+pByWBsSdp4A/bYvA5ZcJHTxC6bnKrf/8Llgn4vsn1nOvOu7KnLz
1N92w3vgkC6F/IzKwFeygYdJE8yQ/kf3NOnW2L15468FZGKbmXl5hPIPX1hS1xZ2WJDtANuLrl8G
IEGH0ptfua6JvUtoazexQdlCfifnC/B+P0+r4aVr12HKvA5J2kQTfnd4LrjDnZs9d/Nxqa0vSI/E
X6zwgeMFGSZQwyHp+bhpU/vY4/P24nefPom7W2BRf12X81liR1yn4H/FyVgauM0AqNobhiFxl4Ay
8tP5U0zyOZhXt0Wv2ZEhpJYOto4y8SLbK4tzz2FnqAU6+AQJ9t+RXvgsRAcDHEofHxfj35WJsRCn
wFsw8SFK/CrjQ8bCxfBQylKTj+uEPHKYy+5nCsBLoG+eA7N+sWNa3owRlh56PEq6kbx7AdcpgPDl
S8CEgpK38l262YqPsrS7y9B01pNR494YehLOKX4HrtS8o2q2KHLunOvsZkilBAQ0t4WdzuDgAAf4
92NTg8HmRNTPbc1jwqObczMGlutRqbzT2KcudUY9O6D9p9nge2doAJQSYxTZt62dDTSL84Pf0mOy
PAs5kydM98hQI6bBmzZm55o1+COwpqY3fHesKgxKWaYlFVFqBvc0QK02Ol+9tq698fP4NVXqxnso
dDBvd5JLfsotZtt4AkOrG3uIxRTmkfHAdk3kPeTaFNqXpqCUAvtqpnFP2Vkdzb0rdjFGroO7dN61
K/LTSEuPaEf7UdHptW3m8+xl/p8RN5irvtgOzr8l6eqVVAHPmVGX2amncSOGH5Km5dXMxbhv1bts
y/4upkmGhquYg8ZjwV/YuLDqXHlP9Qp+nK1enS2CZDMhxic/JxBKuY+8wrAIzY+x76sHo0nzY6FN
tdoxHwZKIp4nHxbSovEstaiUd0peAnuJIAzi/V7nGMs700ti/gQTyyfBH4jXTzz26+sjM8z21mZT
9+5jjoKkNbsPY8oHRfSA+6zuKZcJq2WgU9s4LZMHkZRnkRUf1VRUPzK2zqoAhmPo5NGkwv1/xs5k
R24k3dKvUsg963I0ksDNWoQP9Nk9BkVI2hAhpWScaZyH3X2C3vZj9KIXDTT6HfK+UX/0rK7K4SKr
kQmHIiSFPMLpRrPzn/OdXjk+nENq3JaDyp9jXe4w+99RXVzD1amEMTkzG/dGv19BivCWxq5LgHPF
JA/xh3m/LHw2S9EGAnp54CiaBnQ7sBBgcKDj2wpLQgn1NOxaQ+wiat82vf82zTq7SHyXyvSCuoNw
JeOJpmOuORco5cOwtE1w/1q37LxPChPGpm0a7rRVPvyL78j7Q1WLi5FIWJ4Jh8b3dfd3LGX8OL6R
lMiSk14/j6Z71XySJAw6bYAfq3R0EU+5fe81OuQyrdiyVMcB31rlO8lTN+nVxacFJCw25pjYZyPB
ExrGiAwULpPwbKB9FrP1AQ+LdcBsB2VEG7VA5qZzlX2/NE2WbxBHG0IUPGg243eLeuPVlNjFiZ7I
g7dvHat8bHKpDrnFdUCBTH5kDvfZw1x54GTCBKYCp9K3PsIt/Fs5iWudkx+2sJytc9eW50gbobTp
4GCqXP/S29mIXxWLaEYHxC7mWR7MyTze/6iwPjeZ1+ybiswuw9HHOp3GC1ZnptalL24zeRMHE/8p
l7ivDGCX9KBsWk4jx9wpjbPbzN4GYHq8ovxDvzrMp7aeTXN94pn7aqKWYOpwEv/5dWn9AcrLqwjM
3zYXDPVSiQuN6FfXpULzSZAo4xWEs1tr1d5OLtWQREhOmiQVEVIodTK9IgCh1W7biLd+YVhLLQP5
cVuH8sM9o+zx3mdwiimX8EbW0XTXkfu/hIDJZUwnI8IZbXRzRLXB8Gko7BcyXP027upoPdrdc8Wa
UVuQ0oTV4vxvKApocOfZc95edXMIKDLw/lXbyX91+XoujUc6gFCHDPZvv3HRTHZCEcryYpORZ2tT
BrOqOppeJos7OMvsHKGtupnNBnTwUb4djsf/4qfvLzCn3y4LDvAyOpJtQ5h0Hv0OUEpsUh+EHHC8
1SmLj9TA3eE+giupf1j8TDhfT3XWndyx1t/afn4lcYFDbRy/kRp/JRnuf8rd6OtoKhEsKTu4mxUB
64EmgT1uw+qhnU3iaajbGMPzFbgoKFEaG/BZ615js3wXM9la16Yka4BlatNDRbaT+KnC80akHF18
2fg1/pH7HqaJkJ7HZAA3UPTfB87wG7a8UO7Qbgqb4B9OQDZgXXPBIfTQiIR0yBCDLRs31TQNeysk
sNLh0pqJY66dil4mxycKaFRoDiYKHQcxsSKN/iGLP00SL61N5JNOcZI5rW+/eRE1SSmfDvUlQ88g
rZ0RopxSe19exJIupoeO/fkD/jKFBEkUfiJSPhMTTFkFqN55kmwfQaZAA5z1KwIeA+OIeTQhcLKu
zq5uKNroDI5GjIvDUuck4NkWyu0HHS/VxDewyWPKeLs8whgUAkwrhL/pe61Zg4NZynvfsT4nm6ZG
nYn84WPnUPIE+xe9XvkbPRYvpL2xDEF6iZei0qbJV2kzyW277OalVCeMrSdCYU+5AWC1kRThgof7
6HgkgJaVhd12C6kK12DLbtBjve88jJxYgmoAeAc3JW8vRnT4xANVYeZflKnflgN1anYe+B78RaHt
jlwKPaF2TRxms7gltTcx9hl2zize9Rqij+zVdXApMq6LV1uvPsUaibtxgF9o4fKX3RCvTId/1yTF
g21XXU3oHDMn4YYUA/SaYkVRzXMzGnjnTAy6o3Gp8nzE2RnlW06iY+fyoxVTAIdcbckmYWNUGlNk
iAC9UzFA7tBpB7j85DUg9ZR5VAcMWHFTw5fmHtN61zL54NQqD/KOiiikx03e4lTuKp6b55fzE0ex
+cmzyeNOWZIcgELijYxeCnClO6VwaSlND4+Vyes5oj5t8V2UdHyHI0UQJlShOA1m2ftHcqbaxTRJ
ZttDuVfCz88ynPNznzwmynQPXPT6sS0tABCGxT5VpFye7YimUcSIL1mUMnVxTJMue1Ne/IjLPrXV
x8QA8zCUSKGds1qWUZ+bFK0igleV43dWYrlS9uL9oullidqxzRsIySX+VXGcvEa9+1w2eADCSWC7
XtwUeioYuWXN1bcxCsSYYjaFZRfHWNovljFEVzPKv/dT7u29jI2ZbItrS20hCmS0cibzknaRChJN
AGdxoiIwDEwRMVCEPTHaJZ2NxdunXUaE0LALHBfM285TplMUxWhyy2hSbDyr/4kYP7abAjEJCLlJ
cea3Pu8xu3Q2oF+7Ed7Ww2RgFFDWaY4X/YM5Tv2xAGAAgYC4QccJwoiRVKAdPzUeUsUYiZNpLmEr
nFgrkZufh86xzkBHPmhD5h2KOMPqJUFr5ZFd7/Fetmrcm8w3uRTYVLT91O48j60QxhlJOXLxeRQ1
tQQ49mAkIPjkcxjfiprpWxhbxok0uud0gtmjDes1z783nRXv40xTKy9sb4nFeQxHBgc0Mb8Qha+P
BS5gwpVj/ykpty6+oyzsp5sKBXbuxCEomLXJMR7a6SHtqvFR9+SmxTjxDCSjq5PszN3hA4TF5tZU
89MMk4gVsd1r5cxZmJDJkjrnJ+iF+Tnu1Sf2FfSQxE62dnX5XLfJ57ks4Than61lPIZeS6ohUusi
EbxgQwIkIa7pQuiNDJEIGfgOhVTpeFaKPUtK09rIxHPjNh4QwKp8ayujeYTRdpxqLt9CRMk6GVFu
YfMXq24s0n1cMrvFuUgTl+agRpXcVnSIJME80V/YCxJpOPCjNwLXG9cBhqqPlr9rFNp5rwA+FSJ5
K0RubbTK5YqGJREn+DUAfUabwkTv1gZckUXl5S/V0mW5SK1/fv9d7vF/uPtaNschH7MbZfa/3QMM
rTfRht0nmLjBmDSUkVL+kA1kQmpjR2zpUcRsge7/5r/9pta6+du/8/HXUk3MGaP2dx/+7aXM+f/f
l7/zjz/z27/xt+BbeXnPvzV/+ofO8de6bMrv7e//1G++Mv/635/d+r19/80Hm6KN2+mx+1ZPT+Cd
svb+LOS3cvmT/7+/+Zdv96/yMqlvP/7wteyKdvlqMi6LH/7+W/uffvzBMNiB/duvv/7ff3P5Nn/8
4ef//p//8fP//vl//Px/fv6fP/+v//xvf/ir396b9scfWED/avu0ptBRAqPM5b8f/jJ8u/+Waf/V
MS3S7EAz2VHpJi9nUdZt9OMPQvzVsTnm8TLTq2NxAPvhL03Z3X+LL6gbFnsw4eqcaAzxw/97krdf
rpVfXj1+KH//+C9Fl9/KuGibH38wf7utdGxi1brQDfZnjkPJzB1W+6v9dGJnkU9Krt5ESnmPke2d
fVimJ6+eD7TBFRsSIk9KpT9lInWP4dQWl3o29W1Lx+CAvn0aUDYfWpqkTo5OdmlMq+fKq8ms5ooo
GC0521/9lP+LJ2z8FtHLE2Z8JfgJsNEC/ej+/gBA3ZQQFHKkm7S1hgMxLB9zKehaW3/F26VoY1ph
JZdrFxbaeogdAetKXFKJZBQmjr3DN/4vaO3L68TbihqMYrlQlqdk2vrSRuoT/f7jyXKcSU0PzB1Z
99DKqbiH8+TtK8+4OnNxRb7oP2m9u7ciYA657D9oojYuZOxfQZEFY+LdZsREyyRoKLqj0upp0w8K
+luUHZtcMAyeQJD1tfX+5z9K87fk5eV5uzxh1+ZELNjN38muv3rtMYyn9Pg12todzWAWdXHtKEtb
/CDVJ9oLuVVkL/BOGAW7GHalPWSPho0GYJTM3TCSPGDvw12ZdS9Lp9tLZ37vhX8S49IIq83HoW4+
TvEw/YtSJNv74w/cNAT+D5d3h0ffsv47dnzSVUCaM8Svlsv3oc4ccqL/eJCF3e4nGCX//NTkxvZJ
Xx6EiWiPIMUvK2uGLiwysnH/+LvaiAi3sKEfTKuy4Aa34zFPrPGoFvzB/Vf3z90/bFVCoDgqAWIu
f+T+Gx191HY8X6FhxjdV1vXVaA5aGCc3f3m4f9oiewCaoPwy9vqnNtTnR2R1/ZGZT7Fx7fyR9l8g
D4DonZ3PIBkbfnNkIOJvcy72Rz9deudmyICFwUDVA1QHe/XjNEuQDibbVugRDGjGkJyJ33804tk8
pV5rBtycKDIoerZO8T8+1o2kebRH43vV5sbOcbXu0sTY7oqZqGkjFUPmsfWBz6XuAQqpOlG0VD/Y
bbrw/8oKnZLPSV8C8KvEYTKi/hQKvT/df8Vih09kDHMQ0Tw5lAWM1Z7tH8aWHZvnGyNQe8SQkZ4d
NvCtyWEBTFC6PJjlWLkbxq4Ck+/yib4uOMBn3hu274LdAOKhAZmjfCCKEB/vD46m2RvGnJynmsg8
3lHK/3zoHcwQcro2Vd1c0xZbm6blbxY64UYjvf1ZN1/iyNA+4moadgSBS+LQfBoq5Lr1+upt0i19
l1jfwMTo6w7z0+uMgLaVWc9YXRfFq1aF8IqpWgnm5UMk63BlND3uZQftMKytExYH4HmmXwX0CTTP
kvX9rJrkCaW0fb5/Ks9dfAxp1R3vHxoMZ/cDYBujgcGXTPP4FJrF+DSQYKCWsWIGcv9cnqMyDfb6
/lG0fArCDnyzOZzW979QZ7HgbAzwHcvfh9rmiN7rWfs0VrN9zsfhl49aAmsHawrfUIkjRD05gzlg
0nRUEZCqeqGHSP7hJeJwo/XFPms6oI/Zdi6hTcN83nXR5v6h1FvW3OU3NI0vHtWwA/1qqdDi9O0C
dDlmclaAd5ZfykELGAvJHVATJuMGQM5Dag4tppwx7pn9EI53E9Uf/eXhXi2IC71ZA7rkrRdFtH0u
lObaqaJDFn+m50cccRXAxia8cGXg0gT2hIjwIDNHLmUjDPFLeFd+bJyaNiUOptr0OFNLAxbWXsey
c55yx6eCSzaPBpZdYyiZ0fu4z3hR5Hqi0ZU4MlwjlRTOeTReByN2L1Zqi4usex04Uvm1hYIa9Ekh
N4NM5AdKcfWVEzHxzETrHbVdkYS4wB2yHLHQnJWwu+I4JeaSo1p+aUxYyWl2zrfSa8xz3mdPOCbw
laryAsWxWlP3mQaVEYXbwiUGMXWMk+zBnXA/4UZ0mG46Ddk7/LBLQqEXtEhkWHFPoVM5p3qxtekm
bwGwO8kF0SHl8G8B+EDCgXPpuUeqdq55YdM0BkQkMezmxnRf2+nWgk6EWvnsK2Feq8LdZKldXLwZ
uLHexjEOE284L1BD5YaM/KT1RCTDeBrNKCgbrVobOucScij9OVL2KXX8J6wD5WvqYohCKL1IRO8b
h+zFrnZI51tjUrE6YGFKhjSldwuH/wyWJIx8E6gRMwr8IGsTgeGhVS1GEnMXxdDaxzLqNxM5Mfqe
1DoecgKlBvijzMi/WrH9rUwyCgpjdbI00M6L/6pGk6eunRa4JMSQm09mdytDkIGtbQHUzqMNsqpC
EoHW7DMw9fPKuFWD+uQTR96ZYAhJKLf9PuriYYcwgj+6Z0pwdBi9wE2Mp/UUm8zIIS1hfuup3c7t
F3154E2w4lLNQESyEBp+F76FVLNglXRealakKqOrlHzadSiS6VWf0reKcfHGmiCOTtFyeaSzOKS9
sR0b0ZxVnzdnL+WMWOA8p8XK/FKRxyaWSv4xzFDxoWB8sbWhuwhh3XhrxC/3B/DHuxDVzQ+nk4bR
U8Vnkw6ps0us6FzNg0U3j2m/VdM4vySeOHgj81GjGZ6zcTwzmUg20Tg5K7aMIItnahrzODZ32qQ9
aXMdUD03PYoh0JbupHBp/6R7bxdxf8dUrbe83lEvz2WXYUvtzn5SGZfQJLtf2iP5n0RwDsSwgFLd
E+xeoPnGoO9olv2C5oFNheTTuYSREyf18DWs3VVt6enJAKxbC8ve6gs0v48DoiDzrRym+rFn2le1
4FMj0bsY3ebSWc3TwqrpdLrWoMnQyAHJDmF1Dp2jKX00M6dEbmv06NIsDxPToZWlQNZq9nSdSlew
Uo4Xui+1feUO/Tax7GZd+uSbqambdqHgQJ/ZaDoTGaCQJIWGrvTo+zPNtwaMYpo8cSqRKwXEma21
5XvqJx+bxVyGzL/r6ZSV7Vc0cJLTAOnQUcgkLTjyMOxt1BehcFjfrIw8nrKVAxWGLKhWN9ET4sAX
VNeZnYw1HTG0w345sW+tjyWOSjAW1O+470MTl2SQK/+hNDFRDG3X7PIC8JueZ3Ck3O7GBFzj1A6T
V4MJSe5+9AIj7sDHzK/h2Enu7coNYAanm6IfjCcap1ddm/6URkZ8xjO9jm2U1YeUHfPRNeCoLQPD
zmgfHaMFv5NCx036yaZP3vsel1p7C8cTgyK0x+lj5MK/HD2UzIzOgK3cThlbc5qHAbdoxjTRZkV1
5zxG5ZbIKK5AluBZFPT8VvG8mdCf1jmNbSu9ar/6scxBnbzZ0bxM5Py1QRnTluPWSaivukk+LmK8
j725lUdwyKeIEzfSA5Rbn4Ai0YOCkQgrU24N5qr1SvvU8obA1rR42eLAr0q1on7cPLW28zp5mXbU
quJDZTfuQqwjskg5l8SlVBhyXmkYcjchoUwcMvFjNml0CDYsFZ5Cq24bf0vK5DpQZEsBQi+37pi9
pNbkYe5BpJowR5AztJqzP4bfZQUnbWzc7thFBnJFTHvEhMGeDt4HZRsXDifFkXwdFfEAcLeRg/qc
uURHUKOVve4K0Dpa4TSUCi01ZHRJQ42pmk1YfRkwmWu9+jzJxjkyvF3ykmSIo7xkCGAuGd7ELV78
ENRCNPaMzik6NN35O3bJFBMLldIEbyc48r2/Zo8JmI4NEtqm2MvIHQKjUU+kjnjPknojYNjtiTjp
q1b5xdpY3gQ9qseGy9sxlDpq9Elvm6n6KmpQ3VLE4XoW64wNAz0aQJmKZc/YIdIN7FzzBD0JYMdx
OdbWae4vahLXX3n2mPIe5qFPV1C4+zWscOYXmrtPR8J7921Fu+wtYnvrZRn9X2HVgSEewvgQmfEj
u3DvMnKsBo+seVc5b1xI1e9jFH3xgpzB4VUNQBdcnyS4mpLioKKu2diVBFu6WBB6Y2p2Vty9TOQB
ucGGp8zv613ZwHxvhJWuKg2+9n2tNEQ6bKqStRLQJvUfHjE4hGaDfA1J+38+MOIcSQ8l2mqcgH0i
i291I4xXUUtlgxkaauu0wiJyyxso9a15J1NwPaqOJrbDwzvjBHEiKvdCVU+8s/QGqrY73Uat0MhC
bagwHZ4QDsmXm6YIBmqwqgTvVUj24IEOhc9eOY7wiOi3GHNy/ySGgUq5lnXDffo5Dr1d5SovUMv6
O3RQs63Iz+Ktn09nHD71KU7PjuI0Ry6j3cbpEhCMH7h3W1eNjaLNUBFENGFZw5avthZ/bUoC8bgz
ijUaIdlxu/mofK3akDgD7qx1D7qt+FY4nAo80Zh6oT3j2HkuZYi7wogeS7s7eiYXfszcOei0+pOq
2zhgzTCyrr7A/8/3Kkne7rejvOut81iRcW7HyqJgxbnqpAHOQzX0ZKmBBteEVjnjE0AE4IChUWAZ
eGPU24Lwub/HoFc9hgxcQAyIeVvRkHnJGj/fECE+TzVco6woDgt4/pDnn8yBlCng9ndAPEc/7tqD
TFIm577EpAoFcJXOsrlqrvzcTTm2mMVIE3Gn4KWHhztEw1IJMXLJtAQNdw7GB1i8ttzqDJWfKkN9
nEzpHfXwieTPyO6TQXSfVtBrMgKLUTOUV2c6ucM3YTfzZyfxD4kpT3Pn6DCaKf1um7TZVa1mX+hv
ZTJm29EtJmywnlWO/0+0X0vNL7+6XjoeZWJ3p3tLUOngVTJHti5+mjBG4Z5BIJT2m8rBCgS6se6z
/X2P4LZECpkA07dde6cwjABsUUQG9O25cuMpSD0HTwUUnQJBt6WaaDkIaqOIjgijeGYadRjnEPvO
7DW8YRgzgmGudu7cEKE33aAIvcU3uhW0mr1qMf2zo2TBrVR48viB3Jy+8B6isteCMiJH4019wUsi
gtYV3t4u22fOvDH6TfZCDfiqcuucBTmFAc7ZfWOWc3bywuzIZqxedbTDnmOmQedmHogj6gMUE0BM
K1k1xPAx1x1lPaFEFBFYnRoBafI651VzbII1rrjRiSbO0oHj04cdZ06YLOT+CoOGvh5pyJLmcYrU
u0yN4kU69UWOkN0JMYynRvfGtZ1pwZzaFs1GvHtAc6tlcrnte1Hvi5ZCi87M/VVZgaFidCDXvetk
u7gFKlQZT43js6fOvC1pJYIv3NofB7J8m7xguAStNTpFXb6OG+o0wQ/N67IU7sbOoRyCjEpPFtiR
5dKXZi5ueUtGs7AiOi6aOrrWVmwcKmlY+7HznZ2Rfmigw1I0ln3vapvR1fJebDPIURE84XGuG9qC
4qf7ClimLVmwkiiiMGfcFsZcbeu2zjcy8l7pNjBonXCbY+vJnaVZ7nmOydRU6bIe1iaokMn7XJr9
IRlCQkWNbp1pnDz0WsHAqyA/YDXdQZmw6ZpOD68al0Ul4V9okbj1rdIPlfqpGAvvMYRLPIjuex3V
6gl4PN21I6WGVS3VLgaZEVha2WG66B7qMIaCk6TjfiJotbUGVCC9wdJIV/PLpHUzJNbUO94fjAg3
HuRc0r8l4jVe5GRtVDEeQFvaIN7Ip+nwYehVFoCagHhjJUTIqfnh4mA8mGn2khVyJhQvwAo4U84Y
i17Vs54QYLF07cxl8YzRodkJaaTPQ7goCflQb+uyD49lqpdrUizNioTdvBmtgevRTNxz2vOPA9M8
FlQ4nWXDRC13pixaC7y0wIS0InxghvfaV8+aMYS/FI3hF6XGrFRMgf0wDKZBPgtVZ3tVzOfMlPIx
bwztZtTNvM0r850Q6ldTc/QvxtwGhZMWj3lqPZajG+6wG5ALnkP1XFXDXrUS5oxW5jsPQ+RLKxdG
8pwf7xuCEAowdwFWlQzu1lBkZ2f5/ifax3BMRHbAIcQ/pLKlBZiblY0sdqj86Wb2wvwQWj+NIUTC
icjjJ1iVh3iycJ3SruYlfXus2yk7lUq8TaohiZjBcqypRSbvEe4iDPiBcv1hE2q2vVVh9zRkeb4u
XH3c4AEm2D1XL6QPqr2msBa2FsCOSO+8w+3+bpkXhBgT3XKvpz2zJ8o99Ch2N0PoRb8sla5bfmtK
56KynANLar8Q08xfHKaMrV/tJ42d5C/vTFUfK6lV5/AlNZYK5Xw8pw7kAN0WbUC4yXwkShQYGisx
2+n4oLzSemQou+pomWjLTL8yUz2Y0kQ1oxeDmzAVs4UBNUVTLDBkejj4s4hAqtuEZstGfCreO6Qu
7v92uZNKs58ZPw6Y1prt5HQ32i+0ykzOAnP6A7PrIvAjoOIUN1QPVooE7felfpw+tBUez34NJmla
WWY0HSnFwdwfoZV0aR/y3DROJm5zlb4oNkSXCNUXZESpS/dCpp2x8TFlvpeMTLUwWl56CJhMO+mg
p9SJ5KDvnktVBZiL3UM7txEub7XNaO4+x0RNjjppHSSLkbBxad7c+vV+74d+iCuILCvumG1R+eG2
ptmejTIHyfBWD2gp5JQapES1oLgG3ttaU7NVZ7ME2Fe/cDblPJsyAWdzJ3DWM2KXBvho1i7fXbdi
bC+ty3Q8ryFHSbfRyObQ6ekNuBC0rJi2Onoz1GxsXkt1vXgcFPa7QobxxcF+nprp17Tu/JuYfDJf
cJMrY/EDJbyLALg9lPMivaW1F8yAYtDWP4eai9NMpwHKpjRlh+Pqa26pTyWz+pNf1+0hwYXjlcCR
ePPJrYJ6+eIWjCMcSkaSJfyTVM3BU4NzJLGHcDXn/Yvf6ywKcX8aLJ1rk7tb7GTWes5Ma10Vdv0Y
6dwKU0lDl5dzBCijLQpef6mxIoK0d3Dg9BDgeLqhs0+d7mS1Oe6dqKwCTqzT9f7gMCS8Wv4bPy+o
iERp1o4RTfTEcUC+n5I7XBEro/MYlRay50239KEN4bzHbEyznhT60dJycy8KZ1s1eLYLT1qBFqXP
NhmPS1jBIcRhC4ywnH1s1xZVZhVdXGthS1ArRHKIJHr2NU2MDOrEbB7CDt8+MI1bstzluxzXdU2r
VYAys2KbZ13yujcu0u6H3cTcSim93LO2e3tpsD+IXVkFv2zuPPHBNXEl2R1ka89s5E3Hak9KZzhr
Gg1zmVE9+VQZltSkPpVj/tqUvfdwX7emaLooc653FVf7kl1YahCzV+J2cYAqJ08d+3zcxoSs18K3
A62x3v65aSKjTzERBST03JDPpuXgDe/0s9VfsqIzF+qovx1D16WtxOj2crHSjg5GDsPAgJLaQMLJ
hqJk0ma1iDv0EJILl/0tTTr3WMVfC8e4ca62b/hK623EzGk1tiZvDK7LmuhMlCc/eVkLKSp8hJDV
wDytEtZp10FAsPUT5lqFv3lIkID4QQgXSNc4gTuwzVqccttpAoNYOJ5F9BK70Z8yUX+fMd8etLkq
EBF2QNr0LvnQsSFF+ZIIpATchRfFzzQ2qNXgD9q6WWoTkFUhrnnlodXdkCyd7a0H1WTHRK8vdgg/
vKH97ZDGfRgIa8ofFBnjQA55hVcNP9bECOYQjZB53H6p2hhW6O3aebZLFWBvazchcgPOw0e9rfWd
bssW62gbUCT/bLmK04f8XoTNk8YpZstXof2hjfIIlcTYppaYA5yA1lFuaedN3ISEo+jMjZ4hgsSg
UM8uvvdOqTcVhV94nt5OiPpELq3fzl5qXGKdch4mrNdkrPXXenacozOgMfoF2cwh9zfAnJIglCmU
bUu+Q+lzDvTEf57DwjtX2ryPipdZr5qTP2Dzi0P71Gl0CfgJdqWGrCpnaP2R8mwaDrWcjeUY7kyX
CpZixvgrjYiLKE7DbVbc7nsNKMgFOlY439xu3sUDnEJo5/ra1L3kaeivQ2TjrtXs4tsTubyck6YG
Z6Zb5mD4lWIvfp/ouQug67y6syX2yoFiE+FZDtPCfqg10QXA5+dAZN6XOs5vZFq20qp0QCQcu7oQ
bnZfGhWba1Gu0aAb9P+ZMIUnmuNglT2NggBFyX27YLrSdjcz244HchcJU/WAuCKdAW2nBQA867k/
TAOeEoW0lpndxsqS+WrNo4YPnKyAKFs0kp5wjYzz6NJ25dWa7K00avvRWDyVAh5oSVSwacgsDhBL
Iho9GYVApzdhvAbWUEF38mHX4d0jjw0GdJ25BpnraeTuy4K067wSYFZfUahaY6UfWvCF/fxU0Sko
gSyfmum9M7uX0YRhTrNpR2eW3m3NDIJ4lKersSb+F8OuYvwTfySem5JWFBn4biZBFmCtDXbGYmNQ
2gQ0O+X0J7PjkDrwOV2CAianLTZXTvCtplrqAWySse5ZdrdRj6RJbqVHxEEcjhUmPJUDypKC2eHA
Cf0o7frJtif4ILqp82NO34Xwmk3Zk/5CO8TyWgjjLJBh1jUWUnzT/lMqUNnsASulcswYVXDhq2e+
fcLLpq+jRdUX5gLr8yYi4FpLUetM76qfooYXjsygkRdhQOMyFPHEe/QS46j0hzFv6w8OfTxUSURp
gDWzpF+jGDa1lxFp6Nvm0lbMEGVihADfhoQrdkZ0q0J6L+Yc1F4F7Xuc5vA2lr/sKEdKP+eE3htl
1ITU471ORGOV1obxqKoastyE8Wki4cq+/5R3NYPf+NRw6p1BALGi4X/qJ/mmxVKHy99DVXRRT+G1
0wy7ynrT3+FK+zTQPkDzRvj4i0/L6lkRPI9GhNdSU+qULwVzzUjyp8jqXR1SwNr5HSW+fTcefPWh
00h31VwQWyGGOEjxd1yTxn7WEuebDicLq2G3xwxo8U6T7nZUEplaGux0htaH/OKPW7dkH5QpjPMZ
m1AgicWwj0Vj7GlJ/knRnY6Frwd8micHyLvfMFh968uIvrM4O5TQwloOiUEtibeX0lwbnTNcpA+K
tWmpXSgndfQ1hoWdsm/5HOgG+CyVvVZIWJxU4uFA5gWCA3iEA8QznPwXu4VDpBfGoe/xsUXaIJ9g
9hMurtJtLQy4SLjEd7EXBgTM13fVweiYwdlCY5V2hiNofX1fm+5D09s+podiBHk/ZgFeDswudS23
Wm3vTei4dJBU7tauLRfpn1ZZhmATfBFyEGGefa7HodtaDhRiq6UYxoUWsakoy32sO1gYFOTROzM2
Lfk8jp5JW25myxhPo81OCDaXdB39XatqtNOyflSowQ8N0j1E7CzfkVUZD0am+w80jSWAO1uYFouV
T5vdEGAYra+qWBBrVUT1aJ2bqzrvLWtr2+Xn0i3Co+y1x9CVyOTUnV04leBMhH2wQQxJz63J66Wm
5pi0iLGiMvtFp1pT5tcGczjWO8aZyBY6Cl/fXwsmiQdtwKMI/2elkdZh+kd/tDQhUDIHrTikpO5j
7B0Gu3Ov+ImW9hNpHyG1axtBbEHoIHEebMVTzYpPfZHkZ1qv45UOo3vLKgTjeoqvpllcXUuZTwNd
lsqBsQ3FhtlwmknWdEZtqTL7IwZ2StvKkuQC5LoHKd3+XIr249hE/smutTd/tCs6rFkGE4MVUAub
AyWWI1W9McCqPNyrhU1ux8zC83aRgOFZ3vcikceZ45eTB6wWhPhGPyTgDKYropvxSdSDturMkHr6
wj/VJIxBJ1AM4qJCAeVyqkX7f3Myg43nDOByxkEMpL6zNw4G4dVQA7U2EAJzEIOnKQdMrA3DM/9I
RVBm0jA9mvphZqRKzWU5HWiD3Voux/48YmcvgdDdT4C1hBHjpSoKVBHzHbgRYK5sRaZZBrmX1vsS
WhTCCWC2cNRwQZO7ZCrgddguhppbwDNecvUpEmUdzGhaawzaVpC1/5eoM1uSE2mD7BNhxhYE3OZG
7lmZVaWSdIO1pG6WYN/h6eeA/pm5aKzUm0qVEET4534cKDV1380rDm68uuQ1TMv3GFQq5uoyeVl4
wc6xW2nHeWiGxckcPRWjXFqs5mdO2HI9M9UJzalFOPB2Nk2xgQMk7vGkf8uzIv+ccZbbE4ItM/Ye
G1//rGUG4k1A2lWcMN/WXUs6isMwxs5FmZNOt47SiUGQu5ntBqeFpW6Ids0TZ4VHzEjSo2wF7yrr
/Ek9k9D+6up6uKvWoxxuMSCDOXmUbabtzd6M7lHBUkkD7nJ3eoCv6YO6BqNFnZGtvWwzgzbSF+Yh
jO1nCqNpj88CVJVRw53h0OZbXWjxQURUc4z4nol2MdkJB5/pqf2I1Y8+BN2e1N0vMwmT3Wy2DQU7
TvGDkKyWdy+h91TztCdHlIQAUkh+0PUgqCdpwBFJfhdIcm9bUdYC3jK7GMlMjlFN0b55VMdn5Ue7
/D4uIaxzs8CH+2AGLu0mHbU7BDaGknhCNOfpg9CWyTuHcfrU4cX3xiQ5ppKyNhGwzCCR1zJ+z80e
cWAsFfC1tMHtDklX74rskcKgoCienRE+tmRPIHnJI1TGI6Q2YxOUkAzSfvqJMHnVii+HxMIpSMI3
G3QXWIhD4JKw0JLo5xAW08+m5XVhGX+W8mUYnZF5g6Fp3Einnfug52wRTdqNSvtq40VdgWLhim9e
1RtbxgaHmSmtnyErfvYah01AVyOlo1nClBNLTsfHtLf7XD8UrY7AoBqKKUGWbcCEjY9sBLxB0JlV
Mcc34sy3UdDo7AUD+jxCDVb7INoZKkkuc41qzmk305W5K+ty2mXldK0rs7uT+92NTUAnvRchFc/J
kdRb8tJalwQmHs6DKvXkGjUiJyw5/Nfranh1uIvjKM1PqiMhEErvt4ub6j2M5oweipGoSre1cuV9
aDMjB1pqSEvYwIws6m1++6sgVwVhvEOCN9FcllSZQ5dw1cdkx5bxUqMT7wypJQQvqQEGNHLWdGc6
2T0qjqJl4yDqJjuYaIBAjnQQXcSYtnZHWSC9v8WJGe1wyvLehh1SUC4UKdCoy1y/7SF9fZSj4Z51
2f2Zgsl4zz1YCo3qXwz6vIdmU42jJWXG9MbRLsoKx6sEkuGMeAcNtCjAkFjo3dTEnTJ6UuzTWTbw
K8uBNKqOHmBVTxhjm6CutYfk/ceOmtK3ABf8D+D54hKn+qnsRgoSrOmtCphTkpJUmNDZ9LG4KNCm
tKUoJkT3KW0I2S/TgeHZjbV3toAu7ipZGBu9L9GXDA71cd+ZfuoiNwkc6ZvU4wbRDJn7uHBrqCM9
ig91J1TWpc59Hek0ba5RWcQQt4XklgVp9cCZgm2qm61dbLp/IomfpeGwncmMFyvecf+vFo5h779x
EXvn5YKRkcbsobitN9f817lEcsbTTOta1SSmjYhRtL28hasC/qkjYc1VZNROjpkVd2voP8fRo/l7
npxzg44I05ZRAalrqvQKDhYMzotTW7fmbrKZPTpWF70Tuc/uXodCIWesnKMp3LMrSwhZaW1tCa7W
V2nb6aVoEH8pC2XIAamzEtTC4F6hT4DnsQgqzyfnWjJ4Hfp31TSYYdilLJEPMRnIsyYQ43XCI3L+
Vm1lR/hK9W6VP7QhobI+KUN26qm4Tx4WN6eIUHR4Q1K+QfdVi7uwYqR4jUsb4UnT9H1QuJwFOMg2
GrxlQkKABaiav3EKObVJrF/AVP0iu0CEnaJJYlb5KYsaXB5D45HssM+eBuMF3kd6HD33OlRaA960
GU/USFkHqsf5WYDNREOJnK9ahu+z6LKDjqTip7HOXnWSh4Low5BTHRMBEj94rfknRNgYNiHpx1VP
ri1ymuyk9cPgStpuLJ28wWBN98zpCUXEYQuzpnpzgaCdEDKaY8tiuk27wTs3WXN17WS+VaL4KBFS
0rCCWLSJl3F6xsmmo1lTBc9yNvorgvglZTG5DEsA3NUroPa5mG8NdTFkvtQzsNxLjlfykEGyGRLr
SQ3D14Bz4ysyovDsYN9g3O+wiLiRt6kTsz7YCe1zADMpopBYLrM2f5k5PQl8NLBksy59Y3TRQtkZ
bd/m7qczm/IVEEknW8JZNZou8YeiKoARQGawvarlZxV+7xwOSrIVyX6Efmw5JTA/cc6X0Cpg/MFn
2F+cDDnZdBtiYym/tDFP2BNExT2p3snZq9cgx+OMUHrAmGaT1SCoabIc+QYDdT4FSoMH79hOcj56
FQNe0ZoDjSHci14H5s4TOW+qZYPtBEMJkiE2AQQM/qAZ0V/JnAkZHTkUlm8NfvNDNGI4y2nG8E3n
ajizTV0KGXBYOtdgZvcNJ1jhSXJ2vG0Feg/vhMq5yeWdEdJ9tBvnfuZ2SC/24qozzb7ztbwyD1PE
Z6jZlnd3VP0NlzfZt+X4aXWA13SbB6jG+fH3W/IQ+amvIAmFLcAtomsBFJr2QDzWPa8wBubNPj8i
0tAqPPXxrnTD4qInOBzWLaAQ6EYZDBjW7WZbGITaFg3WMoJ+x1jHwb4yOyc6025VkmKESMpnW1Md
5nxfj4CNzZ/V6dVwNQJHgV5hlCjD8msMxrfCiqK3aYFo9wws2cGJ9zZn7xEif5oJLfbmgKg8avoL
OpZ1j429tyjFdsJ4Fm/9xokdg5NSr9Mm1BnPjiNkwoRvn7iq2OU2kG3WsWrrLlpizTbBt2JeP1OL
rquoCSj1isKxliBa2TE6L0OT5ggF4MmZaB8TGE4S9bbGzvpIa2kMCZtD0P1hTwFkYrkw13D3giBQ
tK2aQPpT7mo37FLVtYbpCLAN94F4Z+N1EJRevA2F4ZtL7pMYttytNglHBPGlyUPtjeTmtBW483xd
y3ExLyPVhPv5EurhuJtKPFDTsh1wJL4MyqF4NsrF7odn0VHRc/So9Q4Q4ow0xcDGe/YnsjI2Pup2
ZRm8VYX5RzTs1VuXBogKqXVDR2F1zxKIQq7d//OXtaBb4oyVMLh4hHM3KbMnX4up4M3zt1wEX1pk
mfS3AGGHdvg7wKt7CJcOiEnv0EVY/rdCL/ErVVWPKE3yfxYW3nI6WgaXY4Pgx39OM2n41oxIRp/5
hX8duLzMf886czdqJzLCiSlbuaLDZ6n8tBYd5hrdI0iYxRvGEKBioiQ4dpE+vpkF3mZXgcwdn8Fs
BxeEphGapqltlSbtI1NB/d7FPI2r5mQqVGfNyL1DUln/jRSthyiNexfLBY09hnOl1MuGyVOVi+O1
PYu4eG9MGAebyRr/dLkR+fh20M6mlrlD5kp7E+twuTl/hJd5ucSL10urypfBERMDPrhwTD7hV4ZO
4Pb5HX/esOPIxBHD7aZDi+xKLHGYnxJiiAe0N7Rt92uyp4jBVtEcvqeNFLcy+GMQ9LvZNYuDuVw6
C5o29vfoA5yte2zDYCHaqWRjLYnH9aIpiRFb1x9hKSOQdA6FZmE+HFfjYow0urHtwTvhHKkPVq8j
fyzraFxTm6eoCEMScvE7EyeFarn8BF17oOOtxoCdT/gD7eJpuShkZfQeCbbmsQbJUdh30qvRse3y
JYpZbwzKgb45qBdbr7Wii113LZWpFuD5qW6PGtKIX5QD1onRPnezzPyQjOBxrAXajlvQeWnSNmqI
owUUC8RcZf5MW8BCtRscR6fMjlLjHRP2lfzqpi+Mdr/AhwscOab99CzGr3rdQfWM+umWtjiXp7Hk
+0o4JPOa/2wsHBo5I5k9E2jH723TNzF2YekTQHkGBAg7H32RaZnfm7bcZ8BUz3OF9m2UGcERr2I0
D85w07M6vsE9okQ6xzU6DrnyR/Rz6J7zshCB9yMRgFzi0TU+C2e49YZ4dmH6ns6hcYKWSQ9KGxd+
gmEOYws4jwLi5UMfjE0TMM2ZpXg4gr4CHI4j+UiQ2nVNTK/s6eSbbSs8xzD5reKUoONt0uqDXabh
4+VRPoFrC78WXgbaqeWJ6N7MM0uBojRpYyQ4jE0HIPhFTPYPm9vzE0mXkhCaDgGIigtkUHWdhYLu
P3nRvhuTgS4EV157VndS6vx4S9n/O8QdJFrh7RhzjZz9yFiyk9glCZzkTSf267m78rTgRih+PKeN
+KdUBBwhjjk/KGihXiupcFmJ4M30cuip6T/UB9Jp6BTaaYjNB9PO6ZXOEKiLvDg2He9hWgqH9zYU
/82atN5tjEg4Cez/MvUJ57m9FmoI9oXpvLdMiZJ+UZcSF3zmLU2daE+nYANWiuU5jZyATM+/buPy
NOt7biDvESQcckHXudAMHQqgwLf6eq1bpwmde89auWlJh3+481Lowc2Bl7ylBcHt+gNSjzyYWi2w
ok+/GB7MGCo0lpURx4bhje5xAZuuA2G4t8eenYOpquKuRa7fOBrSez3mp2Th5qtxjP0uYHpYg8fY
8Q4Hj5FZOlbBYDo14fw2mvb4cLAvbbEES5+zz7gHcWW8NIxs4Cz7iOOGiXn3R1ct7k1P2o/W07Rn
XHQfViZMqkpomIrCXELJ8gFhl0Sj8+kzElXNrTrP5zkqEVjd4Emu61PNythZZpHtPC11XkOGwsKZ
6WNkN3GJTGuTNVOw96JAvzuugOyyWHDoAGjudHjYn0wKwRPH7ESph77zF2ced/gMBkLefab1p9W4
PrX1RczsvLOpjYHN4sz6exjtnWa4Oh8Ut2XXiEP7tac4m5oDmAvEBoyrNfYVdJi+OK0Lv7F0gjHK
vnYRlpzRLe6xCyzXKlygAP2E5cBNnZ3Hz3Cj1hu1mcmOMJ09EyU2N1RLFhzK9eCQhWQdCubdl79n
L5clQ8UzmE0g9rtEaXymo2E/vAEbAr8HhDppO0C8oMrVg0v7imp8jXo1CNTpsAfzxOmcNpG39SQc
09SDpvLJJ1RcstY81vYg2ADQnzZ1vIX7mYTETCESTXedBy9EO2ZTiCciJyWRJgjuKciWTQ2/nMQv
UJXlgmUPInAJLkIGBY3kVjvGF0xn2GzG4VxxOJpt7zj0UfXAXxAt9LOflR1rr1yFH/k0D2cC2M1R
c1kLhhYvGkShT3zkdFE51T+gHBT0Cpdyextxmz4u/ghtv0tS281AEox70KLAbKzml4B6/LJJkm+9
Dt6MnCUQRO65c71c8tCtdn00l6cM9DGb8PD97+s3e6wG5NTlXvgrkhLQPmph17+bJGT3Mu0U4j4b
61Cbiw0EBtiHQte268RGn8O7VevBOXcpFMNNforbdunICKF3hOy027QX56lT3dEM91EIAnvxpLU4
xNZj5VAoP46xpIeWC9ts+QqgY37MB93dd6WJUWas0FPov/sK2M0flGor9FP2tXN/8mqvvnpO/A06
jOtrtMFguYAEXwq0lLrq2lu7XCxuMtp2ABuF7b8TjeAHa+owFfy/S+hY+kWFVnyQcYmJZ9EZagWx
5e+X66+xSgwbYcVU2Jfpzsa08BYbYf1QhFlKN5/uTlvuOMWJYzY0Px14PsqI/xmc2r6YZaFvZIWu
YTkVJ/9g+CpDuPlBB5U2Yp5czOry98Sm+iq/ZCV/rHJkNWX1wVZT44o2e0kPZt5ScdxazGZdOJo9
Vec2CQ6afaYCk4YmOOuzai28lXI8umkEaNRbWuSrVjEhgYyRWDhb4i79TI0mf0sTEJ8dI4n/ZV7Y
JtDw7X3gR3EqJzjSxAbRtLcuyXIhiQPc2B0EhfR1cswXfRYmcHGaFjMqxFTrgBnvj6EhTnhBuAcV
xSE4an6UCbJ5xGhzQyUilQvlNYactn7+qzymO5116T3j4NEu9snmYge0bvxO+mmTZPWHnNCjIj3K
36Y4ax6WjZltAD4t1b3MAv1taErjrU9o85kwMDeuKdlCjcndCt3kvn6lKbiHzmBBpuhu0pLVMwrU
dLOdwKcig0cXpYYekx6frCbOnUXrNHUKvHE1j/kMGcsrdYUGWU8uIhx4/1B6sdFYZkoars+jNMSJ
h5SXrEGLGAemO0dyjQdYID6lns8MOtxaVlTf8qH5DDnwTclI1LRHBtcwhGgA9n61Mrwx3TvQpdK8
dSSYqZnqfncez1VslgznA+MBBAXLcm94B+6/6L4C4Ex4v2kZvvpOi08pmsX7kIaoZ9pAOULiUCVg
4nlvlkxsk2LsK3WQaNayilotW7oanF1HfzKVQOxe7dnJzpnm3stgDm8KHvzhr3eNjll1ojIk3PKa
KH9JhhduBgyyJDG3jRcdz/KiX7U1zX6c4dZXff7KEr3DNt+8CP1EJyDs1aYQFl6C0W9UAUKUKdnJ
TRgDlLQcHvHdjkdCxB40b7OFvlrj6quLU2UEfHqJyK/YvP3FzP4eu8lTk677pEvC3q03URskOizO
DIhjrjg+aHWwl5FFp+gigs5uNLzhLuaR2Iiwrplxas2rzaPsPGR6CcOsaw6G1sPVWY4nRu+yWbDx
GyAyiltaauE1ov/EZbdxk2HI+2Vki8Cu67iaeQSCycapshDfq4MVx+nn25CF/07EYzhyu9kb82dt
//elJij/2zRpQKAPbfU9LB82PqCNZ1odkBWXJxqLWWxI8UYweD8uia+06qz3pt503UR2wnF6C2A9
Pl64Qrh0PxVJFB84pHu13d4lHgpos9YuzECMq16xwpP5OkrJqbwHrTyZA0lMzT5ojHfJm0w34Trq
oZiGHjkw/SqB4N4NjwJmOS6RrtgghGm7bFGpaPto6H40cAAUZslxHmVljXeVrnsMQo1lDsFulwC5
80fCjfxnnH8rJGDGQ4unpn8nVoWTOh5vc03XQkVxZcJU9pJgSrhQURiy9nvA0AFfAsl3zPbSce4j
TmmcQ8KIDOWr5luYZuGlaWjN6nES2FU7NUxRF25zTuO4V5XtzaVD4RYsl7rE3UwPPbPzIeldMLew
uCEdK6qOg50tCnleL+bylTJmQm8jUybAT/Gn7B2cxZ3tkadNd5MI22MUTf8WCJkwGGKmql7MN7Gw
F8gwwnDKou9xJuSbtFNnzybP42wdIYEW4YfdmMBil6WyxfC2p0eGW3XRml2KF/PZhCWIqLRro2Xj
F1JQnrrUBQZ03oE0KrVbmzhib82mX4m43E+G/BTVkBGK1d8RpUeqI3DycOcEmjuxndBOTQbO2jay
CDMeBjYvlMZzbFhuvGmYj23sGht7MvqtHlv7oiob5uGNhomTE9/iG/GC/JOS3G4vwll/oideQ7OF
P8+jTjZ03iiG7DAnGZJwB/Cvd4X2M9WpjqMejCgAq1qSwqUq5FtaHOaoL99aGG1zk9JPsWxKHYBW
bIy3WWEnJ03kn7po2hPSZHUkrT5dxgqnKfnNl4jqlzYw41u9pnndOifMD8MLqNtRs+aLQUgFHyJ8
J1yCh79rEY3JtmjfiCf8bmCAXxDl6AK2e88PqNHdpHHzIyi1p8l89JuCq8WLR945cT7A5vXbvNRP
PcyYF/oAPN2ZxEtHdm/A1MQi0U4H+EbaLZ7JNfP+mE+ZovqTCBp4+6L+PdbmIdKaU1Q1FDtTEbEn
eaSOhR28JOuaQdzKhFL72xr1DcRhvQOGGbfE8xY72aq7tYlV+K4oALHP4nveJhl2hI71gpD7HmGE
gCke1mM4FLzRBXHEdfe/fmoKAPZOeY3tt8k0vaaRZuLII8RBtxjCRf+RjgURz069YUUmGleM4Y5m
BusYsOTBXw3mH45gsXMM7Rs/iuKw3jtze9HBXyP50qnhMgQY6/w/PLvlobUk/tIKMW92+usca0d6
iOYLyt7v2KLfrgSbuclUE9yn3obtM2A30dMmPrGZ9PmhA+oKxvYQNpn77PB4j+wxByRoDtvU5I60
bb53kUNaGu+M8gpGSX1dv4qh+JMEeLxbwKk+tQIOLQEfzqQGHG2IcMJwOuwTnBntjvaytk7at2lZ
gf+6gjCa/waDjEmzgAgW6hKNO5L/GV2T7ikCqbf9MAyHiCAvIZfyB4OF/ETvREFVhooOsKkgzBL4
3VqdPZ31Qf3StDQjXAceuta84a0jvuraHINs3OybVtkabeqk/wAusuoOlHjNNGVtmq7ANlZnBu2I
eKMchf6VpYRQK5eXe0WPTkerSSV5sGvq/ajYbDdllLZXOfFkayOBI8Ugyw/7QTs2izmwLhONTQTI
Yb1kKEXu0UXC+VAiNO9MRb4rfLgpjjeffS7mQWUbl5W+MIe8IPAg3sPZ6N44O2/WF3hdKByVWqYT
pC7JfzqkYolJ3CxDjZsGk8luBJ1Bdd2xTs/5YOYvgs9iH8smOlMIROrfHRZ2+khkhOCQN8bJbaK/
omYEocXJxXOS+DjGw8Ute8KzqgLQCcZhOzWcHlOsFFvT9VgpJHaFIKJXBVmMXWmbdXs9ocduncGt
F5POePKYwzIf/bcaSvvlTZ71yhv1aWsU6gDfjFXbv8xoeOgGL4Q4V+r4N9QkGsWzpNkfQuiuhzml
R4IO2nEnkMrt2tQ+siBuPibm0nMxHIbMjhmdy+RgsW27KgPLd6lPob9CgZtU/6a7jfAH2RM9QxW/
a9JDWyu0d7eMm/OqnuqmBkUcbvM2Nv7tqGBgKDZ81zD77qyg3pT1MjJhkQB1rEnEmVY3fWXod12S
fzAadiScHG8etlhsR/2zTzWCQzg+dMpf9H/y/jkQOHrkjpM9hkw49qZnsMnrAnwiztsuG+wzgMSE
6nZGbvtS2QDYkMxu66VYGHTrV4bgYSXSTxFdq5Ov5zNsUpq4ll8Zgm7BMcN8k9hde0GTQhtO9P5d
a1R87+riBxERXmt/qL/EFGrzXyRsmazIJAXnTOYVI/BBK8gduC7b9i4VuFgaqV/x2javUmv0jVH/
maomvNFzW96SEns6B5QNoLb2JRh3QfeEQsIjTIZyWWAs0owTleer7qrPuvmQjPimGpWgpQBtV/RO
8ZXxTqV3VmwIIrLddxycuBl2/ut6QQT+31eoZASJeJDsRedd98YxM3QKoiWeaQ7kJ/whn6IsxnMw
pX/WSY0w2z+ZldmHdT7bL0Pa2HSwDSXMzxAGnxEwnpM11MRel6PEvAAp60AVflcF9a6eOKK6Mv1V
OtV3pZnt2V7YHfGktkbBU3hc4vsPU2NRsCPMOAOc5uXPvTrB1otbS4jjId/b3Bp3D/NfmJnZPl3E
KtESyBUlAoUeRAd9HOSXl9THwEYttorWvgyCAERbbzCUsyaOsr8X02AdCsAl27/LpuTbARkSNo9m
YMQYAqtpJ37mXivf4H/9jhjQUNAsMBI5JfuAEmgIQvA9DUwa0YhSsO9bJq+Z/Vo9mfgR/++K3FNM
v1rDIRlSKtKWDKIyB0q5hKaol//MXrprqjF46qZ79ThvH5JWT06ZBH7kNbovFJYwcmS8MJEXPJt0
FMNbRjZd/JLuxzwaBv0fUBk1+AQg8jq/tsPfQZNEewf/zy5szOq9Zl+3DxnsAniAWq9rGgDgnlnU
3z9+Y3c+piMcFW37O2M0ULKTtYJ5eIeqhAnB8OSTNL86U0lSH/5nHliG+Xp/Inj1uUYXge5qnN6n
7uC0uU00nb3l5HjVoYRgdcz76bTmbYFRHKfBCwiRsvg2U3RxUu05LeMheqw7XI64dx1A/T4gdxDa
uVQMCHLIYFigWECCgrMWxHm28NTgxjkGHFO/rOPudUq7TNeBOPeGZEq9XHpqaDmZUxZBTomz5pOw
ZX+1vPSGc48sFv7NDYRK6r5K4qrWkEnefjFUxtT5mIs097ltyK0seRmCS8YxwyO2HJlHNlh1sjio
h+hWVr/Wf8Nl8kWVGr0LOhJiXY/blBqobcW3dLIYLJ17inJ2sIPQwm35mFztvj7UBbSmzaSEdUxm
g/HymM5+3v4UmqXOqjVDv+pHG5AKLHg5uMMjsMb/XbhZ8v3QTlgFgT9IvQJrklJTarM92cNp8a5r
mlwpqYMPXX7NC3BbxDZnxrIMvgj2/eizqvqmm5jLUCR8gbOSJJTt0CUTy/uwXDr3PTBr+G5LZLrF
orCcNSO8/3JvkIG6rK4QS/8GMIy2QmyciBKfWim+8Q25R9Ye5Fj+B5f1KynxvZiF8jbeMlZdL3L5
ilPw3tLd/Oy26eLdWhAdA+tWlcSmj1znnNcL1cQYTKzpBbgOwXvJisOp+2foGlQPjY3zxjDs4ZAn
BOiWyKTRpNts0ttdjakO6wIT8H4KPlp8jdfJq5KzJJT+91eomoektJExQHp8ir4j9F/gbpVNbh5y
Am/boNGtm06r6sl2jLNJrdplcLw/VKiRbFBdfkxs6ycDZesr0MxqqxqAWJgb/11HolXe3iu3mU6t
kYV7mcN7Xf++cp6E2AgwIQE5HVOBVAOZRFv7Q3gUaTnzhO1nsNsDlm6qngwv3Dt58iMqgeWRSGP8
HITewbDT+8ind+2Ck10TT4u9yt1pFbMKwZrhx3jut+jhxNSTgA4MLUVUih16ULL8PYFhujGj9Jdc
XNcBtRmEz8p7YwcHxb26YRbzEVO0ul1Xg6Jqub11ak46pS2cM7tahJjhtf5T/n/GfR2XdpMLAc0u
GuAS/UxUDvMuS8pOMs/b96WLvsfw9zZEdLoJg2BKKObhSVvzh8DwUyZ2eVMWvdpuE2NKaKT5oNZ1
cH/NWLqAe4vv5NAe+ohDUvXe9LM78kQS97BwNpjWeOoVD4xLYxs9BI8UH/DNUYDDSl1Poe7UIPKX
UDzGD/bbi1QPREKi4LB9cNKIhBZQzbVJ+83VfRu0K0OKjn9eguf2JiJyU3CsnRl9gKIg1P1eh5OS
6jd6GVhliBTkakKAl+E+DJzvKcLMpnFJVRNfXCzuTgLDwUgfAnfIOWzcV+sgaQQeZFfb0rvjalFt
xumn7Brv7A5jc2iVZR61xvDtJptOasgM8l21OCQCcbgT7s+KafDQiubblHF4CJhBH8ugxAE+g6pV
fXiSZonBf4kuYUGLD6XiM8iGgJCqzLIl6tld54W61bpjtIMp38MdYWyb9ngGvLAYeH6wTzFzg79m
Gb91YS+Vlm53SDUGoFpR/osmS1ujzkOXxIHygT79RD+irqHhrYnhZKBPxrwBh9gOCaRdryAQ1cxs
7heAd0Xb3Sjtb433hWLXYmZujvVQSCyRo7xMy2X9paXY9402KrFLjuvkQdCAM5QYTzAJxrOu7W4v
sdMlmoCg3oTeu4fEwi5OXLtBPGQUU0Jvtt6z4KTnBRyTPC8NwEFr1jNzS/zIFpaLeHZpfaJzd9tw
ysdvRU3vehcJCiRJuijpp1j/CQJl6RH+tneYZnhNvswt6tB7Nv00yMODWEJvU84nlGdzfhyNYOKZ
orY6XlLfOPO+xomBVoXnYKNP40V2Hoz9ujtMi42izmaXrAneS5PTL43YwLSbUkuvwTXJpxFLoazC
g7V4q1e7XAsjNptVdl798qW0MTAuBGLbiZkZTws5Xr+u9vExZJMZOR5W/yg9rEdJTMXJFg0Jzau1
XyR2052KAW4x1Uqu+lhfCcLsnLKcvutF8qHrwrqQrtnqJQZkLI5YKyDqBR5zDYMSz3wJG2rNlB28
krF3Z5X+lEhj3wZe/QyCjGWJUF3cvpi+bkmZei9IQfu4IrwUva3x+rLRpwP+xx8hHnwiAlxQbZdF
edk2ZoNOlUj8CDtbf2kmOQPLplJw0mnk5b5GaQgYGxoorSVOL97hg7m0CFrb1bkdOoSE5WSY9787
GrSy71GnL6kYihbnxG9DapdMTe1HxboNfueWBv8yYmAKFMzEFvXoI9ftjaRu4mJi50CGceEyjdC2
ZEV6iBXg0ilreOBjUQirRcBESKa0ckbjQyuSUy0Yea5WUX6+r5CqJL9Uw701XHNTZSSv1823J+Cj
yBw0MmfulG6FaV8UtXG2+5DaGis3nzbzcNrHKxgng8m4XiMRxAjlIGgwONJnmV1Y57R9d+tTkZzK
MJyIS0bOx6gezlyQ6zOz5lPX9PY0MgjFgzo3ny4u4TPV9FAXPVF/GmX+U+q89awSXvtif99agKsv
qKx7SzXRVdHUbmHUxwbe0G3tYXawCZrvRg/hUoih2pP6peWcbtQjuDUwqJiLUF4YF3qQ8UJdv9Jf
s7UaslfZkvOyS+qKI5VKXuDxm1eHkZ9S7nzpxlbgOE1eWKshXpU0inqj0x04pjFjbLJj75XikrE/
wwZhOng/ovJuVhUpWkqe3yYrP9WhaS0eZM1nj4DKSvwT9BEtRGkGbdKmErzlcdRbDY6AWZDyofW1
40Z4G3kYnqMDhhR+ZLdfFQYCjHgJzYo4QBEfk4Z5SyOX9VAF0Zay6Q1V5R4WY+cfpkyETTL8zdWx
kMaFyEZ+8gyFLuHG9tbBob0bl7VivfD9hVc2rAjhZaSx35qvE/PRlVOeM4rhoLdvllU5c5OGFJ5b
ojjOA7c57Z/7vNOI6zGsDTNiCG3pbByCwJSfx9558L4KBsX39RI1+g8ICoREeZAv1hBrfg0iVE3C
ufULbcFMOP9WMadWE7oZIgLqo57xYkvzYrEVGFP9hh5/L7K6ujeL9gvW27i7nlgWOKar84DhD9G/
vwc/Z+EWT1sX3YmX/QZAzE8zcI2Da+JusBw1XhPOb1fDS8DfRQVAJysxHlb5HDObrTTE2m8IRDta
eL9DBkNWJwMcbswux4tSLfyjIP7EHEKx3tzRwBZa/4ZT2bEFygqiL1wAIaqEjda621svlqaPx3rs
OTBjVVrwBNU6FHcSntiqydAt8+w5DuljFnVxNfjquf6tWAa/TXOxH5jhtzJXrb96uyvgZZdQY6vb
Z+Hp/48uuCXOpYcDK52SL1ARwOeQ7u9xk/jr5llfQBqjh4HTAtfjmrgCsRTtcD1KPntjfHnWtuVc
9KuX1GFGpfFDWdafoC3/o4Tl3pVGeGsoGtiupW0pOBCShexZtOGG5S/dpZ1kFzjhktGqkXFLmBV0
I40xXZ2KsWyr+xGb/93/oe5MdmPH1uz8REyQ3NxsphFBRi+FFKF2Qqg5Yt/3HNZr2O9gw4AHHtQ7
pN/IH8/NQt1rwwXXwIMCLoR7TqaUUii499+s9S2qhvieDN5tIGrxmKpCPGKCcjYKBSmjnNEBy8cs
kJyGIyT1BUPEDidfJqWymuu9XqnJtp2zcaOqRHAOERYG3iDOFQv38CDktC7/9qfMuSZEca5Ehitb
rZc/JqVAGsxT+/sT5tyx74apPP/+h6HG5idTq484rXyQgKhnnSxENd4WS9BlNS5kI8LBwyLV7+ek
/RhLre8RO7A4+uv/+jaUM4eJ5O+/jInb3upR+eYnvn2ICywEVpg7B5gQ7apyEnWr4SDaVhml4IRa
aLCWHHoVO9rAVm1lijkCYBCKHbN+YxiSOwWN6l3bWLVOt0k1oVg1tKFYVRnw/ss/9lXtVXYRjPTZ
rlgnhGl6R9QBaSEqArrfX+H33wWROamrZMHnZbbebbjU4NhrQDNwbo0oYasCpBS6zNPvP//+EKfl
vQiNbpeo5ef0G0gXLeFf2PBRpxmPHeUcoyjYfr/f9cPSGXfLh5q0XogVAbK5Nt2hrD//7khk6fjH
xJ//+vC3LiXV2r9xtP8Cp/8DCfzr/4Z1/39itgN+53//O7D9H0jw/6Gw7jqw6H8D6/5f/vxn5c//
DNf9f/z53//853+gui+f+RfV3frDgZetOWwxHcOQtgqf/S+qu/OHapnaAnSHKKmrmgbE/y+qu6X9
oZmqY1u2NFQVUzMs+Kb4TXW31D9s3dS4nE2BsQkU+7+H6i6shYD990hyvrxh27oQGlIt0/4do/R3
aG9Cf9saEShGTVl9g0VmQhkNlHp1DIGqGDD+cr01KgZFkIQsRVWohAQJptPwwoqF7CvjXOekcdaj
f7Ob7N0v623aVR4Wrfsqme0dLnm0t/ZG9jz9er64v41H2jEaLSATRMBMxxm7Aw9aPYc/iZNe/CB/
J2I09eMH6JB3lWnd9ABQsdIeOJB/aj2GkbFwxKarZiLHjMsO61f44zsYoxPbgFiotF4HsZceYcbU
NLB0Zp7+WlRfBsNQ5xaI8RHG7WHWaStJKTsZHSFJjsFjD2hQx8uunGVOiLPoHoWmYu4zZL+mrnxU
Yh3tUnuGIiG2oLFgMBPeuIdtI1yioIJNoeGCz0bsHTZ+XC215JmZ54A9vQxBjHBc2iCO2Ooj62ZX
QnJ1gDYdTLZcB/r0kllk6YwmVj17fLVK5gkSQ+pARLjHj3puGxYzecl3PZBmHga/9FRjJR/89PXw
ksg6YnOcPw42WgCJqBs9IQFQJqmxWZhtuTqfcw1pvcPoTg/ZjMyDUZ8yBL7bSIw02eBcdUedyAh5
RIqu7ey62JpVrbly5iW0wkp3JzRqdJ54VSY75sXL8+PgawSxttnTnCbl1onn1wITN0s/dFZCv3Aj
AilIp5CFPPalVmH/S2qiYMde9ca3ziuxqcbsXa+hFacdQKj5KaqFQZXEB+mjHBrxdXPehk58J/WC
uFy5G2V/mxNlM88qmxqVnK14fEnbqdqEgMYcrAbrylaQl2CTRNr1VU7FqYVLrZXnPjBfjJ79XGoH
X3VJ3TFPJdu2laBLATj6bLNVyYJv9GE7LFMvWJLVdRCSDTyCTJwtoyIyC++BGN1e1xCoTSjKsjrX
N3MNcbwf0yM1A6akKHgkLEdsMoN1DE4ykjYtH0c+faCOW8M2sZ2NyqZWmX8O05dgag/uUb3gukBD
ZxysZapDiCrkiUQuyUXanUlWMX7w/plMFiJhCp1Mws4450aGgwij9gpNaok6kalSwgpnYPLk+pra
rIiBLyEvVuZ1JKiEeRI/CvNwwENFtp8bFaejFlu7gp7QDNRHkFnWHvbTXlZhvZtU59nAGVD0C79Q
bdh3xSXjyOQEnvMW67y1q9iZmKFUD43Jv1PmX53a32PzeSeLVt8oYb2oJOJoG5MaX6baqyKy93iu
IjQkZbTSjOBQkqvnhx++xucnDsZJnG7urNJotWiBVnD3HoMQpofUJIMoCR1E4KpDCicim0waAE6e
ztFi9GwXSzGfSsD/h6F46I1ZO/zuAI3Y3lEhiGXv3WxVCfUmiVrIxNl71wY/IDmZSLT30kgvRhd8
OSzv15nPYywH+8omjdI6g7OX1xACJa4rYiuMS17BMZINswtpgsNVbYZulPxhPpMJFZSZ6+OLIZE8
/KgaKbzoFAUYEWLf+ej11FwJgRfYAT459AvHHCbtSrHUS1vX6HFC9alSML4wMqRJAYzIc/xYVuDM
ZAlTajB2YTA9aT40imkNCofx+bQYfGL/wyFy3s0aXq98rK+RYX1gbgUcFzAV8fNqU1oZPSq8YQM7
7KookYCocVVtkhSh7HjQYKtsTN+3Ec3SBXJDwJkkixfM9aA/GRO0TezTjluL/NeYf9A3qvgliF4P
l2dNTd+dggdWzykZwvxVySa0UKV46qjnosq2//9Ez/yHKj+MfztV5j/9+V//5z/9+d/+j0SZ5dP+
Vnvo9h+6oWN45RK0DRgo/1J56OofDpEwxMlYmhRCV/81Tkbaf/BAkRlj6Rz0VB7/Gicj5R98DVta
0jIMk9239u8qPMTyjf1d5WGphqGTTsSEnJgWwbdCjfP3AY0qamycn7jieEAJMO7KY62k8arRU1Dk
yAOPqkyw2fB0TVl5mJ2HSaSb0GZ7AUi6ntZ+u687IsLKR6KZsf9KV+ZJxQrAVtYmrYVdNPoqbkBz
NrxbsbeHq2DuTFfrcEGjXuzWmkNKHCOirMwu9GPaM/kR9wajl1lLXmf2CRsDYqaXdLRBiIPhKYQy
BT7Wqc1x6sQLhnsGEUHITJYVAhBZOm9EV+zJQtDTExkJxyoWZytRrtpovqQ6sYX9EkinJ1JjrUWY
QkIuoUEdbwK879TwnAcFAbLA78fC8ACavFqm0gBmxnxgqp3bwkdqRI5G1fnMo+Jjzj5mdigwNjyj
KVDrlpQ8AFeV/smsy72x+JP0UMj1gIdbDdKHyBAQrcB3+emvTHsbUxGvSxYj2K0kqkfgvIgDP8hn
PprlZwiGp1P8u0FPmVBCDgjnPYT3TVO+WFbo6VwrCvSVxLK9yhDbnL7f1qYtZvm1mDH9MqMLlrN5
YMDRaGO2qgP0uwVYcGJotczfOuYTEVmjW7GDQNpOM9WY23ghTfv9ZxMwoCFZ2Kw9NarQyfZ4SdXs
mQ3NM+jzWP0VWcVleZFrGPimM322DJzbcDp0funl2ngkqM1NpsVayaEqzE9k1GCFUyzUR6s3zuio
NgMH/iocrRdEoHsp1G2LDrQnBrQ19H1tiYeeWEElxKdtGz5ZfdZW4V1nrGYIxT5kcEYiMN1S/iW7
Q+ds5+26xW5bTegerFk+Ji8OMG+KhBlPVBhfQK2tAzs7BpHc9DpfKDWVfZQwZMrojTEiFcYrCFzM
R8NMus9EPpKVcPflH3TPnhXKkegO52amtX4suf+yxTcdtT0zpRpsvWE8QQqGv7NKyrsswd7QtF80
GrSlE2qED4zGEKv77xrTVXBsm/EGbWBTVECn8M9ulJIFcQ/M2TOhXEi1+/EVhEcJwy3EGgyritFt
Gx2lUQpkKgRq2rLXYTIINjqY8cCGWAdSNXkNxzFhrGC8N9zUroLnmGdPPfVjFW5pkzDRoyNkLGYh
4iryIzsNDCbbfokDBAtcZAcVyC5ahU3PiKrrP4R8z/1N739GzbAtsjTe96EV3akyO2UqVNjBQY0G
dXl6yCun3qt5W7pNV6UbP/WdPRgBRAf6WW2oXfEFYWDCVHBnpdGTamTGLQta49oVUBURkzhh/7CM
FVViJ8mSXg1ES2uPjpuSyBJWfH5C7vupMYtjqCTHsYO6FCa3Dvls2IdfffEYqsglmWRM2ZpM+CNb
2h3kCxXiJBaoVaKNTwFqfD5pRboQl+YPFCCW0Sky4xGl+uSa/ZNEuSpjQhS1FPl3ua4H/a7ld29q
gtR0OoXXQXNIrTholtsG0zaz1Gvfj5sU26KUHz7BhV0KVD35yslLtat5VXb6StUL10d3atvZSiEB
NM6Y75r+pW/OZjm4dUGMMUGxCdst4nrWXXYF1r9lDbLtYX2kuBcb/WHMX01GmHX6LoqdjkTdmiuM
NreWxAAUWylvmFglIFe9zPlD84D9FM1deAAoih6UsJEeOSDK7zshNa+PsrWvKVsrVLeZphAiWK8L
ce+IcK2IGrTuWziC5/WnB35N66hNNhXfXxQIUJViN7NGiUo4kfalQEbNkiMkd1SimFyFQdZwFOQv
eTXeCpNEFWv0cGl7NeU4/hCv1BQavQhL8URqj2M8T3HqqbmNSJa5XAwgz3f9YHom66ivRojxP43R
HxS29nPTUOyW+7ENaTmQouWvRY2et36JzLONUyrmH4xersRezQp0ilJi0kk7sbHHTsFzMESXZHT2
aeN24hAlX5Xtor5nmSG3pLywBVdW+ayt0gG7TuSwJIALwoqckp71nAG7GgoUWE2Wu/iwE9ITygKK
cPYy2NG1neKVqaeAYoK3rPsgw2AVLvBKk8A1G2UNZhJGVcQwvVZBse3JFmFp5araexD+sKsl1eKn
aeOvCovpNEJtjx6Qgt/qnOOQurR39AfWRWDPCrTPLGa4zuiDVpwnzZCtEoyyHaeJkf0AA+YGkLjY
CSzR6u5Ob5pzGHcbG91M1RQPMQBFlpfkUvO22sp2Am2kOz+xTN9+/x0+ZxX/idfBPjCJKzEYDkQR
seiYxNSJbWnl6+zQDDteVwKnfILvGN8cr1T43M/kajs0LTWUjzqxMfq3azVIrjL1t0qW3A0DyAXz
3dfecDWMGaTW/LNtQaBxB89zDWq3QKHy2UTPOciqeWDSoHOSIi3i7GCUvSRgKqx/Wszs1rqIr33e
bZyEtBz9MTOHTZY+m/ErT5Brwt9K2vmsll40ouIM98FApINWfCbEkcq89TKHqCQanz56JlDlBIjb
xQiJxBaVp+2fevlmLc0oO6wuAmHewVYiLsPhAcoRFTa86UMmEHRHGbQyLU12k5Ud6lGApMZfEXCR
JrtZILtrSy8z23t1MiDgj65tHhvle1kAhBVXlvyVc+QBdCVAgiRjoolFPb1CdFjVLFSNvFg7PNPa
4Nk0kUEGciaoN3QPENEI0I6LLVKrHYoyrygSSjaJgwWzl96fSRSIOEqTT5+uq+rfJIvnfLaqdTE2
u6BnnThqp4oxaoF/IZgXWWV/igtks5nzg1xm5/vXOEdXx5LYzPTHM2JsEoMM89rQQYXTcENl8TmA
USVGokJENq1xrzsE3TioIBcNbn5Nbd6oWQEfb85BF2YZjMp9SyEJZChcA1PjGOi7iwijnpaIIxrk
GLxomcGdCg5WRfuWf8/x+A0wMPBkL5+IY774TkXi2Wqw1WkHU05AEJGHtB9PHfGf6Af6xyCa11qz
DSeHKzI4wUuK3LS0X5Uyjla2be5qxm4A2AkdUnhTRNfOxlkYhNN32jd4XbqlmrMltOInklbuqR53
+MceLTU8GalzRVZGoDp6MWfwEgStWOWqub+r1GMr9J9A2N8tMexWw76zng6Axr5BjRNhlazLquH8
WAxm3RGKGY5Y+5UZOCUO675DO9/J0nTNsGCW4RfbJv6ShCw5eepZ0xIbXb2YyXfXi52ozHULu0xv
iA8gscXo+QLd6HakZxXQLNCv02ive0wIHUDkEDPI9ImEbDWFZJeUWz/HWmSkp7IfvU4pyfalUGsy
rnJmXhoARU1VN3Ym33znp3CKUwmNcEgit1XvJJvQDONQHPLeQHgY5PVRmZ8j0twG/mo2ObKwZnNI
8xQwegAe5CSsoNjmD2BWM34AG4ol8d5VbG+q4qo7Ylco47O17G6Y0iDBmVR7ZRWQl4f4HAr24M9V
SB6H8x2lmLgHMo6mYTdXGEnV9yo2XcMpedvcdKZcY5XufW2CIzXtUn6NmZ2tp77nJk5vJucGEp9V
JD+K3LiGxX42OF0BZ2yovVc53MpkJk3QuiJhX/SDCQsOSEuOThYyiCU83C6ia7bqxS0y4gOfCNHC
fDB5/EnArj3Cvdb4RtZkJW0q4pgHqWz84IvH9EA6B0KOGCk85i/K+FC0Dw5Lmsw3wD6Vcl9l5b0O
+xY8UvIrGcQmtsfHTGCCHbhMoqxkTEAVIyf4hPGSAKP0JkWmlTx00UTwvZlEDDE4LmNSHg7oBl/7
0nizrRDDqAaCaRLXGH2m70tABXj/yip9spcpKk7G+YuURoQR9wFMGsJ0weXrntFGeJKUVdjiS/Kf
RUcpSm1dhN/mOLNX6pYixxnBW0AdXF47jk7izB+kQfwYiTuh8p0nT63VrjSmOXMVIwEL90xpDN68
CbcXOINwpQYfbcuq3je4kzQ2Vzu9ekzGQ8tYd3FF+aXlJgZmJeMUgzPW86NT2HdmdWGbtlemiaKr
XEdz8TiwTSbzYJ20lC7JfiQrLlE7NoqlW+Q8KYx5AQcjj8SuAQDYn5EloAQkB6Ib/aeKJefs4COI
sRHS4urANeCvMUcj/a1X4YozeT7b7T2XJRfLksQcAfQMQGq8tOZS/GKFaD8SpkUNCE5or4+B1E6y
/AmY1fr+oafagPS7bjks+vwn/Zh5NiN+wDm+jT4BCDLchjGcYrzfOI/vmtLHxbkhbGnDaQ6Sqd1p
No8TBu8mADdlKuSu4JgCODYI+FTPkRntEutFo1lK/c/MAcKOSEIr5JOq8lYl9UEvfuI08QhkuMOw
jcLuUbM/yHhglUtOnviqc2Q0zkeuHSefbJxVlFL3ezNA45utSgLfYBzEe5UI87y+dP1zSQ0m5QkK
AsSIhcX52gehO5Mb2cXJam55Vf1s3RlYj6BhZCY+OrJE2ltP2azGIJ04KhrlyoRtPQz0waXuaaie
CXhYEbiyUtOXmeiFIbI3GhESwfiG34L29H7i9xNbeEVUa2v4jscCf418hW4p8GpAw6WabWv7nKnO
Zz9TuqTWZspnF39xTHmlT+cSX6ap3eTUrA1x7vJPID/c59+CJFolJy6s2UWkoVlRtJ/ywZut1JXI
42p9WNutWCXFYzR0R6xeeHUOs3QItG03E3hoHoy1OX9YlPCsBwC5ZluTAsvKMxLvRirJct22dD1N
cwKqu7I5dqaTnT9KDDQJVCsTG7LhXOrawr4p7jRJUa2kxLs7b52aQU5JuJKJ1qLswI+8Mkf9DruA
l/A77Ipuz17fE+mzbvzU6Xye8KaIpN4uIpDIKCi2olPfDf566EjPJoJxrzv1fcyU0KsrfyN65VPG
0QN5AFv2LLCAlSUwwWgZRLDfjjL7Cs9uo4cKGN3+xVr8BRWvYGpxZDBPXg/l8IBnhgij2NE3Q6vc
T+AaVLX6yqyniPXTrrUdt9CyhyTwj7aC9rVVn/x02sDzJuSgcMcuO/jiBw3bisLUa6zuIXawc1Fw
OrHtEbywJXl3NyAAhhl6P5pgPwjksluUehgC7WYbRPR3g8PVouwqzECMDZBPzyv0oVsMOadgyh+Y
l62mL0xnM3MXQXfV4DyOcesZnM6F9mUTYpAlaCABKPc5ckZeoZUzvg2crQCJNgU9ggMICOTzPH+J
1HZnmR0MBHq++Bh5b6i8bmV+bGnrA3/clABpayHuEGW9cCas6mnPCugXQrLtANtUEptVxb0H82Qz
9926bLJjSFDGuBCosCu2etytiNskw+POn17RqoKdmOUmz19ZStPzlKsSiCch6R4MWhZn023O7H0o
sOL76caWt9Re8q10DFZvjvEL28KkQg+fkl0j5UMDrXBUY09CGc7BpAQ9F1CxtobqYjENwi6Bnoxg
HKX7gKOFO5ZxO8H3LmpW1brvQOuzYYPQGQ243nsUL4+2ZlUHhWTcBLnhqlUzbxgY4JcYxAhFJ3Rj
+MkLK9ikbWUSs2Mi59O6w0SO9vHMUiL+AUWDp3R/M6un2PpWp8otBsrOWudVUUykFgWNa6jP2T5k
U2YGCvJSkZxCu/oljF+IYlC6JSeLVntsR68QMMgDn+6Bvt+cZ6oR6wJ6ew0Mgf/a8B4VyrOMbW6G
gJNdILyhslMFHf+2G/bIaQ4j27ekKj1z2Jf9HRUGi0JyBrJpq3RAXhETRWb/E8KTUyENd/qhqNVN
IKjBGIYO2SWqjGslEl6864xeQjO/Y3jctdxJB1WojR3VkK7dv5kIhTHScuuiGIwezcXKbXDJl5DB
AzTpk1ncdfDeTNooaao3XycUI6CkTR37faqCDc4BtScWwQKLH8/ftOsr8NkbdXBu5LhVjbq2MM11
ZHy8wMpf+cqPmTenzEfIF3q02L9vSrWKXxSUN5FBw6mmO5kLbmAqCPmpR128IteIwClQI1SMFlWi
ip2JYJjOgJdIcIhFEi6E9UhAoeq7u7FeBrK0aNb86tM995T5GvEd6MX3tEPoDh/1lGWb7vZ8Id4N
l7ZMmKmF44eTVE8E0wFYifhv2Yr1VANjE3HzUSfDrwqblqjpzOZ0zQRb5MCx2HkhQlG2jAcJUgvW
7Iw8VTMAmYFB5+dtGGUoGWYW/N9yOuYdnkwKD8awwCPql7x0zgYEaz4dQFvyPNAyqjrsEWdnOqcp
Xix4jKjb85hJpHM6BS1UvrrA/h09GP41k3B+qIHD9iVxifaknK4suULOfa6HZ4TCRvNd1c1dX+Mt
4+6kp80MymULJNRoXLPhrNNsidA/6lHVAzuqsAfq/XrykRU6ZQhMow939pLBpHY0g/KCjfDIkpTw
ggXeJT+xvx0V7GRkG97Yhn6XTHwUvbjmrH2NKHAbIHJf3RBsNaZnDiAdtKIrqi8936N1c/seBnXW
4IR1Np0+QcWzKfJqym226joFrCnoZUvWXA9G8tyoBeupcKNXz0Vo7dht3cZi4Nn4yuQ7tmfyb954
OY4tOsP8WRpPCUjdIjYYPHxkReVOEP86lGR6iD4eMpAeAq6QDK2dcU+X7A/dFZ38Ji2WbAd7nSaV
uUp14GKzc2f7Fifne2ziflZXdv1FEOs2nlOO8HZradUviZrJSA8TgLsBerFJQuMCa5daBKqT79l5
bOrOjZThSfRbBRqCmgabluIkkQBDTDfFlTVBzZzi9yB5nuk5QvnuSA4/W3vwCXtv4l85C4U4JQWe
BIkuYCNih2Tuqt/REO3Ntqv3nVOPbq7hcUuQAkCKXuEg3DYacLgueYYddJhK/UyNfmn0hQcXWAOq
SB57UWLiICR9Neiz4qWpUi9qP3OFW0Pz8oTIgQkeba+Jc4xLBrbiLZzZQtCI8/Rlxn1NpFKn5Oei
J81UkFVAAkRQ7mPTedFAl99FSDvHKH/NrOi57WaivYP8YiSEdUQhg4zpA7A88qj8wKU5YefhgLfj
6MVqNcOdLQjEmiP2WWoJbrNxK5BCgvxoES/zH7Cr3+UkAG2OKS7UiwLEFZypF037IWwOaV2Qa0CE
Bh56PttV68LFswirPei37K22+KQOxhLZrgYgW+EN5NqmsQQNqPXCtLWpZ5Pd9eCNnU9MwyWxYlLy
lD22QCT0ecq4op5fyox4xVAJj78/ME31yR5QT2x/H1CLUC3oJ1nXyS4Amg1LZqtQjAZW6mn+fNZ9
pGJ9iJLma+DGZ02D5qUut10YS0/gMHTM8oZoNKpZnVekteT2J8QX5CFjs6IPWUON/4l7nnzyNLP8
tY6Ur4QojDKg9mGCqzMSXTKU4TFk3N7x+DSC/LQXaLLeUwJOOnLmstzkDkOnttl1tvRUlyy6FeQq
WXVUpFysoHZhdtcd1xyKw9DkCCpZfPvDiRf+NCWVG0WvsPoQj8s14TwEOepu1OVuxfBZ591SqR1O
4nHV9ySed96YhupGKugQ9RTdczTxQDDiOQOYxqmPcYyEi41R0iyLBOvsNIZHaebBVpf9g1Yp376C
PLDsuL+U0PdPcJFcZMLOyTfUFA7PcN8Sv7HztbZYack5mzTtNi1P8WjmO8b9clNicDXs+oaFmFFS
wlRY61m8YYWSCnb7oVeYUY8OIy7T58nAPLtTMvEYB03hEUqww7iIPMLiGyBdJPSQCksfB2QCaVrW
XPWTCZIELXRifSHwgiHLhuku2beVbxxsP4deh7qBjKIxJYO28u/JN3obm5oIGjTbAm5rN4Cs+P1B
LXjclYqmb0loVyPVORKt9GQkT9AA06tKwEAxl1ik5QPCw3iLStQ2tTOaln4X2v1PizRo1aL0zTRg
2E1nybNd4ekZCIFsFX4/lcPECLg5F6XT1wfyEHWvjVhVTCw2+io5DLi03MYm6EOd/UNSlP3asjLS
Olox4YrrNhgrOO11ZPO5zy1AeMK4NgxewoR3+2iVTzK0qj2k+VMiAv+kC52n1yJxaKzklm/tuWuX
zJpYIumwBUYK7QRfDsZZlvNYp3S1nbmSNgX4YM62GyQEyNcTOoQhmliwVEBK5h7qbJF1+9QaU88R
P3Yx6kQHNhHoceIacRV9WGw34ywvN/0MUcvGECCz1j74OMX3wF2+HIc3JA79DCPvyNflbY9v3Hgl
2j4/YYsIN+CMVi2iLJf2bGaIeYYuxuVJtVn03XyZC6XYhwzPfXu0XGtQn9NCQPZAGIiZhtV0bvC+
7kMd2XnIb053UDWz1bOGtNyby1OKmMc0ECiTJE/ejlUwcXacLR7TswKQN87n+XgRC5gnJvECjbZ+
joLo0xwd4fmV+O71D34VznNij8tSGtIjYagnI/hOA8W5klExtPi7OlSuuZ++9kI/W5IbICmfCaIx
4FTGb7B/unXTmQ0cW74h+KYtLyffaBWJS1RzzhqxkewSm81lt7ARkjOqMzNjiOHE1nOU4fRS2mNv
sedC3NhvnSZ97go+z1eVAXhSGLkNOdNjXMwoTTSSQsLvosmuVPpA8wNqsMDyL4ETfkDiVeiGSFCz
FQZzFe/CyvAnGunwPs1ZnDmhfsF8QKThiDgAPspTL7qezCl5ZtPiX1pH59yPu3QnFuRvCJaTQWE2
U0zmCBAbLEdO9REhCX9voGSXmJfdCvLXrtWVV2EREFNISkoTCdQYdy9YYD296yndm5CnbjavZI5e
0rDEQZXPHjYekiPgL62sgOV7nYU+MAVUfrIjg0pRHZO9z/Tja7Nn8M7fp+W8gd1u7sJO/BisyKlE
h0sglMIrm5Kzs2hpZxhH/P4APkLlBa+Y4RqXQRuNY7vMOrso/1KC5mdcDaG4AuANV1HoHyBKUpbu
6R3CnSCDXJ/8Q8e9zXSCLDOzh6A2WyMui0I8DAqzKj9lfItM9NybG6jItmvjIVk3WX4BX9iso9gq
TgC5M8231hyHtLHdtM6UNljHBXZwJSEOuMVr4pu5QgJM7ab8PMkCWReZcihIw9mBo//VzCOGzSqv
Hm2MEWA9lMOsBrzXQl/xVJNUgTBpn0XtY1PJk0OtpjxnRAQp7FoT26Ipk8hVzZZxLX6CGVjtJkez
Bm4lC7Y2iSKrvgNQmkcbfqp4WyjzUyH7e1GQsWWU5Htlinrsa+AQSe5xtgXuMJL+qbXZoe+qXQxU
wFdBjft28MlmiZoDHaOeESM6GZaHTuQDuJ1PWEF18fFKumoXslADNARqsaBcopHWBTP0NLE7OkBS
gRHpgH5OHI87pN36DfFuWUmaRNbxQhOy6NbNQFBQSkShCKJXBcZblig1nmX7ZWTUtEp0u9h13GSZ
3/n3GioVnTHEJmmtazA0j4FBVmtWDvuA4ObZEjn9Q4IkYyC/HI8z8XQZFO+0jukWx2TJNVC1HfF3
vM7RnU2shBpilY6iRrpmbS/PrtBupvDd2h/0vQGQ1VMM66oo+S9oYt1jYeGGsKaEl4RQHl4Xy/Ey
8LJXPfK1RyJtEHy2rAcGvTN3oIq3Ti7lsaycPa+gsp18qPfcM3eh3Twpsd3u8ppsORoKscNVlO1G
TlvkOpk8WLMJiDYPMQ3nlvOw0BEryQydkYN2q1FF0Qcm95iGDFeBTfJKeF9c+OOb7jQg8sBIr/qy
+PJ7P3ib4+xdKb6tHo/rNFcTuKuF9tLxG0wi+dz2tXUTE2c2Cj6ENcsfS+I+6T/hEShGdIW8ygkD
bsxtogZ8gCYVRmKs53Dov/I01dt6Km0vVs38FlX+lqKYFZrWlAczSfjRF66xplbVpcT6vcZ3JYkd
0yqIFe0msrhnC92IzuGCL5EZlmNfCYe1OSHhy3MGGo4SapDq+WAtHyIzU/Z2eCcXoJRa58yItZ6x
oB8KT8vUzwwvL3rinJ1Lwwpgsrs7Y8bnmZBdzqUSXaxY343MnQ9BxkmAs5GUtEqTxzgM+iMKnYT6
w8rPsx1UBG/wARZovxaxGu38mNu2iyflzmyi9jaEpMYbznQbDOQ10vwQwLlvPuHPlIeK5UalKGCX
g1AttITxvFloBxQJEIsnUO2DrOcj8I1LrynWnWRtAqnHT8lqL2vGAlNN6xghOH7QQqhUbf6tOFV9
TpL4AOG7uFp6QlKmEp+AG4VIZvBNdGQsGHR3W1ElbzPjNX/Sswsh38i1FsDfXI4/+LjKTZCSMu1H
ef48B0WxSQJiHy3WBKTPE3kD5kn0M5M+KzBcvRzrW14ZbyTA0bjlMt+3XCPP0oxDEr9abW/ixVGX
GG3Q5EBnWqZDtpk/EhORP7KUXafEwKxrQ613sRytm8295IlO9i7JuQwf/SHdF5EJ4ly3AyLTUEgL
AP3EsGFsYQrrFWXZuAKf5KES6c+8UNPjbgewOr8HKzFvMmhw0ThNHv6E6kC5BvN40L2x4fYBbsGq
rejDO7hJ4Z3Zi3eygiYXiCv9jeLf/y/2zmRHcizNzq/S6D0D5CUveQmoe2GzmZv5PMaGcPeI4Dzz
clq1IAjQSi/Q2ugRJK3UkvoZst5IHyO7qyoLUKFK6wYKWciMdE93M+Md/nPOd6BQGjfW8pd0XDpk
Lecp4WqwhrI63rbRwuam3Y5zYfXi2LCHfv5z5RF8q3o574pJG9uqTb1VQycJ9gOYP+s49RVXfJlT
5N5d8V6MdzDlxjupQjKahvNMP7oPY4BNJK387gKdWV8qS+CJyukuT9x2HfrGdABuwjRkoSWYdAwh
Aeh8KxRG3HWi7Qzw3eTuCJHa17472cyIA7FzCxPdvpvEc4P7nPkY9QVV4t3ak/HdQzBl1yKcJEcf
Zn5Dw57dl18nRtC1brgbJtM5Gv3ubNUF9wGmnohseUlBzZxtXbPV11bMH/RZ+ILC0O4GMRlvHbfZ
ZG6vQTVqBjktLramRbnHH0Aji4aRauSnsU3CR91ITESTRN6bs4tJSdoK5wFDtUkm0Hpw5ahWHK2K
Y7arqwDznf3ajRoemmLOFeapywmpGM6FRNOo7DCnELZsPepX6/m6tvVBOwDdF1/6TVvFYo3vLb5Z
wLZp5cFfnPP5nUb4LQt38DIT9dzjHnPWPL8fUEI5ptHxngbwNDzi0S470CGx/QZJV3q3PxksPkF2
CpMNBnyJRLfGqbfELOSDyKArW3QVW858JckxPRaJQwntBtebeZFtx6kMgxidhj13X51xmCgpfsen
HXLpxsiOF61Pd1HiAngWXX079QOdyAFEz4rCpA3rWHmCa1O9NsulzF/ivRgp5zyebr2UKQbfctiP
arIveQz8ERbMKTYba9/YzdcosO2LgUK3Tb2GAbef5E8UJzV3HMkfw9iorjp8a7Qz13Bwiibbj3jI
VoFmbD0FwU08cCTNmJmMtC5uXTvJDxS/PaQgTELVJHup1RLrTp3XGDxGUjCDn2QD+o7CtI0pggZB
tP/m1Zn3GvrDpQ3cG+WOchUR68QZEKeHbpysdZjKeJfVCRfHrSvm6aJ6h+SA2e+iTn1vMuc+l7jf
63nxk7v9BkIqCukobwfINnnF1dUNvWo79EuPvUHFdwMVf9XhoFh17Is7wgevhDrjJ76QSgnzpopj
58axvBcRlO9Ucb3FenrmBcJaDoOecbx9nhTGkLBEGiuz4Rpiv//k5t0m8gfn60RtEFsOm+ZYMC0P
c+3fuXBIZtvwNrqkY9hpK35/qzoKNZ85j0S7XpGvlX3/Jko9n5oANHOTycfI6wFT5IOFVOZeEn5G
I5lpzokKuc+MEOHVOivIKZuxNvGStTRV+CnDi5zVALgdBO+B60dVODRVNya+NmHmV1ISHAQJz24W
RdwVoDzuWhvcNIy+bl9xnqXVbg1SEn0FCCV392ZdpTAvx7Qa9sJ0j1M+XLeqH/jHKj2mwYvvd/Iu
Ct+x0j63HtCJSqvzZMKc9KEmTxE7ZwPsoLZMmwMqnRNJe0pSPDp6HCMA3w9lSD85DZW72Ou8CxYk
QEZz2R0rRdy/0mASR5tYBENEYlewG3mjmiVxQV51m3ZnlbNWqODF43q6Nr3U3k1LU0GLHr/NIBas
8h5uZ1pxeewVDZVhSXePCJj5yrqGwQRcm8JTtP3gqLCYXTAN38MQtJhmclnXoC23SeRRC6WcxQpC
wRnofpyE0WPTBOVlxC6AfpTLraDgCha/JlUZ4uGsPJpBZcbHebLiG4jWyY1WtGLyBjiMhlejpk5x
MCp/VfpzcYzRK2mq9M/Sma6rWantOHtX6BQ7yQ98jq33qbSL67Qy3rXpAtuYvJB8l9cAp5zULovi
jzHrzFPeTccM8tlPnGhXnL2BdjPQqUwuzLDal2aRw6TsTzb8sjGnBZBo58aqj+UI7snFBarGr+Vi
m0lr67tIhMR3xAwzoUZ328Wd4F+8MekAuTICVARlZznA3b48e/R9L+2iydbIxoaetOZs9v5NXprf
O9OotsGEkN8xsISzf71Uq+MDZWPEHic3TYzEFDH7cBnkrDpHMy2K1FOiWAcDF7tVz0gk7boC+Xe0
tyq2eNGsyXhg9LQifUMIuXAyPALl4jlI2yvmZx0+YKa5A5kqPnscv5mMOF6MsjZDTMoLnRzagvMo
d/brtp1r1B53E5jgkGeu0QdjtN1d7bZPzTj9qLUez37kjGdj+YsvwPNWgJrrcOYqwvF+R+04KErH
po7aAoyexQvezH6EFXPmuNzsnYn7zJBXbJ+6FtezJSggSl8dmuliJwC1Yqb3aAZQvfppummGjjkB
vaL7svWpQbIhUICp6pNCXEKrugrCoD2Aygj54MEzqJzph5MZ3t0sa3VnlCDFrAG0f2+M17qNw+Pg
0VKAxuVs6cAESqRd2JmDdfQqcz0y3DzZjyHktrMEcUSV75voGTwVyiJf+J2FvNiBBcLJI8f3hPq1
dVLZ36T7FNGFBy1VzzezOibdazRoF7VCAchtOZA01NlkU4cts49T7JE+5D5dYEvkejzSAbOBqsRE
nC0cCOo1y/kK6+94nNDQU5fzyRx8qqyEjrEQEC2LlFZumWtT1C1jfe7bVM49284L2IeVED1KmnZ3
oiNu4DDCi13s45r6F7o51nM6cmdtMEQZjDkaCQutGIzkmNgW/JNkceHT9IqVg2RVid8wBjMREMu/
GpyWumoASVunoJKlnLjgWFnNYLelJeEnfaFpkmvWLkqUcuTuwDj7ENlPVu4+iGJU+67qeG8zqpeG
iGyGXeXnOm8fkD8DOLjJQk7g+gdvFb5E8Fi5pJLIg7g7hQeLWtKdEUXm2oplctt9ArFkni4uGXYX
hrawZbxxbxjzeKzd8lkxUtoPAoemXdvoUfgyRLds0hzcC0Lv6zKIebYyOZ4LkT/1EFREEnc3ztBf
2WN4Ye3/Ktr5Izbn+EgjoDtmCVXIpBMsWCJ08y237tKweGDWvKq7JFTxzim+scwa2zpc2mB6l0aQ
1D+XDBVOPQcWbM9LqYo9M07akBlosG/3GBJxROPFSa4wa+eHiflS21i4D8y0JznoEiQrvjXY+2a/
2dg5VhYnZnu3emADnd7rygXsloX32dCweVk58/+2pUeBk2LAVWdlTSUKPm0jQCnGORp/eP1boS1u
xkneXfzwe1gGjBcbsp95RJPaLNLdkBFCiBmArH3On8slc+Itw9fvISFMvqw3rbqL8gx0YRE9NTrg
bguEcL18GUuk2ZYtyUs4KpkNhUXklMeDrORugjMn2VWDS7Z1tsdNF7TfhpCuqUrAgPcALIN7gWrR
5kdqW/aqi3EqWXOzsWIj2RRdaW0HD60xQneiH4nW7b6tLw1nqqtE4n/oAFaSZVg7yWMd18UaUjhh
Tu7OlLTz5o8UfeFUSbzd0PaPVs0PGHp078i5+tp0JB5wosiN6ZMJRjPbDFWTkmnR5SaZw+89SYeM
gcjJMa2tcB3MCH7VXNrmYVB84BlqR7tcyxvTdbPtYOINcrkPriMX/4XqnoIAVyqHr34FbW6f1kvp
08C2ob71tteyHEUxq91nlRrtNqkxXqB0cPeOfeDZczisRiteTKUvda7Vz0VAFaDGXeaWjWZYHNGm
qaJyZ57KAU9NPE+PcUmJFGcThpp2A+8QWHye4otvwa/XLMVwbRn25fW0ta35Jehd3mOmBNzf3ih+
qkDqfG/dsDkDicT4nCkA2DAERdx/dJYLEKRJzANcN+C1G+2WwzrqGPeqhaApuYCHaE/e0JcnPfSI
pdTKb3h4v5oi77aqtNt1ENzVXS05iIWaQQRvt98HBrqezq8D1Z2HKG0PStI+IVpiRZXhr4WeefKn
8hFMhoHjnyKcsG+taw+zniM/8SE8x37WvJV2fHFyT373AuPo2w9+Asyerk3vkcHdxyBKh6YHwH3g
QTwjdA5ZmJ9ESksTFNj0Iaph55IC2Hgwf/djCwSRqVhISqf4yFLxqMd4uuskZ6DiSTXp9OgGqA4+
2u26SeS9F4MeKWBoM04pP5yiWHvJ7ZhY80GGvPvtoqCrjjq5gKvgenYkwjDPJW8JYzs/JwxhuyDM
3dG1DqLJntOgUlcWGeq941NiLpoZ56XFS/ITWvBX0R2gNvC//z9ww2/wDv8vTMTy0/wxW+JffrrN
e/f+9z//s+H3cvmbbcHZabrT35vp/jvQzu7v/x1f+Vf+4d98//ldHqfq+9/97Wepi275bmFcFr9h
NDh/nu7wjwQr/yMBS9AOv/tPP///f/4J5GH5Br8GLf0vri0AORC1dD2L8Q0gh18ZD/4Xx/PINxJ1
9LjxCtv5PeLB8b4Izwbv4PjuAnTwxO8RD/yRKaUCGYH6wzrheH9N0tInsvmbnKXFzcjEpOqDeXA5
35D2/OOcpcZ345rUibHacvXTLuWg2qOmSmCsLYu7XjnkwoMOllllt1sHhkEucyqDJBfizqnZl8bS
2iQoRjOlBoyUJ3T4ZMhAPFeeD21qw3WDWWVC/0RJ6nc30wS6T/Hyiy78iLPi4Ot+ywUFhDJl9SG2
KGyYEvl6IWazCSWQjPuZc4ly5CH0ydqNsXsq8vxl/MliWMwQdA2eOMriX5eQs+tiYc0wlgtxoGVt
u+MsHAGPFTQ2K1SZzLM2RueoHRRxdQ9I54cKnJ1lLRn/vr11iqxejXQh4oU2uBgGznDUGA/rzHyU
Xhffp8I7VkmWr1wMhpxti4pAQ4viPOyVypwbyMAJcoRb4kobb2HSGJhslMmTnJJeX9k2QffSIDDi
a9jQAVs4QHouzpVxkEZ5jotxxBhpkB2F6vtvD/Rf9kDz1P0ZXMs//u4///JPv/v3PND/+5f/9rv/
8Lt/+OV//HY94Mt/fZzdL1KQlzZNIT3FI2rzoP/6OMsv0NikA7GFPgxveTR//zhL84vFI+bgPvSk
8MGa/uFxZhVwXL6X7/mOz0Kh/prHWUq+02+f5+WOIm3WHOWZigjEb5/nqZJRSG84ZrW26+iOZeAj
umbd5SFmAi7zsUjLQ4IFipMY0pBVUpDmv4zVkCNiQV/IK3IpTtRvgdwbi+W9wFvtfxpBQ9Urw4Ye
Y9q2DWCJIHjXazzc1wGciJFNlO4KDjjGzGLgi+xDe+3dkHYbRgQFmWkSJNIG64LQ0izBCjxIYUXB
WAPbfSKlO3S7qLaR12X8ozCbK0rTDshM5Rb8G0gnezz3jvqAZkCniyWOATDlKiPZGw34Uyma39px
+9R6HGj6PiB5gJ9eBtXW0dOmyYJbbzlB9FnChEncuM705pMQjTP/6Olin9gIP0V/GQv3ZCD23nSB
uw0l/jZR9FwuUII0VFHoWpjyKdQobFz5M2mzPC7KbVy0JJaMe1+zHPjIjAqvFjQX3NB9Dre5Kgqs
UQToRuRZzPPeN2tkEKBCC47HTDcHqMaPMABlQd2ef0iN8kMPFCcqGx3Rb3CaoBHeM+aLVvaPLNa7
0mwe/cn8iGxn2DfdcFyWNntkuooEP9SgWLXvOuveY2hmRCWh0BYZqWuR8/VIsjBi7mkOXI+aJlw7
+fTk0KmWJdfImgMaqPOauf46hozcN2RDFazMjRP98DzzI+ToHBnGTc9xJo3rR09iLYMa8wit79nM
Q1DPcyDWhofmFsKwSQS/6NC6827QHUD6+VsTMOB2YIKC5IvRE7ArMxpdIl+55IDjqneAMsE3OjvQ
/Be9xfMQd+xvRjma4ICGemeZ6iV2mvfJN3h5vOpWh9VS/cAYDogq74mYhwviIPG3Wjn3ysSi1ujO
2eVY+2Ah6nPQwbPIOtz9MRlMBJynwqTOTyFn1yQxVyWb3g7/ZrGWcDYqYSbruaJqsf5pGIF/6bYW
3YnpnWl8hQXAxlns5m5+hshkHCJhWyRYoh0223DwtyqIT/E0DZtWVvd6tIh3jKs07EpM1y6K2Nzv
hd+3K9sc9jMx7VXYd5gPHOIeLRnhCjfpJDw+1HRNJJ9FNd15YjhABn6yEa5WWJxIIpBUM7V8dnX5
aDLHpWorONWDf1Zjek+x0LNATFOLk9toHofqvHgpnPQTOiQhsZ7Y2kw1tuXYOE1jbqQCcmDRvqge
5mteP/skB7KI4EuMsBIHWJIxki+Juv6F/WqARk7/gKgfWqsOVlPbX5hOEWdPKUwba3pr2o+CYoeV
p+ddVVBEufzYicreraa/DUydr22/fmuJAI72ua6j64x8clD3Ct9i+mnns7vVzHCIlnVfQys58fJs
Zhm/p8LAUEE8v+Jqo8ljUc6Sn3RnL7O8CZqsb300fUyEIRfrMUXsDYsnwK+QK7maoU/vJ528lyCf
YXzLz4IG5VXuj2S4RdxsJ2+Rkmb/xkmb10bACmjT9CLLXlxZQ3vs5hiie0+Jeje9hoPMMAql3OoD
XJyOsx7H7D2xQILPSfQStYRQMiCPW7/Rb2lpwt5HugFjnOT9bejMO2nU/aFncOD2nknYzWAdmcBF
OuIUQcHhBcIXGxuLcjI4F8MJoxvLwBiYLFfHms8fHhZsHTgD/MxBdxklz3GW8XGPmOYfh5lLdjTm
rzTD8DisFOFAAqoGjqLhByNwdOIBI7Xv1g/dPE6bheOS2fGxqbhLBcYl7zzE7XE85j23lkaTLlO0
tzBOF9dNTuiHwhS7aU9FU95p6pgdaDx0HZRqA91w6kZ6tOnqxPjDiJMTVdyrr60p39Iw/GDfAVoe
3zGMxC44zI8tEShezImtpsWAtYptZ5fOGEToPufEGVQHw0yp9m0cpl0AvBhseFdGhWNb0gu3TtIi
Oa+NhuMqtoSejAEy6qp2TezFrr/p44pLZmm+WI3NXCgk1F+t7JwZp5H6xDG99qho7+h989ZNmKqo
mgtgZAb3XcSCbM3vtKM9wqxEJ4wtZvV6WFpLs9dYDtAEImwoECV2rEDBTgX93k25SC8rFxdo8MNy
SZXGAZZ8sJJrSF8a4mDIqa+Ozw4y5cawmmMQJZtqQpvtUNEBU6SclnW0kjFM+xp27qpiDCi8EH/k
WJyiZhiu7dxTJ9vmWJ6bMIyWOCFaa4MHUaDpUc2S5ENGZ4QlyX6Te7Gs6UpaZNF6U6xNm6GCSbPA
pGoK5rAGAWwqMNvClboLVHwb+0NyiqLqDSPSS4KHc1MXLUD7MDuKyv/BVnBtAhzGz/MY5HMI0h/n
xYg1Zm05GP1Ja4VFe+PGUYqi2CTPZRZcaUPfyiAgN6vuulRs/VmD1iUhaenkNawHgtQh/slYz09e
FjR0ax2hnG2zZXwUKnZSL0pWkjxY3Dr4+FOkB6MzV4PU97Pp5rsA3gBF3JvcGm/80dsjpwLsbosf
ZUaoT2UN/rAYGLPRxHIPd/gz8UgS1WnP7Ht6LzVQI6sbw0MS/ZBh+Fpht0x69zmkGIVtub8EDKUF
am85LXExH4ds6bdvPtLfqjCp4UhcsidanP/t9P4Xnd4ldKI/c3r/L7/88y//B9biP/3yz785tS9f
9uup3fvCyMTmjA21VlmCy+6/ntr5E3M5tUsfBiN8Y48D9b9wFh37i+fatgSw6CtsQZb/h1M7f8Q+
zsPiCS4DfOFfc2oXkuv8H5/aBVglaUM8wsHqmw51HL89tY+GmpKkmggYivqqNgsuhArPZbBpqFLu
H7IHgzaTotra9T4fti1xuxkWHcSxfqO9vRu+CPOHCNcCV3vOv6Xv+uo9zC5e89oNyKkPqXtnuVhF
jma9JhsxYsFP1NPk7Nn3WMvUUSTHjKAsE9Ntkq5b65BO1SZ6gOd6t2RCcNybkEWshNDpZqqePO8E
cH5RzOz5mDS7TgEj9ndLMyri0HyGAdBM4cpnmOCciDhoHJhK7emESAHFV0QNsA9vrzB+18n3uN+M
GTq/xxR/QVms8VzBnE5wCLxlww6DlnGK75gozHptoum+hDGJzRV8j5okOeMClEJl10AynlgV8mqf
vVEJaFib4Z3OhHOxn38ED1Q5greApVBQq94cDRqYD85XPZ0NBPUdQIlNuCPtCnq4xca7v+8P0A3W
SzKmPLs/8IBbem8W19ZwYjqwXPhXwNe9bbtxDvHOf0AvpYH2XaybI60syU11ZR5ijpRE/Mif7Cv6
SlZSQ23ZeNAm4ZHkKAPMkI3j6F96fh4O/82T9+Fm12KEg3CKs4cguB26+1g8OvKKa5oR7Nz8yOHH
TdfORxavUFqyLXeUGMcYCXGfE9ZqjDYThUxUOOG59NdMOuxwY5F2fTcgZSG2pjhULsV8LYItGorN
TkHDAXmH4xJmFCflbWguQgIizEIJg3yovjk/cOxYn/llus5uy6jiHnbjzwSh8Pl+Vy2IqsDL7zAK
lTvkOCzyqf086RM0RTknP3xEka0p86t/Wwr/kqWQq+2fXQr/6y//i8Xwvy+TyT+Fv/380l+XQ8v9
4jreAmyzlTThubHe/DrEsOwvOOVZ8BhimK50/gB/c9wvqGW+ZboWYobt/vFIUn5hdXQ5OkoTJWAZ
Iv7rbPb2V5ps+yd//zeFpmsmLrr27/7Wkh4L6x8vh4xCBf4OyLPSJEyj/D8ZSvqjtECzyXidesCx
8AbBdrHQ0yCx7xw6V6IMV+HUs0gYSU/OmEMAdu2uuWkM6t+CDqZGLnkw0theczt/YLIR4BIFt9Rd
e0OUnJ0OZnnD7ScWEmurR/g0Kt6ZS2zxGGSI/xFdDxSN7cfYKDeaiEfMqRxYA5GjLB/Jgv0ElSE/
hSONqQYJMx0tab04PbtdeZsDr+BxZL3sbY2UGnFLo1mYKqsZmTkJ+GduTodiW7WbUZJxKIrokBZ4
f1WBa1oXJK9Ng1p3z1xPsS0pXe05Y1BYAQnCBrIbw/+UdrJKyD8EuKA8AolbxwMb3vcFAe/MZlkv
3qkegMRjWssdBByGk225XR7iSH4fKgToESfiqvUZ7pr4Lo0+p+ox8znYIwbXg33Iuahs67lEwLNr
ByMhSZwmpWKniNwJd9AxQobZDvRDwU/YRgxGmRZ4lAQU9Sss2uu50saqM0fSj22A7U/XF99v7o0S
1P24ILDEfINGaK9yuyOrBF+AQVFC0y5kyYBZRNdRhDBgEV9lEVXrqUFHj6DQfF0yHdp2EXfEcYg4
w4I2nR3iWa7kYpoXEJXKEPL34Eq+3sZUb874IOFgoNnK1zphD2Cv4bYPhLdv3jozntnWyAai8dGI
w+o+DMZ3YYQvRleA0iT9B9gYTDEqpyjobhtKd+ljaR+b0od6zsEepTlbW13LS/Gz76ayNmqkjJRM
8XXfymJvI/G3BsKYV5KnCUMuoVlheCA98gO/IlyPmmlD15FXrjoW08p+xi1MKUhC/QvtcXsfipQ7
bisA8ivTpS0iVtOadif443bSHCPUyhUlXhtHc5Cui3LvZBLK0MDBtKJzSAomD1QJJbFrboGRXzyL
12/qlqSLFjwowWtXDYpeLzpa5gz9sUkwr9WOOQO8einIXI54NpSvyNZI48lMg0tm4c1LMWowTfH5
VIwdGVB1HYhZUO7p7ekPl/eFngZUUEoXSjztCY5guGLVzuCdKac9RdD3EPhjngPyMeBM44rPYrbp
rBnCgI1MS6PgV22N5SmCCsPH/xlM0w2jIAbwOYrrPLrtqrfwT8wp975RPHdhRyy4KPi0Y6AMsMev
kpELJSo8yMuvY1Hz0VL5U1zTdTDz3nYle3MPcBdSI9gyC9R6l5BEHutsLwpWEqsr/H2LNFcbfOCF
Kt5UH1IOPY8mZZxUpRItYUZEhUgAZyruODMRtJEbQ9C8mrhltZ6aaucJ67OhzoI7kUlGAmy2Patz
lsm9qex2Y3mgqLgybYbQv6O+A9Ct1fOg5OljKkR9GlNmmX0yQxXrORGBf9jWsUb19y1ByS+eemnB
8VDXYR8Hq7a2xGYUfB6dBixT5SX9gTHRFKTVjobFiSTnvrCsT2ynlMe5zSFjVrkWkmdQT7rjLBlv
p4SnVvYFvzZFyx1G/JUaOGVMrrqriG4AvaB6viAVb0buqxMtLBqK4hCYydoP6V4vZW8po8qt5uPd
VvgOZ85HyuN55oWhSK/YUrh0jAIGjlUzi43Z5d5q9MSRYzerK+RE8mXpkj+kb5TM4RorOraokuyo
yr+NJiA3x5uafV3wVuZANuDp2PSY4AIMbUr1ppa5a8Knm0oPqsZLlpkmMO68MH7pyotUothjnf3s
ZuO1jJPn3uNyHeTGVSaFeR8WliLZOR/m3PxM/PmxDLHkL0tlFSeS35vfzWnPfby1BzLBqeof5px6
+dhaEjx+hzWNviyCl5oOpb3jEstxp/gQBi9uM3X40aJDFfXNlmkabbX8ePKrTLZeYqp14EuHzS3+
QJH6FiqunXYAULMzfOxB0HJPtRFuhJXd6RlPB4odMxMPN3JgZhSijKQk4zm+bSxzr9qr1OSV4El9
9BTMHmZVtX8VpO1DR8EJ3uNhFybpN591etVRQLlpGsnVm7iSyXjZLT6LBa4mRY/oH7CK+SneyvYl
5yPUlEzTcAIXx6Gq3nQW9ofRndYU1GGtzNjzsDsRZ494ABuT0U3V7amPWoA55rfle4jpPmwdKlRK
e+ERiR1EDsiUS0gzAuFS2wWVTm51J3Od3AMzJrpOdIyX1rr1LOAnpLNgooQOAji5Ej2Fj7km8J2M
Dr8KcvgGE+vPhrLHNLe3XVFTb4vHDZBluk9zgxlGDtAkYNWqhYSJbVpAyVPnUnfqA4aMc0s4wNLp
KdP0YDh9dqNiBcQ9yutzHTxzSNh3Hp6tckDHS0zuHoOgViLG1YMx8o6nlFFkQwtfezc3Q7w2Bp79
oDtXFpSyrp+/ujGSfz0mb0blEkJkKiiiZhcW5RWjCPcgR/ht2dzjFZH2g8NqsBld4175EYnARuHc
6sut3qSoiQGJWKd8z5KRMUaw2F5cuIZBTtq2iMObMGKAWlTh9ZQNBzCRDAzT6SHKEihuDKeY7tDB
k1/TmWGvuROTUFdzRtTBu0Zk4vHTER760u1XZVpKOLOT4PNIxpLum25jplfdZOabiWl3a4XuPl60
0Sngv88Ei6wNLZDTdAFMX2Pu4WxS9QTn6bLu6cZIRLhA+7yrFgbqlU64My2geZBtUFv0dskMQtJn
ra8VFGvPJgfuttRnxhkcuawhbwxU743EJZUlLorWQBfUKg+nrQM2AhoNDp+h8vJ14uZALhbB1ujK
NfvSNqlUcnC1PuDrlqs2tj8jGjU3YxlvRGipPe6su5lOmdJrHy2iHyvpccykprRi2Md3wfvSyBbz
ETOvzBwpQxyrEJcjhli7gqlaITYJt2an8Yvd6IKAUGgthCaRijoIAxjI20Up998ClGIxhxu7JljC
tR7myDSPyxiys094WKGqw2kzqAc8TrAqdgQIoMshSYCzLMgenfsAI2HstUhJc/KC1GI9FZlk9VP+
V5lytx4FVCHLHoed4zS3/VzK3UymaVU1IZ2wLUS2hNFBM0Yty6GHmzglmi06azqiw3+vbBVt07zg
w0sMNXWJphLcapiBQqeqbDtcmhFOEMh8ql2cO7ugvgGpU28qRh5rJ0SMbA4I7vpgDoQDmbOrqPPW
RefdT4F/L73wcYrm8bqRXJkNLYwNZTLAIOjxWlnR0Z5gTlmzwcdIljQlJmuzVwevTY1DMslp3w6a
y3UsBWpJylFVzQe+Uq8cHKybyh0ZIer52CQBW+F4ysl8YaaLOJrH0O5AO46IZD9rZZJNEicuNMji
E+udYjxONrumjYsl3h0AzaeSSirC7HNMxsvtDMaJE/Zb/7OecexM4XQeTJgOjTfcGQ1ncRPuCr4z
zpQV04+E8vCzFhi9U9+bAdinG0EM80C7xcruECpqWHjHku/SkABjUAAPAMetD9aa8udR06FKFStc
eaJXKIlLjNGGBd0LtTYtfRZuDz0xCD6yEJ1nSIt9Z84zHoQH/GJ6Det/x3E8x//Ncp4VBBsbMa6H
AK9mEr4SDGGRn6NXXBigl/sUWl54nZvTpavme2zn9UXW2yDitFT7LocOk7FPM92ECGeZMcT3dIOH
T6GFbWuJnAnmE6XXRYcZ7h1J6oSXIGNI76fU1ZW41VQIWE00gCMbHgPpX9uz0x7bnoRo3fs/0hzU
ZqCalxrtMDEr2CL2Y0sDyb6LAXdq+Az2AoIUtDBCxKnlLeZnjni+Qep36tOv9oD/CjNdt8Yo945q
eg4Vft9pnkLuQemdtMM7rdkADdA4ZdztgMVRX8hgY1sJetbNkmwI3DNHm89aw/caBuc+TNRNkzrH
aEGZWGQK14UuNSxGYmkZtacl32/mXranifir9u1NMVg0xPOi0d2JxBzxUFvllTEyjGmDaTrS1MSM
6QVY1nZw/OFqMpAtCZHDOYzyHWcJ1r0UdRnuzEFXgIJJqiIglhMu0MaPzoi+zJ+DIV/jMNpPTNYD
m0OiUPczrGzomsm2ZO5Ii0l+yTiC37q0SOna43myuf3iKq7XUcNBYfSftKa3uzYvomd5yykHIwsQ
hhtwsv1lAKB+MLv6WpEM46ViT5gKKpJH+tbX5Twka7R7l3vI+A39IoLmSr3cFHxGJIIxrBntOZPp
oeJre5aRQ9oSS2XVEfSv0ijhU80LkMPYGg2A4xbFvVx0OK53Pl3y5UQ7BZRNDRZ2NYxJcWgQxaDr
Vg7CWLlNqX05p8ZAlthdF3ZkwB6EGQXZJCjEo229Ndg+Vz2FwQd6GW/xC8U4b2qCjEz5fybtor7A
j0xcc1Ua3yaCk6ccKKKeRusQl6Mm/xQ5q2ZU/hXIm7egpoqhW9pDfOolMfYQmMi68ESaokHZK8ni
UOMV1PhSDUrxkowgfp5NNZ/c+GDVTUhdFAIHCWvusWNy78cwQZqQgBSRilPvx8exqs4RDE8vQeWZ
TPEeDSm0wK7I2S6X/a+4WCaq3eito4jQZ+IX5ppFPV3Zoov3pjVe4USs95EikhSP2dmOnYcwCdRO
UcYNawXkd+9xyRX+POFcMB/TboGxNN0xFLTZpf+XujNJkhzZsuteOEeJAop2QA6sg5nBOu8iPHIC
iYiMQN9D0S2g1sIpBxxzC39JPLAs4c8qodSQIpxA3NMlLN3NANWn79177gAQzhIxfAqP06jjz5Ya
rwSbU7c3uhnUK4VJTcOJ6nprowcHXMUK3A2/wkXXfZq3lzlK/NbkWc+NWAROFjK+5Ryrq1dLad1x
nIcPDe3wqRwBDMHFD6zpyFvgnLVYAD90oszHGbVDetDvEIy6mFFhitG5WgHDwtoP3fznomqgNWBT
F0lhZ9aduSum8HuIj2SrCSherUaqRrqupK8chACsEUPK5uY5TXhC9EaRgup8yHWHV+FpjyvcMHLE
bQ/BDXu4+3MUPxVSA9+Q8Ys+dB4KllchM+MEbXcZDc/H+G+jTeEoGCpatAYA9HEp/BlF80Z5NKv1
2gGFEgERaDHIbdpZ2YEejvsio/ijtZR2SruUafSR9uwwwjAqH/OHF/RjAgQoTTk+uaDONNpk+07i
dYzC9tUqY6avim2FTgcbTGlRcCICR8+hmu2ccnS3qDFaMQVGFLEo8ttMoOF2wh2gUOXj76ns8307
ZbTJY85YHTq8tetDVHD+WZjupqnIpGva5lzP8ZE27jr/39ez+yt3ChxhqUAHM+fVyVB8qJYIq4PW
3t0yLM78zjuQe+xAxghJoG9/MlN/acNfYT/8dAvO1C1ph0r3wn08bZupZKU2P1Xbfoz00OchHB/h
CMzTQRGcVSwuRRbuIUANu7LRjx4ovm2k/8wUp2DCgsq9BFCxM9vkw/IG7HX5ny0nQLb2dK1HoLvI
/jyOQ0emKJxpnABkypkR+w3ZQBYsx8zrd2GhYOsg2UmkEqdKZPLoIIXveu2zK8D2OyduIG9gpx+t
uA0UR3D6ht/L2PimC5yU0+Bkvp453AlQfbC2WS9RXVt+7SXf8Yw+JmEsBxnnhPBGSXQcqcguriwI
7KNCQ2+FeKIuqeGhE9MpiTfe6FGbm9hzXNCms4bJWlm1tWdqObJ9IGysunZvKcoZu99NETjKOX9E
a1S71iiMMhjtM12gdK9m8/41w/gFUwblU4gnfxE9MQLl+oCzZmlzOBwJuDiQ7xpf2t6+Z1WcnK0x
uWWZ/spx1eI1fxiuciEghKd0ik5gcRF1TF/bamcBTR0xnFHIf6eOgieA61nlZhUwNMaPlz1MNGc8
Gx2oLhFoifhS2/KoSqpAm5hLAhHDQ7/2OhPSSXXCPKiDYIohSI/dz7ppNNpPM+tBGx4n0Mf7eBh4
UEfnHmsCsktppjsQMf4CDYvyOz0jnfwipvTqwF8d2xjpVv3FdJZHA4JgQ+og0qQODn5H4UP+XrlJ
GngthYM6ShjT6xIr5E7uS2SOd0jZx9n9iCGwWMtpoWV04t3YLkl77MDuFyneA62NPjOsim52xhDQ
sMStr9YuuDGqHvQ3Eo9WEY0F6ifQaKeWerSfTCp/Ob7arfxk6HczCpAzhsXKou1LyWNtJTezid4M
cKRgF17aPIJx72afToIRIhqKmvTM5CGGxL03weLle+VMy8NWGVVUWMIjnqs/Shasi1WYvzn0W4ec
GeCqWQRaZrfnplbfhZkgy+25a3ng2OtZI3mff+iOHdgYaYlm/lM50fd4WtgBbfXq8Qj5WPwVEYqp
vtYOvm5l5tY0pvDkAG8Wkd34PJuccZ3+KkykCFbpvCi5IH8D0QFgW76PZf8R12rcIQ3ak00u9gUe
e8zUuJ2qCk1FPVa/28n5dKE9D6zuGFHIep2T9ypLfo6JdLfZUP9ajA4URjSDIx2AlWSQVHX8vO85
E/zWsWrwHO6LldWEE010W0td9ntsVCj2eh7K2DAOdZww3OvT77gy0l24fMwaeGDyFt6GBvzefI49
UlTCAZWA7OgO4hTahE6kgCwKZ2e6NN4WmR5T74OuaoRJi5YK2QqHeGo5Xlo1zmTwsaFWf5tVEfAT
DRUx+sfUYWwJxB2rkCcwX+DqJIGkn/0a926tpYj3lsXYS+QEMd4H/hGvPkl3D0eAHpyu6X5NajPI
BmR7CkIiKPqFTN1tGt6lxamsLukguvWjdMW3Klc/0L5Qh9UGTIX1MCz0ZT/03TsnoH5bTGtO7trm
8pjuDtTpyAxpSXpejdOQWL6k0l+Grv0zz+sUXVEJYNTm3Zjk+CfkUQQYxTZf6tjPcoWHJV32rVY8
bKOoiI6NVjOq2BFO32/TLvta6/YHyTs1gW0rlyYbIerJDxqDYFo8Tu1ONRxTEjqtrpS+uYpR8AgT
xfOexcTMT95FKqd/99L9pB01IFuol0g2yWhzcsbrgUR6wwuN9jOgb6qEAttnamfwR9akevw2njaC
yB2dijPcvtDVtziKflpdvGvs4S10LAaplf6VXL6MvIqSPs5UM6vtaFzEds7tZfBcx5p8zWvrWHOw
ZjrabuVAaZg4E38zz0QiVs5zPeEmoS+i2cQL1pX1x7yYNHe77lQiOtnrDYK/Wnyaa4oROzMnD3Cy
AwSBax5Ler48ny2TK+7jlnEHO0BhZAszddzUM+eDHbMr7g3E5ho5pHDDJZ5PMoJBIU07Xc5yn7bm
p1DmQJq7NPcZu0kxRd9pYTP9qbqjPQMV1RN6CA0xZOviSrdQYxWH2imUcR+FscZ4dOmWInblGfOX
WREOXnPhw0l6seW2VTTwI6u1T1oS5Oksdp5bDLtIN1h3uj+9ocou9HMdGrDNV1wH1f/jOK+/203+
2/9HphTD+M8zv/77P/4XI99//cf/+Mf/XPXr6wj472qY5z//a/wrxb9Y0nElMhjPMmxmuf9n/CtQ
o5uY31yGv7prWf/UsLvrj4RroZKRlicdfsJkoI//639xzH/hWygiho4Shh/8h2Hvfzb8df+9H4UX
N/mf8pshxWHWLM3/oF8XoYUkvWoGWsHUamiCz88Lh+0FVi392v0MhPBMCK+OPJY2GtWydSuKlUBR
ZBBVPGL25so0/Vyq7qai/KtRcPSEsnRVoftJq7M6Io8VV1zEFOi5sq2TmsXLQnlN5ibcGNmE5yex
DpKpPLgORo7JHt8z02EJ53z2sEbN2+cLduXCdXGTAlnUTo32h7MufnpJM5NxCWRAy3sJVb7XVBrv
9SKCA5WB+Skz68yIuHRgGFVmf41UWfvgz/RzHGVE22sUzzJMs4cUHLhij7gNGgfeKYTesmWiDf8f
/TuwxJKWsYOA3rAWUhQyeSYD9N8uVYTFpVQxqSJeGhihIADCQHHdpvSUElmTWuX00aFx+jagG9IG
zpDlO5HKcOcZbvT6Nw3Cv034/z7RZ3r/7wb6a7itza1jGibbkK7bz5//LUfWZVGjjd2LfUJ3d9NN
OrFDYMkc5eof+G97k9aJ7X4u9gQH0StJwfZE5YeoWsMFhes0xB9djay7cznHvaZVIV4qaxJs8xpT
qn4o926sB2FjRjS7bObf5RSfB6nb2xl7gTlYuDfTTqOOY3xgdx7xP3RVE+FOD7a8QsrhB0nch1Yw
1Kgy8+zWMWMKC3kpvC33RN+n5oxO4XnohfyS4RkFWdLZ4QmCwV4jNkEOXnrRHbSQhTNY+0yj+z2W
Sr6E3T1Vynxk47w3CkWc0oSW2CPIZz92iAQGmZQPS1cfrt2iq4HGHtdOfF+8rD2W4C3rLYSnP5ou
v6syHS+TYkWOAPC9qWyv62Htl26l9oI0Dd/oLM7brRQXMkf5M+3IAjRD8zNoRDFBZP7oY0edwx7W
V41IfaIc2eVm74DGzOutZ1vlWxMlP7BVpD5QIqgac9X73PfyrBY33tlyBPsLalcDAdbrFbk1gJi2
XkH9PI+TOMsybradZ1k7vZZk0q1v9JOe1K0tJ9vM4CPoLp8oUCw05ivcoq3OOqDKi3IpkGxZf8rC
hWM7Zd+kOxJ+EnJwGcUcb1NrjG9XHCspAtRiriBe2szhPSK/lvV9n1ImfVHqEU3gNAxU9OnkdTCW
e6tzka8mq03MKLzdBLI9qC0C+Obu5ih2QTsCOgpdifhVeWs0o7/MxrwVoJ2D3kwc0LnDd0zTULVN
OvQ0IWtE1cM1yR3aCRT8gyuC2hh+L4Xm+kqwa3OSHg7hmrhheQmH6vXTEcBYliyXN6rsI2kTr1PY
1N8WDwrJ2JfVCzAB4gl0LLu5Ud3GHm15rqFayFxoBzGAY2grw3vehtckixVFokeIqbZ3+5QaWDOi
16hR09EYSadDKjx/OnBy0JxgqKXbvHu+qIFFdDsQuepneq9ISZgRxocDp1WnvoxjEj5CqX82nvxi
Z7yW7kXywzGYCIbhdrYbN4CSGl4nHXlYM4TUZcBgnhdb0YGsdEyo07IiVZWV/pEA/PP67OYsdfde
0zE9wCaDWVu68TYCc+YPnI9vwwI7mOR63C4xGCXugm+cu7dJ7QUUvf2rVUypb7tJcsMz7VuRhAI6
jr/skG4jYA+FfADGplWuxcrQJOdsYr5X4uT4KmX8lqb+KBcOUZqms8CHwneY1APZSNNoK7U4D9za
ZqZcqQ+OsvsK9MBf9IoVYZFVdFTI2rUgmniC1HYnCniAsemdBly6L0Jq3Ws78G6i64SMEOLl6/Lq
iiafgim0ui3MwnQfE513E+sdqnmcIIpoN5rSvreNWbxSl74uOX2LzFBv/EmYexM6jwlm/l1FDu5B
hnl3L2vwC9iVSGJiAKq11jVzY+vqrF81R2j4Y0Csib4h7gekgseNjtSkuor+1Lfaby122KiqjtaH
iSrb571edqZthAwfcE7DOkf1V/S3HspH0K6XsBUzgZH593hFu7mYL9glya3IOjqMqumaw/MNmZjy
qUKOBAqNw1/G47/8uv+XHcN82mL/pgFjy7BsJLGeoBaxLE6n/yEAVKLiiealDkkIGDe6Jp0r45ga
RUdCx8lpi9M4aR+pUaQv9DPTl9QGs9PSmU1mhng5kHKa2fV8jU9Qvll+84VwyZBNLpHZ76akLV0b
RggJjyjmYXHT3UQNfcWJtWP+yYmqwtU5IyG/tvGsIVk1lo1UCGdGGy8s1LLurCzrc0xN7eAytaSR
7U5+m7TG3or1yQ/N+uJIw7iGdc5diXlnW6PF2wI6+XRRlvTMUV9OcUFmUR7xRLQyid94nkiPSMkD
EWZ71rLQBZqru+cpd05GqBl3wuPERRMrlLqA80aRQCBmU4KA+KnVWXmdmeoE3PzgkGC6mS65ozKi
e9fDRoO6y5zNjuyOZJBik1s/Vd2FrHcyebDtfLRE7p3GVH7zei/5nARwa3gk1raNJAGEDdIxNhU4
ps6Qvxvzvcvi9B6uQ6NujqFuLHb6iHCghdb4m7lPfNW7iSOca4qT4yFCUSVtI2am0F/IygZWOH7R
+iYNmlAaB8GQY1MWuToCufow3K6nB8I4yMp5xdSOfvA7hPslgwqqReqWGXEalDj8MNzQ7GtxCmgV
uAcEjw+jLeVHouB/YU3CNgXA/ZCvRdtgy+IAuw/lHXasHZEWXwyC+pTTWBcGJcT2GIC+dR1v2hRW
OQ1N7VSS7XpOCh7vxazyq9XiiCIy1t0xQ8t8cRail+8RiDU/5tAKf9NmFjuMfw7gIG+5NtyLknMg
M0/zYRaFuwvnlBjDYiYUKpLXxesLOtxV+WFr2UvjauwmTUIWmjxNRFHaxmRdEQK6r7qThDQKYN65
cLKcrNROYIlDP06zd6lhS/J6BjAzLsqUHmBmjDNJTV104Z8Zp9nOKA9cPWCeqAda4cIuj5vj0gvv
PEcGWaI93FEN6PwdQyLcAZ3nx4VY7zfwzjbSXDKCjbgsDQSbxfOjFP5bb8XyHdKI2dgaczJnOieK
Eflgjd0eyutyn+s6O7PWMGLJ31rwmm9dTZheCMEWAhkYdsYFjCE1Ek/BoFu3eZIOfEsbaKA70l2P
5+kcLWF70GbUi9Vq1FxSFoOipLuWA+JgZGG9iaV+jWkon5my3FDpL+jxaJWkSRv56Drgz8ZedC8S
r6fWRSBt1gQjLq1LK2FbqHa6OXpKlpZZ3Wy6D8MyfLVnY2R0h1I9LzPy1am8Hg0o46SxDk6L/cma
aImsgK3L6MDislPNu84cBja1PfaMFYb6ADpU7YEqFZuyzIpg1fv5lUVg0qxDodZMQSmFbJQ4iPSW
GCXbe1J6ZNkxT8SjZ+wsnTCPXubdLoKsSKNbNd8KRlJ+PRTdNevW5MKyAvsoRXah3ssuBSuIaEIS
JvgfdDZNgjJSuOkhUV4WqLmb2pzsPSOL+CIsvZthwtbz3tbJml3EUgSQCwFt2cygng0cIxyQG2j1
pXPtjwl14BmFXvSSD8C4Zwe6cYK7SKDRfRkQPjwcYLw9AOFats4P+hFftcqRgZWh2x3amt+zWpZr
Rcsjm4ruBaTOFeAiMOWIBg8NTWSBHitTz9gGZC8txCXu7oDovvSeN2+t0aVNLtrp0DDt2JRGRkO5
ER0kPqhUQ/3bqNPq2HoorYqJoKFpTUcKIW9vVZj9VkVO13Qs8iCfi5cqVPFL3Yc+QrkugNferr1H
GzQZ/co88RAFoSmeqbgvHvfBplnmn2nfKaQzf9im7ZzJrqBl55JMILTZ27Yj0g3XXqwjoS03t/E8
3gieq7H8YlSJfjFw4l0NAEEIQ5krcVhh3cq7H3EinMMkW/2iWHkuQzpsBkIqN2Kd6jduZJ9FFJPb
l3Z/REb9Ms0KH0Hp0lLvp1VLkKh90znkR68XvLsTG8kjDIdy03NA93XUaHuyH6FRasUXPRrdTTIZ
8hpGmb3TqlD8YA1Zgwzje+/9qBy1lj9i3/S6b+UDbsLGmrzD88Yitig2rbPOp3CeRxBDf71Z+NCO
6CpF4FFfBXMBfI/o2HOh1BA0g3Wnf+ZcKm9460vdC7pu0kil2QxePp/rdezbrpchlBi7Layp5lzW
F5tgpKN0y0uoPPPMIN48F23TMWk0XaIsvIp8jyWOS/rVIUMXk0kUyFOeOfob3oVE1e5AQ9iDoTkY
d1Xo+8Fuf8kYf2I6zRlulaqduPFsLCBoZvdIudHUNMT9DsQJBxw/d9iA9OvSwb5SkKWICUz3WbVa
Y9dLC8BCyai+AfDBS5ySUuOlJPOMbAw1B4vrUHif3g6KhPABWcUBlmPm9sXEQYEWpQEPjugKntFO
6I9WQ+NHiKt+rVznVUPdvM+Lvnswi8XuOKFayAlzsFnCjTnBxUugjuGZubEBNDcjP5Bu8LzMaHHh
I473ckqCYWyyK9TXcz3CEcegrhp/shlFYTc2TvmcE5bXZcVRpD3N3N7Gamm7ipS91DUuz8tYeu7B
tJuH1hpbtHvgelA+AWauMA3l09qtFwmJG6Hj5+1M8sNEfm3tDLpferN27hPny0zf6RjRvRQDugEx
6MW9nGmGD8QbdNh2N15cM6FvvdYvZ7u7GuqL3ZMCULOXzR1e0bjOyRtyzZPUPLFp6qTfDyUj5jI2
ke+iJRm6hQ2pcq6aq32tuxhlhDQRSC6N6Ld1x0h6zHog6OOEEZkQSF1Hnf/PKjyE7VQS5LkVS2Uf
pSaLt7LuLq3WHFLwebfKSbtjX3fGazSxxcZN+lFU450cDi1oWvR6zxPHvIIJM3bqZZjdoJnr26Lc
+OgOP0VWqFvsu3B5vzXxtzyEPm+M0bQfIsa89nyzyvzm1E75MsZlc5VV9S3XBEMatjOpvOKNEI5I
B0upFTiTl/UMxryEMmiesTyTzsbp5lCmc8wtm3EbGPa+wkqxqhEfNhzTh/Cfpaxe6dOVESixx611
tutFXQQA9Y1O6XBsdT15oWOSFQNzLQmapB6H8g12WXMU9Ne2FaZwgY365Mi+C/CRmEfTyY5mO4Gf
hX1yFXP/I6ub2ScwnKBfYzH3sVaLQLaluW9a9FFJZWkkmDeE/EJZxiRltF8BOoSH5wLX1k1yIkB0
5wnLvViVhtwxZrOKsFp2VIEbc2VU906HXQIA06blWLjR01bd8rQhsa8c4K+ljnlBk+5sFCqRvxbO
54tXhDjlMmafqw0qQbdHvoiLdcCIDzFjlQ3q20VA/0WKVkRxdNcMG7N6aRbbnmo3S6Ls2nt1dqUs
/1N2ajz0Rj9Qe/YkhRos8BPIOFzNP7q24ayn6JCXVHS7v14eiQxn8MLWH4KBPu0p2KB1n8Mpzxh1
QpdkQ0mLarmEwoHDiJTIbuPhhOXvXIdLdC0bZ7xY6dEaKAufFxJNOPu6y3WqiF60UYIdqPRIhNCA
e8JwZ/BV2p1v1snrYI9aYKJe3yWM9/9a0gzDXr0UGUpjmz9Rsggc4lnEtw48osLu85ZrzDL6uY39
ItW/D9PSsapaw40z2nDTwpLTA8trvVLXZLjmvNqZIW7akGCOoX+4o9X5R6+ni88fEl3buat2tgaq
o60kS8t6eX41eEPKXMkB8WqB3MkVHRJs8vG1dEDCExQK7M+1szsWbwcj9jq90JOrZFj+5g5TcnfI
2ZwIJmwrUlGabJ5upZ3cxWee5s1nvwgREBo80uJ4jxre/n6IBDlIhkCtOXs7uHlfZ1nFb2FtJPds
sBCnoVSvRTOcVLHUYNsg6yEpuqVUZXdBtMOdsjTo2uncolu+llbXvkgkCoSH2wf0MOJBaqTud3Px
Q8Xl8Is0gvrs2s3PpCEj1M09X+vi97Kf9Eekhw+NrC90ESiHGkAfV7OmXuQEe85LXrzNexf8u/FR
RNRbjdCMM/HkximyfjCk5QRVWazfMucpJZiKJtcgv+ZEcmErZGw8JDgXrbXc0Ovcvi6aMx5qjBMc
C1rUOKnjj9XSvgytnj2KEV1HPukvSkvmI3eivsvdQrtj+lGgJ68MDOhwrYF5uTeKA2A2pIn8Kvhs
YMZsQdyIra0acr6XLIuDJl7nQbynO6UatudaoC+UC1oDA9uKH5nDb3OUzgVlDWQ5PdW25qxMkiW4
2AzqDwSSMsJzPAgHUXWm4OFAZtRzUFcA5dLUprXHJQcgf8T3/RuhWLMtG9pFxRjiQmVrtyuemBgb
2OVZuy25uiUF4exkhgntnIPszMIlJIH0q5ol+9Sc0OAcqy95WFfMZ7msAhtUI3iC2Pr8ZTTby/MS
htnDiduWD1JVzFKFumR52RHiUZkIHAgM5pk4IvC4aWMvIE2hzYoXc21hIvoYNWehxKsaP9UjB1WN
1A5OzCHSFYNGpmSFeAvzFBoCSxAFlfSfU+8VfugZxWUt+De6givphUn6qBZCCjOmGBtn0Bhfx10P
bEMSPKi3Y3oXo/t7DHVxVp1Bhga8W3QBs/vatQ4Yh6UOSiKqz+FiBKp2XuFGRy80zQY6P4QaaWg+
vrny+/ppZ1nhfvGE+sPmmdo5yI12LoNQnUmkCQ895Dihy2sprV/GYBsfc9nKq7E83KabLMLcSd+O
OL3bIu5veYMtima+e6jhmmzZuClB07kFBoYl9vlJxbbxuRZ/5MZO1QHQz0ofMPJrONDmRp3GdB4a
J1yXxThN2vyOGK7irC3iNwvgr9OHy0mNzc1MPGOt8uJTXszfHOa4f6j+HFmJexC5MnGHNCQl1F/D
vCmujXmtwk67mhPCvFhNX+FMynO5XlLV6gec4O/aYoYB+QfEqaf90/5TnjkQXZNYG26CDvJVl69T
ywmJw1RzSdyqARnaZoHIItxEqR0sAFo3jhyGvR1aFnPSYRO3bCuyNpNbCKRYs7JHiO9rV2jA9p/f
9l3v3BLvK4ex4RJGFVAewsy2wGnCzVCVfk0w70eSx9ELKVALsdN9O/6pJdNa1029r1HRwvzNmvc+
ccdXoyVnlOXLyU3tlCSzR7AYPmy6aHITid6+JetFoxBovCU+621zmCvewudpaRpwS4qpBSyc1NWB
hm68N6p0uCSt90LQ6YiTESK/S25RR9zOnTzV7citjQLHztlKuURRBsl1grbfjkAon38Urjobtov6
RTrRdz2TmW+saVaAmgr+hLo5tKqSL4Y5thg1po0GO/Q8e3H7cAvYMqyCCwSX8Q794q2nwfuQRtYd
cJvBc4lT7zgYzU+zhyLdOJVzWlLxMRZR9LDaaPErG2MzdTfYIaLPfNou6lqVfJLWGiGwkDMfllYQ
x0SHQOG/w/5m+tCOjs/5wzjQdEMqGPeYz9S4SlfPgEKnP2UOh8Yu7Ne51vcxkSqcBm35ReIAKQxx
omaZXq2kpslHFCt8ifkuErQeDqX/Rk5kI4u1vkv1Mj11Un4nocT4EEMJyCkzubVng1RAjmhOUjTX
DrpIOdJlAArSeEcxd0SU13dX7zzfnQlUNCzzl4Oi7iK8+GCVHHOdOoo/mV2+ZRqjQ1uvfdfyMlCi
LT4EeJun1OoPbTWEwVIlCxZ9brTOSvVHs15yB2N4ob5W4F9O3MTV22Lq4Z4neAC1nEpkoc2j4bAZ
PC8weWkfJIa9i82lvWDjk5z4pmKPXrzBj8KYqktlEzwHK39dRn8o0Aw+N7vntlfaRHgM4tyXtQpK
UKuXqcQssihxHEPth9ZV8jAWA6SDYhI75kbJZTKzkeV9IgXJtov7NOTlfWzS6GJC+I708oPN3Pl+
shmlXbB7zX4U2zuzUtonwjBqfuktB9fmfI1c44ueTTfmetnLbLdh4Hn570FYw8VUyD5waEpu8a0X
e3lAVxdhgzsIUH6t81a5rrqMslagyREgmwYnVm3UuluStGt0Hx+jyhQxpYx6cPBGn0U0xmdg3PGr
GeKJmRe7PUDpj+6WS+CCZeTAeeimbN2iJiVZk0fXbLzr85IP5iFJnDgozLS9klLTv5oCcaL0Yhwp
NeuEFlnjrVC8Q3GRUZzVmRM0msc9gbgNGTBj8R7q1DK6L16B4C7ulfRLx4yu3Vq+OWH+O60qA5EH
/qvnG4p4sbjT7FQBA5tzQ8yG31Y21b2T6/j1GObDjGAuZsRmQwwjt8+m68Syj0qO1vqKQu9YIwOH
mFaSzbpTUQ99u0kiViYjHdbRI2Lu1u2/WnMhDl7E0uKsl7DqiWbSSQXCGU1wbRA7gqVxXR+fX3nr
IpklatqNtR5uxNp8GcbWO4PcpoloxeN+0FR7me2JcRpgxu3zW8Nuv0cuDtnnqVcgVkHuM9CmCRum
iyjDvEukcywxV9j886s4sRsY0lmQQIFjOLPW6blJ4DZv3R+9tMIAQ1Z+Uhr61Mms/SVrNODpNelg
o0kbNaWNdDEI+QL703nXOJG/REcrlP6P96bp1Z0QWUwL1RSEHVvFNNnirqY2P/ahSs41WT7XknS0
dga8rzmXWGunoKcHTCHGsaGd6U0lGXAP3arf9DbMT2Qlvae5ZXOiovJgAycIoIQIbTMZ7GoL/kMW
1Fnev7VmYtN2VLYfMS9+Q5c2uWtiHR6hH0TBuN1Mn98kOMrIJvQPPFr750i3tDWDdIdSA9VT0Zev
POe0ukHzdTa1lJ65z11arvRkk6tFINSsRMAfJILnV7Et+UqvfnfEXh30JbSCZb0804TaIb3rcVX4
ST3JMwZheQ7jZT5Pr5Xba4TR2mm2WyJ6PYY2M/WFv9r45uQIDjOt+Uhj2vuLR0tFd6qMhjalxRST
7a1MakIPUzhc/cR7oUaejyD5Ya+t46VqsH7lcW/5z+8ceq7dqo326r4/4TkBVGrMCC3L5YKAPD1l
rlkwiOMCgy4+gkj5ZLfuruV66RHK2V5NL3MmWkNYs/XeZ8o4pGZXERHgpte6tYDJ29ObFUOkswbe
qanPvhnL0cYA9lllHjOaIv8SWXZ2A8ZFMqZoyanku+d/oiB/R0dhEStvhOEeplV4KZwSMbmXHBy7
a89xQsKladbpUUTmKy6tmuF1Hc3B82IpEI6p0gnhUhyp/DJNHram8GgeMYDXFzPNmsvzqz5u73W8
JLg2qvji5k58eX6VL3Huz7bxY9JszBam/s4sero9Fx/60JDZYgTllZF7V60dPbZj8/L8jpgatXV6
K9nl63LfCwMOXtyye1QR9vWW2TTRxoZJCMn6pZnFCNLX9X5e22f5s5JfL3bthQFqvqtphl/GWcaH
UYfEsB9bUPOt/gGqPQr0tvDejGlofcG5YVcAStiqBBWxo/rikjcYeDehVdgnY2ZyYfduUK4Xa7Gg
9CXpj7TQ1uFVYgYyNGVAUsSWPps8xVrHL+i0PV71Xg27tI/oXK6FO9nGa7g6g43nmPR5CedFXLL5
x9zSuXuuG89L7Y3qRH7IW+wpar1yfpmmLv9CgC1nquY8g7Q4eE5mj6vK6cZdDtMhq/znWwDPCNIP
0+0tdDcXfm+pq/0ckz0AmhtLpW07Pm6R7o4e1bnAWpv0QyIiQYh35P3VPXy2EFkxnQ6qHRs86e6s
kxC8XIqEcIJVo9d18LxQ7bGG1zmq/SH7XXU4dv556VBCbkJ7eG3giO1Q7I+vz4t0tXflSpgVzqi/
wCIYZnMgNnxMNj1jZKhzXv2jJP04aRLic/MaOCDPJFTJeUs6Yv7qmsnW1QocVPZYQjpKBwBy/f/m
6syW20aCLPpFiMBaAF657yJFydsLwrba2LfCjq+fU1BPe2JeKkh125ZEoFCZee+5DRD11j1ZMnVP
LhDIHXLNbzr/4s2zx+RzkWO+7wzthy6jHzbw0p+tZAzqhuM7Yt1ha5oJs38zg9RnegL9xNxv22qy
H7VLwSOiXnv0PM5CgZhj7hz9u4NUee3CWbwgrCRxVEzEKhXo1JGEOCdKUwwU0iU0q6uc46Q0CcuC
Mqy8aIzIGss5skPqTK0RTbSZVAcao1/x4xJvoSMXabqgepsCuznZsf0gBmTH0Ns4IbE18SbxalkG
4rZtjeKEhKp4ZKcJjSa5SZPZIA6FdtdozLznKbpF0TC86p4ONcVjilu5rbkvB6Ydfg1uLzNsAlYJ
TUF7Mv3b/C2C0FhHwOPQO+jFcaqy49+HS43C7pAN8zl+Xw5KYVaIe52WdyeU1bnrsO8sIyI7J3G6
JjHesMx9iJuBIRM+Ax5S8mxH3ZFeSHDr3ZVLChAKKU/qt7hI/JdUEjYRYAZWLmVz5+aiwMfEgKl0
SL5xE0a5ek/SmMHJIlb1Xx7bjEOjgqFYgTsAQEGzm+Gzo+qTH3H3q3UyLKkZA/+Cfhx68d4iyIY7
mFCir9i40BH2U3xfRsNVFRzD4icRs8UzFzP9defpemAo+Tfp7pqd9+HUs3dLcxCEmOGnh+mjbOp0
/9E1w3xKHOC6ouHUNFrkYLreWY4h5w854ctKOJZvPqd8Inkaom9O9IwpBAIJkEOfo+0Ud8AdpJWc
Wqw43hTBNghUBcGNunJderax0pAsKqc0hf7ktVW1Xc5ry2L59PA5LdEBnz1Cd8ypZRMN6NZOwTPO
9TTeBEOUr0UU6dtyCt1jb7a/+sTL73avxta+FoO95Qik1XiZO5Ju8qbJHjIPfommpcWBehqNjM/T
n3qyqlXTiUn2z6Sv6XIV4qVr+dOm6kOkXSiunvH175XDL3466SXaupUzJPk3ug6cSMdzpM+c7AD5
fO1ynwa94MLImOftUc68ujTSVo4V5DwIhbktPpbJoQ08ERg5YBcRNvm5yAFipqihj+PIJL01p/4o
BTgYu22aq1vTNc5ckAUxDZ4tlfbwppOhWM/C5l7nVzEao/NspvLXpMfawWPkto+A736eBkyDmCYA
cHjK9PK7HMZ+C4yF0XLkNhcrw6aJF3d8GclIRd+XPgy7+00kV3eit5Q+8BfSngKvsU2JOeKv915H
qy3e/QqxkomwJ530GRPhEL74pqvhs42z84ierWn9bcqBFAsTHi0szPofA6jMpqqL0GYYb4ZHQjD/
GTrzqxV74blTjXwnq5EmCSbgNKROOh340/IK6Q5oz5CQBB9gshIxLUvIOeicxIj0Qj97NDpOCZt5
11daHdt5ToezzbF+IzUvwRHQDueyc/tz71K/2T0+3lgzq/+T8Ag/eRd5RXGEHjzibTOHM2nPX/x+
IF+mZ6/fBupJuyxCSvA0GqeyLQrgYF96UmJl0VsSfqqa5BP7tSWo95QT8HL41OzVyH9PAc3GS5IO
OxIzxU0Q1P5suiJCJpNiq5R69ag09JVGhsQdcgI3HVY0xEmEDG0GQQWBRZRyJsVBU9N0fpcwcc8z
Wx8uPloriBiwmXCEXq7aioRPz5/EvC3IbTnMHWLedeilcB8S/xQa6dEBXXnMyF4+t5BkPtWgnOOb
TZMyb0G8tWIvn89CVQ8yMP2LX3OP0IHZT21uMQHOHJSoCBWVSENge8LzK2uU9VMJqlLz2V80pF+g
r7JagxfSWs2X4kvP7lDExvRoDFhOFHXxpzxsDhoQCeD5Vx3kcuAzJMdkQT/dkTwZu1D5ck1ZHqxq
6jhNRvTFXAs8X88oKXIBnIQ5s3BdmlO18rHUQdTDZlbVunVpzV4DGFNR0aV4W82KQgmecTmf2nwg
bFVdaOStkW0aaDguTLZYUx2S6iE2GfxEr53rdJvOcbsnWkjox/NdKydxmpSQJwlp3Dah511x5oIG
RRSV5djd/LH6npSedqmNGW6grJ5k8cwQAkkpyjB7vAaGe/RNWBmttKOrSG19T4Yq50ukKreJq3Bj
EMnd2f7dhmS87zkiHPWZw3c783ghc6MGopcQENd53at0wCe1Uhx0rWzZx+L2dfBIry40sp+DwF4J
vWifVd+gIrLMbNvM0kDaRLvXlPpLUTrJDp1Rp1SVPboUNTzPayYVTqA9u9DxXrIyYpszeXouI0jy
A7I1zybrUxfod2/DNBjfApv2hcnu6IEvJiLJ/8qsrr3jMkvXKUrb55AFimtCgJAMPwKeiWspdP0+
5/awrVD54LI130MJiQHa12Oo++6VeeTeiaFRtPrwFs3eXpjSOHR969HNCsRddnm+cUbOYSoAbzur
IiVlbGBTDH/+JJTg9c1RdxuqyIcT9e3V18jZsuqk2HatiftKdsU/jtl+0B5ZLeORJna9e4P4osOV
XYUD2pQp//dV0+C1J8KIYURmfVhdWfAkCoyXZUkFfzMQdhhLevQxT6XxFleWeK2MVn3SWK7nxnkK
E5o39Yn3HgtOaro0TrLFy43AvPlq1CNPr7l5b0s2IXd2bppFmk5dNsjcOvc1a+lM1+MIaasj61D9
ymL0peu2a35MQs8PDIeqd93wX4cgm38NvnYvde+DCDh2HvWNSqvjLzHKix6YCKNnrtmQD+aVxujB
8uk7ogQ1t5QY9VYMSXHtU/liKwlnR77PtQ7NdaUxk5nzwdwsQjWkSwVjh0kirjDf+8LEGga64uY6
7WGcUAMmSsobGN0Tmai9sUYU7UD2ATIyReY8fbAMu4QH2k8/SDDau5ENJBi20KaSOXodDe26j6RK
kFUtprz9alVk0JKG0W9qKxG01MFJUA+Twzqa/qbNUrGtM8cFHzG4D5MMO+hj9U73UOvVXnHNBnN4
bZmhnTyNJEELazO3zR3Yevgo+y0Flrtju2hPY5ugTQ2jCJ3KWD8qs/roaU7jCI+elqtlCjvBdMO0
8rNfwFXzkKQdazqxx07k3w2UvWsHv+kOiZT3IH4XF12r/axiW5yCnPLBH4riTcvzP2ZjDexTdnQq
OPGshYZbIu6FfRJD45PQW3/J7DR4SSR6eydlSZr+qxswN56MonwGlCDrxEW6G+sC+8cURW+jUccP
jfjCqXPLFyjihzHjF491Tdr7asCXmbp6uHVNFRgex0y/S89EDrXUBFyVCNq7jK5EZAzfogKnA4Lr
7u7UDTOheq4OwLWeutVq+2WvdATaDE+LjnaKGkA3MHvXkZP9sBSJPU4TbeeEUEttxNKvQFIetEqq
Z6N1u7+jZ59TNBS5BBwMwsPP27A0HbHXJyR2iOiGde45XyekawQalJF3KSboIJoZfxTxlMMMEUiW
0izZcace425oNsutTBTnCzwh9xgpoVsUdV/VzXNwpiDmsD/9KVo9eKlVEjBjqWzdd5m1W75WMSBE
uEFOZOWJl8rWVwnqAsYJGQgqZk8casv8nQHQvB5IY/me1F+8+jF1dx5KBM1aHby+GAZCBb2eCMMf
PnEGaK1y8wta5E1MTOEp66EOhYn24nlFCst1mC66WvqowbcbW0/+sUlfTcSpb1KCSzdhgi+f1ho7
utrQROq6+45n73ocXefu+JCDlIVmWRzlo6kd8Li2lBeiljUG1CxMOjWMeukXn8d8OUKjS9RvZswr
TUmPwpWboRH31UJe2MlH9wSWm5Z1aOrOii6RfiNfO33LwzLfWYwEcKVzQWD6bNYwN517r2ffGRzp
JzxAzn1Zksm+FpneHYS8GG3fK1M4DdM2i792FrDDKe1isjIqc9/FZnT23akgmQz+WME2wPFYmXu6
fNw3aSyPS1MnKdwcvlbnHrIME5/wx/oYka1lKyVpywi+DqYGyztHyXoZipFLdrD5K3CaEqmmluWV
NugtRTvdtCTfO1InEMgCeQDploWnJhGGGXKZpWxdWB/LK2ukPx56LZV449HQ7Tm0XEeYlVfaeYSa
oaNSCCFaLPulTzX3TIJpAz8nn2DNBifFpZviY+ua4oWA35VVc+ziRH1VUnB8mdbvzG/H87KkifXv
q1y9KmqXvqjVb10Nhd8ata/doZgivmvXVbl/b7nR7q1hIWGbvaefcrMQ133vUXI8XBKj93Kmx4x4
ZKPVoXPhPyYvy7SJZpfN+Ur/bouJQU6pnXoxzpdUaTyWZXmrl7+bgXilCttRi+FU9hfLnh7Y1Z01
bfMPIafh3I/ucDa6aDy4fXWos3DmWqCAmjBl5qvlfWU8kRg0p8rTIwbkYZ8w181whRZNs0JsEl/E
SIApAw8eIWTbhfFYprsi9A2YbK177tWCyonkVIsSNJ8HCWuy1k4WNE6f2NmXAMUnYB9HbIRQmCGs
nfvMr6lO1GQMAIZ1s8ShtbzpFueNiUDjRVTTdAOOStQxGd1J6zNUNtuD4/RfMBo6B2G6zkOD1d6Q
duTAkG+rNv2Wu3qwzxu4ZRJUqu2G1dfCZ/LbVp59KWw8KvEAvwKyKjDLhuHwModY5jyNLR/Un9Ze
dDUjhwjsYsQk6NSguWmRHwQkEMSLw5+xphrng56Sl6X7HwcFSJMxxpxXJChG/neRYLTOoBRijBI6
RY0aNQwO6loSTZY35hNNiHaG4YEwThTlN3y3wb5YVAitGQJgrcg86YqRtPWc2TIntNOylIgCTx2s
QZTSTBXbYpuFA0MYW78sywhl6AIeBsUoFCzTkopAV9xsQ7EiReIhzeRtVtk2GQkIQ32rBepjh7Dr
Gy5Xv68BKiX0if9riy6vsIwgj2jtZPv/bt0O1eaaGS0qajXDWFRHy5JM6Z+wCm3E1ln6SqDRfDAh
Uzbz4FOre93PIUMpQFP5if4KHD6N4rggkiCV4lUDg3uoevX51u1E+1enSjKBIC0HwL/nwSiZD1Tt
xnF5FGU47Mm9rLCPS/tXEIE/WIQFpiZ+ARy+9oOfnroCXpb0C9CYyiLhdUy1lnMpCGC2ABlVR2eQ
1SY28nzb5k5EEncSnYhfsQ5p4FrIowhktwQhMCGMkKtO4Nc6Hh19Y0tzPtISedBTam9aJ0iibOdw
DcnfvQkHI7nm4cTbo+zqPjJ6xxWmilctKYFLkfNHeCJ1RjN2/mUK/pQ2CEWkN9G7GToj9wgdfp7A
ywMnrjAjofcIN5Frvc96Z/5aXqSxDuA0KDhkJfzSmLUOAEUU0lAzwcJVYbAZh2F0Vtl4oeUsRmZ0
tk8CC6dKm5GkbkE4hHwUbkFghnh3XHkYxXRiWpxu28nBu+qxT2felH4qQrxQwghvgmw/kxTxCm9z
Sxu2PEzuFG9EWoXAv1Tpbhk6+cCq5V8EM2grVF8ojLrhkijZwLLghaSbDUAcKOTDKMgczYOBD6nl
eItvVelyfIrfjCeUVnEPpWjosFFRU6p/JoOmoGJRtKtRaMObBflwIsxaub4Wa5XdYpSsaAW3+I7X
nqMxjGxyyz0/kgRy0HLjLPdMIZldCxmTLVlW4dlRy/JqqMPwHGZ1tmsAeHBoJO5Iz934MNe+jn8r
qa5G4uLGs6LpVJa/FwHjyOacQB+gMzj9SGkUwGjhyOLbJN3EkfDRgLCMIVx1m/D0TTkWza70SI5A
ewJ1xAi8Nzgg79dj7TvJ67LIGJix5qbU5ZI8rpKZMz3tuT5Zs32QSsS9LGGJhSN1/VsVUGms08Yu
zoOu97fpvwU69XkIO/Lrot/oK4Cllnw/LwHxzGsP3jBbkHRe7DLXTn5P9yKlk3pJaSMdMeccopbM
gAQlBlojulTLYkbk53QG6uQsI/5X1xNagJE+3rva8K+AgD7oX4tD49TBAx+e9sBbfXjUdYU6Ez/M
degc65qGdn7M0aAdl350fAkA/FzN2uey9FJE73FOqCdEp5WYSamckxrjW2Cbe2sYRyWjp/+9NC/U
wCKtvekQ6nWxczCKMNuKIHI1FrmxGR5fpcwhqwikfQ2QqSSNeutiAP5sP2A0oIrh54Zq6p2WRadH
OX5wUNOfcq6rLTJI+zZVfXYoAQJ6g+de+Lp+lS39Ma14r7nGj0FXXxgmRJdE3QDLEqi3MZWQgi71
SIiJqxpKbTgMxZwRzW2pbcD5bYXOvbJ9ShTi0d4qrbzV1lC9um7irwbkC8h34ZhYkTC2kq6cJiaX
dNYAgNPS9dPsiMdyZB0q3fo51Jrz8BCeX1M/uSzvCCRFQWGEfwpDik2X9Rbuw9Z6r9Oct65v7V0L
uwzzh1zN8xdxZUumi4yAfCPL5Jc4jb/G6jbxT1RS1YLek3EPQdcde0VYRjt7KulAQybd2rrcjwyH
3go9OBWJ7b4s7+q6UV4ZiXlOuNvls2xRpt3buafbbUx7q8ClMMZl465lEhJRS4bk59l1mJuJ0Prw
ECEf3wey/DWnDeCMEb/rzqtQDVuDSpqaRMbWjH4oUF+bJtPbLSeM5cxRxpJRIXrzMHHGs8dz5pC5
PrvNxDY8S80F/NGL1TwSFMN/oK0+OCTVebGrcmaYn9DJWEEpCh5UARhbp/ZlNAYLtJLlYe/q4w8v
xMCp7oO8jw9OtqBEKguqC/4TaoZ4pV5NROyumLU5T414NrcLgu8W6gt+1e3KwJV5Xxbasj5WpPC9
8+KDXJr7mv9ak2aJUdSWt0Q1Peo/WqnlcNlRl7Xaj9xsobx6pP40Msiflm9+K1wkVGOPMcCWWK7x
yA/b2ZuZDFYaGHiQgRYcojokVL6KrjPipm1U/jMnnTiXrRW+DiU8X0is8mdTuo8+S784UWYfSCsa
XwvKWYok9ZhUUiDTMuVuqDjlZlyzDnX/g1raORha/NI6RUGsMOxIp7Kmb7ogK8P6g39CfO/xPu5E
1huHxMpPdmPMD2zNv+2wLY5UMvMZxk5615ULL88hKZWIl+/L11wvPYNOtQ9l4TP2iBwrO40N2n8t
1DddOpWbrJLBMysDeSlj9x99bpmH0iaEyhswVYJv2jpU5KasxdVk3nIlq4rsppbQebduqgu1d3WZ
5wnVpN+PoLiYFpSKbYgbs7nm3jOt8V50Si0cW/SyqsnidB0WWyeIiVP/zzxXw8YEvsijdcv1Wx/n
eroGdjrdo8LkGNJzWSJ5TU+1axJ9Nc2EjKQGs7//hu5e5NmAzXvSuYwG33sM6FZttYYI0gv2vAui
c5gyTSu3y9dT4tJtUBVdaikjKpmgxAiiPq68YJ3HE2npKLbOyLIzbO1mjdyaz8/I8R86DtM0NZQs
CN1be930D3pecO1KEAH+iilCAbyA7mu70QSNjLSk5V8yVEgFcm68UMa2obm9WgZM6adEm/1EtwES
+C7UpKU0XIpEolZfmWEbO23w74wfyz1YYqCfxgBr5hNh4Cn6+TIaiNVAIWoUhULLlbU+SPeQdYi8
Kpt2P9JePADvQOlKIbSb4yI75CpGulb2e90CMmxPctwsb7te1vuhk+SdJe2Ety6ecIZmjHBhZBQJ
bVciqXuC8eDmr82ayVJUA/PJI4mtz+u9C+WPuIA8d03632pZvA5ly5RnNpNHmPM/0gem2WbFSF8y
TOeYe9s3g7S26xTPxs5tod1BA6ld2PJpti+q9kve0XnxNTQ/csZh0A+6w4GV7akA/AZ5mN11oyWm
fcRZcwQBBcu58d/DJs5p3VvlSrgie0+RzDP8KVGt0uXaInRINr2XTmc77qazG7XD2rLglUxKGxMp
lUymIiFIEfjup4EO1JAaLwgyRFalrcJc9gM6h3E0imfcV8UTzbi2NvOMs1prms8ptfqNl+jxtunq
f7Sut197nSRv4JEJdXJiv4LPSx+m9SM2zPgY9cGphNS2Bw/5gTlKxHuDR0td4XqqoYReksn/xzC4
JBylIlmWXDzAg0cnTzdRL2MLIp7HhY/dqjNa1nXaycyLF2fpoBMeEgJ9hposJ/2LTPw7ypbsWHJB
PVzb/0eiY97pTJlOHjfZsQgiHE4a06acZ+Jnm11F2aOT06a4uZnLIwWhAIIssNMJINpNN+MFh/16
kT2YfFBO9E21LPuSNwFClXZ65Ox59xDG5Zg1XzqPqa01eAhO1WJndn+qcc1VJqfqwDAxQqGoJSmN
Zqgw659sXLDomuBds3ERE1RSvFC5srjmse2z6TwE0zua5X7vJwqGHWjdmeN2sS4SXB2LV6dXYsI8
SH6LqHuWVB/nvnAvDsfrtWlVt0qdLRE2sXFXmr1DYfs7n2KGZG0tzwauadxu9jcG3uga+3FjFfjN
hsYIzlHNM89tmhJoGvLHMhIIz7E8HU14GleJR6etO2IaiK9bm2bvb0FqIOfPgfIA8OiKczeU8KHb
6U9QQjrc2nEerHngU37PcQIYwjb2wnbNU6x0YFmaoEmziVTKBVIfqeNqqNRS1GT75TShIXw0Fvo4
ZXrARgyVEuXxqo0c+0RKAaNeQ+8RHIOxw/bjnGh1OyfqLIugWqCaQEUpmtzEQfbn/YOc1zxlCBpO
yyuDAvk4LdSbUbz2jSV3DDv1TStT8Ll6rNNtQXEPgOyBafwfQ2JhrSGpH0sRzCTXw8GpUAU4jXU3
QYSsApg0u0XisyzMRuu1k+jRllbbOskIbGziqjcR/Gne2oXlscEGaF7bXT677cVyfi02ak6s6RW6
XX0yNftOpYOOFaUf13MT3gKRUO9YXXag0jskdus+gmFyjnSRJaeMXV/V1q6pxLvf4RCzANsKlFN6
fq5RV0qiExvnl2mE1X4I87pf6e70rucdc22lw8RQVp0/X0FdtGrronthfZ3U4vsJFjMkoWvIH5Ug
K2XcV6HB98F3yjEZBc8KOHC0i9FnoBop2U603vtCn+BgtIycwKIYD5p76VYI5w9TVpC7anjn20P6
UnvO0avCe60N3S1XD3M9woFnS507NPe3TOHY/jqv2buSzvlnK92q5HikQZqDORr3blba70DFKkKL
Kye5aF35zXXd4ZVwo+G1SZxTPMN1CcW5Nt34pR9mG+8Lc8ic8uryd4kEKMtYwtQntco+/10yFFME
iiHHIfcnvy5Lj2n/EgGJfIGL9RYOWogzMLEetscloeHDa0ZkaVL1Inua4Sc0UPcxQiAO/I484Aqp
UhQwq8OFcm2Xbo/q8TRq0ZrsQ0PUfkR/VLxKAYexd0l3CXFhnS2O5kzc7enYoRFfvvkqIE9VqiWZ
iZgEM/5PNPuYkxjUnssxIqhMWeIIlvQuNWIGmhY48l/bnlzLockLrnqsaj6mqu1QN5JRtds8uta6
pK2TrkYh/MPn0VsfOYu0NWG7RJCeFypIFDGOmrLoxNiLp7d6hDsFzp/SFNwscasdy9wSm5JZqUJp
QyfAs32ajc5l42icQ2nG88tCBSAR8hUDjjYkzTWx7C9imo3T36VtPOOUq6gC+MVXDfk/mgdjeAdX
Fm6Tvv+Cu35CwaN/Q4o7IHj3sksMFuAmDdJSMuCQjIK8MyoqySzPC3Y9w7/vE8Wi7nfuCb9ltuHy
oz+r0IEpmt5340egLMzLIrrJO2LpXo9RPBfIL5EoIMtf6ZlN963v6y91XVwilHe7LC6ZsttdTBZw
Yj0HalQOKcn0jR7kCpZ/vslalPBO46feSkuq+DZA2aMTuo9iKJsptB0aqRmCGfWK2SExFDJw2U4N
bU9iCq4lrdJORj56yA9DQnKNhLnMoho0Sp9ZWjoV0dUWmzz2GpSCnAO6KHq1UBjuqhDDkm54d8fy
Bw6cJQZELm+iUsCfb3ymv5hxnOjmqWV5ZZRvTRNiJvD9K/snRcPktPeS7+PAYRG2TgGvojN7RGv0
WJd3RWqaV2ZIuJoi7SQWn7JacOOjYuJgv67T4GPAEfambGFvEI9EiHJIiyLrZBGr9Na3EwkFnfMl
i+UdLCl3dlHeJhGHWL8cQod0o3ox90vTOYw7eSuLe61OuHSijkxA0gMhSHS1igHrY8lMc5Faugus
J6U9YTOWkcyCSCTtuwfm7hgyeAW5TSDwTIlVOlAH3TzlPl6WMa2faQ/VxgTQvYUb2aGthEoMQpGg
JSubLcADvvXVb1DSevGsXf8dlIlIRuxURA7Q/ZaPhkhyWrRkIE6t/15qdvmq23l1q2MXexl2T1/X
6WWFQXjoG65DGaLxh3xZn1oFkQlMm5ZI4UyHPCl+iiTIf9ryOA1Vuh9Mkioo+GIeSK5/kMLGy0zL
HvEVn/RB2kT0TZpz6DrrVqaNS04T3lU8FmzZIq+zw2iS5dWAnvNXTCp/9QrgzdkBSZnq7CSdCS6K
ORk3PIqvEDEYcgMk7JPmtsfM4KyrZme1AZ5vEu3dq6vfnyUtk5j+OBvmfRFE93ZcgCfq8msrR3M1
0ahaJZoz4xoNixdPLaWuW9cm/5hb9KdFmaPVq7C+g1zKH9KFkQ+KQI0U8kgF6xT4d6hDpxuTwPE2
yoZ08QRfMeIFnkNwuCB5ujjZvWak+zClX4sxNIEgx9G05ghmb6p8tlB9xOdZVXwJu4yWeuNxSOt/
u99OaNjnyf8wVB1gqcVTxufRrxUDpAq3rTZU4MbYCS7/q24YvlcaMuS/IodF3/DZKG0Euuu2nJoR
I1BQXzWoL7hQ5zeoX9wDrWOfNfX8WRaGVS0tD+rbrRe3tIlpzV+AAeaXWJvfc+Ln9lYFx6J0GNi8
mK3TK4FS8+xmMz6zTUNmNQ0NhHr1BtjoXznnYm2YewyIgAWRctlGGL/NMd3JpP8JpWBclQUfsAJ6
33KlymxnDrN9IpDr5jNHqzYyfnVt8ePPLOZLroBKy5LkOMlc/xwGPCX/LrKBtSuojVKka4s0JBoo
pLwIb0aOjPYi7QLcg+cbTxoDqG64onMB0WgUaGSwixgj9Py+eO3UFG5ZuE6zSyOTG8cUcXfUgFSL
RHof7Z1FfhQ7pu3vMliRt2KSAWFMjctTLquPy3B4tLUvFudEmGLGS8dp/dYjZPcWlbObFDStw/Lj
0z+Awdw4hlTvtkKCSc1Oz4LYpxJWQfZFhJw+ImVKLYmfuIhEIGd1xY7uNKddtNUbmKl0j+Jy+DoU
if5Z5/L5dHsuuntswvz1p3LE6D6+1yBYdvbQZ+dEMUnQqcR4l4hSsTB5wtHOvG04Cu8AKO5f38xA
R+EIiAryI+5BW4F4QhkPGFA59mMSo02cyfBJNX2cPALUfGvEaN730zWvtY8wTYqTIaBaVJy8RFig
QYis6gQYsLd7vMagpPwov5Vaz+wQNTpnI2MI7+m+dQ1ocBm9ZyRoCCeJBRe938BqhP7WMUF9Os7Y
QjsMr3ZcbzHKJddUy4cXvoHhZcagvWs1/B/L10Z0MJ9yPhpBaP3/41csWnQUNPUqVD5Lrn65Wmq2
lI72jdKguUkVLtdjv7QyDqJp2X83GqeDxcO0tMb7fh5QAYy98ZIasIci7JG3QKbVXs/j+trN4qW0
/fSNpz49TaKZVmnCMX/2q/zWWZJ0wKQJd1oCtYG06bzdcgZo17I262efzx+2Tv4B3SSkdmo46Y3x
Deei/iDhp9sWuZFtZ8jHtGAHcrD8UbsYFS28RdZoVQkHW2/YepXFZxb36dkIs50Zo8l0XJf5Avpt
ziU55J/B/zqYI6BfytLV3/IPbBHWHYLHdr2PcY4UJswGaMmoOoAO+coRBiFlV5cEBs16299wrFsb
9igPTvkIcXGpheoe01ruJeE2VYBDO892MsLdZtEXXHdmXm+JoJeXZckqX16EHvyGPWXt6zZObk6m
DKuEwc1zCNjSAVLkY/x/LEuWOMek78bzJk+BibFV9VeX0CcUzoigmTqeqSW9c8nRbJuYeC/JcYvP
9dCg/1OvlsVTFKrZGsiqUWJ6Sy0+18khTVMXYVqR7bGX88x1EKEfP7/YW2Dc1exyOQbFYTaee9Wu
UlN1EvbwiEFi+nzFwCfaanz8wsXqk6g/tPzJZZn9xl55iZvNX7yCUfbyY+hNRxKBE1wWRBwOrHDl
oTw4LE+uzCMA2BwCjKHpmPChWOe2CIbbsthVrx9RELzGfiGBWIc247chvCyLPtL87mGfF2pSh14k
PJMMGJ5ttUhPdqfUPIRqaOyHjX7yXJBFKxfpyIb+Ef63PpzPY+u4UOvJp7CYsvKN9BOqCbSaovIS
sAySjY2dD/cRYCYMNDTijkntbvxpjM6uWkCT4dxvtMaFuxi/WS30SrNrEGM76iVKHkMNlM21QN9G
YgF1ORJsE2IZg+dSes9YkNABMgsNw3//cXnltuS7fB5jo9E88KdaJDoYOUdMG2e/SV/SVrZ7Oh60
uYbRzs50NN2VPQT5xlI2NkctQ5nC5qppSdsVaom2Gq9ckPOxh1tySy2cLrmMwOGENZhXK4LtUGOE
FfTP3hk7uGuBpOgJmd/czLIm78D1u+3n2D8PtLNBdamEAJFl/0SOJHcm1mZ+fhaji7H39WG6E0X0
OxmMMcCEjBw6AXOHgaAumdwhnhJQki9tlCOmmsf069DHVMnKQ1xwIHYS4ADt4i1Owuj8+VAf4+g+
KbP4smQYai6RcozX8M725RQ/5j3yPixjWtXNZ3IDZmhV4cPVqni/uBldRZZaXi0OR20Q6QHT0oFB
kTh5IIw/FxvLMpapAC0AP6pl6f8uaBOA6c7GmzIZfj7flofc8rjTZrnGWi9OhhtDU0lkcyq5W5d3
sUIqzARdA/1oj6nqrCxKnmLGlCJQFjlVPRwWdbbuCHV3aeLPCHDj0GumszNIrYR4WAx3UAA9XfKW
vCj/BaFYvTah12xtI4kuvdPRo3HgZZ0geqz+nyCiniwuEQZbm79z0roEGupH4kcP9PDoO9PXaOlK
SPqOO9zG9t6Eh7ytBXjowbWsuxUn9h0ScMQIhRjSyYUezQTw2CJNoOduzLuKj9xWbqdytMrPpVeW
J7QA1ZkLlh2Us+wGvvF0WRYp5/kwtvLGvpXQ02p5BJbuOS9jZiZ0ZzbL26HutK1O5b3yIKhfrWNq
8JAou1yi9q6z8qShBFPgz2plJ1V7Rh3KnQJo6X8IO7PluJFtyX4RzBBAYHrNeWSSFDVQL7CSVIV5
nvH1d0WwunRutfXpFxgzKUpiZgKI2O6+/GKlILUigEvYyznCtf3Bet6wHZww05Qx1OQgVOipErGa
VnbRa5d0CpI23SM/meFgLfVhXTA4NkGTHVKk4LdR0lCQdXFxGR0G/pjo7c2izs6cbQpkeXW2cq0e
dv7KsuX3jF9/ZbYYytaFTNF7kbtIYXY2X7m5zddJuZZcpxRnwtHEL8yc+373SIEdYLMoiPkTRnzp
CIgcQajMKGkU188JeKEWjiBpGeJnvF4n/Sjy7Jc5qm1k21TeB6Uxx7XdXSEU7nQMrZLL36m0tCwf
XG17PNL29yh6jZIaMHPAPPCUNRgXPLhlu5YGnePYjaSP/Qvee/e1SZkH5nn1k1t2s2vq9HtGI0q/
qxo0MNvn4spCbnhtKkwZyyeYAeM9T+z5UzWm1HkyMjqZA7NTQ2BvI8rfPAvh9Sgtawe9KizuBfNT
LXRoyWNVQ5MgvXsDqRcrCStwk/hmFu9LOSCAyFXsKILBwjptpkJM1RFcoTwDfzpXaqa/qq292sRc
iO6YdI1xBS2oZaXJicCMuutSTUG5xZI0B+3h6WW83Px2H3nsuFar6Q5RZ/VPXQ8PCvagcSiHRdzw
wcSn5evQz/3eY9P7CNRBMKkjtE0LaeeFz9wv069l28ynyoeqUyfxIQ6c9TGFqoFjQHyDHBw/mNBw
qEGR1VZBXUrQPSpl/G7hYXNzAxHhcYt6ChB2d2vRfa4dQ/B3D064WfN5W0EBzd2aED0E431dy/WW
yN65CuvrlKEFC/Ux0C4D7TeYu+GvOEmaMw0wAsfuChiwh+cME9K9Z/QybzxxGIndooT0b9S/lq9B
nAD6jKmsx0R26VIBP561IMA+P0HNojdEaysfB7o0EXmRyVAB4B6qK52m1ellVcGun90wabxYA9vV
obft4TT7zNJXFx4IZTqs6CULdB41ovPOFInjpxEhGy022OLh0PuUm+nnamzlO156bzOxW3zC19qf
+hGvSZJTqldVtvtrSN6Bo7+tQuXQ8UE/ewISW1Zh91lUXJqPm0HIBtNz3MDqTRfrJ95Pk0KRqIJP
t5qPoJUVJMSu2+pJE7a/5GPmlDtRvaEQ0z9Ec3tMY5lf1jVIcMS4XJwkeVawzwoRp81cnkmDddGt
b6b65fULUiuGXwlQ6EKRXbfSC72VGbS2yhKqeVtx58CVNteBwuHM6x8fCzcAFukBLgrTaUq+EFLx
m5OCBE2qD3JY2HBHc4mg1TQnBxvzAenhBfzGfCaFAIwvyuszdsLvMbr5g0Fus2flZp6EZKzVZivr
RAgn9OCgvG+1zhdVDU6bxj8KGhuTBPf6GAbti7PE3m4szJkKIfMWuWL4GrIc0SS7XE3g9FeFGsM1
HojLGk2U3ep40pAKK6abaQonIElqdcTJcWiSKb/qjYvewiB9OufWyl7yyWMSGRv0+Ni+YW9igwFx
ZrLlZNpUboAHiG3dI6MsSY8xaB5pj44d+k18wUC6i14K2ArPnsvCnzmrx4oydi7xujoXBrmesqbB
NFtDMs2wVuzCWd64tl19EChb9sv+pyWW6YvR0buT8ChifED20fNoyyQ/rcFI+pB470mUoOxl41c4
wP4JyvWEAsqH8cktzlWlBvmZfG8ogzpr4T5ih08dQ5dvIjcFfNvSLajaqhLAdBQ9ue9OTtdm6gl+
jzKbPmhiKFf+TalJdotVrPNXzGxMj08z63VXjsZDH2hzCzZB26QH0pvebrIlH3EJzQ/uItb6yYKK
geZ2119VWQPzb3K2piG4m6wehU2OopwOdPMxTO/IRMPjOw4ONNoOmcvsi/phmsFzn1aEPBGWP+6b
bV0SkI3W9eBK39qbHhGsgMna85dpCvHoVFN9mTV4srbbdyV5PK2TEE9jT/VmPW0c6GRbTw0gyWF3
XFcxr2o8kz748zDR6Yvgawzxr5rOpMPH/T52i8t/b1xw/X8XLkBmcyxJ/MOxBFsGyff/o3AhtfH7
TosI9kvJhjgpo/xBSv+tCNdlINaMtU8jybVYSqsG/hP8JWxa/AvLaWcfWM2vAhbOJTDznrtd/Gph
BnmaBczMSbp8hl0c8wGX8HvXWU/L4Du4wcr6MgwE8HKQ6sEktjogtrSkxFBHEI08iNAYMaurPhhA
2Hde1cZbXX6xdoWAtcwFVTxNZTjedUkH6lDHGo6GC80i6Fi2IEYtxq6sQBfYlfmtU3LiCjbo4sGe
PM4rrv+89Z5Nee5dw7xAdSZpOScG8j+XSGtq/rDY9TJRc91bQ/72wltFS2gld7zp+b40x+KsTwgh
Pv33d8WhV+V/M83xdnk2u3spHOnx/vzvd2X1R2lYQKL3do1ZPffGPY7/Hq2dAw1jziEKUUQBMvz9
nIAMyqkzhRf9R4IuHh7qp/IcUF2RRbRId4bzlvcdPNNxzg+jethzmTmloyE+vmt7k3+LCnqXTBXx
koth3mHbvyY2+utOO4ujMMVpg18JOrp6UheZ6CexzP/zJNG0jeWAZrTDlhOOvTam7Lp70br87+f0
xbVXV1j9nN2OLclzpHv9h3//Of2c/sP6udh064+moP8nRd7ihPzXK+4ETiBswXQyEKZvWeo8+Y/z
QFrJwPrQjo4GwN5j5oA00ge/YVEdO0a01zfydJ4xzADMin0ywTZRHR3PMsOvSTdNr+qJ2I7gK/gW
XR+h1YK/SjDcJV22wy20PgssQzCFgVgOlBb3Xt7c3YVAcVnEP1d1BrS4FM6TP/89mWGd+ue6smj4
zQ+bmFNsWpcBYce2cm4BLLnOWpxLmf9kFr28WmbSbX3Shjfe7xiawfgaRGEPpFIarzHpEGiSes8c
GQD/G6u66DVCqYRNOymAt8Qm5KI2w1ANS8pCvqfMutZ2FftbVUi2Yd0A/HOgFQzEDYw0GBfBzlwY
KE1hPz8V1YURDLCaBYELo4xPp8PyNYni/NEOHsRQcJt7Vgn0I1ZVA3ILoTMDrq1Zf9QqEz8nK7Ux
1dnKkrY8J7TN6aUYcBtv70/0P9uJtV6EOkSk4KGjOVwhqA8pT/5UDcc2gAfhFqt7SV1YKVHmDjti
qTVMt/24mh7xW9J3wnDlQ/giexpZzFBrPT4YOqjGrNw68Y+Oj5W44dk3xV8rCc0jmTcDy3KyPCzu
rTr/kECQgVplzseiYT7FOHE61gSyEFqTGhweXrPa4eQICji3jQKJeWVi0NlbUMOqiMTDmkPLG8zg
DP74iBUvuvY9hfJqqGkrt3mSiaMPwuU4N+F8WMuxvYug3VtCLE+N1xTHMv5RGg0lIpXTPcCPpJuQ
UcKji++07GzttBv+hGL40y7rZJNALz3bTjI8QBMh+eL37KSARGuL5jl0Q/JK9telNtOjr+aGQLQY
QdaiCbZjZv1RVVUP1QWlvG4g29YZNRVDi/Roy8q8VHXvvEYVvYboxCFUReMe837hCW+qB2iyhwMV
+uzanXEbcHTd0mDK2eCz3I1njOxpMVH5McXgvSdM4UvfMYXFYI8OErJFmcxyPU6iBU6WMYPvogR5
yxnOfdRPn4ZYORJC7wv6/6HxKNBmELMCeOcECNhA6IoGI5DLjjWS2JkKGdF24XAc6urXWjBD9P8P
pif76+PWDdIQnHS8UBxRzi1GtgRJCjnEdykdQQOfT8vcXVrFq9IHbZsghf4erNI9uHOe3ho74Iy2
3E2oInD2Q/DePE9c1ik2+tI24V/Ipc9u667oDTXTCJeXIZ6TNzcgbWuUPk3lfWQffX71Ddf9AkJ2
/p4pf0uBIei4iqD5yWiHwlCWeneaYR0sC0W0x5RY0UECDRp7M0V3TS2fXDbuBzqkDLx6SMWd3dz0
nVMfPHeczxV6Biis8PL70IAXiamRPunJV+5l41FgCraU74CKEiJjKQNnw31XJLuBbXufW80D4MJM
bX27HAUD022I5X6LIz8+jGrIGw5wlr1YBVydjqIZq0jg0EuSLpd4+jVllfUqx7dqxHAMWMy6i1h8
kpT20OPaNHx6UBZBQea7YKL9BLPEk1eF4+sooNdgxbtzF+NQkU+bChodhUglBRjGX31Lv8/vQxOL
z5VpLwd3FATj/jlg+7bB//klcaawtver77+nJsHuUyBpkPUtgB/kq6hoyVqqOk1U1hWRExP67Oek
7uC3fknjbjhYuMku+kCBrIF+wD5grskZJ8pjk/hezA7TRNTtCBu3XFbYw8I2Uw/HlfIrSdxyRyqf
fm05zyRQqwVDHW2eS2OfyEo0t6qrAurBu/Y0uCFN3gDvl7QI4F2kV65KzJuV5wPR2b4qrl8Jzfbc
wf9gE2KPl0F91fgYh8ivn0zMElyCYWKTV3+imvtrIYPhOCqgkVRZ/QEVkv2Y9T4NwRdZgFqqY8az
OBGLW8rY8Qimw3wbkvrFTpe9sxg/IAdTBL+8RUE0HCMqrBDQk6vjLPbZ4vrdKoeWoRDuNDtPfM6v
gaBmII1ryTRiDXeCtBq4oLlPuNFRHktTRMI8dE0OrSqYEZ6g/wEviUs8Lwe3XLfLzeMaASO0u/+G
hOWmxJMiyuMaH+twemsTSUql47Y+mkZ79ltL3OgIwUiYkeehiP1bLsKfC0oW1nj6hozSTrGnMwky
cv/uZ8WyDWldhl0u+2tVweMzuYDvS6PzNz3czHWdAM5z4aUIrAVVWnqPvk17mlcHlHD3lCf0eccw
iA8Jas0zRGS88TiudqAMJ2S53Cc2mDgvgyRD6kpxlQ1o+l4Q843Kd0xhS7alVuSLVopbOaUHLRw7
Q/O1jvHBrFnZ3nperB3Dxr8lGKtPuAgjHNbVQ06DeI8q8b0poeEzkL/1lKSeg2w9kvbdQeyPz3rn
ONc9HOyIE9aMgudwZQ4IQQqqW0uapBcFMZyJiwh1U1t9vdGHMeu/hHZQh7uqetN5OsNzvUNViZ84
sbyzW3RHIr/LoykL+5bkkvWpyGDDTUQL/ISE/hLOEP8mui8a4GtbgrPzzmPcvkUQcy+sqZKdY7j5
ceqsBSSHk18lBPeATr/HlEhw7Shnh0jRjiahRsImQYO+AzOWWnb6QS+sVYVUlOZnRxkVVzR9Gpu5
RWu+MvOuGRnU/5qUWLd1fir3rGFDgEqyxur948rlZDtGTQtNucrPIeKNE3XF87IQPjMtIGXTmv9o
evJ4mj0VMCluZhx49hI7z/7k/epo2i0ba/kemPZTSjAZbM1IMTzBVGfMnuFqh6dyjECp5uuBEU19
qpiAb1PI2S9VEa+XrC8fxbzO59WyouusDjH7Tstcy5vOGpuN/+oGrjgKChHP5N12v7mZ3dj8hAhN
PNcjPtBmYLVn1bY3UJ7B2j/ceIbFOaoaASuIBYdq8r+7bjbfQjVXaawStV3sPOKkQS/uzLDapxXX
/K7K8ctrM3MBiO7EPF+B248yAARSD1kK3BCP8lCyrrTTySAECjdDbwn9HOJVllYbrWnYZvKrZQp6
iHpU86EhLdg6KS1/jvMy0jS5c4BMH3C3xlvDIJbnr1V0883lWIDj/2rYHh7qpMo+d3H5C0YlpUCU
fLSlFxKW6co9+TNm/socU7skJrFLfS2Yj278gZ5rZ5nOFhI/AQIS7yzbvZ072+bLEgpjxxj5mHSx
onTRZ7XxCSYUXl+8GDmQoCKacRJV2UlzqjAhwEa0rA1hxARr+WQ+SfOd4AFCgFU5OOSeUpAKyrzb
4WUh6jBDel2RV4zRBseOWLqtQ4GGxxj8lDHHODhwPynZS0bGUugfFEBnlIFzufB9tOS8jn4a2Ha2
LStzVkh4ZzIXgrhsTCIy1H7kqe98SUT4GhfhuVOSa1Kua4vSat+DMspOQVR+w1NrH1IKIY+1vX6C
CAL3Po2d7Yx8kzfMpTsF7yld+7AEbFY0ps+sfFNhelbIB0UG2YXPjQSXTF7eOdRqbo9oB8S9NP6w
4dtgdlxOpps5t8Jtn53CsU6mmidOeKsvHqE7aYlx3szGN5sz9hC0zg/daGj2OAkTmJeG6hPJVIcA
jtaIXUeXbkwx5hCt2peV6dKtp+Qevx9NZnMzO8dxMY+BM/v3tLJBwDJ32OPX1q11HRyTycpAoVFu
tMuplxnG8i/wZxls2JfYG5NvXTNcEMySvZHJ8TR0xrwtixXWyOya3NLKBMC7tau8QbBlxk/odMM+
rIU4FnQ6cwXz7rJq/kRgYMuC4WBbtCQ/ilH+lZa2vDVjxjbdGj+RU2YQxbR530y1/dnHj7WwO7zJ
IjD3qT38TGYj2gqwa9yt4GRaFVNDcmKHrjKre+Rww7QMcCtJFJyodM5Z3EQY3WfgpAEwJgxwybZA
qrqWy5Tu7HwobzbceMyQABL0gQDeboiF5CRA4MwzyoMU6wg2DzGfceg2BPFW0DfVw3YxGYUOZYRo
asceveIVFvxhtNvh0GBa2Rt+1+yHmn8oWMWyLeD0oE0X461W/NvUxqlthtGZ+qQElMVnErugupgY
84/BIl9hcYl0XE+tWZoXhqLrhb6sfPzDxkp4mlxQZE01p5+wco1/ot1RSkEv0Yn4Bn1FKpbvBPPn
EZvrp2LCx09urSidb7F8Ixf4DIJjp/0N1PwR2bFTfBeocGNZ/+HggMCNnKx3g1HoTo4+qPFwXK+W
N+Dzjuy3BNTKne6hBVhONp76wh0QgcN8zwATkwkBhcIdPzkLs6gKiBqQ5+FHC9Jl67fAGqYkzj+l
DckocynH7RZVLb0P6pB1lOWladfhhjejDTcv45QHIxiiuXF+pKvk/8WQ/jZ21nDUY2VvBLntGuBA
pYpO9KqxI07t5BD6K05Os1r32Sqdp1Eh8b3ZpVaDrqsD+4ddW7vdrXO44qqPidalaFpLrzgDHrb3
3oxWzOcJfqijgkQEMAhMRKQJe3WIyJwdbdP5gaTNfH4meruOVMpHS5J5m4UCQhwkFoJBFmXcpRje
Z0jdOx8vPdTOAtEldcqL2dFW5RRN80l6yU+L7rtTMY72zRnGz5lBexD/x54fCgJUaPfHVAXWSxKV
hzbHzWuCnH0JSR7QWfvsOEF6mGzEWtOhTIIrdPVmr5G/S2rr1VDYqrSnAa3r5Z0Qirj2ceqp3rbj
EEPxKJR0w9r9Cy9wcOiUMIuwkO7Wfp23H5FYT+ViY5x0c970u4EfuDHnaG+UTUkSfrtKNFwerZPh
shA2/KK7jRgKVRpUH6geWQ5NHGElUo5CfYhs6rUie8tH2Bh7FKTVmp6jnoCxXntwt4qQ/nB5rU0B
R5lDzeifuyfdFH5wgfKOQTup6nvjY+AYvSTYM1aiNyfJrPBcqIYAtc8gC8+y2JXtH7PbK+KhIajQ
BYBwMdXWRH+VB8/8gvWzURYEnYkSREY2bUsWBgi2hO8KFvQbcin2YbDQ6CmKYxzpJ3jcyvzFhJJ/
YnMHe6Cl0w3swK9GDVn1SsNQ/N1mXa9Sxs1lKMwrteDLIx8CwPyB9bZ6hLKUHKyFYSFp/UprG4Sh
co2PCRlzw/bfTB8zaYOVZje6dP54WWqeAWTjNCWbvLoqUO1l75lXf4+rObtVdpt8lX5y+RMDdv9U
+w2bhRbctS9ZaNlGcliLEOqC033V95TSgC7Mysp/lQiDq99doVlmF3gK9SuWJo98K4WO5XVss/7u
e1+IlzjnuF3bgtNxfqZhmp6GnJQTN7jwIqyx3E6CkNdv5KlVZT3+Pvc5lg6bQ2edPswMWYqnzFDd
YHrRCU0SWU1v52UabgYlZoepnM9QHR96g9ZX9Xu2xsAi23k4Upp071lYFMqHZardp0/77wJ2UsPk
nAGW5NKRFcjEOLJgjT5rFnObYQYc4T5Tz0XLy9SxQ2AsVe5bmnoPYsj856qiwdGlx3OHRSHf4Wxi
VBYQ7E+4IYSqatIR7gDQmS3GEfpkt1/VPBF6WcCv183nwP9M9SV6TM54Xy8GwDPiJmnr+4DBh/SA
X0Fmbs2dFUS4crHxE1zrSifZ11iBaQXk45/YrrJ+gLkbbdneQ4NxWl9PvNj9/OyDbNzH/Md4t74n
0/yjEf3CppB4PGmaP/qOhh0+wimtevxs51rm0+wT8Iv8zNjHfUe2DhJybczf3KQ41/HsnZO/GNqE
VwdeJ3RMOJlQtH6mASU6vs9ga5hMfiFgJVgs1rsXjD8bezjHyvVSCndDtL++pJmdHyL5F9SD9jZX
ZWnsm8KIX3oz+9FOXEQn7kib1RPRk0OwpwEelflucpVryrXNHkH/L4/SRgcm6yMA9pQL51oLesN0
4peuVBk8hOBDlmdnNzToDQEZ29R09vbFWO16l5etoZexLdf2yM5/3K1GehkWhwLKZP7Bf8U6sDfd
B3KmA2WKu7vZVj6FzcWRBtEKXFdPyNns6aVIermJz646X6UZdEd6LFhi6WEs08FLBuwL61FH9+M1
bZhSJNkCd9oEmJF2Dx8cGqujIb/NrHluZstYIgmLhK0wPzvFkAMniarIbnu8lpVkS3fSMQ7JdvjM
4nndNg4EO6IV497/8CIiU91hK392umi529b0LQxipjTNau191W5bDcMnw+rzk7UOybmJwqveBNHK
/CuoJuMsWtPcoXnQWk5xd75kxnuMBQykPK+UxBlp8tetMYaypGNe1vWks0q/XrGmdv6RZq7nJhzD
Y5PhF4VN9rmzmI2Q5vxr8Y3uq1MNX5moMgxxnPWwqtFiaK+PCtPI2cpYC9gK3kvQar0ElSCvHKPd
I4kGxwTvwJM+lLyDK3QPWiOKbZw29mPuTAtcDkiq3ERRnsTyJ4yb9GLkjf3EvnxLMqi6g7ER+2rm
VCswD2yiehoZfbOkMBvzsChy7WSQiQlQhbdtrLzlLhxGR9mTMiu6+4Y5nwB0V7c8lvZ+WiT+VIWC
anEBHH0z+JLZ/XQ31vKUWKysKIChjL4dC/gKInstCslGMYqprDHJOOckaA5MWl120q9eB6zMsBc6
IObW+XSi4e81CglL8vJTx1Qw4V7AJ5N5of7SFSoqn+IV4qvSus7eMD3p3mGU7jPZf4FZbjSPbBTQ
Hize6Gws3oj8oeQTk0zT0t16ca0SyTggGlGfqTZ+g/IW7dsD47QY655y7ZVPYVDgPyuL+jl3q7tP
H42yFFE/annwnUxh78LMYodXpdNL5BeffQLxh3LljZ2VtbPthz+08wwf1DE0EWZU6Q7QdJqEDHjF
jDz6i4VzchukUBGUsX/vW8GbOcbymECpICSCaR/bLYmkkPBcBe6cInGMmxcNEe71iJR6rKO5sANx
8PMsYFaxoFVbL5BSbiPDwy3qApjAjcwda8I9ow84YtpTBvLk9zhGf2W6LRVMIR731qM2cULEOuXt
StNh+poHpvNt4ZOTsr3cjdPffjSA2tRcFwh5WEqBd/o+wgNlPyZlGZdAOueBlMV2qljGBj1MLn1o
UupI6xHzsfY1WEFO30zkoZmaKWv01sjIAbXTIZ8vepLhrGI+EVTvN+SjZ3A+I5tctyRlgEqjuaKY
oamA6NLjUiJBcWG9z0nRPZhKOkcpxTNJQPjAvv9U23Pw5PmJwTv6bvrgjR1GSNjxpbw7hvXDyAiq
lEURgpsy5CfqxbYlgOcdtguyBo0CVKqNbaa2uOMcvtmjuThbmfv1YTGn6CmgZuBQlhCmh+gTZmMW
Vo7xkjlYa4po/aJIgkc7yvhFlFEwTT8TOYBWERjZrWP9fwiWsLz54QSMQY4vWQqmciw4NdaA8nje
xeaQF9X3WuVbQGqGF/3VPF5NbU9QEgn0r5lrO7Eh2JPnjhXJg/LUHEzm2lxpsBk/MZTnVS6R6bAC
TfS80lg9hwle84FsX5fDArB7a7pNnHuXOvX2DgbYUQbmcfCssKX3MvRQ5sxv7RIX1/6fw0rGk3M4
r0lhZWSjPiKjdokFwliMgIGd/YWWKfuZ8lX3tU3zTYe3cbWr9snvwuZJf9ULZzNUpKMD+IsNJiwZ
bzBDOIfQlTXkjjnz9m3AAFyCtWInH3ZHqmZCTioElH8ijSvxcSpci+cADPDJosBstiR0Fujpw7my
6Z70hYuRaGE2l8RTdpyT6W0i/nfRh26i8SOT85cSUMkhUukCfYhd5rZNnuNPUc8FCnyfsjSN05S5
trpw6KuHUO7fwCme/JKZMp4KB/+TjNKDDCHuk1JnI8ACb6ut0dokvcBnYkdLKJe8uIPjY/Rx/8hP
BlRBXmFzYIQ4FNkuYztOvU2YJied02zU4B5LGj2/dlbtYPb+Hcjt+9w/skR9YsEp+dfjprjHef9H
m08doaPGAbFbBk9LgB9ucKZLb9oOH2iiRLhV4i0fhGmrMZORrMTBneCE6IcDn8C2W8dLWfsUsOqt
z7glZe9cMnGTY1Zckjq0Jf4YtNY+wdlhqWXf74OYM5hESw4+Bo1qVq/5qNORgrTh5Fje0ZDeMvCm
M3mXAatIJz9NQR+/SiIhiHirz/au/0PSsXCcOxo/AQ56O+QVCHwqGM+Iqnhqh3fe6r2g+vmRln3z
inj+V9ll8thyH7kgGOyrqCeGNPPb5jTY7NIgL8G79D5lKWxydiQ1lkvQgcobmgmif2IgIuiSnlYk
JMtzcltZPO9mJpp77l7jRcRdftQxkphEO4vt7DyzImLKgGJcJSYVD2NwmbVwlqcGp6DoqHDyk1ul
Du5Q711IjmdHGXcjhW4aBDW3LO/J6zBrNlOJr8uGSBSrCGUY4curqD+s8bZ00P7vTKm3ZjpM14+E
WGELJuAZ91VV48Emn3+7G86ziWN4KP2ASKFsaYSb12dvSuxrYpmPzk/8HfhSauRMIMqt8mitMDF2
mGX9rWYlaUQIPdsoKTmepNgqHJ/CHa++AqA0zrM1jcVJyTh6RzqoywObW+7bMX8N877pog9p4U4X
d51eGzBP/yGCsXAMtkTCcPGo9YWhHH+pzWROVPG3qWh7ui0sZ4sLZCXKa8inMSjmQ4jde187gMxg
HaKm8Mk7RDVhpE7hsrFaICKrQ255404SC+G0r4+eWhOuJYR512ZWt6nt6Quh2/AAQfPiijx69tUB
Th3wjWg1T+XKCC8n/7qjRcd/pJnbbdG2SWfOtvcYoPnaHuMC8OnxPulxPui4sw9iFtVTx58jbzpm
7vLqWqW8pcXqHPgfxRtvJrxZGNZrxI7sGmQTB2/20IS/6qoPnUR1AFLT9NkEewcj64m9wyb2ovRG
+ZR9zGP70wJfftws6g2e1CGcMdfAYij2NDMwMUYx06kcoaYs7WRNyEXg3jEJXLI1Nc5hDuZYMXFH
hIdH14QBirpXHkqbcxH1o3zF7BefymIqt2Hsfh2t9gWafUtHwc1CL7vqZDkN7vAzBlot/Sr8lhi+
OKwNRkgvIpVOVDH0AXyCynOUlqoPQvJ/LSsfeWXFP2qpuKQGqCQ2FpKPW0pr0SFSN6T+uIL6/X6J
GsqDx4Ss27SG4hiK6Vnz1n7XSEt/+ZUrdYWB2QDwDay2E3Ea6AOGGa5f80Qyd+BOsUdaIDmTU4We
eXjOyVTQhGzYNsEFO7hOqJlXm5YpNOy9bl3+bXaM/JQRW7gm21Ab71ljubuwYo4bc4JwA3dXMAcy
/wZECEXGwTLEHkj5LHvo2SG2qixsv4fcGw61yp8BEpoYylSnubOpfOOqwXTMJ/FIUYgx5O7esrBR
ek3d3yNiN7Rz0JDrjpJqCp9LDWQapoCeTzUjU+XPNEZ6h6KGurGVA0b8Hl5RSbNiHv/MsbGA3kjc
p6lKrA87W9zgacs6QsvNZEcnoYIOhnFM7OQ199bxMUmHgdRkfbbYUt5Glw9GFVrRg4/t5z5svrWR
FK+uY5UQc0wX9DBZ+R5vxNaPEvvorOWvZeHTOtK0ixO7wUu8NCrL1UZHYXBt0MHpfDBp4TM5S/VC
JImj+RbFPsHpyZK7NRiIdiNN79eaNNIKrgyLrlcTEB9nSEhmyXhIVu16Cr3kUEvM/frgqmuU05Zf
xIDDoehi9UsW/LE16faocMGtA2BzDpP4rB/xJr2kEtyYHcJGTCxFkmNS0q9EHvqckz43hvpZGEP4
8Kl8wqWIpZpxeU0T45YF1MxYl0iKlTIXUMNbcKjFiSbNF02a6a2FTm2z2nugK56aAaNsVKfAxaGM
tyOAe2iKMTAWlItVrSckromr19jXiPn/SSNwbDXRncV8/e+uQun8Xx4323KlbUOKMOFpCvd/e9yw
gPHfbZv8WBMGnNACTh4VRNuBroVhqbvnXJq/yqh9Y5090vMc8XusgJJ2sZ/TWN00V9xPy6WrYNcP
IxPlZgR4lpsZJzZpijiT22lm3s4OJjyww+QllWzLwpi4Ch91V8xne2Ld5XGKblw8zITRQZFjSNoZ
PgxmZjfk06Mxv2TpqVJxkSww0V1jl2Zv+nUvs8ceQOVswFh0+wDNB1Qjl+X/z8sU/OtlciEeMMF2
AgBmvgj+bb5MexNUtcPWzKSBaAMLdDcqm54+FM7491f6IcvMhV6+C5dVugiVWqEPbmX1XJLGl7RX
8+ourh/OKOWJwQ5XdzMh64QmwA2iVmpfmcPjljUfR0wn6Pb0M6SYapoCynkH5icqMY4VxtRCluJm
jZA53BcTk1pAI8de7xA7FQC5pcJI33vWTKNx6br0ilblvMF5Jn3LmJuPb8AAjwVKr0ffhhdu//sr
Z5n/dlG6pi1MR714lsvV/N9uYsn+0nLSYjxK/KhYDJcnVx1qNotPq8slg1iBedDfqDzvPehYLrqG
1130oRdZ//GVfij/+Ubur8w3mFHvBFHvj15xXKVEKmhn0U/Jf/rGfz/UX2E2c3ZzVXRb/VAfVvWX
dOnJRBq/OPSluNskmpOrPuQS/QTIK7dUlYmfFaD59+H3c+LRWcRH9bdEmhMMEFhPbLN75awwHpAs
vJ1Q1Bf9MIFB6WGGzi+FDaJRP6cPQV/451nU36HvbNyUeXneGXzqUenEbehwwzC3IvlAW0GzN4Ik
Qla4hR1QBKclPGSTfNQVw/op3TOsD20LCdzLxNd/PR9D6/6oI7YEJYeQPPFz/POc/lH9E2vaso5k
grzXSOIY5/hFBjkmvAFv/aws2Po5/d3fD4ljEdvWjz++/Nf39UN9KFZIx/qrj7+nmapzbuZb9oHp
3acDVE032nVnkgfYIjAilKnDYjGA2ukvI0u5g3K081H9zO8/Yyk++e+HpDLPo8NYNWpVW43iIwxI
XDfAXmi6oQkgVD30uNx1LH1z3IchUdq8Wucbs5j5JrDBb+HZAcRTz/3+xu+HqfpG7FgjzEgrv6SG
Hz9ZeftkVSU33TZ+lJiCuLfnLG5F/z/UncluLEmanV+lUHvP9tHcHOjqRXiMJCPIIBmcNg6OPs+z
r0qtBxAgPYFW2rYmoCGg6xluvZE+j7zVlZlVXa2SIEACEpGMgXGDHuZuZv9/znfYl1pmN3cJ1PLH
bFJ/Xu4p4bQlPjPcTTOb+8fM0vmn8102DxngQknqnvjgIl/ejBTM0DGye8wcqAGIh2vUpmME/mS+
GZuErYjXBGtAlZcg5c2tDwDj8tzkshwW7TOh0AyW3lYcStSEK8+PjGVC/uFNOuc0kBIJYWaWcZ8f
oxbWXf/l64X45YQkNIdMdsu2NJslvGXrP5+QNPhNmpWyedOS6iYF3PSlXE+ABe9Y4Po/agSwNnvs
+DnpZ8XA+QY2J+DIFLs52Ue6tyRU7vszRVdiiCIjMVrTC6emFYtsy4YWZcKoajd9XWg3IPmna1W/
O9/R8efv+zxYaXNx+3xTzx0sfy5V/4t3e5zDi9DgBC/j+0GK5DMwEAXizJ8FeHRZg8YRBwK6vt8U
AUrfBhbg+SGY598fN5C1UfWlp5MW4lrMxL6ztYzykI75g6Kbz57CukygsqS5heZjmvfFTpnwI2uX
4V+Z+Yw/832YJgIlaZuGZInwi+9jNJuI7oxlbUIWm4dUSv3o9xgHYzgqCZqb4/mhADjQZWZVj398
KMo9bRsOKCfj+Zdq1QY8wcqf2Z02ZTcrFM5dS48Rtxum+kLP0nggq5onytQc2mUE93pRmywXf/IU
M3S9Joph2FhpH61KcE307oFTLoI5C86pnNVfHpHmbKzI8UiTIPPxm1/Pgij+s3VdMxxhOFL7xRFw
YiYuVVbmJgPWWSUfagdH6nxTmkk8RyaO3++fH7TjgLAItFkLye5iTQ8gQBSnJidEjvYGXTr8uPPd
MFd24NCJBWM9rXo02+dkwtwPaWWm51t5fkAMPWZtfz3vCBFVVyQXnp/4yWvOD/7keS91POB3mVw1
RhZuShRrGzNt+uckjTG+BMYpMXXr0r75Vw7VfCh+cajglWmmhn5P1c2zs+gnjgnPGmPN6YS1YYaM
duz8kjtQEiREq8mHH1RaDkKbA9NaWFijrEIikdGehK/Cmh8AAFOcrbDgteG84qd5ZR3Ioi6jResk
BsZfURCjPPjLYSAcgXPDOsj5xhgji0VFdNAH9pv1gJC/sfJZBDU/qx2DUE4/eeX8Dg6J2hZL9uss
iU5BEIldkPYJAco8dL7RkC0s/vLRkfNa+qdHx9Y1lXqDbjsqqbLEq/780lY06JQ730MH3mTR6o8T
83myHbnvBgoFd743fyKvnPn8/JogCFK6Dd2zGlnIzm0Mv/74Qngcapdo6u4JpYUsG0b11fmuhTBs
aQZFujnfLbRKAsNAxXu+qxXjdJjfCJNid39+qPFfz2+GX+TPv1kS9T99MxBy39+MWLDpQFf1eH6f
gYzguV3rNTudHm4ow/o+BJa/6R12E0PZ1feq2iIOLLXHuBQ9YonxkFuiuju/tK1lvIirklTu+aV+
hJF41H0ksfMbpVi2EPXNeun5WbODfFv2+ubHN8p0Zyt0J7s5v1YWqHODZNB257vTMJIbr7be8nxX
UzoQDviffnwnQ7H1Ozrg5+dUes6bv/ytO7+8fHDlsG3NMFXbwEqnGr/41ud/zh4GvySOKYOLLBGc
nG+iWTxdK+Fzw9aAGhWaY8SaMeJe0uFvC2Swh7zGNsFggq8kmvzUBR5b6yp6koSLXWB+FW6mTFsH
LrDQAbsjXiZv/CxiOP/UiZquLgkVeoQaL/aSO/QS3fX5BuZPf00703QzLYGAPz/BsrO7ruabpi7e
Q7tchrhSd+Ucf1UxrA59aV44lP9AUPNQoechi28z2tjzY8QkZftQcSCa2P1VrNJRNmeB6B/vlsgG
l21UFG45239/9OspWILPd7X5J7V+bqZywxGL2IOWxcPYWcijtbpYNsV0R2BLftXlpXlAd8RuovGq
RzaEFeIpaoLJQORXaXaPiIo3M4r9mWKPXLe0hzZ1RZpZlyFbtOe0Y2e+kVlAkUqWQI7DnpzEEA3P
ItRJnZ+crKFgAFbngnSf7zdZiMD9PDj+5mcus/rv/pb773kxgupHSvDzu3+3D98rVPlfzd/Ov/bP
L/vfetV9nvLfL9/oZ+/LP//94y1fm9ef3VlldPHHY/tZjbefdZs058/gf+bzK/9Xn/zV5/ld7sfi
8ze/fs/brJnfzQ/z7Nffn5pnVd0yfnIaze///cnDa8rvffsP3373+3/z+3/77b99+4ff/5af/v7b
f/n2u199+/fc/ftv//jtf3z7h2//9Cfv9/laN7/5tab/YFrSdEApMXsyHXHC9Z9/eMZkRUnN2IKE
rOOwZEfYBL/5tan94Ki2KeF9CqFxicbqV+fIhr8/peqS10vKf5Kn/nBYbn68uP/4hXKYvt//FYjh
mzzMmprfVn82BzADWI5JXI2k0mLYQrV/cTVoCkX3CULVOK0x7LVH4nq95nX2B9sEImVbit/2cKey
TnW219Tybp3wWjd8cgz0pWWQ1pEWwMfEQnHACFb3WflgFA/WeAr6kzodgvKmbcpltHGQ/kUD7Hgg
iUeRv0v7QF3N9m6t777U/wtD+M8Pzp+N+X/xXPh/cQjbfLd/84ex8KdD+D99+++//+23f/r2u2//
lcH822//+Pt/97MRO//6jyNWV38wpKZSnMK6IRmh/zxgJUNZF5aqErzoIDz944A1frBMVdjOXLLj
B51l+x8HrDRtmu5MOkw7DOi/ZsCy0OVf+cmyhSErDcN0NIQEfBLOp7k29tNFXdMR3EMGJ51CxIlc
gIshvlSzDi/JY0e4jG6LvQZ7XXjiITPbrQyKo5NYrpKuQxJ+qYmjSjTQaCC6ui44P9yoBKcRsiSJ
1eykFuXGoieD8iDf+qjn6CecUGVZq7AD4Zwo4aMMuhXWF7RyeXRqSNdx+4b4KmPMDpOCh6KczDsc
yKAMSw0m+1wh1BSyZ9PiVCbGLhXlIg9sfRGk0RPufclmX11CVL8R2XDs6vTTcWbQOd4it1edq3jK
kWSE+SYUpEv5CVHAGaAvmV7YA1hPyymI/JP5c1Y/k9p7i+4pWujQJHEYeBfSR4RBp+8ZIyjszRpY
aPUkuuyuTrZRmD77wXif605DYb2jekpSxFKmUfcc+Ig1x5JmXNmFVxEQEdT8SXCZhOmjDx/sQUVu
5A5ZO1xrwWCtMQDV+8azi60Hk33UCtRr9X0Qxi9KlZ1KBx16XD3jsxJuS/FoiSkIPbWJmbREkx4q
LMIdgWKRaAegJkdz1E/jgDd1aJBzdpQKrzHfLVXkV17LtYb0sgC7M1ntloJQgq3xBD9MPkMpLdat
491qxTSD2B4M8WaLCHuOmWAQtwp3wAHKF2PG7hTUcqmFtwqv0jpogfQo122ct0jcVZt0EXRYVbLW
BqnQFeRaNdmvYRMvUfHu8VYHNLTIIpNsbWgDDuvQypYeMpVl4yXvwfSIcI9IzfImjMmil71W0JEb
PozeuyT9K15EibWpBfQ/PQxN/kLWk0ZOuKMgQ8n8nBSNaT/1Hoe62dOBXdcpjQcdEpRpTE+OyC58
kxioMXlMozloxMt3uR/7u8D8srTYuZBQgDC3CtDf+srHk79ubefVFul+jiPJfO9hqGOCHgUREZpx
7TQYFHp1QEbpfXSC6nk0x3+pcXMqh2zOP+kAOhb+Eq/f01RDyg2G+xy1pS2cQzyUjxVzhSR1lI33
3hm8VyMxoC1OJ2EWe1LQYJZEgDEjUwUE3l7i8IzdetR3RLzRIKl2UIavATRiWxPaewetErr/syJo
JiXFBEiH0G7gIfsKlE5RJk9SD4EG5cBkBVF7XeKmtdks/do2FyqOivnDdMl0VwTRhckXhC2P1VmW
2YQMiBc10G+qmKMZmoCZMH6/9Yz/VUMMddRIfpldg0NwXbzuR+9jAM0QmkMIYbn2YfINn9JU0XGd
plJeeWWpuU5gXwZ5S5wBfIzpiAxj7XDuDKlOAkXTYg9+rnTly5/fhBorDu4EhFN/iuxyx7JvaUV9
gzyx1JaZEDeayEmu1hnYdSw+4vG9NrOSNIX6Tkm7gxy7O8Bi7qhPr1rHoRqHO7KlmgWLB1Q5pIaG
jxy8JoWXUFZQVkHZaoP95qjkpmXZa5qJaa1U+msd+LhTi462Z0WiRG/DNPZcrWdUxw5jPKB6aiU5
fx1SpsF+FDkxkPk+ba8crcS/plxY6rAG47du7OzCtryVnZMN3NM5FM5GOv7BhOY1lnh0cOUk5gpC
4Brt11LaKKVYQKCZWFkdIgS6xlgxFjVFWQQW/OtLXx+3fXGjC4zQkX8Ke2NVhN1VDUHQJA1AVwY8
W8TtIj3RHzzI2CkNSk7rbWCoF8NkLeff1HpzJa3UtaGj47pf6WO0gXNwSf5hRKXe7OBNKNdafBLG
s4loDkfixm7rJf8+HaFlVDyRm3cxBupNCW4jI52uBa9i9eGhxUsXZNMyC52L3AMtgwZS7XamRCgW
jRewJC6jTqzVhKTJgutbZq6xBa3mY0ITFHW7WNpErBRDc2j7mnQ2UD9atZnfDjTcCvszeSNNdjEh
D+SMuW5rLMyKdZWghiuzCVFWune6Lwo0QOGWfnxT0PE3R4hhuKgiq9+2er4b8xyfpr1LzHGRczGz
uwvow4wBdVtF/aqKmUAKfz0FyfloeRCJ0pJONv/vlOC1zfsDPImmfupK9dKHOqL6/kmlfZZCAVWo
4QzCuxuKeuO3YiOjmRZ7FZf9ej6uUc3TDTECHGc4rCtqn0s4pwjca9dBUq5ibdSD63ywt15nb4u8
YA9I6yHW9EsiNxZyLN6DHMaHHec3ke0fggyHqeGgn5lpCB/TsOmFty9nUOmoJHs/fsJvsQ2qal9y
JdKZILGqT9SO21NuJE9G35+MpHmZ71dx/pSI8UZRjWtPGI9FTrZ1QXO+AsrXAHke0htziG9i1b9t
8EuC4L10apcZ8iqXgm1ecD+JwK0dDDLFeIKPcyh048IxEEMXyU3VqRepQB0L3moYuhN5BPcxF1FC
d2FMNKyDvWc95HVTR3dcv9EmXBZE4tboPCcfbSlE111rLapQe1Q1b68PbxUI3a5RN1QdXpoxeXMQ
Nw063nXNPw7rTo+ekHEfoSbYMDRawW5eDdzRGG4N3kPpPDapqVvHysF6R5G7mtp6ow2jq2nqBdqE
ZZFJtCwm65ljBrAhov7X1kjcYuy2hboF8sv63rkSSb8fiUKS0Uav29vOCEs355SuUBuZyUZKlcCY
8AiSHMhbdzv5JhdR/wG/Hnt5BN0o0DxNXZlxfgkvEAUFhfEAyy3ooin7VJ9lEd/i/jtkBf7bcnxF
OXabgJUomlclDh6p7T1XdVws+lC9SdUnWk4NWq5Sgc1dUn+ylvjLivGCqfo2tYfHUUbH+ZwRyJxE
bn7Co4d6mSPE1G5KY9hO1XQJaDM07hrE5DVQYWnrbxSLv3oKvV40XRXF9GBXAdt5+mFm+5Ig5Ryw
VPjoW1B6490kScQyVl5Ys3snJYvBHfTjxqZDXsHYNktlWXX1IZrUJxK8Q+cVU1Iz7T19DnipXeEE
ixRBIDaBkoPSjMrtWIz7Sp0uTPBeiZ/7LG0GEu0x5hIg0NoMazv0r8nXfLDjGOlYN3zFifdSJm/S
6NaV5krtcoASrs6BXmZ7R0L50Venp2LydtDW1QULmJ1iI2kLtlWCP6wy3syB+n2k3zeBwt/EOed1
gJEFhlNUDtvJbG/DQGeBjABi8BXIRaaB/JHVgJESDUYM4FtZnHqablqeXQgBLTkFNEKP3GLZYeur
0Iuf/MDZ+nVxjf9yBWPnqvZuzfTVIMIFNVl70qrwNmxjqKJiSxGKCyRHL3B2aq1dTjFcAKc6KJo8
jFN80+dipzR3TGNXSLdOQSkP0uTrBhhRW3dMgCdak6dcdCdz4KTIGq4uX8hY7iBbLcdE2VaBfeVE
9okLyF3is9q2h50ofFfo3l00SQRe46Muo5tWT9akGu48nSVblN4MPdcOYjji0T8kPSL8rKZeXBTv
bFbUHZ7w1z5kCWk1hXAn0AuLMd5o9b3uYfFA0uvjGsb26gdXiZh4Th4rc5SLrLWv0ije1+2xb7dx
HnwEY5mt8tEmsxKv2zKK4ch7TMN1aa0b+PNDNIyXjeHtgPHtq57YXz6khcjUo+qU+dZR9XgVlv+E
FiFCf1ncDhaewyGgpscZOCwCzR1nPTtrbrqMVQYCmaZehdX7YnRY6yhYXAVMgdhHkjiWLWsdO174
dYvbqZLKgkTiRaQg/uiSCO1dpaB+qOx1NRL6YcGBJTTiKuvJs/GKYVoaBUpAlaFUZTHUxezK86wr
wsK6JSIl052s68Ivn1vLv63T0VhYUeOBKzoNY5As2II6C2wnK9t3PNdSQdNa/akW2T4tOEWaLD0g
3MJyPgm5tgIEGVG8KNJqRX1rXKoKEWuzSSIwwsMwUaeQZpKuTa26zDQ7c9l4rTqbCblR2NsEoQXp
WetePVGuQ4M1OiJKVyXRiY+BayKQeJ1JlM91daVm9XtNB8rozNlnnx2amJM16NB9IiAADFFNG4ev
OYK4uZU5bbdJLV/hyLCsoEs4tFJiYXeDFNLVwKQOCzzYqjaZeHYn3RAzuYsr2E/edCPEukhbcN21
BSej2+nlQ+QZX1oXfKqeGi1tAZZAossHysx2yLJvJjtWF7kyJWvF0VMSUXzc9lWFOUNylaJ5P5Hy
WaCAab5CE3x3RY77dY9wacFfMiz6ztY2RTEEa9v2MQgIvGB2X+9gSwzbasjiBZuScNuXqbfWtZEM
xrlzKD32uWkJUgacuUuYV7ushkK/Nsdk9sWnK9tD+Aq8ayWmrFiaOVlMZ1x2aej3CSID1+BvJbKv
XKll11+F6LiKMj7ldcT6WQzd1iKWepVHWrW20jFeg61sl3YZRhBf247UwRGzbzThFHPeiG3zFoYh
Pr0aAKzEsCrh7lGpIqvSCcG4CJOxqGS9WFksB0CXzdgCfzwSG+ctfSPA0kTO9FLtISD0MS4N3Vur
fd0jd01BesTJVRF6/cogTtTvHfwcWGWkNjW7eJTlFoPartSJqbS0o5POREYZxkvfcdgvaWz0Yv80
dVQTjE5BU5Ya1AccNo86rQTZeJyNarNRhd+47AiNmwinQoApcEvKQg3VaxfrE7uqGSvtXMeDn3LB
7WjtIQzYmDaILlm7bQo9u+6zVxQ8FzbU54XNdMp3n6RLBG971pVfhNBrHviPTobdI7yrB1EYn10X
Ba+025HhO7vAqwa3GVrQtyh3FqXGbG8PuXXVx+G4SZzwk2vqeM23kbH1cdZluxMz8/psyK5mkM35
p9lNvdO0jBWgJGCGztu6mW3PIy2Zpu11YsJy76rDFr5wImW8TMcMq0pgMEiG1DXmuornB92DlVVr
Jyh0BomvrYM67u6i5EakUt8xjkcX1PEbXBDrjshZC3pm6aTMYyJ+V3KZP/hkV/h6dR0wNi+6gexW
f1St2zCvKFumvnodO+RHlA5qvnMaGRWtaUtzfBGORnVVB3lEvqL67k8kk+IGIoZGT7dpjgA0DSLn
cpwCuL2muZ7oZe6FFve37LguxgqMgaKX09rJyqfBMdNt5JcnJWyLo9Q/YTsqR97aYPOjV9tmQKkL
mjGDHwRqOs5ug+Cx1wuxSezgPXMS59mytAcDhP9nqU9u3U0Pwoh2I+pPISBSdQ6KJgvAXlbG6Lj0
y5B4H1YCpKTk9YtgcshxWsTlBtzCCw25T9Y6C8ICXtAePhRmeMHpvabHs0EaBmLV0Y69aW6aSi0W
dbKPO4ICgyqi42ttUXWvzho580IiHCcg1rmvZ6coBvN1aiPPNyxJXklf00PKSU2qeAN4XVYDe70V
xF2MGaEoyrsHjDQUlJWj+pPoR4HdPeffbnF1puhrBp/aMiy7aEECF2xOYyJbq2bJCQc9Ha8sh7Nm
4pLitoFEOU3X7aXsJUEa4Zfi5C8STlg97cMJf273gdfnoyqqJyaOlZlZO9+0d2WV3CXDthu9l9Er
iXalmKSl1B2UkXTIVvfvvWm4VnDGBFNy5UcwcKy8v1coL7jDjJ5IUAV2GgkVQ/oGJ2KjW9MqhHnE
VWUjCJPeU4xaeZl3oVrqY1lvEiX6qqRxMO3KNXqyW7L2ozXxwkXZzlY0RPGef8vVZKtEyQucSJXO
q2TwzgkeVfDVkzG+YFI9hjYOIP4PbAbMuA8C+mjm4RuKAVZuGSA9L54DCbHyYegISdwQsJWBomAr
HtmUkgNJ1nXK3tNSqXUWb0XBq+ysekrDpdSqEzivq6a17+eYRYcY2l7Dv9A4e2ldpz1njRNZ+GIr
/8uT7Jqj6D3vzU0iiKY2p4kOQMOZHTJ68uQlyZutPqvbAotiajQ2K2K73/TJ2oXY5MgOil98Mimh
6R1QnoYugXeJG3jjCjPgDo13vXTUU1JS2JlQENQTxyRLkwKVYXevqHghVR1BIsTBAB2avvAHsl+M
aWZxlnPrznY9+DoMrORuap1dp4Z35FadRghfZUX6dMWXAW950UfJmwElaf5LbSe7icPqrkqrpz6p
torvfGijeE758t04U4BAoL8IKXTq8n6YQ7g4VG3J2SFzsbZzSnt596YFymWXmttI645dtp50xpyj
b0WprARhUos6Ta8oEbyjjQL0WQRvfW8B2hi/bF7R9RwbnFJraC67XIvPP0s8/8ALXPsaYuy6HGEW
i6MqUy48NN2DJgsWoWVtzTRjJydfl7Lu9xPMpxBiAw3LHakEt32QriwE7bUA898aR88SBD4gw2/l
Egn1IlTBOGGO2WW6f4gUm1SsGBuwQTaeWDnpvcH5LCXBKQioJR80w1aOQhRAVpbdNGjLIMmx/CuK
bqsk/n1kcbXs4QBAO8tTIjbCoWA2CbZBhoQXSZvrpGJXZ4zUhKuk0dtLNX5smvTOMxPK3cP1VJVP
qJsJqFLSO1DSxzg3Wcw2c61fOnetz8EBfZO4jWrfVxGbkyEBH+eUYjtqcD6yiLRQPl8xiF0s2IPl
aFrl8GaHrB8aBf98we8AQkxcHNU+KKhi4rAT1lSOcq2QkgQVfEFvt3QbjWMlaJuHePIYptsRi/PC
GtBNF83TWMdf8C78lWFkD4OaXFNP22CVl/pFr8VfIDqWvQJgkQOPAvzLaCDWGwIoJfK/puIjky9w
heZiW6rkPGnOp9GGtABKUNkyeKvf0lyls4FnmwJvoIRv/iAP2BRWZjM9aAAt5pZ7paPLAGbF5NA4
xEorDume2Uvo60eAzSufSl1pMU5HEb/B2Qf4FHT7OVcZb0OIfSSq3EJTVkAqZuLZeEu5gdipBCKy
OLRedlfpJqFg+Z3jy13bAn2XwTKbuKap+SvpIIuKMT1MtFkg4T2hcgg3ahu/feWgRpGRLTxTuRhj
/ZgysBNVyRYQWjp2F/pRkhK50Apc3FP7bMuH8lHLHEJl2XL0cDpBrWnE18ThR9IOm84CIEEQY+L5
l9VYPEVT/2BW9mFAUFh77NMHiV4mMvIbg52kCPsHm4JCiedvPhgNhdBBSfisAf2AqCpYy1mrqpnu
pjq7M1tjG+bk+eac4pkH5lN57xpG74gf1iiReg4dEM9wD8LnIuwUKCFh+EaVNzXYr9j4eLrgXbRV
vLZrLsZGL+4x4Vx6Wr3rIDJROAsWQDHIKDGY1yytu1LuxxF1RZ/fdYFYl7Wygom7eUVagWxkTj2d
HmQ8PeR5sjI8sZuHbK77b+MEcMNhuhwsCDJj7xaljctU7MhCvg8RiM3TdwhU1QwtsB36kWs86wHJ
FVPpdqnTggTLb7SUwq3KWwEvIVfC2Iyy2YueYCGz4jo/+OMjy2HOSYF7r62fhtL4yOD2EPjI6IU3
QpbrLYjTm04ZE4qTEoFsZq0zhPwLsOsDIyArrS2g+Nq1kMKwGA0JiqKOuDCp71DJYoOlrRj610TN
xsuug7YfiXsR+f2CDCGbxRMZ5zX2cX+KYckg3d3Co9pYUF1vum4b+nXuxkXRu1jA55BtY1k7VHU6
zs1VlPTBstdBwLAq+zw3UP+qVvP/SRP5Z63mzWc+aw3q/x/EEjaa+r/Qaf6P507zf/7TDjO/9r3D
bPww95AdRwPE8V3f8F0TIX+QsGznZ1ApmSgm/thjFj9ojqab6Icw6KBdo/H7hx6z/oNu0K4lrRK1
7l/bYzbQCP1Jj1mDsCw1TGug0/9EGtcyeKeC7g529n1r4pQwW7i5kgJbJfNy2dAIbe0iW+hpDMOw
uTCqiD1qmm0Iw52I1lHGtYKjf5FiRhLpQHZ4UX34YwlmLTTAuGgpfWiygaecBXIQikc5RjQkIz/b
Ckn8V08EKGUxVPr6yrmSjtiUOvTTsNhmjc+W3zFiFi+YgZVK3DlR4riSePEs9XoXLpDi1k21TE2u
wkH8MgGmdDU8KSSsD67ie59A2k6W2rWrwGMXY1e45bQhX2ae3KeRnNhsqxs1GQ4eKZKLShs/+pbV
almgDB/U6tZJbQJuG3KFdU9fKv1AKmgX39NbQLiFyY2HIDtmVP+HyNPnAB82Yg64eqsAnBDCLxIG
ramtUpXgOlnLs6lGrRyTRoLYHRjufAFPYhDVSjBsGT9gouBQ1Armw1QjrSP7zAviEhSbgHUdbusk
qpDghODFw9ixClsRulM7DGjwEw1apsGSzfSvauFRXBR9S19PCVfeVH5WMWthzWm3IUnWG/o9KNQI
b4wenQF2pXao/ejSGfuPmBcCVI1fPaXyqQmIF2o2uM/MYZ6SoOJQiKadqH+lnccCmOi1oWmsRW96
BwlXBcs2vlJR4f2ejJeeaqQlW9ZPdYgBBReHBohYFERcQeyixNyV65TdbDkSZos00O8JPCxJaAoc
1PMmsPXKrkxXNB408y5f6an36tGAb7K7pmWbYNSwPQVYQHfw9m0PlxkHi2+N+4KmkaZuky54aDuT
ZZoV7YiCW5iAv7MuY4FOWWdVK9OryjuMeF0R58e70GO3rveHIk0xFPJ7fhKxgZieowiWLADLetFl
cO7DrzoUV6piviiN8tEbwbbxkxVDuSTAu8dsV8EKS2i272IrHOmn+oFLta5clDWrTsOCoCP3Tcd2
1VsK3+HwtQQv26V4VfLpYUScT0Ymcxci1AVLGxS0/RVAmWNmyQMQrSeLhS2b/BSKs+nWvXkXVFW7
MMFTY9vqdmXWfWUa3NCWhNCCpIbzn2ym7S0UgkWuwSTRoNwa9l2l2btG/2r89E3E8G4S6+QPBKh1
gKuVVyHGTe/3hKhawaMI+uM4EPZFrKxV3+LcfK98D5Is9soo2ZskaQzByezLFQfvcszK26YMd21H
GrppLlK4WUQdV0RHqGJPz+feFyxRvbaE5Cb8RZHoT2Xl3/JVu/qzLYo3fa7cArfyEesr74YMn/ya
dmEBo7e+bH2LwmLnvZCd2GN2rQOXblBGrRW2KMHceeCyfHnNa2PXjO1NGGk7o0pJ1oZbJKpXhX4y
no9nyl7awmPXVHBJcixxU+T6zkHYWczRqxr2J6LkF4baXsFeO1aY9Fw7ti91NX6INCCWQslxn2Kj
BzEy0jkbnuGLEyrP6i8hQNKVQ/y2pQ7I0rNunsIoeXSkxw41JvJtKJZ5Z96FiZhZnxS2wgDqZX+s
NGNcGCRhLQdHJ2hJZ+/JMAREPTxSST90KnS+VvUJYS6LRRIabzRC1skML8ZJdl9CnFqIPPqYgqXe
RO9tWuwUsBsQWQ92h1xGteRNWFZL7Dy8EBpAO/W8D3nPTowMmNjNGSNwn+XZY9ijUxnIhTRdmksN
UtBFIViAEXLyYkwd65t6ZsRIWh7aJqqimu2gvw/N9ALZxGWv8kclOPfYv4DPYmeF2H9Xt+2HUeUG
fi7KYvFoIKBOGQWF7xEvNVJ/If7MdyJ9hVDlQZPJWwgymR43yEeVqgWbh+Mg3/z5wcTRn2qHtbcO
Ix31CMR1f48MOEAWYF2Rw7Zp589AqtaKesOhb8Cmj4127GR5afmhteKKSszwkNyWtuqKTqB38V+0
KB65HC/sXPNckSQ2+gZDLnuzYr36Pk5GSv23xy7R675rTY9dgdSGrQwGgZnrXEfl4zjZLWcw/RT2
fX6on0pTeammRweGcDJ8eFjhzXi2GaMmnDSoYi06nUy8hsRmUAQpN2zdnmCptUvgenuqnkg2QuD8
Ieqs8bU3SWQyA/MYcmHWB0VZ0DjlogPbbIGt/zGI6QDgakaxj+SiJpbZlvdkSMydmewjDgJn4eVs
PugIXPW95MrcCIK3UGn5897RMyjNtNgg2U6G1PN7HcCUs2wn54lIhq+UnhWuJQTQnjpSIgcFnR/L
duwZG8ZDZ43XDflD68yiKCPs7Aid9wFa3LgQTmuvel/ejEUfuA1W6ImApEVDohmYzPC5bEyFnbok
0Mv/kMoOWROtBn02mI3ZkbOXKEqRLYOYuc1ok21izelIeH45UZV3PR1ONt0/PfKWGK6BYpkKMOOO
hlIi+2lhtrvZwbZWtOEG/wOXggZFctXHS7sDiCei0ZVR+RTWBbQxx35BEn4HxfQEsmVL6m7m5p0u
0X1SOaQe00b0NVWDSz0CPTYkySb1mAWJVBWrtoxQbwBqViFibwZjWmENy4D10bLp1Fal8KYjxqaT
DFF24TFzYmejPu1MV7Vuw9GqlWxpzpGdGsgowiWKHslOIN1UF4cuhTEILPjLrgcaKcXjwJ5S9+nb
eIm4UnT7FhypudTD90TOAQy1uh6iSVuT/2qs/idH57XdqrJE0S9iDHJ4FShalm3ZcnphOG1ypoHm
68/s83bv8bYlIejuqlprrkCLv3WNiQh/OgBakW09pkoHC4wgG6hgWEeD1u87Y1uNemQV/XVIsCWS
PQPJMwd/08SAwALjq1kCVC6S2LSVU0FSGMAu1Y4Z0y2Mgcf345u2lIjq6MKGTb5Qi1olWR61x4pj
WqFFCMomb2gn1qIhw6ViKiH0a47lALXCO+ehAiReamxr7MeGMXHm6xcv9FdGSQwNU58llx2P+Usz
sw9S1a1wpDaBOmsuln0PAZgmGZSVkrY1BJKfOqnX0DFV72RhOBr/2EP8x7YPWtvYwv+AUbCWEgT4
cOlWlbIncYcmB3vRIRZWKXtOB0CIESdsx77X7vK+3JqdDnC+J0tOx/WHm7sj3plbakInAS9q0OV3
SodUK6n+eDV63lBG2j0HgunIFOkqS+Z0lteAfNBNCj7MNXl8168lSiGa6xsCgp/HFe/EVPYfzAq9
Mv2Hd4IeEYq2pPpJUufBy9sNYLMXR91cWlkOoXTST4/5/eRZO21RWommf+JUfWxrvQrl4vzmACoJ
AXkcqpTRq0H7rA20UO2Edc7Xgg0Q/CeltcRIgMuBmGonpj3nV3ZUg2zlO3N/gtR4JbN3H7TOjTsf
/LvTEz3atk+dX760lYPELgPB1hn9PSb+L73uEW7RSgdgFYcTWWNQ/1iz0mx66dD1UEBx+3VNEhFB
1S3uD5GCAQf4fjuxm55AsmyHKl/v02z+anXecz+PF1IZrAOCKAI+C+1l6dbrKmkNpCu0naybEIU6
1b88bu/JdSHB1+nkJjcY4U49MTspfAJJ77sYP72Y5ZLNFzWUrCAcm6wATB4Yo7HtVglYoTU3gc4T
CLCJ9Zk1F6sRxHJvh6shDsnyA08Hfi9KyUIHAIvCa84d4ir9gEawHqbFumxKt2z3w9L85GvM+cU4
uv2vjAs/0iUHgFHjhpd05frWq3a0werDMDFaGFuknJCgirBmEh7qM5aPJrHWSAYofZm6sodAiTfz
Hv168pG3NHV9C2wN7haaruQuHgZTRiMH7b2RxS8x5/hdZZCspdfZnVMMFdoi39nkNSQ9oymPwUKc
t3Ty0DUytcxyZIa9K5eMuymh7+Aa9d+C46+drfuFtAF4M/qPs6DbM1DFsjh7V2pQbRtXZ6C32k5U
tFDa5kCu1E64Gq3+oDpjeKRWLEwZrlZKDemIf0bmcLTRTOS8zUJ4XWG/kaPBJJLWlWv2JFvRPeGo
NISWZxVHbeu009aR/H+tUR+QxpRB1i4JhLTCuHB1g6fLIr6F6d9UtX+jMxBTOml7q5QfcWbaYWlp
+0mSeVO3q761knkve885GHUN/MUmlqaF/0K+CC3EAzl3cdjmkIuCmCxHTfmGc/3SeM6H7s7+1qlr
IFLpZwu6jhgr3KLLnD/LwXiBtYb2d5AInzWOdd67PlsZG1kvtwwT9pNppCdzOHhZX2zNfG0ucGCH
ML8Wc94806p8cu1iOJGjMCOPacN5RhXc1zJAOUBumdY8IjhgaVjG3yGwSQ0jG68j3yAyEXwT1WBG
LTaRMId7itLFRGNcxtQ9aIrixvfPnkdrnlvaRVC5fOgQp0JX2oBMEjSjsao+DIW2hNRG37L2d0ZJ
Tlia9Ic1tXJOmcZdXmlIxpDdnWbfJk2owSyMRtRrmmNiymfACOUeGysPN51W1xUN9OaECI0uQ3W8
dF9CierGSbsqGAYCJ+rXtavvDIe0FkIrd4SyBKaHN1POr4Av5MZp6UXocN+Y34sMxUKiklX7dVPZ
/F10AcypfNZkDYu5SLqtiU7qCADl5HJ3hW3dY4S0IvTpoPIcgPBzRmIxsjIk8jSgy4KEHt1x9A2B
l2nwiaAePfrU1GBVKZSqg3DkttNn5tk8auE0Mm5bVjPqQKLuG3LIeFz0RzkV17h0dpzx7agzdjjr
SDGsrHZDK1YLfR8dfCrgOOak1eU+dbxrlXDVGJnPyRLRONbp4Fv3fq2oAawuhTO8EFseEM1GjqRv
NP+kUH5rM8hDrdd2doaeAcDYsNEN6wCRbg2VGXTbpdprYu7aDJEuIVItUYV+B1WF5Rl49Owj7xNl
gTgHxSZ9XsQzBsUPNS1WftDDlEbyt149RWelu4twKyL+HDS/3jP+XJgPDX47AfJr3iuPyhIDr9w2
HkHUcrqV2rhEXVVy8iQCx0tzFEW8L8+gZnJMtE6U1KHjGma4a4griihjtY3jue/9QjOa3zXThC09
7a2Q3TKcLK6MDqQ0LOecZGG6qwwYvENGyyAPJGrogFjekUOnvdRPS2H8zQLBQisX5twZ2Z40VVGs
42qA98wu1N8NsfVoJgc8gu/V0v7TOx6Pqm7ktjXHiDgq7KyEF61ubiiY5weaYqTxRP10r24w4SuI
K6LSZyXAbC55u5SHZgIAWOLNC1sNpXyZfnEsa+p42RQYozZFG//kjE3bcoZHaHHGLs0hQmb5iIHx
5f+mxDgzGeqyetsx5abU0Q6E0zwvwtJpGW0rxFwYFtJtubpowkvSiWbFHMwMlBCshzuX0NN1zJ9A
0f4By/D05sBSa4eO0/WhMzGtEXFxN4m+39DkClqUseXs0x7wmFqOw6uVSTOERV9EQMPSoPhL01mj
7NAodXXv0AwpTYp0NTZWkHyRpj3FgGHbtzHIU3al4AYw5EcaRhquPP9kYKLUS4fPQfi4fuHXbJhC
ajRh9Magp96ADYsdLQJ76PJ6iLOWJ/ZeHnkjfiPpjwLV+NFRgfol6q1F13+LAPGvpXFTcIhnTZv3
ncEz3YsCcmRzcFOWL6YaqKlQptkav+U5DltBzlolmvpDBIQPVA4o5bpXlLX4MyAcfHbNq8/o1urs
D6t4Glf7jUM6Ppek/53z/maUEjiWmd2GZtNbjHVpcv5l1fjucSbcFFZOCdM9p8J9qPT832jq33NB
9pd65Sytf0wJyasudxZyjI1pJmgGySa3RufHTkxOSvrLKq2ryBJG6Rzl8zo+ANsMW5J0gIBqikBl
75l8PPtW/qb3Pv4X9e9kVX/3tvGus75DofJ3tW6xoglGDSSWHUBHLajHRU/xYx/8nIKLbAq6sbi+
t1beonezj7Q7NyP8A+ZiBaagKR8J1uF2WOS6HeyoTYV59mmmxFa0ZizzccLGSkJDDcOd82Ig2Doj
LKGvXTYCTh277YovKsq44TkbGjs07h+Z9KkWJgfN/FsXD8pI8r8Y6Kkwizj0dLHr1g55S/Ktj+5n
61gEPaBsG4SKFp+HSGe9QwAFWDNvG+YgpmqwIp0ZfvTa5OmaEnMDCOono7QgHOeZXM/noEHPN03U
uxp8zFinK7cIp49MQimAQvl3PikDsfmD1eYT7va8IXoUWRwJCptSZCcDlh7Al5RjnJOcTOQmCGK+
B5fW4WK249buoKt71rmnw5IQPUI8FTPgiavbzf2xrZLL0BC/BON1Xhn4GLtW/dzR9O84Jrheipd2
RMCv13u/84KNWJRnSjh7YqpJIQ3WiFNQxpnb/jfzPZBeAFZp5FqbOWOv6pYO9o1QcwczRsJ/yIZ3
jcY+UUJ4Nvq5+ej9/MOTX+s4vwuHeBfBk8Qsf5MpD61GB3pO3ZdGz0Hh+MZp0Vw6guZIvyxh67Tx
fBd1QF3V85Snwb8S50k3TKeEdkVM2OZmSvkyJJI0c7G+O6AMoWmwBE8kQRgrwBILIa9BTAspU4d4
Ji7YHBnXOn39VNbLO5yvTUmCKm0mDGlGMB492GMRMd4nh0nvag2UaQG5aRT5H6Od7IC0NkTmWeFg
cVaWGnKVRG+JcBrvjUpYEarSYoRVToqMFnrVSCwe7HgNNwo6kLPPnrVzSW2VQfaKuYCp9+h7iFPx
5FDCp0cHVwqNacSlxnCnicnaxzBL975gxWkIytQ0HrhxsR9BuuL/4MABmZ0lfGJa0I0Itkv3CcnS
eDJicM3ryhGUbCtg4eKXIBc/al0TL1RP2EfT6p9249484NhR1UN0zJAwjWZBnY36i65c9lASCE0+
/L0O2hMLno+8s1guFsDrcIiNl8pXR70mftInvv41Fhc4rU7YrMxPhjcXGT/QT6pUlDAh15wngOFp
VzcheMmM4xLRZT5nKKqFvY5PZGfnkS017eAPRJm09UX3ki6EnwxnET43k+01BIKOucuoNqSkYfkq
NIzpotppDnvw4NkPrXDQTMi62aKneytxf5Wx/VUGPU0lFiycdiCwjOIrsZAnLKt2G8FVha01jmHs
exbvfeYMl+ZbsdQfTaU/LUPPedlFUg2UgIl5jSjRsl5pV3S+LU4w2gDH5zZh2ilSHk+fwswgh0c0
GadTJ3uuW/tblnYQOsj/kAYQTuKRtBBlKzght3fAp1nBYXSdPziVJbVbibOG+BeuDAByU9aHfEF9
004cnYcOXpSVAnxFvbarjQm0vLMAOEq6V73XgZ8MXHsMxOudq/1mXbKvzZpz6UgXwCRlw/IhmgZ+
+TgG43fGZK1jqJWW9A8lOCr6Cg0CBOFW20mXb7IguoxE2E3qgCW2y5pRimQ6jvgodIz2ZFaVGRXd
R5YJ4tIRIMVx5XMqNzYIKLnsDiClyW1+Y+2rLx4VDa7DFgKt8GzkMEc8MxJJbDJQspHVuJm56VV0
mwUEhxZYsMa/6+pdEB5NxxRJSteRUpQtdLoDSisLkgxhkOeaLj3lpZ5tTC3BaCPxqLgYqh1Bco2V
GJ8VY0Gm2yyfKlVNtMVLrgWPsTbf5tl9LUZdzdiqUvVmwqwmU8Qs8gWZ677IYAixriySjDTb2y6m
GJGWtJwIu/wndtKNHn8MzAj0Pr1ZTkAzrLf+LfH4bcRgqmK/iaxmjTdpwoqv++wzKY7aUO8CSAh1
zJY2vRFLB9JBs5/mjg+lqdsbUSyKQVwmHebu0E1jgQmMVkk+ekcgmEj76RHagbuEXUkgA9p132KS
BSQbwUwHGNRshy345nrhID4YFBB+7rgIdU91ZiRR0rebFSXxydS0XSqCYDv1P0ErP/ylzSOt9VCF
53RjcxPPix2QXuLMx6lxQfF51YWl+Z/ZFhqamU9Zc0BHQcamIoAIIJ0j2zNikzLCJBm+1naitqjE
S9Glf8U6HwCCfARe5Ww4MKfbluxAZCIWQsIqPhfiSQJoaLsqPZDR4+EjU8qCBFp1ahgnF+9ktYZ+
ak93+eyd8yT7LGqRULYUXCh31PawYxhxBtkp83gKDa8yqRvAw1Iobht7KiIUsYY1nkXlPaclkE2+
dp2rVc9I5TiVd1HLYUoWlbVpZUbLTn70Hu4tWRcDw82A/dY0yTmcX4jYwCGcoePPUD60LQ9d7zLE
cSr/O7eZewyz/saOSI6Uy4sjinisWjRs62ofyFv4glIK01pU/1al2jJXg4bOABDf04n4FhZIrVr2
F0+mPyCXU44TvMrkBE+e2ywbu0jYMXHoiS7R9lTJqPLmhzYOzm2t5FRUwnQrTGLvcvMKqwi/Y+eQ
LowqPR1+XC146QV8/cmlydMUZ5Mxl1sk+ym510gc2gpmudsUmOCyuq9JB6A0pnpHXqpv18QTGyBd
AtYpd5bDwbYbhngrCg1CtDvSA1zdyDD9z9gs3joxZRciQAm61A8uwoEQvDBEaCk+Csf4Q118sTh7
sROzv3m0sMGazaANqSeLtjs5a/pAnCQ4WsL06pQqTFRo6OhZTaZOh50IXVJRVLvThmnUZ2FQ5Hd+
Sc5l7OOSKywsQIm/8iB05S9Iqk+BC6KmdWgmDLFX64zGGYNPQZhIXk6fCN+HiS7daDd/yE833ZLQ
WMb9aj2BiJi5k4DEUKduRiHFNo+Xq0jS78ZCDcsIYhd49k9aW8fUd+7tYBdbwxSZGrmlcaYmjNi/
hve8t3mWvPIGgpXnspvyz6QvOfLrTrdbhF3u9Dx5cFHPgCvXLgvkuYVj4rZVPS9zIR3CxbeBia89
Zlkgr50R7FM0hacGoqlr6DXYXDuqRh5f+K+7zrRpCRZPTVx7T4iUZVHuGt05O6u8eq5R7alXSywN
jmN+Oyz4u5x0HEBCEGAKSSU9aJxbZjcvd2Icf/9Pczec2T9JvC5O1hE6V2KWILrgbGe2tZk0tzul
UzLuifO7LPF6SXQRUA9OYxTEDv3JRWV02UPy7deITStP+5j9LiIXnqw+Z+iAduWfLhPAzrVCcszS
bbXkzGnAeiMCn/GTUAZvsRic3HE4J3Xtn1kZN5Mzj3tKB6IIzSby+LKiciY4GiVYgq2oNt2bgV48
6Ifs2mouCSvjpmyeEV8hS2oZLfYL1mZschuyTn0a5vdTsix0E1Kj3SYldtfJUUiu3mqjOReHMpGk
XceOdagXHbNIQzdWCKKQGtBnRTbNBNkTU2RmWBz4WDjvxiCJ0oUD/Wyg6arN+6yd9cdpFg5rZ7Fy
jcWNMn9lDThb6ENpXLGar62z13HJAxKg0cElGVafPEMmW5Gw6q9Ss4ddNYIetjMshW66TazX0nfx
m/biztPAB+aYELJZRWRVdIFddz0S1P5am4MbJkBBsJUAgp5Lb47MwP9sXR8+D9e6HJVARMiejkzn
3Rdj9umajsOIu8XL20NDD7pP0mN7nkEOOg7RMaj+j326QoL15/wEqIksKhNNTum+ZXq/SzxrD2rd
O07lyOAD9vfWt4mpWoVBD4JwOAtieOiVsIUpZ/YB9vaNaoglSWhCxNun60o5ZQ//CiZmq2iGvcg4
oY5GdTMCQM6yGynlR6IGzKovUWnwJRgL4h+zI7GSvLn3tgZJnOrrs+cTAobS5zXokEqaenvByPzI
uveOTIod0mcg6M4tzbTuBAz5uR34Kqy1+wfUqQqd2jvAjP4aawkNvMPlGSAGgdb+5/A3o5hSOzI0
Nej19BYDQPmKhB4nCJZ6s6Pl7nb6g913rwXn38gqvYMmVp2Gjn8mWR4VJwBKBHd8ooH2267y+0MP
LHXTVSLfag78sg6Aczp5r7XPiqvFGO10pJATYdWbOUItMJyXoi8Rcgckjiri7GJxAonz58oz4CJC
HC2DP19W8jiRqoeAon/PyvkndrXQIWjkhN90qihbgMuXKc3WAShz7I54JIZTa1I2LRhJjuPs7isP
65HuG1kke4bAXdcd80as20Vj5/S00gxlWz+R1piEnAZnnhOcEEYxICwd3ChtTPwcrCNj2d5z7Pp1
Xo14Hk8xhgC/7d9Gl9mOw15PWhlBBTDFt4HtcJrymnsMal+m67NQzNpBBLOI6iX7bsfgt/Crf5mD
R7Lv1udGs3als7yJamEEzlOFmZ6RNMtNNOv4hph/wdLEopStR7wLTjTZExNA+7HRXfuusObHeWH8
KUYQxVW5fqfUqX5Do2VNhseOeBSMREYfaaRYoejs1UMb89CmRWj6/KdiqROkubmz0e01O09W9RN3
I45UY0oit/cRzfpfcW18VaheQ0s07UZ/Q8klNwRmJV17XHoukZpWClI3eZ7VMDM9xT1D9MM6F1DV
LWbDGakb+YxzV0lmB5As7JiXSmfjMesx3gf6bupwHpF6U9EHNb44GjF8XyVticNiSoavxBBiXE4/
elbAjlqUsS3xmTH67QiLq47JLRr74N1o/vfchPWU09AEbI4ZPiLp+zDo1CRFQlCrYGp5Xq3Fotvc
v3QNyQDEKBDvteT2BnWofXDiq0BUl/QkJwi9QQsm1nuzaaLFR3/fiMuU2Eh43GeQXIe5n9+buWbD
M4Pfsi8ObNOHNSZkyHUyMkvks6iNfzqnRD/OHyayXbYJcVll39y6DIWv1VPVZ4W4nydjPLAw4fA4
s0sSVWstTujjc6HGzl6dtOXgWixbZvnM+C95In4lTDKGWfyLNoiXqELHHIJzh6/+M3WMToyC8FFQ
nErhbHYn7VXHCn/0mvGUO0XDoLaSu5ECMe+NP2+AGSLN7sltye82TFip7USO3TKeIAzSytVGK6xi
y8P1XHDIWr2zpeg3ZKdy/aiOsayjD6YTuysTDR7ZWhVbz6asUKqkVApgOhANCgsQBYPKPPlxzfyz
1Ql/ssoaP12MbS2hETWhHiegjSpxEcPWnLLuSurigUSuPyuoq2+7Wq9eLfRfoqqORFx8DOzRTyVn
SU7Oc33G6bMkiw6TIHlkjtAcMqoObl2PAnRo29cxs4627r+aFbev1Nxlp8/1qU9k/tVp5dNSU7C7
rfAoV4dmR+aqtaVjx0x/fRzLxzrQkzvRdd9I1SKz9B3yhOh4uzL9AwtzzAyvvyh5WWx9xsU6bZqV
cmoR05ffLm+1ZxRHHml/U7CaQnUpdNz+9i1xJcVGS2dnWHl+s9YnGXA235yp1XZBLl6MooHnwOJ9
jHkCl3goHhQMJh9pr/Wyp/GyxjKkJYK339gmQWHSO4TbAXj3y4ipZ5n1+gEUcNHd11U63Hm2NvLM
VRBRhNBOMZmdWE3whLfMaY8hUQwwRKaaXCm3iWg3ybs1o2OnmcXX4E1sXnb8m2EwFWb3qlYyEEhS
+U8N5USdk/IbCYDyp87KqUpDe1co7+q8ktOk3KxIEWblbs2wufrK70q8+penHLCZrrywFAtSuWM7
5ZNNMMwOyjkrlYfWxEzbY6qlJfFTY7JtMNsOynXLCGNDGzXBZBqji8OaG2DRlVh1ESupmS5TPKF8
vAOG3ko5e5HqcCHw+s7K9Ztg/x2wAZPY2p875QwGDr9lqs86kR8y5R3GZIBECTtxqXzFvVvfW858
szEco0PkJseCDC0r2Mz/u5L7m61cyr3yK48YlxsMzNJ5qJWfGeT5pM6bZ4HVueMMtmJ9xp1kwFrB
DV0pX3SrHNJCWaXxqULW9Xa+clHPyk+dYaz2MVjHymmtsbVFbkoblrAggUXVQ2TGzEo5tBes2p3y
bPuYt0fl4l6Un5uGMDcp1Bbl9CZqhwqin+Sm1vprVyB4EbR3fN0Acp56TyIZD4Sp3NuzfkS7tdUH
737AWs7uIu8GbOQ9pvNauc8zbOimix+9Vs50dMzoIzCrT+LQi6cSA3tFy1HT0QItWNsLvmZSSM44
O0PRMdsAD0kdnbwsxV4qb3xQCv6KhgHe9e0vhKAkpxFl2I49clGsrTkmexhatP3EzcR8H2DCV28y
duGwesVj2Rpvlh0/K7qGREXKhktEIrHjSfoC1/g22f6Z0B3oOuwNdfpS2v8CKQ72SpBPJm+Lkb5i
9LpVIAMWDT/C8pYAEigBCpSABeLxmXYDCODiMQY7kIMfkGAIVnAEykyiJUwlPOqJ3j2kYAt0taWY
vNEZnoFVffXxtQdy4NNZ0PoWT0NwSIEgaK65NejgSeAIkkQTUAlU/yd8hGxOt9grvk1FVEAFCA8H
uOysaAtZR8maAmAA53BtLKIXmGYGitDwPx9lANrAMfsFgiw2TTrPQB2mlOgJnPKgHmCDsK0h/6Ly
f++BQSy2eF7ZltSCwEASdpEHOKItv3MwEuwp/1zFlZgBTLiAJhCIMHQAPaGVzZ1NB7tQTAqLJ6QD
UrEAqxiAVrTAK2oFsZBHiN0bxXghBZFYMYgEe7f/np07LbHetVZc7C7ZTm261Wwg4s66X5YxTH1E
fiA0TJbjVDE1cJLd+wqyUW0K2yDvQXximj+5oDgafDABaA5g2jT9ln+eZ373rnE/YPZwQHlwtAbr
0YL3SHR+E9yHos044D8cpdQEB7KABSnBg8xgQrQG99y9BqsUgEgLSGQAKJK0JBm+T0BGOkUbMcCO
xOBHUjAkxXix8BAhmPmqqPcKYCUe0JL1A//pXw3IRKS7BaxJCd6EQKw7HsGtD/bEAX/ig0FpwKGQ
tbWV4FGyNjhV4FI8sCkr+JROKWewV49xi+x2uDZGhnHn2I3ifm29sztOOyeQh8Scj/FihQi3QlQK
23h48jhEjYvHEbNHZ7KeUjqZddXvMzWW/tKb4MJOuCVosysxMLRm+oVJjdvHcLe6g4m2N94Uj6aJ
Rzrp67NjkWZZGocOzlRumI9Dp900l7Ybkw9+/uY78s2nCNP4GhXfJpCPgewAPVlvBg+kegDRqj0I
c9i6JsEb8XQ1PflWF+BwIG6onweIpQijHbGJmd2H8yDs5Ils7UeiRK9TPr8ORXaZiuZIfOUz1UiI
DZK8Vu/cG8Mzerwr6KVbOcZPUiHE7IsmmUAh/K11cdMK/Q3QlY2/Tk/0R7jFEV0CxjTuuVyyq0x5
83K6oOO6ZEyyLDHsph7+j5Ve0z646KX/oZYRf3IZZhgb9e4XEZZtBoMqvaqVJPCxK0FA8chXeZ/b
x6QvXmenOiWA4/xwWMbb8G8NEJnIMOHR4BxczhfZPA4Gtj+CfoZHp75RxNzPWRP1dJ2AG6xIdmg5
9Lslk2cdON1Y5I8LRs1Ok6f/RX159orp/TE1BGEt/kdPz8xvh6Nh80wxgkwftYdy3cFfjHwhr2qZ
U/+U2dYLE6CbNU23DmlIOTv3uEeuHVgjBjdXV8+uUI8vyZS84oqes/liuKyMY/bGBPlRTN6lLDPy
hO17u8N1Jy6KajR58rG2tP8/2DCkV0uzb0bD/Fe7qPcTqOs50afkVFbPQAbrkzUxZppL2C3PZZye
rfwrlf1plMElHbJXK08u5OG8qJdy+AS5C2Sjvaxrfq/4TM4iLrBpntUXoP5+ZQ332rR3reSKkugO
Hdpttpa3LgPTzEYXj/m7JZPXxUVrzK73mbkurvn5Wd1RxuTfL96P4jRRNF/HygZQgdkahX1QVZwC
pyvFP8UHqiNuvgzfe06f2osXrJPiqvu8lnAv6melHR+6/qsXNdrl7FVm6xtJC0/qQ6129kj5Npjd
3pLrEyPHl1yIZxS6H/9vOrr3YZozR1gGw+mrAjRlxIx0WXp1AJBb4lGK5rvulxOBh889SOnUnwgQ
+Qjo/imalq51n+kq0CYDppl2VVByck9f1FuoivLgj+fJiD/UE8W1uhjCeJum+aUU+3yCSG5IAHpP
gzU9z72NAxbLnzE9MxuAbpgfREwgK/qp/28bfbqpuzdxFpzAyBfo4Pq2dhe04zOanvd1na65pr8h
qfloHE6vXvXYlfYHco39kjs77kw2CAhmMr6ZTQW1SdzUPjnb1V75EwqeyJYA03icXsSYXZ3kb2JJ
tq3k1dack69jL+LXGHz+v73WRfIi9PEy99W90cAhy5L90hXftlV89m/+2j/FuziPb331T8Zgo/mE
CgFESOMlm3l1R9wYHl6UuI/B1tBK5NnAo/zpWTfzd1Cij5rtnnv5IALQXP1ypdxtGLSly//HEPW2
/v8aA9SgA5YkC2UZylpenx8E8ev/79M1Cct5SVb9N+2SKw0Eznmf6lO4Y/3OCvxEvlngJ1g9WcsS
vNF28W6m+lvFTdEvLmpvcRtFjGFkvZuRzARROQw32zMfetatTg0YCxk8L75+V6U7BO4Hv+c3QLVs
LBfVSL3T+bHX3OwkvanNyzRVlbW1+vp7bIcfo0qwyCePLhUVw6Pk1aqcnWAFTSztOiz1bkBr1ngb
rhbn22FfNStJ0mAMNP2+g7ngBMkhB/6Wcyb1qNhzR5wLT3tBWHGsvOaO8cfZMcBdYMbOMO93c/Gk
dna41wcIDz+paMMm8/azm7waGqIpzbAfYqcPk7a6tzzlZBmbx7l+n3PjV5Qa5ySTZbF9Wez62+mX
18ry/oZ5eqjKh0ULrlhpYaVYuIqnl9xktS38c2v5e4IjNwFDCyO5kqqxcWtC81zv4IGOFLI5rN1y
lP58ylBWAvlPEJzjPzOC9uDrkbfQ8hLQPxAXoWMhP9w+TxW/gNTJqyUMUTMkY1si6ZCsDQDLA3Fe
y/rRgqgII+7s5cZ90pCXmx97T+zRZz/oDPKWcpc+sklkFxqohzIWZ8w+Z5A/25FG9ajfZaDv4tRB
oPrb5sooOF1L542nPnsgIp7IH4ZpgGbc5Gwn3d2YTAihIfnp3V435TFFLKPTlgTviSLrNUmy89xU
IZ26i5L/xb7JbD5+MUgkcEwSzMGl0svtuz9mqBwvHSJTOcKg9dT15tRlgBTRW7QoPJti2anrrE6U
yBL1IDmjaycXB1XqFLAcyJMzFZeEM4fvfOfBcHVFdhW5fMJsgOS13QcOaxqD8Kl9KOvi0UeEiD+M
Yc6KqjPlnSSMEtBJhLaLkGj6SbiLzJwVSUy3ZpyeQeJvyhxUXTAoQbNJ1wOwWclyw8sV75XUKr4M
fFxatm8XeT+loE9tFGIP3keWeKin27uO1tbiBn/2UJ8cehOuY+wlDbQGQ1IQ/HpndXBN8oQBtL83
Wc4m/S8f/LNSV47ePg/uTQdpjpsex6UIS4aU6DRoJcTQC9KdOTRbTb1L/nsnKtiu0Npz0Cftgp/5
ifjUcPSWA5Pg0AAxqt5Mgk+kMG81lJSRxkGFRlej1vcqOmPJvOOvhu6umMydcnxnEqLi6p8srT6k
xno/0byNB/+ISWqRISDVrelBmZRYggo6M3E6kBpcRsNDm5NPnsmoj2VkM6KJY/XgamG7+CdQAH1I
3pVVTMem0h8wiJ3WuTpaXbofZBcZjoQUR6qz0YCX3MEx2aAw3RYEKHNqITJsSyz8rjfx5Vg4lepw
1n99anCHB2jiI8UjO/evhcQVpQD3KVJX8Ja+vPr2vboC/C91XlbfQpXYNP/7aJRrxEjvinn/VSsG
MBz6fQA/pdkuenDKSKykq5DREM2uExA7zar3VP0fdapKtfSJmJ6PPL7mSJmmxj79x96Z7EaSpVf6
VYTaW8LmAZC0cHdz85FO50xuDGSQYbPZtXnY9QM0tBcEAf0GggAtu54h6436u5GlzqyCUKjaaKVF
ZlUGI4JOd7Nr/3DOdxyIrtMldKZblP2vIQNzuiwxqOhsto56tLj1lwrkXjs9oCU7QUq+HVAXCLip
mSA5Jt+naRvIqwBSwZnzJsUi9G20GdVYOrocc74ikGdJTcsjN6O2tI7MMDecvUfJmVXeQT7wOjSY
0Rz60eTsm4yB/ahsx7AJGq7CuLlzM8FGJy3OAB2fzBGWaJsQE50B3Zu+harHYnk+aLxq/POm4bBi
LujQrU2DtUWjXfWGbIfDA8/tpQ7HexYmt1qmcASqZ0uMiFTNNRrcVcnpZODYkaVpHTHgWLa4jc+j
ZW3ll3miA6J1907PYw37S+FwmsLymXFgkBeOg5BGgf9OCiChQB/dctwOHdmP6U6YypmOZJWextAv
5ogpR3wz2UuAjtpvBAGps7fjCeRDvPLxSUmXEO5hP2/zjVLMG/nLIPP2hL0F3Jo37NIHDgMpObfn
D6mpmBEy4gsO5IMQwvV1HorbuTVhvlrbyYuPCvO++MpE4DCbl2hALFgh4W/dm8J0gK+IS5IaF91t
AjX0gjS+F2xwjWhrRVscdH7HwEpp78bwssx0g5YIZmUJ7KV+FUZ0FTz2ErBbsXVC4MkEDUo46ItS
iYKGL7UCRme5th3oAzZHa4LnciCSM503A8JQg3jOVmmCcBp8o7BPNovxsYBklo0+GWB7V0XBOsWn
lLfAG/FMzzt7JAyu7Z5EygdHgZcgkZfdHB0L+DjnnpX+c7Jkhx7isf4hLyq3hvGBIBpkizsBeI6T
wESOks72V5rvR5Xl3KRDrRM7bTK2P7pDs7uPaGWy3HiphXrskjhQNBDh8d4cS19YzPH008ylUtIk
ujicreG9sBRAhWyAmvwM6GdX79XMuLV0HMimtTMUTph+2PIHi93YYVrj2AH7JtVMe6fwgqJ29/Jt
6r6nN7niKw5vng44ylj9eMv5Xq25kG2rrZgtylgOrKMb+SJBvHL8ewEThxXXylvPrxlZHExYKhlQ
b8NGxxJFEcD/pkno6yNg4uo1N8KtXbn7SYmuumlcWtXcAm6/Jkp/qvEcMiFbc7ayQSBsBXSXHT4q
C0qMeN5McbVDJbPqpSWvVxkliK08mId+2MUJXDAOVTLRf5zVKh+6pwaEObMIsraM5v0+RkML5Y53
Y04BlFfldrTjkyW4gockUBwQHtEIQweFUtJvyY455p1zQ1zNIdOHR8EaLlugQen9ntDPAyZ9Htck
qoYmimGPtFnENlqLXWDakjl/k5fuAa3iqU0GuGjLZ9c0/L6CiUzyLK/kDBwvHpvLIvLzKJSr7VFr
mQhpUa60DSFzAxcdgAx21zsUYyuN9Eq9fdFHVlVDG5Sa2BTxh0NfB3kgB1idusdSlFv00wGTpI38
oGsH6UZS7GarPORXcIdBlj9EAqS1ZV5UwmMRQB2chlzwariBm3OANbBrZjUIE7xqIdFIFs/ourkg
7b6E+bmpqtskKYEFkaIWTfcio+kB6Tsl3r4x8z162VOhJBtCKIMMkQ3575scaYXKxwDYfKMv7m4u
WZlScrvLqZshIi8Yv9sc1ZZZm5+5nhoBCqMqFTVSFYhS1m2TEiJAsv2jQTIbHTbBXsdwcmNgUoIF
cUEnEKKp/x+IyF+TuAL5Q4e68RcwIv8qc1YIqvj9z//+dz//yx/+958mrPzxz//CE1HMnwzVtV1V
tRxLt2zDJDDlF6AIX0J852lIYHRiWHTdJZrijzErlvkTAReARFzPcDxS336NWeFLqgm6lSxQV7Vs
29T+ltSKP8WJWMRfQBFxDAN2h26p/K3gRn4TWdEYvYLqVt4+UUnQw7Or0HLhzLHoh37zHt3+EvDy
20AX+R6KX0O9fnwrUr1QzcjMQls1CO/47bfqdeweTsu3GpX8CGBuBfkaaYFn3kZzFehJcUyqNMAp
ePAmOtfavM+7fAUOyV9y66g59U5q/L1a/croNuJsfl5MZVcbC7VLdnREeiuUlLa0utiKcveXXzzp
U//FqwdrqUP9sFD32jK89Tdv1CKKcUo4Y0hBGjrfVbRLT40IUg4qXewFAMKgW84nNLZJ+s2sEd5W
Lv4kJi5LcjeCDxf5M+avE0m0N2kWb903At+VVZhEewNHBEJlJV2rJFTGDjA0B7nFOLMDYeog7iD2
9WtNlY5qbv+CQVxjN6gM5nJe22zKoih+G8uaNHkV16cj4uOoJVtn9o5pnt7WMzbO0oYiqENFi+/m
wjtGg3vE/AdEicG/IzDjajWYtgwGmBgRMHR5c5gND4cVjzjKbLbfHoyx3PiKKWkx/cdHh9mXxxq3
NZ3jDEatYYgJNri66GzLNxCD14xpGSV6zjuCvYZOmOD3iEM+h4viaBOd6EzYGD4/VQkUI3q1WZw3
MS8FjNlRZM5tuER7uHHbFNWsFzFfkiknmo0hJG4PwxBeR0WiYcxoNeHKJ41rZYYIExz9pBjpLVl1
V61Udl6ZbzI9ho2cU9hVl3Km2qhctnwWFTHKMWzgceA1OG1K8N9t+J6hUaHu8AmVfWCoDfEg1H04
lYOK6Njl+nMrQMbOJu7SO0g3YFqgpEaTP8ZmUKBSJ18BGdVyk+ZIkizlARsJEpjudtHrG57tG5Fn
wZKPvBqb+NnIH4X97k7xVUQVI1CsB9q+NJAp6cmtyPiJujGi/66iu9CrtxHrmSROKCoS7Ea1/hZO
5LDQq42mdqKaQhdVIfhh8Xmux9cReAk9CVpOpAVa2rPXiggnj/FyVUWGJLunpRhM7ZnClQ2HHRqo
DZYPK47vmQHcZebI1KWQ9rEhZ6foQjRAgBka1oT3iguW4yXa6pTYpqdOgdthNohxX2J+1CHdtF1g
UTYxx2kpwlMRBkkGoEdK13gmVhVS4gVaVya3lZSIdlptm7BTwFR3r3MbfauszyhdvjfCwwPAyFYB
22guz2wnqX4iCK1DPb/anbtD7TSuklRF/yRnAjZQm37J/VLeoV5CAEtda0ylUtwfymSc9Lx87krr
6HVooAfsO14kboqOChixtVffAFII1JQLYsI5qnbs+t0K1an9Fkaev9jS7N1PNq2Wi/5Qytyq7CjG
8KWKeSfUUbzYZr1Tde+h4pPuCmgrKhaqSuc2L133vmWW3YQp+g3SBOZAWdrXyg3JEygu/UymeTLi
yhv8WUMNUogbK9tVAj6jWq6tzHqfRPbUxN7VjZOnSINK1tc7K4a677YvHpTYAu/luiCIt+rCXaEq
19AMv+fEfKAw910M+j3ajnlx7yz2lU5qvQMdprTqTuEK+iooqcx972Rr4TnHxTDfFeAEMwVgq7lf
zVjvJmG909KPiwwn109pwaKxE5+ondbC0a9h0ey0SKUCd0AcE5Bi5c+1uOYynG7InhRSNtZul10g
bPS5uHc9bd/MXRAtJiVjf9YXAnFCuCPcf8uARR+JHEtVmMVY4bAP7Um9vmRZTYZSe9sDrxg7TM09
152ix5CGWK2yrura5NGsig1kl2AmId4blVtn7F442N8hGWHYX5M9Qo/X7FytPZRZdtsuM96m7NZk
4GzbzV6xqeNAjjObam+KIj2C3QpQ94GxW9405kdz2OymUKHAjB6HKmIfgpeg5sQS8ZWG/Ln9yA3C
kOAUN+xrunOu9dSZWRAZ1leJ4KmEA7paiHcxmHzUczGua2BaycJsdZlGvNH2taGhoHETN00tbsLQ
PgpSTXobNu4knPdZV0//U/H9VRUfJBsKn79Q8f2fn//j53//+ZeYsn/7wz9R9f38b2Tr/Qexe7//
+f/+OU9O++Xv+5UoR2iZ4RmmoduaowGH+6UAJM3MtE3bIX8MZYNjObyG/4zZ038yUE4Cm/Oo9SzP
+LX+M9WfXFvVqAwd0yZVyrH+lvpP011Z4v1al8nUMs/UbJWKzCQjDRXZn1Y2PYaTAWE1MANv8gc7
YgI4djYuRVwncmDY3KLNoG9Lb1XTPVqieZwVNyCMClBYioie+ZdVYcZTiOZGCdhfeiV+s/Qb0q8e
LcA4g8NiYlSUgxMRzzk5WwdO2DxNG0CQwFE0+8Vd6hOJUR2DR0a/o3TzMQMLkc+G7TaLaQ4XDyQB
Y74qS3FlkH+k2ovfO+g0cg8anFp1exkOg7HqYUz1zFdDrQIhARst0sW4UZbiqZtYTlqc5islBeBR
kH0SYp4w5lRKWTJYZ0gFBbXrCkUAMuPJe3BmDR0ZttZanFVL/y4850py03QoplNSQVNAUYE+raMK
ZKDtWTX1IEvKVTyjI1R6MivoFNlZmAAhnNdRFDMqVq9c4bvHMXgPCA7NxBS+JhDwga+M0vq8YAde
jQKRwRh7yPq/4fTAxmlP5yRBEQ0yrJ7yDmc5LimFkrjTUYw43Vpr2kumMDfHUFzCzFtFjXtrWASw
VVgoHYDxWbecQW7dpkDL/CQRnJsJwxC5kUhLNoqG0b/ZzvCujsz/wnHBgwqQLsOro4EXDc2abSHT
/SG75Mqb1nlPFg+ZWEa+J8kz9OqPOolOajxC/C/vCqWKiRYr7y19M1vLGf4CZVoTXYa2R4+jnHTw
8UWafzeFdRyN+GbQnIjBA6s8eqYHq9Y90jq+WeHwlDjIAixJl1MmID0QoggA5EEtfRl8mqrZkn6u
7WLTfFLK8jp2+bUbyTKxZrQ9iJIdu4b4hbhWY44Kqhq/U9dULUzf4hFn4L3t0LWzG1p1rJWm8RY2
OZEDQj316oLMZOruESeslUxuHXqs3R2VYVwA/x7de7AcOzS8Wc/of8lQenVAQUaKMLqF9FiohO/o
6nBfVklQJNobZZ29Fu2BIYKFTTJGJOzdawv7tDJEM0nOK6hcgXh2GJ/pkJ6xKlDOo9Q07CBs8V3h
GeoTDbJWeYI3s3OG1zbCLp3Z0bsSG/tFyodT3f0oS+2xcMiyIh1hxb7mAX4Wykl1ZFwGTi7CC9B0
XEoRavZooQYuy0sbk15n1+Y3hZSuVTeU6DaA+VFCrpNW3FbY5Ai6e/zxVatTQH9RJegtTYIxehAq
DCPop+KgjHj0+lL9ZHu3it3wGJNfCFJnPAhsAULPP0anfVXd4Tta94+E2x8FH9p5AKrj6DR7vTqU
NqoxMytuIzy/iIiniyXZBofUCamOeWo23ZZuG6arzQ9hyoBbI+NuAxy5nak3Zm/24R2exnTxdWu8
mk57tox4q9G2xKN6EIS8WJKM8FQtDtewnp2m2STmKGJD4+7NHAdyO0quL3A/WO/GJNaFDDsrB1gh
OkjclRslCqJYc433aROOxvOQCXAOfHM6fX58Sq9F3t2iU/0QBlRuQlVockrmKWov+iSpVZ4H/IBQ
Q4KV8HUFHrtCDGl4bPpq8GvPalcLIgJh0TzBj4XwoUy3y9DcpU5srxqCfLEkHKo8RqjZq0/MfsFa
89ORS6jgFbhpewagS5qTk0IQOv6VRxdzUpjk3/UJtzqguHnVtpNf2Po6q2ROSAY3F0fAzlnMQ2qn
382a+ifTajSDbGW7AusegBT8wpqybqAYd+38xRCV4abR3BHcRH9TDEAqlsWaSVBKL6XeEeE2lFiB
y8m32xIMqVCDbMncNUKJ51KItwWtMd0lgU/LaAUZ7TJvUcgi6BVfEy+zfoW++YVI1ls192CqSl40
CssWy6zZgmXoqgtK8pvSRYzKYXUcIgtw1JR+IVDH/CQE+GB+r2Jwg2mJ+pSmhPcsOitTvIjrMfWu
c81EFVm57k/2DgOgDl6PZnKu1I/ZfCN3EoeKOqdrOnT8HwNZ9ALvAslXPEnyfoVBtOsJKbRHkHal
Mt3Q5nPyl+pXaGaPILHunWX4nN1kr8/SwDEi8OSJhyefn0VzOFtcvX0qFlvbWmx0Eeo+5vxLLtCq
tZKoYHeSO0+0uMfpsYjC4p/xYNoxwYce13tYUYsWZDb3cF/4yB5cK9TYm6evWn1VeQKshZfA/nBe
0gJHclV0qzqEawl6DYW7QQ1uMmk0SN1qLe3Cw48FmIeY0jM+2j6H/DMhKgJRCug+U1bmEN6Q4nAy
XK6Y1rZ8JP+nJmQf2anvSlR/6+MDM/4vp74g9H5Z6OP7JfNHF9ehadZvmtXxqVjFs9OPD5aeHVv7
tbOWp0YUr5on4bN5EnL7uesaTFemiAcR5p86ylWUhSibHb0BpjElMOubk0T/1VpxUhpIHFHHA3Qc
xB7kzKODIo2znnckaSecdv1uaFEQVk77aU815tFK3VgG4apEOkLC0vGWsiSJmFqxxy5vBhvI4qLx
wHY81Ha5QiKLcN8ZYj+mTGTosbsH2xxIDkO7PZnmjYjaDDwYiOkhN8/9XFDTI2/epC1esVo75guh
H0bR2Xtmyp/4cQFtE0WfHy1ErIWlU/23BvMZD9+lmvcz4QdoLpsKOYPWdD6n3QV6I94KKCG8fdNb
Z6tHTCZQNB5ADfBpKTH6UOM8KJdo8a4RTpqVhvNz1Q/Tk1foXyUt59pzizsyS84cdwFDtqkl9bK1
noxKe2DSeBjxXysRRD+LXi5+YEmV4AzRAk9paSPNx/SZRrVDFornerQbmzlRxkbHObgTBNXORYmc
uTjP1bS7kJvDJYyN28FAA+dM70jm9NZcqWew2M8m29rAyYC06IDOaKSOY9sf2tDc10Wz97QlcDUJ
JXr5UZQVDCDamPnXgseyVLeVKLZ56pyqvPksDMRwqrBIz4m3YTl9a938vlbFCyKcTxftFoN8jELf
u9aq18NEq6yJ5tItM6jQJCHRzjobReutJBLSs/PvaconHrmQLOAUr6c6RaIRDiF+E83CpVafHKQr
dZ9RQ2J+ZIozcMqi7KfKe2nGkm21gvWzxNemNESpdwThmtF90ke3o2qdc4HMuCOcdh0NTIdAF5Wu
+aqY6UXrou88+VYpq9j1oouP0NMexllcZJlYJPZ+tOyHqeLsmSwkJB0wFBsZ7opD+iOteJDTK6yy
AlUJP58/59OjGkdAJjAdkdq30IqCZVti+7NLiufBxHLY8WCu4uULqQ7HVxr5Zey+6cZ2zFkLVndK
Q4krJAc3dLDjVr11twzmHoVluXZzbCohPGKHB7tWHlKJKUZ/tmsluFiBYDxJlHFsAzXGtIQtBs5x
NQI8FksJs4naF0w0QyIdXz8m9fBVSTFYJQ2b/yGGXmMyqtONT80ZG2IbASznixc4yJtSfdhNud35
PdWcQ4fPGtNwmDOA1hlKqGJRC7xZgJVfVJDT1jHLC21Vm+hoVOApswQ/N0yhHGS0m3qcgULnKB2j
MXvA30jkIOToQSKkRcTJ7k3iThoDcFTA4EHm8qlMwCQ0GNQkBgWlhFITtXn2fmCqHYDVCeRqm0qE
dMH0MYrDLwe2NSmyYm0IXPae9losXGnZWLOW63mQUqEQaZMyWIm89VKY97ZIyJORIO1KTuZTsWt0
ENuwwoPw5EjwtqFf1bga1izRLgOytZ3bU1mAM38eIs5y8gi51xiWQnCCcslob73M1afttM26t4oN
U39ZxiCdIKBmwRWQBwCD+p2WHfSEmWphcA5bM9khRlpjhiZnU5anPYOatbGcsRhRALF0MuX2SZF7
qEA1xnZr/hhPs6Zq5b6qsm5T5mcYe2vcYsHUuDo5p9pn2xMuAXsDpgfLr4qhOcrza8aNPRNd47gL
SicrHoO+tV4tY+FEarhnO8AOwmTGDYFJxe2qP+oLTwKlHw9FcTfjB806abiRg2ezN19Ipr6yzrsm
eCRWCQtYE8dVnDdvHcbjDZcVRUd7D/35npyu1UJCzdqs+VwwVjIX4kDlYcla3sAN6VXZOmPG5C8N
6hlNRQ0V2bxeF5M05jGP3IVMWOs6nBXAsvPkJwaz9CbFxOCRhDyQI8vGE9W7Yp+MHmxDTwhulagY
tDg1M808j3n5FPY5MWv90QJuxm3TELeCtTzJ6302cnIPCgxXYSiPRgK0PWv4KE0YrVzUcY5i2kDH
7/akoAwqVnLmE8EM6wBp1tfC6JbtZ7Lg4Q6pLYcxYTiX0aFgaQ+dczym+EOtSewJWPQ9yR6rVXYQ
ateYW0MbyH4evAu+o2PZpemxY9lhFlXMKFfr/MS0/YQLDaUZaarkwq6qrgEUVSaPpf0i4CBslrm4
xKUZ+WZiRJeGpqkkB+2IWN+0Bz+mhA+Kki5FSGp4VgzaBjPSdUppflvpxqhnJqNEUbSbqcketbEi
e6KFrAyhIQ3cklYl0tr05se/llQHeaWlOA0Il85CScPo5phnMnkgZTG+GAjvcAKrBKWVz3WUAuVL
NfogZVzjf+bRVngMoXuNWNm80M9mDlC9qM6Dzh0lnBvys/cIcYipHk660eVPrTF+8NE2OHUnsUXJ
AuB+rs9uV/9A6qRbNbS30UDIBfnldFregmpnnq9RHzU4+c+lweC6sdL6M6yv4HLFoz7WN2kyeyen
s76AUCwMNhOMF49ZlD4kKg/oxgiN9SA0tI/KV123DyljWdDvmAW0vh43fcJNNxq0U6qKmRlNWE/W
c44dbd3rJeih6Lm1IzI3oVhhUOnvpjkB1249prn2YtjVXaeiP/IAUg51dG3r4tMoE1wuzl2B2L1j
ozCl7bUPveFK/OhWJ1NvG2nVvRXpjxVHL6OwXabS0xqklEMOJE1LV4LIhcnS4QHTWehH7nxtOlQG
DtALnztq0xrk/lC8Ea80IF6PbXJX59ZXCmXyQRzelXXScImk6jrN7V3pUiY1PVgdlRj0NKwMuHrW
ORkIsjZSEMnqpL9MMed3ZNQlNV767majcSiv+gy9x1WN74pFelMJuJA21ompw30yChmBR3ku7R4l
7IRhOzjNjaHOZ0e3LgmNYK0bB648JIwchFb1ajqCp3w+N9vRjT6ybp/XDaZV3fsGLv9Nd1CIz+a3
WalftQE+n1n23yNlj5fiER8t/YzxDrENDA1KiIVnTcYQWB+pPoQ8DYlS37fz+DVqebujOUHeeqkG
Tn4XLG+hsAFKqwfkHCdjKT8HWhzS+mSM8URFqiav0YI422s3QxprtKvl4pcMBqgGgAMj6SuHqsLb
DMkBbgvw9NSmywy3Sn+xSqgPVUQxOmbOVuoBCfbBxc1SyNm1TYYzMUwZ8sQMkKSJXevup1y9B/qa
rmrk9OvGdY6QxpeNU0NW17AYh51X4iOe202VFvUuDJ1HCwL6Vh/Bcrmf8eCbKG8MiKyMYeYqJZOg
pUxyzBiSRpzo2wJvfpUwmrQrx9yTC/UeklJ/KFTzhIgZsRfv/1p08+eQKcsRIAK4zgEPQ+Q9JIv6
POEXakvbwLCaD6vCrt8ju/m+6M4t2KOtFi7oVzLO7NZMYIP3ocz0QR9DCFm/6djFphadFCHD9NLs
NOaNYnU+v9TFzreKEFwQrquQQSZOZEZOySjuGkk1sDT0lXgPCRV8sHvnTWsBTlVkw4AJ6Sn/VHOf
NfdZW4u7DKMllLtls3TEAGYe589sNVYAaBSqgf3pLJ7Afd48DSbKNYMMzcy1AWlWEDRwdq/gHLGk
mq2tM+jfwhkKNJ75hySe3gYIE1utMyQfMWz8yZle8ijt/f/ezYFMtvlWibkhWqFr//FH1Ez0VW3e
u/c/+Q//xzj/CjNnvvui++z+8e/5k3/8nX/tF/+O/UrSzQ+z+PqH332r+rKTf1uUVCUpMD++tP/8
h98xezdtl2H9X1gL/PPPv//D/5IykJ9//1/+0T9uALSfHMb4nsf4n4AYhva/2QCopsZA00DIwRje
QnXwnxsA4ycd2YjjuMgyTI0lwe/+f6bML38fX+NWN1XdMP+mDYBjojP5sw2AY+uG5lkufyVX/J9t
ALpBuGZhmoRaFu6XwcLiBPHspp9V8djr1yFd6s+lGOmnPQKbRHMwXI9HGLPagFkfxxryrDZ3t1On
8sCD8gmqpD03rlDWUNXENimTNmib5aOgCH9yzFNKtOOGpcKeVKhRPlrL6mz9eNTyzB3kw1dv64pV
d9yvtjazXi0yeUgPBfgK9ZnNQH5KRy/aO8v8whtEhwGiHXoUv10fMTfmDRBHuj20o3p68+NfcAMp
3bQswJk4bydDoYroluKRR0ynDKfZu1W92WbEQ2eueRyyi4oztk7jjY4jjW8b94FJki2q0gWH/1HR
wntTi+ML2xXGrMgeurzzNmn1qg/ZY2WzHPEmTpTFU/lDZNjWjuNTKXR+RcoJxXAYFLKcyqirdFlg
6VRaiyy5hCy+XFmGedRjmizMyFmJeLUUa6gGFmq3ThZxkSznkIku61mWeAa1HrH3nPkUf64sA8k/
tP2FyrCtGuCyAyuFdabTTzkdWTValDwhoLABtFJeptSZxY+CU5aeNjXoTC3KDgMom3hqe/uMyYyy
14E9lTQadQN+It098Wxz9in7yinn8rFIF5k1D2gg3hz4wdKNRR1Dt5hMa7WooBmWRNqjSeqQzlJM
p7KsdqmvF1loJ7LkDmXxHZJ4YQ6kBAEjoHmhQhdU6kZ7r8vCXWQDJbzWvZlM0dB4+4SNgjyj2p+p
+g2q//KH/kQ2BBOdQV7chfQJYTvQMDgmJpYSG7dsJsiL24SyvSABEvSO67wakRgDQ1gq+DzWxEzf
Zme84gKCOSab1Z1X5SxElg1LAcpuhAyI/DLEfiWiPwvxX4sIcEYMmCAKrBEHlogEM8SCKaLBFvGg
kp8rpIQNkkIPaWGMxFBhQtEiOaSR3NEuHWqkiC6SxAVpooZEsUKqyKNxk+cPlHRBcaWBPAyIGmu3
8tVo2ZhIXPMFVXpXbYf8FKvKJtRl8vhDOHw0KOYjswt0FMW9/RKr9VHqqg201DP2ToM8WfBaJyMm
GhlBFoqY89jEd3gVZB17URfiQiv6CS97tqbSl3VTnuqfUmcNffDEMOKQpNzII3Iegpx1FjUuYtAI
UWiGODRCJJoiFh3yEa2y2OcIOYkCf5TOEwsXaJTpxwn4hGqVG0FKwtK4+8pIA3yRiFLTU8fPZOs8
OFW+H+LVIX6b6F0qJK0lH4ONxHVG6uqiggVVJlnGLLd2I4JY+UsFAtkeoSyi/LXGmFdrxU7n3Wp6
Y203TzPxRK5tbfmmOwaf64RNVK2NJzJIrvLXCwo/7EBXMn5IA1C2rv7a6/PWQCas97iHWBvK/y1a
sc1FdUgRtOq2lDEl7xoJBPQ0QUI9VvFrDFF1R6yHwYPoCNJYVzc1KQfcTQEbElY4jBoHHy+OgoQM
Ev+0Di083SOZPcm8NxhYy0+6IlxzRAS8lW9HGi6bHsOFZwg/y6xb+yBysfOSkkRbPow5pmF5bzWu
PeQk8puRt5KrwHanCl5juk+zN0skfLLaMVusF/kqbWxnC6Rztmlbd65xaxs+41y/7PZK7X1ZqLcX
VNweam7D2teLAYWDyEe03sbHgO6bLdjBKYvnDD14ii48mSO/XsjzqHCOeHhTdBZ6cBYbwNWGgwcF
ilaRnpj1+X1XMA2Y/Il6zkGLY6JKV1Cnd6jUTdTqzlKzTwXbD7hegyv5I6eCt0kXFQyoM85AHzEe
R58H8WJhUxETrmWfcODnfKkzkquddK/yUpbvOagTMFe3jkn7462sEUxzuU3LbS0ZavG9hh7fQJef
os/P0OmX6PUbdPsC/X6Mjn/BoYmqf0HdH5FOHyOB4ypC+b9IBwBOAAtHgIIzYMEhEMWSvvhR4RsY
8Q/0SgAD4CZyw0DFXYBi2I9wZ1DyysGTz+Jt3dkcf9hTcOZCON0Z6bg18Kh30xygozzzD9YJfwCw
yVMt9M5003BvULZjuxQkCroL+mUMI9FC0o6xkQex/O8e6Z3F05rJns+FgFYGYxj3o1TflFV+5oG6
nfUTApS1YzEio+r/obuGG2fj2AC/etZxcEDCum1wdNDzXkg3CvF56Pg9Wnwf+Cs3Hj4Qi1mkwKiB
O8TGJaLgFslwjbDgXWu4SCzcJDGuEgN3CQN2rD/4TdqIOTB3Ay6UFjeKvKhi3Ck9LpUYt0qOayXE
veLhYnF5vyxcLQPulgzXBurQYDA4pzP3YC45ydzWB8Ap4lVtjzUxcxebc5M3OxfPNZK3ETeNh6sm
xF3DDuxBxW1j0/ViXxxcYJwYSrMPBV+OwJ+jOOzdblw8OyPenQwPTxbelTh6FJw9FQ6fDqdPZJbB
iPOnxAHULkmywgay5aw7QGa2PV/JFuJuMcRNw5NauXexOm9G8vpK/EULPqMZvxHougb3Ea5m/p+D
I6nFmeTiUDJxKkHFxTA34l6yGVJ6uJkm9TMHwFZjOTU4bs0MiyXrfGnzoQbqYwDAaG3xoejCrwY+
klzdgaLdpFi2gHvtI0UcEEtcmmXcj4QMZ/CMtZSD2lXWBUEOUSWOBi1JFi88eUa/u0C03Cjc1CJl
j2QN7Yap9DYjXCOj69XhOyGBn12GXtrZqTmIcmwvFpLe3t23mrFNdnAY1jMeMnkyRwoeDhrRnh+p
Qr+Y64+8KVDnEIF0uIJwpPU40wYcauNwNfCrNfjWGOaubKgtE6vXFNaejnsnxhxneh6jegKV+PXY
ZlyGEqwIySSZz+ylXRkPwlWgtV89Vs4WJ13FkF5eOe4p9D4FXjv5KTh477g11xZevBlPnnwxxBMc
AZxs3Ne5Z9N4P+LhwyR2Ro1Igm5/V0qTH+vrl+YjxvkHYZyFIlbAGk+ghXPMEc5qrLr7ruge9Vi5
mmV8coZvFo5CncMgxmGY4DRUR9JScR5GX/L6LnAjIga4LLgTQ+sW3Gkwojkb8C46fXKX4WVM8TTG
TWDjcAxxOho4HgXOxwQHpIYTElKAhS/SCeNAoIms8UuidGERwJovrw9F5ewir77YBgRMvDCK9VWk
xYbVqWbwjGeRA6D4EfUr9oMcDGt3U+Gjq7T0VM5PC05ODUdngrNTw+HZUpQQS8ZEfmAKxDMYJ2iH
RtvCGdok2/SSYiO0njV8ozX+0W78VHCTphSBvXoU1CIaXh7oeKcYc2pPiGrNdG2dSzOOtJ60unEx
0AjOvOS5OSk1Ocm5dUL1vQHVTjxUd+JuXM/tdKjNacM8jdkFB8SCL3bEH6uwVQWME3hMdRrpn+UG
WoBJ4qpV2AowHuFgJjJmBaXvoOLAHXDiunUOGQVnLg5dm53KiGM3ZGKCWqbGxwve+pTh61Xw9wLV
JccPpSG+3zJHkjhcStzANq7gGXfwjEvY1qnLMA1PuIcnDNd4iU1pKgY/dlaky1g3L7q0HSNSehL4
kBP09yG+5BZ/soFPuRjTK/LEPX3d2hvmrVqx7ivLo1n+P/bOJMttbN3Oc3EfdwEHdcOdYLAuomCE
QlIHK5WZQl0flNPwVOyW15vDG5K/g9BVSHHvk5bddjaQREGKQYLAOf+/97eHvT77T1rMh8AIX+Na
auIAI2pzOwkah7kqMmKl7sez5jNKxT/NCSlxU0tc1RHu6h6XtYXbmnj3D66yXw/4sHHU3Xb4si38
2Q42bVpewgJYgHvbK58NZCtOscEVC9Ebi7eP17vF841Ye+ISmrG7WZjTeMPVjTDHKx6AY+fzwz/e
4SNv8JO3I75y2r8mPvMUv/mE77wa2muAD912Dg2udBd3uolLvbc/x3jWgTY/RnjYw+EpwtHu4MBP
lcMdp7tQjnec75IWUays8ESNXdWOEVQPs48Kx3wagcMYyfqYngv/LhkUXjC715P8oxlN1zqvzhL3
/cCEAS9+giefT+s5GfJ7Q/EsgFcU3nid3BFdw9ep1J6nrYu7v34xcfrDwf/S4aOqAECPDVZ+iAAl
ZAB151LvU/0VPuQAG4KAelsDRAEHsAAzC032TzW8AUUCseEPYB/bqqcpcIh6WgqnQCKmseEWTPAL
OjgGDTyDzE/vQ06ioHc+EV2FYkg+MmL+WJFERbTpsYAK2cAKL2vgLHV3aVr57AICiaPivrNmRqw4
xmoU+QNcoRTUiml80Sd59YN7EY1HIikvUbF1y+5pBOEgvPoyVtn9DIukTcEHJEScDi95EFwFwwiE
24yk/5TMANO+/Dwx4oyke2PbHzOHuFTMmcXoXV27h0KcffERbfnZGlDvQ93Yn5g6X4tWe0YjI+BM
qJPCAoOUeN4n9TVqyJ7mcXxoIFcAqJisGHOfy5sbH9RbsF3tuRfZuWr+SKFfkJp67aFh8Gt+BjmI
FX98iKFlRGjc1D4figb8W7oL/SME0HsXyoYJbSOqxB2otMe6Se5l+2clnPMgC6RhwzVynE85zI5Z
IacFFA9c+R8HqB4VdA8Iey+aNTyPUD/4Zh/dEth3fV74Dp3GQNC7ZvAuRGe8aG50DrWzJmyVkHSr
3niXa9ekDs5GHH5Qf1QW1YfGwFIWngbvMZ+S+ybHDSPzwxB3V3pZlWEcq9y/Lq8PG4agV5Skz/Bw
HtSXTPwLBdjhHrr1/Ti3l8H9U0vMs/qngtlGp2Dcz3H4Uo3aM+Xoi0H+IJQVxNEXF+pKCn2lgcJC
4/ExH+xzA52lKV5Pm9oLrtJpLxbwCq8ZHjX+grHd4Jm8hES0qveju/W+AIjGtOqTOjSM5nvN1p51
jexKOR4I/nys8uheF8jv2uE0pRsHwkymUDMtzJkR9oyAQeMUz357z9TBI/F78u/UH0aQ2yq8V0NT
c7rT/0yr5pmbxJBtwio7DIjhscmm8iPWzIhfWTDcUumh6649jFGIdAVBg3xEBkuH3N5mIdM7g/cI
SYY4uQc3868C5k4U8b5g8Lhct4jpfEn5RWqJc4pg9cwwe2bYPaYD+ihZB6mCY3TPA4SfgCtoY0EA
p08I/4da+/PAyKCGC+TRMuHc3Et4QerkU2eUXoeXxpYfEsgx6hfVWcG9fzaK8lNgpowGDxVWXJhE
vs4PJsvuBWpA9e6nKcEw01DSMe7U/mj2rmFuvIxWebEh51V8T8Cd9da+9eTwUkBF8gXJemF2SSP/
GYXP/SQlch+4bDr9DnO8WmbzpAgjjQaAyJRrf0TQowhEGLU/TzpNX/jDLrxuq85X6lc6i+ll0uGr
BOEqz/WjZslH+bXJ/AcQnx/lOjSCe2nBXI0kgNX0CwStz4PUt+ruYI5fDCM4F7yEoPQCmbCAVn7T
Ml8NMwBtaEBmT7/Xavms3lMEfIY0ra2qzHhu/exAnVF/ozqzcXQy6J0O6rdqA/GXqTgULU7VaHhu
J26ZCVqfUrsWnnMphH/yWpDw9bH9BhgyRwT/I5gGmZ+txryVFKWMWJ0Dxov6dCN3AO+Sf6xKZZJv
PmODoWiULusUbeYbRsIAkuuXuGnORjbvovTjTGGHm17JLTw4I9QS2l9tUsPNYXxXMMF2w4uX4h0t
ESr6E2m8DH8yQyDN9aFqQ+micLqrRndnUlSMmnUAIUwNUEeJx70n1I0raoFuYfkFYDK2LEqeKdDO
KTrp4kOZclozHlQnzRxG25w5L3q+VWr7T5bHuFpMRzt4aahCyO7iSu0zCF74lxiE+b9yLhcZeqtc
WxzLPS2ZyMWAZuXrojgMsDlTxCLkH+4J2lhLUe5jewDcjnWfSyf0LKSm95WT3PrAxvuvSNHOVTHj
FgZSAd5Mts0xtu6Ij01RYRQkP3HfUtCFPMYhbvC2yRmUDIHLUV4clJ0aElW+FWoi5LOkEVFpNKMr
Dd9UsYt7Z0M6xtFPGPZ6VIz6faeLO2XcVS/Hz+9WhtatNcRAhsqGoee2irXtGOkocCB9Vh/NggqE
c9uPza1HxqNF2cmpPkXW0wiHmM9Vfc51/QCr5pg38dZowrUJaoAy3sqm3Kg+LanztWTzgc4WSILm
FBj+hrsUGjNFqgiGYV+SmKMUx1krTzXtaM/1n9QzuU6F9bjj369aPtKIKiiuL0fFB4LJSJhOTaZG
7nK8HQTofewsaYYv3xx2xQS5iVxgPpPB8bf6QIoSDTzHDtatWxzSlgCKftikaQCFsYI5c9IzLqba
YbS1r0FRA5fK/s6wSK1TMOcaefYrve1ftH40TmUef86UzDwiQyDtEfQEFKU6vb3p8vqLSFD7JVZ3
zDrrJtZB45VU4uNxXHeiOsc+WkjORQr56TEH+6/ED4iOfDeHQW0wv0urdWKVT3bg/23MUb02W/TY
VPxWmW0/2FVS75LEv3ZVeG2BJfngyYLWNsk8bbd2mHbrABZuQqrebW2nRJ+Z9lPQDndt2n3t4iC+
pVvrjcmK/inB4BbT3KkkAbgjY2Ouhr9K0fFAF1/ITEK5F3+efOcatsmuNAgO9s/wsfaZIRHfOdaq
Nw0EnLT6h6RYVZnW3RSat0tn5tJaEaS8arSKLPMvEpy/hkwRwhG9cNYe7fsoIXjLnSnkoSxCboJ2
Nsj1F3fuPtZ9CvDbbte2/OQ5dX7Gy8Dgwr4mKWjMysg1zGnuTehqEDNIhwpiE+BtQ9Gw8OUd0U18
sB0hUJjMEBFyjbZo7I901GsfqugknWNpQAmHggv/R/NuI4NPQ+L2PSZ2cmsm2YqQTlDYAQelZfrR
notr3KL/1UQNmsykohGNf1oEhgCXRi4maniYQUN8UDjQVwUasyFbq2YeWK/Mhgp8rk2oT1GOr7Bd
7uuuJWHPGb8OQ7hrfIEtn4LCrHLt4Eihm0nzdePIPware069YWsFyO0cpqE3xrMzlAjt4MJw4wXk
aELo9G33ya8Gd6UJn4TDxkfliJk25qteldNVONAcyxovZTv9Jd2uQLhDVqcdMzSDSE53O/uLs9K5
yaZgU3P/Ek4oV06GkdCYnjWkpTdoig1iLSIExDempx26vpO3eY48bKT8R0jFGXDQObahuHpB7fx/
Y/1r2/R3HVW6m79opv4PHPX/CzPV/8Za9R//+T/fm6p8nv3aT9UMA3e8sKDv65wLummw65un3hX/
cE1dNzDu2gx7HZte5reOqmf+w3ZNV3e/+eZ1drVlJ6P//t9s/x8ulG9P/cI9UDX/V5Yqn3buD+1U
WxguTQf6qBasCkMYjvWzoap0gO3pAFHP3vwpI5L5OFVmdZwFxKNOg4Jb1DV3v2XjstCn2CQwQh0U
QZk4vj1n2TaoHW9HL48qx9mIVg7M+ftqB+wem8/I7eHGRIRL4oJ6SMStfkwKbAJpWFMZXFY1mCqu
Zv9z9w8PX5+UOa62GuwA/3pdJxuctCo/coJCpRa2HfX963pedx1pYZTjYPtNxywtoXMZLcNdLYaN
TKufUZt6Ti3NCUsH/IG9iBw4Zj+/jiwGm3+MUoAz59M2bZgCTLxfBG9dc4odhsIeN/VlbVkI2ffy
5nVvVZHEDgSIohA0rOVAXa1VjceO5RhMWRv0TyPGtWmiZenQfe6BcArUUHNSfQYAfDelAClHJL9H
1yXTGKJQ+dnpxs9umSSP0uub7agFJLrSdjxqQ+IdMuLc4jw/LltSrqaHH878+39lJXAy/8s5RJse
OaswdMPxzGX/D7gB17YTEmJd40zu7rhBty8PqVq0nVCplZGQhwoV8WHZs6wuj+IcEz3AcFTXtlcd
loXI9OqQgchloqg2/vBwWfdLrpXeGMs1PBMduzEN+zC7WxYd4qO7kuS+gRDU/QCS4uDJjhSzJD7l
Q4hpxdZOWREynQ4nnTJSB+hHtz8njTJbGPrHZhpSxAE6VYuAWZ0jgDsN3R+TTK1tlOBHCXMvIFcq
906211OMxaJ7eltdthUFkR9WJV6Wtbedb8dqtuB+FJANy21qz+ht2th6Nx0EkLSDbgf86N7WjW7I
0fur/a+7lqOC1pwOPeX+b4eaav/bk5ZHPxwj/ZxJHblYuuZYdzhS8jOmEUBVg3Uni5Sbeeek5K/M
0O2qwRv3SY91LxtFdDfNA7VBo3mQleWupjmgXT46zvFtkbsJ5unv21y34u5HeXO1bKOFBBiGyuEa
B8Jsg6OSnwl8YioNIeYgE9pSvVoIzWpW4JsjpN1eBQDMTR+iKUvWY9hND7bVwbaJcXT8+tS1xPsz
1zMt4XBxtlCS2PZiN/3hzO1HHSwpYuyzIfjdOkPIEC4lKL1HpeWmWJxIswmHarqm1aztKtDtEK8C
/0ZQTBwG8w9glExnexK5qNDwcC4pCKMA+Ot1m18pUZRxNYyHcIqbq24WNjB3PVgFjoEcdh4i5uoy
5eFYm0TSi37E3GNT1snkGZlm9CFKw49tll8Ka+g3o5HIkNQOKzwjP6BG2MXnZY0T9NefjK0AJ29G
W+4LfDKu4XJfALTCz/rdfcEkMH0avSw79xNhTMqwgR6sMdMCsO6yTF2jOvWNVqGyVFuXh2FvvqRp
2mAcr1Lg5lh5XM3C/DTFQHeT7ktKVXQ1TvpfY+lwGdPa46C5LS4Q079PsdBnPkruXKu0Q+PkQcHY
jYej6br2annYgnIj3UYd9frwhwPMguwnNJO0ZSi8aJ5sIConzaUXA1KBUVDsnGP72LV1vwGF3N0Z
dkHYLZqY5yLs4Yv7f9P2w2dE1EVxiohH+/YQJWtxMiq9VZVsFB1NWO5//XH7+ruPG2UU6VnCNj2F
bPkXtE2QyEQg2fEP+jBAZXWEOLwtKl37tsp8lmnK2/pyDOJINr47/PXIZSN6rk08Gkz9/quXXXYA
zDVf/9GWN/vjv1I1LnZBHFJrh+TlUyvTBuxVDSK665lzkYGUngaj4rpq5Hl/aBtmnloLP2rZk0yq
gEkGZfbtoBHn69516LAt25ZnqwUjY3AHy3Pe9sgwjXda5dxFy8tg9OZl1NEa8X9ry0d+YPnlzN1c
kGfSZCFWEbXuqMWyyk9SbLi8gwyRM22trDwEtjw6oGagNpYegcVZDPPNmIvbzgjFy/Jo2daBSkf2
ntz0MURbx1zXMvFPTUkKij4kd8uapm4Cy6M2TubVb86L97dWzgtkczYqLkfAUfLVBeyHC9To22Ew
JKZ7GJopB8MwCHym4IjCrCVQJizM+2WbMRs03c0ODVAx06kK6REQoYSaI7fBMXQe45iIcOxUrcnA
TuGQq4elRWsG8RkacagiQyqq7VyGX/OO1IuuDsPj8ihjKozJqjX5af68p8dht/Br6YlH8x4w7kDE
JhjM2wjx043vDR5dNbQIh2Zy3IPTMR5hrslBfUm9r/EPaT77R82pfOpdRnAjRKLfLqtvi2b0vh3y
to2xg39s4v3c7fUeVwaMxupQk4aHRnE8ZaVJl2x5SC9CQ6cWtHfjXHZcws0wOlDmHk+FTkxVZVif
mzFIKKvULzY5MceUsJBjHqC5vXlbH6f62563bUk0Qv630WNkNJ71ycjLlVeN2GiD/AECdXTtx4Bc
AN1CNW+JfdULLjx1PVS3vz5J3Pd3MRsihGU6wsNnYyDAVBeXH06SzJziYcTbD1i2zUrUVR0lOTBG
/rZsByKDaFOYN8zAT2NFQYJg0YsE5PVhNjr7iGgbiJFaTVzZbaXnTMhP1N6CeCsdAdZ+9Knoxf4M
5hXW+iORWQeuqMVlWSPYlmujX31Y1sa0bB8nbJxrUUVwiNTxy4K5zXoqy+lC5DRFCVK7myb373Om
BP/VWltY9KvUgqMHfUT1OJi3/TT7H/JwG3Vu9CVuC5q6ciiOXpgaD4YXE9tsttEXTx/+ysAnPuai
eIqK+ETbqDrnicols0cK8ywwvE73Xj5/coMKjNf37UD8iJQeJH5FzUhetcevut5/M1iGovHuSs8c
kGo9SYnQYHAXvB8sS1ObG6EbRG2kU7UOfJGfytDjArs81KKKh9zli5NdQmGsSqZEkVpdtr0/3EuE
097UXlWcBFKqG2qb2ArfvebyzOU1eqt2GQS23AjVzMOadXM3z+nJWKYpy7ZlkQ/xIBmdcIwTESuh
ag+7uMpPb4cs28235y3rr89Qr0rsx+vBkGPak5b3ySGoTCIX2/aSU1QnFoBSSWf0/NaW1WWP4/jp
ecLVqA6rKxpRrVosq1rmI0G3h3sTs+nrpredFJyCDTwEQte+P+Ht+UwmjVvZoI9d9i47ltdcVidR
IRBxGZMuO8qevosFx+JQ9sK8bVzUdhTm+hdyIz+VfeXfITx0n8Pi67LVFV1D+BnWimU1zn3aqiid
NstqYwF9oJUPUJo0FaKiUPGLcSB/rKn1bc/gVrtJ3d5dxzZKzVLtXo6pWgtTWxEdHKt0z17Wd8iM
U6NDYifuXleXPdKf3HOjFrMkbSpGmOMEqFQDgphoubMg8lQ/uYPhlrd21xEVmHuERCKppT44HHNB
86/Qy+Y8M7Lpb4GqxsqBQgSQ2rMsZMlo/mZ5OE4GSo3S/fy6bTLdZmcIckOyWI+wq7ib2YjEE/49
46kn38vjBvy4rFVODUil1mF8q52Zhq8NlHC4W1YDLlxbQ7Y6Biz2ig7M8JDdkWl9IcxgOPJL8TzG
XRZTq7kjRE2nK9zrmtoorddjcqMt7pcdPxzXxRct95v7KNeCU1PhinEiT/vAfCnb6TEm3WXV71EN
4XCwd8uqYfJR5rZlnZdV5ve38OyGvT8E/KXq9rAs6uV63uZlfNSip86YuWPEguY5xoH5Q5xxwSM5
udvHRBAezaGAMRJ3EFsGstFvq1j/kkRzu+sLt7nrhuHbwlAeuyy9e7fZzff6WIvL+PPRY/UiaqYd
y/OzYThEmpSHSSTuWeAzPSfGIbH4SWXWIDmB1KZlZ1jgC2lK211FrkSovewuo4yzjKdYc5G9Hvdt
kzpmSkgBaLhK2el4nm1neF3gLRzPlt0MW5ffrYjNXc35sI9ng78c6b19TLglRbeZ4ca3oprvm44+
Qpsa+uOy0MeW5J5mmPfLajBY9V3HbbKtJU7rIMC219V4q0qCW3Beh84GIy5VbFcFZqdPsbSCv4tO
/m1bzJUMeIVrd2zic5AYxTFpvAmuTkmMoOeQTUCkVZC1d8uil8w60MJ01MezAKwVO/jymImoxduO
Zduyd9lhlZSL3p5RkkN78H2ys/4AClFii3doeudZZOMEoLzvunHibTPdOAxF9AetCEZhU1TSem7K
i+/4t60+OkerNCsT0B5fpNo21yUl8tig1bccrLZ16rhlbVJPXZ4fpbiyfj2SMOx38xATuqZhY/9w
hG3rwn1/d9LsxKeJNASbMWMEyWyleikB2aaRLB+7tnevQTyvk9wpX1KA6Ce3AcKHcb56KaQTbj23
SDcRxOYtJbZ4DacJfEhWvpAAbe1Lyl4YfP+5zW9Kax+pT3vZlKhHhZO9EHqmbeaBrHC1Zdn8/TnL
6wzqq1s2fd/uqtd6O/T7dodGGFZ39aWbrSJUAkqgnigPdgytU0fk/+ilffHo9wJAcj5CRVCryw4b
IWXPDRx4hFM8VoJeXzrru2VtOarNJdzDAsjz2wvNUUMaah7m++WQoEifVPl3qyu197LoQ8UlUosu
7WlLD1iclx0tEN6j1wYRjld1dB6R9aoN5Tqy9OhqKcBVDfNiP5klq3NunmQ0fUimimEnscJo4RiP
7peDdaAqG6F7gNZbaUJni7UHBvnBg92l/i22tWm9bEs6ETyA68R7ktb2fllddiBIv+3SvLlbnpVH
Y8pMwdq5JD9shj5H1x74zUPXdPWpGqkhGQ6juO+ry06pjsg88/WI0E44IvnnajlMzcNy2LKJoOM7
q61a0gXjU+Pi7KZbCA5r5DVuDTJHV3avJ5yORT6eX3e1lvVt17KxKaqx3C4b22F+6vX5cwa4u7r4
8PaPdvcQQizBhtA17W8KJQpu9mOhxHQtjyGdMB3KJcKg1P/z4LuyzZiZs+iRhgODt/lbjtjCvy2i
Gf0z7lToy6Z/6fKBxrEb3rVyJig4y5zHfHYL5R1Kkd3jADXk+LfZp/EHjfBzgpwHlBgy7wm6y9zs
lqj3lqSItAfDYFon3+wc7N8eGHyE975vGy+Uiv9KR/cOuAZyKadHOaIWYfjHgP39HpwB3TlO+92v
rxvvyxd8CL4PPtMWwhAMea131SKbd+CWtDY2ZksbkkimmU6fKm5FjtUddBN/blFQU0hKUA7OkJu7
qNS5VOvdua8QLTbOuHUxUB9EZDqH0fXOUA/Mbe+l09E3YwZkZdVvuzza2/bsrbUeKaQ5BsMhSeRA
VnFB/ESEatQp0+d09Kf9LMK/QycYtmNV+qes1j8NSZetEbcjB/Ha6qacQCGhIHw0DAr6PawWWhcn
Cj3Wro2YEgkDOE9j3lXIm61CE3c2vUoVqPkxSmow+DCrcLCOh9a1SiR3AMh0wGNZJKGBj4izwCfk
+z50Ptf9SPrL4M5nWy1whUjQVJKwAqZDuF4CDVETzDrByBH+fBN+pMO/7TuutSZzuPs5nT4tm4fG
MrZoG7318iRqcdON3orxTHJH8ZJ2qCgG7aVLAg8nvLnrKzu8yhpLNhHAmamJT1mGrYv5VPKb+ef7
KQ2XPBuys0WTyzQtZqCqx/TD/NMlsL1sg0nCaddpvnrudJy+L5wCPM6c+LhRkd4hXW3Jxo4X3xa/
ZjG6xbnErOxo7vFtIRC1bMfR/7OqreoYGAhFCzP4INOJjzero8scaEhUTANxkpVkv7kNLsXNH4qf
/EH8oj1KoMLlVkh97Oc/CHTwqLlD1G2aGX5lkAtStNSCdJiUdgykNU40Z7NsG9MuPPq6g4q9Kq41
WRS3ePuCTVOP+dXso+4OZtRORxt7pfqBjKzoCSyok2kVoPdHluy753djeSdPvjLuDbaGNofGTedZ
8Tnr/5rjybswiPAuy6MOkwTgBPTly+qyKGpF75t8dz0vT42S2VnFw8x1YrCjy/BnayWaRrl/umeQ
5x35SsIHWvbg/6HLKddifbUIzkwkJ01vIMTvEHWeymCCZLw8XBa9byUrEZPe87ZNjSigBhWJ/Zsp
s/uuFM23QVHU8S0uYI7tWu67byMQyYAfPms3M27VOzd7TCAWnXIwJK+Lyu+bdTljLwBsFD700gNI
UI2HXP1x+pSVMML0cu2QTKUj1WAqi8aINE6HNHE3+CAGSJGexG3S1g4/aFj666gKjnpSYTZDpAPU
LURqgclxSm610UdeP2b5NrFH9ylJwmkbSeYPvlcbu7AlXxcWi38pK9fdRYb8AhXFRAipti0Lu/Fu
e7/rTsuaZpQBKYwOPv8wbdGVtx2pFkKcM63q165eE2bKre404zAYZ83gbpAGQJeGeNUY1kRcLUap
PB0eR1PFx1lUSDokp6eh7rtHNEmosCCyjXhYdzPQ4HVTKMyrEWC9m8D3lAgroEdEoD182QM7mzpq
WYk6J7NJ+/Tru8S/+VnRONU9IXzb0h1buYR/vE4YgE8GImKw4WMuSVQFzwgdCJKk/UL/Vusyb5ot
15mnuockg8sD7PFAnHUbufXBfXsYiaQ5LBsrr2gYviA/0RLUqCV4sMPyaFnA4nE3gTefgTTQUnzd
ISN7i5y+nKxqGzmV2IUNt9pJzQNmD35fE+Q9Fd1p3eVTfloWo+HmBEEJ66bOLSTj+j4WzpdxUhSO
smz6kwZF5xS5LJZVp0F2NpFSZng5EZb/XMyBKfcVrg+y2l2QRGYv935CFXEIzEMtDJM+aXAzuHzh
5H+UpyozZmgKlf2b+7X7fpjPT4rBPTdsj+ucZxvvvglLWjrOhLCmLyDiQxfO1CvsAE8jvBqETF74
EJhQ5RLDFrvYd9qzNkXb0HbSi1X12UVr4QK0IdooZ6Z7dLNsbMBrXsocqVgy9PaqM/Hw2bbW73Sm
CncSaN5NyzX3memQXZ3ok8aHuuMTNbwCiZw3EJWqFm5uVBdVdezC8tw1dXnO53A6FgJIW9VhZ+Wu
/oQSaHgy3fgwqTDVqHMQValydalq1N1SlMZSp9EpUvXqZWudcTKZToxsIfFJLGy2XlsYpyq2fZAv
bPKjLD0kxvjSCBpjN8u2UdJihybOFUEd8nbw9+cj6YEvxHx6O9myvM8T/fzrX82/jK34rmzdI5JB
6LbF/OzdADPyrS4BklNtNFvP0CFS6TIma3jqSpDzWq0P8JJYTcLwXHoekiaqQVwqxFqbQpTMsPe7
yLYUA8M+CLO2Dxp3JjR3nxjZ+l+aSq51BLRXJ4PRvvRil0UeRarxlpPq4lD2QPfgP5q25R+zvv0S
6TG0D73cm/PY78eKiawSbKSFuWGk2HwgfwhtdC5vMw3rpNPTv/AirV1PU9cffBeB8tuiSCXtz7f1
5ZhAxntyJuZtrMaP49ImVYtl9W0bGjqXUOzvx7ztzmT6NWqrjuBB/DzJyD3NkaXcZD40lDYnAFJY
BlAnafTlxo8J/OI0cOO0AGMVMT2KEn2PSR6sjJrHML0MNhSXyXxyGOkZeuLsXb0ILhrIYIo8xYqB
ibvXK894dFIQZGXx+ddnAeJuLo4/j0k8JhgWMEPLcx3xvhPUNVM2udLrNnlSEKEWAwBGT+ZGaxw+
x9zW22OIq/dmYqJCmMEcoaHpmKr39Z/LGLn0iEaFNvPUOgYQtDIi3pdc8pu8nR7LBM8rKKBD7ANE
jJJVo66iyyIWcHXdOv1EoWi8yIqPMB2N7lz4M2XJGTaUq77OQY8PgH4JU9JXsUDg06OSP6UEH74u
ltWcPM9+nvNd1A4tHK28PXFTvY+0ON46Y1Fj+c+yxxHK9E2qW5gSNdM4ZAasHXJ7vkig/WvqlrWY
8XHjf5PVgHmWUemOxXpu3R1fBJodrmCEjjkHR80n5GCEB6R/h3hsPEL4+v5g5mhqAhvzM+29A2Ju
/TYMjHxF8blbj33c4NQqn7woKo+QTLNTY+ogV5ftdEy2BPRCHM7x+IIkYnCmzg8j1tAcNflepnLM
IbZT8/Y7sgsKU28xpCNtlrpoNr1jFkcpCVu/YcKKij4Up77HWlJ2yQYNY7TlfNznoR8citAlVpd6
JtCuvDjwBjGFJIHyy02APxmRxNz1jlYayuqmcWVzxJXUHHuSjPeNjCmYue1TVGuftaCszstaM4vm
lojmGbt7FKw0Rj9bjW/5ODQeheGWKTj0uuZKbVKekQQ017nVDILTEm+lzTRQgOxcdaDHzRjWRC4g
MJZAJve+icerZhxjNFp9MNUiZp5yWFaJUHqICyiOk5n9AbfUuBSpK59k9IGW47ThRAWV3BBHbZn2
dGJY7x4L/ThHkYPgkmQGhggsyiTQfjOsXCJc3v2gfNdGty0sy6GD9q5rlrRllRcRJDgMl3A0hojU
VMsaD3pZf3u0bKMUVa2IOfDXXYoJyk+uXZefuEz7t3czRL91i952V4wmuZ1Otg64Fxwq0kDOhXcJ
AUkdTL0Wx7mXEq6WdaiUXKaaooxoueLJnhkkGDYzSIWKyBoXK7iG6d/z57um9OQmgBixkgHDt19f
T8yfMSroDBzu+7bLfywYVauyxg9zNoraxKp7drtx2gn/kDU/TmidDrpaNEqstayG453bd+Y+bcNT
O9ZrHFdiO4eYiZCOFNsQ98RNKTL/jP/ZIxW498/LqjFL8uRcc9ML3TwWo0DXWoPZdRsVnVc06xqt
79rSk/kpdsdrBGl8F892fEqZaNBJodhR6RBvvd/0002VfPPuS/dsz0ZraTIE4sv/+c+WgGDzvje7
TduCcXBma7gGxhyfErf527J6ei416guXwp4FYQXZi3FYFq56NGsWF3nx0hTecLZUMSrK9C8QmfKN
F87koAe9QbCl8J5neG+AX/nJMig4SDWONNKsOOWh80dixMlWqKb10rkO6U3/5q+03vUYly8XOo6n
u75tW7ajvvwfvlwXlHEgeA+bejS0rZlZmNjVgjxyUmNr7vpB2mFoiqg99VymllUjxPhaeibYAEzn
nN/hEZrWBB96eBjE0F0S4m2xDxh8SnQO9/5Mjm7ZSu9uWSA5ONpW5TEGY1PVTcHeraBsxVmdvwyA
CuNG+hez8wEeNxg7o7lOngcmYpdZv2sx3sb+H5JW4IeoxbROx4ubahxCs6n4p5uc4jhBgEgCzd9M
9v/dKUEX1uCEMF1qF++vA6WZhZbmDXIzhAje8oIA12UhAigxBoWnTdF5/aEakH03fuNA+idSmVJK
VYTOUR/JgPMyx195eYJt1Oy9e6tLvXt2IpVqibmJ4GqYRn0/22Fzn9C+QOLFt2LZJZDk7qOXfFyu
fV1K/KnZM5gYk9/8je91buqE8PFB26pCo3Pmv6vPGfWIrs+ruJ5Qx9uiBwABGVn4apFo2iuScJrT
skhCAbCn429+2wasDwaqnYlVOOSEYY2+gdWN6ctENfVsQyQsaspxfRxs6/yCZs9GLeA04garb3yu
MNIeZDxjExirE/0BUH9iNNZZWfcXEYJ7CcLCWRUgTU+NUxa3o9tJklGBtPu17Haid/Dah9muTOtL
aAXrRAvs/4ffi+/wIcO0gt/HB/Tz76VM066ArNFuxoFPopdgJUgaSNdtbfSrwTXuZq2mC+mPJZm1
DobfUYrd/6HsvJbbRrp2fUWoAhr5lDmIFBUt+QRly2PknHH1+0HTI9kefzP7PzAKHSnSCN1rvaHx
UA6x7QATgLQdVqaeAqMpp1vDJHdLyApZUrzQzUPoxKtacYy7tLDTR3N4wyzPfoDaKuZXjja/baYu
bjZo5T/VsT8cFSdosHpR9hAN1uWYeJDDnQKETaddsn54jUqT+H2TvBkaloi4Q/2FLfu5RFj5c2Hn
0JVeffDB2Oga/xXo+2ckBqy4qxLldclVsQz99XeaCqwXKpNITOcLF8pCij9GPZpLpLFvc9vvHwqU
IYMYwazSgHVVIb15UHT1G9+xJdnveQCoBvjttaPs+3zYenkHbTdMgnNBwl/12+89KL2brEYQJ+A7
LHHDZnuT9OraGlLl7JhTtfn3F6F8Fv76RnBVTSfUx5NSkPP67UVIphLB1amo8TGtjWVjOGtXQYWm
Skz9Bgkk55DHE1IfrPCaGpn+FjDU9eAmg4OKVLAHxE/2A/HHC1n98VLVoTgpQI4jDwkYxDE/Dk5r
rkkTw/3oNNJBN70et8co8HHoqErU2eUpSmbDTT8fph5NlyEcSB+xCWpN/aTkClRbUkZQ7JNDV7Tl
MvRbCCC6uVM8pT3WSW2vWoEmtlUZOTnWTVZUADxyu4TFC1s8z/TuqNVkfr2mn78qrEkVeKHi2emq
1nRlH6ToCsWKBmu0JOEboNp1EcDPr4eqDd40dYj/4wmlzy/e3/8bBJEdUI6O9Bf89dJqAcEXChf8
JubnwlI1BfZcVYp3C0Fc33dvYupeArtSzn0jlDN4Xu+gtM4N8Sv9GLTDCeE3Zz/xutvb5vgVnXSk
SubD8H6GZM+sFlvaa1Po0WHyiWgqLXa78yGqxscs06OTmo7tCZHUAN1rbct/b45NTHn3HxfdH74t
SHkNVTze0DA/flt7Gmlgt+7Ixdzr0JIqH6fs1rV7zEaceOMfx8xbuGRiv49+cDdmWzMljxYhl4qW
QXtQJkXfR1W7C6pgIFGyRxktPU+W1W0a0eZ7gHRrr8sz4OpWuyXlS3CtHz7ZiJEeA4QDliRqquWE
uNPW1dNoFdoWWN1OjdnbcyDVhWBomSAm5isAD+dD2xnuxs6hOoXsJuQh98fi5BTlaZxGuOponmz0
vhkRvxg3aVfF9z5uBnbvdJc4rFFBJeWxyuc9AwIDzcrKpmdNoNyGh1TBVlN0eyuAhKZZeTjHTq11
VhKojr2o+I8rzfjnEpCAmz7/6OSpAHWIX6+0ImAPavReSZJZ7IjBB0cV64odtPnNmGMQ4tYaySgU
xhfaULw1ttPdhjrW3JazcWOe+dmUlKsy14hbYmxV6Lk+L/BIq3XqScFBFSm7OSc34mluwpW0vXHt
K+q47wCwhZ5xVBp3r49ahF4QgkhWq7YHYOHLssv1nYnj2xJlGFs3XfByYLv0JOWnUQwEyDELRhH+
7f9+Kc6ZfqyUdI0f5fe4gmjirigQTt8YFlkjs37JqrRFm6Ds1ooY40OiOje+50e3mpdoS/R8nK3j
OtGDVXftTVW7K19FY8bIYygCZbCzUwmctFBYctlPT4h2Q9FRF2Vh5U/mNOB7kbr+alC7FTpSXxsS
MTv5IiT9nRxs9NHCUT/Yen7nQsSw2CdH1SJ3a2OPa8pl7FuNnSQZcIgx9baso3VRY8KkeIJM2by+
6kf9s9eDE5Hxrm4OepVDnG4RAjiFxaAfwK7gn60hUeGWilgpQhu3eU+kPK1MOE/YNN1XlufcQ5uv
ibexZBbHbhyrEwYI/2Uzas7rrt+eeiY5Yw3Q5vzc+33h4RbRSGBNKTciKEhtDum9jW0opMnkiKgK
T+vAFhujd6qTgR3IXvfUI2IaCNfbJrY97YS2RNU9pmV0A/BsW5QhTgNgDndqb/W7MJ5ItTnli9mY
8Yr32USm8xWcuf6QcZN2mfE1zc3wFPsqBHIHfx8naTH29j9VpJsPHU6eYIaKFmHiMti4hYFH+eQT
PnRItPol7/70qzHEw0LGO+xYw/x99N3jlHUPgR9oN+4shBYZAg5lGh/lAbduh5CRjoSRIDzz79ey
/Ll++zlnyVKdjDwrUB5Uv97apFzbkiw8t3ZjsaEk5bVui2jRtogjKjH7kLBU/hqc8jXvtYgVeMQv
3NnNhthwtwWTcBI9GryxwSM5LwVhoGc/iUg7Tx1yHkBbNMY/GF5V7AxjDecXDFtVeS8pGwucq0r2
7iE+DdoQ8LbmSg+x8bot4/rU6J1/qnyN/9WueAur6PjvX9ycFym/fHGS766Gtg5ZMsNWf1+YcTfl
xdBxHVkT2jjZ2B6HvtThuianpgzDTaPgIgZeqEPxu0dgDEoerzxHJUkf4jA4oPxuNoX+EI9olzjG
FkeKdNf4+qWJMSvpRxciXZ9ggyp6a1e6MfwdL9gMCD7clllVnMF0byLSAwAnQ3MztiUgFp6nDbmO
EgqegHvljm98oPg0TGJVDXCa+HXe6sq+U8MUd5FkBFoShzD5FYy4UhMrKjhNmWOmByO1oUrhHjPh
TyZKtMKGnE3XUKHgnkXRvnLcjthT/ljNcW5AFsahKUEm/vtv7PwjYsLu0EJUi9vVwlVXZrd+2lSL
caojVPHR8HDZ7xuleyogo5wQSy7XXl8VS1lkZYIsNFlW9zTp+DSJO1mNyYgA6DYPkAfPrFEPVzBx
vdZhLbkuWD0uQzPK7jKh2ktPMduNnnTZnawDx67OKmyYpruTd2o10BArxRhtdFybZm+12XSJXZQX
WXeqb4aPXmVLqK7sDMRr9G4V+iY2Y2xGF2qDC17XA76XZ+0w3caOFW0/6gW+EsiZzv1Gq/4uOqO/
HXmFoH2bpg8BO6lNkyruARX85hSYAe6l5tQ9Z377NW/qeI9tkINwyoxq1sNqBGU/IqujR/bz2HUt
qxjCPVXq2c+T0yGT1okaL6shv8lH89mpVJ1UUxYtE7TsDtlkETAAQ3hyDPNQuI5GWKHLT7GDtuyW
/6ViE7lk4SySsHDYyR79x0NF+2eg0CZHZmm2qc7kRv13kphRZIWiW2m4wUsLSRzD3nRNmXzSWxw5
B0VBdpz3+qtVPukpqj6ulU4kOipvXyTGhNaVd6l1vfpi1FO31FHSPIl0OhcDST0vCty1ntfu/YDz
+1JD3OKVcOPjWPloQiUl/9MJglVOPJ39TjM/g7F2EDQQ/qPfJCAdFbc4YlG0IlRVPASRcTLSsDzL
Utam+dbVmtkLMQdb6vK8bzvUwxQQvmjJZTD5WzU/a4TLd1zVPlYlCSzIwn8k8KM/zSW2S/FJQ3Nh
LJXwsdPir85goaIrS73WEvn0+FHmItKX7lHVqxgJBYo9eqt3Zdot3WzULy6UOY9V0RezDbpbH+4n
q1unqBZ6hfpuWijWQSUKfzPOBxMY69oNIm2h96N6k7iESBY4czhTK0Dnpc4dNgbwxBBn+owl4LHh
uv6Oic3KihXnq84eedE47K+jGoEJYOHjTeMRmTK8NtzayBD8NpzUuSGHB1HrfjVq4HsOks07NNyV
pW/jm9bHmX+pQsQDS0AuN5ab+XsBmPTQT+5w5JlubyN3gN0GJHVt1oa4415HaaRui6fERPUvxTnk
FRjLWwCG7Q2eyJ7LAX3ilj9eqXFg1HuymnFl/eVZ5X09aoDu9fZrWgfwlQc3HA6hVg0k7DiL388G
v1b/IwyiWf/Y38MrJwiisg92NRROf9uWZBg0dWhUI2NZoklkBliMDKFub9O49s4GMBLAnmE8bixW
SVwshIJQFB4VAMT3sktvjcG+LJ3HuiTs+3Eo56Lr6vUBlBAqPX83BpOrH82g+tFXFoUIPfjgcx9Z
/ujdFwjlYIHbIJrEuI8GFa9LOE/AUZoZMCZRY/JghO3PxY+6RPHFoWgfO8L2iDD4If8DpviSeCLa
VUUYbxAvZJVQNBdHCO9esZPqbBm1upD1JvE+5Me1EVi3P5yLkZecn2koveTV+K3v9ANsOwGRkGvq
LdD9fCs34fLQt9ZQs6plUw7edEB3VNTrZC4OA9TnsGZtNUeWGziVeDoR/ImFXZmHeKiaZRf7BIMk
NhKvP/RK2OHVm8zBc9zzx+dcuNlNpybNvdfkymkwGvhbQ3Mvqxqtd9YjrvarqNDEthsN98bvddxW
PHy5w2ZcxmqpXdgB1rua8MJer0rttotif4UganGEvfklyNJ6V4bqs9rZFjtDtcgWvlGA2LN4P6O0
OiwDPwSkEsbpW1o9Om1ufGmaEn3qvvF3HSRq7Pdy4nksT6G96T23VwPJtwLJj6RTfZQHdcY55r49
4PNpi/qI79yPFjtr5s3mXO6SAJUx1IXlEK2aML1Kodfyd7rLAq3ApT5YenEOnNC4KVdoxmXuptF5
7VqWUxJGThMbQ05b6/HqmNFn11Mt6DOQsDAZ0ogWKyaiLZt/6iNPkzj0gpU+EA4fDL9cy0pziMR/
3JX/fP3gxwuwlIibblsWC9tfF7W8K0NR+6q7BrE9rVFbYis2dTWGOvgxqvhkkLQj/jjFWXYBYZaC
GOSsB9QuPLFJSr3dmT3WlvIQK2O8jRWFBQOmqoQSPJbG8lT3/SBZgHMmXNv5+UFWyrMB96xuMu1V
YiRbdmXkNucDNro3/ML+gxph/BZ4pnhWIXWtLLMbLlrd+9t/X4BpBlChX9e5Bo8le4aXaprGCoxg
5K+/Bbu8AS+SNNoC3EKvqSDJNGlf/So0764HrddQl2UxhvMdzmSOpymr2EAuwHFbzM+N3mSt6WNC
dW0nGvRc9xXC3+9TVLxj+9y1b2WVEcVkcdm57bQiv41qzTjogahvzflQEx+7TdPyNh1q45CbfnOt
eq8PM2+uTwaTB9qPvrJu1Ltd24XaPtQC71aYlXvbqpm9xHRQX8viR8OoIJarINZekZO5FXGOvXrR
PaidTgxxPnS6L451jz7ZSp4aKAyUi2FsL0oNhELWxSrRwuiidJ7/Ogb6iCpwpu5kMU9RnuW+QOXR
LW8ygVnTxJvg1RVjuWT3SwrDGMLnLo9WoqqDVzEU465AoAoYLrMNJTQA65s6Bs2DIpBsG1R71Qkx
XAJ9FnCzMMXhlaOSO6SH8NPmEpjFWjbKqqwTyPYMbbaXdXYywDcA7bCQrddDGtw1fWqf5Adg9pVu
dbeGnjhP6VlG+TCh6diphLbiNFmZIiy3crIwQE5w7E1ggPRkdby2isq4OKbyeYLmB4lYNfHFRbHa
h3266mvferAGo7pNtAHjW2KPS+gkX/7UVw7VRfV1cjSbrWI3bwpS8WwE7b06tdE3opxPhjuGzz6m
fhsTovqhspGKA1iXL2UPvmOn9cabmq7w2iXylKYOkpXDtKsVdO9kMdRzhBGyMflqCX9V907zl6dF
Xwdrip9zq8Moh0T9TTEf+EMmXEFpAG/9NVIjRDBCX11VcdjsM1zgFthJ9DEYlrJD7R418ylt43uv
C+N7VmKfMi/3jrIE7rS7tLC8fV9b9ggixa4z3amtmT7A2Zo1avVPpLYJSmcTykdzUY2J2lpahDOD
H5yRAymPiIJP3sXpFPUQ6XUZfR/4I7VJdA+obOZLog3WThabuK6PRQiOtzcrr1jWWXEefOyM2EgS
SiCguynsDFW5uShizCLVFLSIvKXkjQi4SNvag4HXPBuMAPjOr+UACvi2hT+HYtTf922s5Gjim46x
clLz2HileeENLp7mkoUcBVJ9qv4EMuTahnazLtsKiGLXtmbU/w/j5JzqPMu/jZs/XX7C++fJvwzm
WXGrWu2Xybx3UIX+ilZCskKu3TyFqJMgVpDqK/byxufG7pfkALU3PyQF1KFKemkwNzx4oYYDqGrp
z2ZcXWSPesi/2XpZPQ6lYmzH0hwBrAYhwoKYpMkeudsdbAAqL4YxmWsdFcsp7IFuGh1ZqipSEPHW
uzszdtlNAO58MabmmRcIopovnpPXmByjp2kNnfVCslFdKgG6qJFiuhvFTaejnMZqHe86TWkE2sc0
0KaZ5vQxTV7NuTi1co9pkqpoazn/Mhdmqj/mcpT8eb6HmKtW2CZgqgSrMtH1U4KwWhBz/8s7mfwp
WT6rgluVmQ8CRyjkSFgaLXJCIIvQdYObMoz0p4qtzYKE1I+ibJXF2h6cmeHY7TO39vfjpBPDMMfZ
hjjtQOsGabcryry5lwcD562e8JkLCsLUzQeT59PBGmHp+YViPFSIgDyo4O7U0svvEWALH6owfY06
MX3p6hHt9zRWL24VCEKwMc6tc0Pch2zlhPI8ddht5NYQb6E9ui8t8nqyg6GErI96NjFsr09Xahs2
oYpdqnNkB5bUTJV6r2dJovLw7Hl7yQYi0AuzH7vZWzjbIb3Ak1yJoFQit/EFm/TvBUKH94rbIIc/
9WgHcLHgGDVboPfxkzIfIox5SkfPHiwvomTiPucK71Z2aDGsBugb+SfZmI8o2nspQquyqChYfPeY
j+VostTiwvuL9ICvWm8K0mxGoGtfsmwoQAHXAr59aRmrpDCrz1GDWKQV487Onhd8Q6ffBaKq9p4B
ewvwcP4kouxV9rCC4V5PG1CUVvc0ITy7yNtQfB7ez3yUCWXV+4nshean+PxedT25jY3aup1SJ3ga
DKJWtg9Frij6U5MR1DfmIiBJfZvjJQO2tC0+Na1NUKz03X1srKvJ1M9t1lRrt3SIXXblzCOsEDiP
O3LqGLvu4yQqLNT/UJB8hmuYwjpuqlOqRT8ORZRDB9MahNb/rk90fnDZ46OutqYbSy26fZc6M833
fXzYpwpq7Op3HisegXcObJa0da+2eL6bzY86xWuVXWa3gOPnLrLB5S1/UpNg/1Elz4r4a58WGjYM
unvtmVneM1qnPqBc+1NHkO/geuLFMQPrYGD4eCmS3LuEMNSWmYqE/UACVVlUENjXTQTEVDbLjomw
kcMpO9yOC8NA4M9Bfzr04h1pbPc6DSl8ln1JYxCKOKtu114yqT5ACem+9pL8UhJRigsLbS7GmRdV
i+o7cjb1XTeenYlFZqwIqERW7Li3pd5llzhrTewB4DFFIs4u8lCbrnXEGOUGg6ZlVehLo7a1Rz+y
6nvMaZbWXCrsVuMBnO7sYBAXWfKDiD1FVfJOnBszO7dWiZskW1kUNoQGFSGaVaaVr57PHqo003gL
fWB4LITy3VKK6lseE5sSXf1KMMcimzopWFGk5k2ssINM/Sx+FX5GXomulZv91Sqp+eh0toILRGzh
6FQ2F1eZoSiZn33LtokDa8jQdLERbtwf7FpsA/LmAIrnYin07ZCRiwzzajjJs2AYoSe9dy7BQZoH
Df3Fg8K7RnYBlLIxytE+YmbunYv54HWY4eVqYS1lOEHWybOsbJGHzMJrJOKjXjaaRvA8xCpS+LVn
sq+bgxUfM415oJxl3bWB7MHHTGPrG5syMMWG3P6XNB+8v0YNK9rQM98mfjqe/mn0QFrZJo8eOIci
szv21WDXuqGcnt8HNTjeg80137wUfJMc5CAvt2kBN6x5In3TK1U8R3m+0P1qfAmTKD+oJN5WuWGM
L27BCjhMavPmD93E3A3Ds5+79dhFstuHpT7X24OVHdLW/2RqTcWj16ifp9kUlwhr/1ZG3jpHLINs
ZlljE5Xl3wYPLZwoHvxPPLRDlPN1E2agE21t1ZyOoOaS2eMIpvcUNg60WKe9RGVyCedQsFrUq9Jv
rK+TwOS8c5LoYRCYlKH50x0NvDhvRFGyya/QagYlAMwrDupvQR4sXFHW3y2//oQZsMCcJGlXXRoG
t1FkKBsrG3aRSWQpK8X42THfVNKO5K20fIcH8gA0Kx8/R8U3We0F7m/VMMX8xTRMzX3purikWX29
0zw1e6kS9QxTrCKsZqV3/hA+FcJMX9w6YpsoOn8ji2jHFCCWleHcpR3azdg0y9GdL98+OJfXZZa9
uCmS+G4X5ccu1rP7OiTsY2gD0Pqo0D/lRr+d7Hr2lkT/pVH6e5NM0qcQ5jf2Wq2+iuzsSQP1RdyE
3GKaEaEwiGJiyqRp0S1Sy/ouM8RfslRXXWtge5l0J53gjqz7OKCvEt/iSoGIEpkeWY+Wdnwr64mL
EKZCbRUx7bFsDiiRji9F8M3nQf2s18N4UyYNrKK5uvWDdCXyqSHZ148v8fj2P3th6PZjrnB807VA
ec4wCEFgtfZ3gkj9nW87wdZiv7hE9IAPKPwEECf4x821DIAZ99sSuokyTPZd6WX2XYgZKagU7YyH
pH3X6S1a4U2LOTFt2YRKgj1NN4o9FVuN7fOxsboGowA93/ICHS9N0AI04i599jSTCESZu29WHwIt
87jc2UGui76y37BaY59V71DJSZ+qaFBWoZrnMFV8dd/ZWGxNrNcu1tRGKxMrmZdEU58h5Bnfo+LW
ZMu9yDycXPsMPGQmNKylcvUfZ+N76//sp3TGC8Jk9UNYtp9aayrvuzQSpyD3guUgIFtlESplTZoY
53Iq4jt9dP6KSfq8jmIk0ZOo49FrI/8Jy7q97G85hrXWa8fizjHy14bElO37QMDIwvsZW07QHM5D
m/dnGLvrwRzj53EKlYOBo9Sqnib7NVebtygJqzuoECavRPx7dRE4r33bIw7cO8kp8SAxshbGzoP+
vPHSNX/qtG8ERFhRvhmBYrwSpcZ4CW3/hv8ODzHrVtdtpPDmuvng6aGBs1qJtBQl2WiZ2FPJs7og
BxDWZrKTdVetoiScMFpuaixy5iEf4+QQoaPlCeu9SEDhGTjvHj8OPHOa/13UGrs+TvNBjsixZd1P
fbZO3fDN6Xv1xL/kCQCxmIWo4uM4F6vMsJa2qJydbPWHMVuH00g+cm41EbHaVJWRrWVRGJGzcxTH
wtgnS5745SMEbmKd1dE88/wZUIrerqWyb1EmiY+y62iCRfbnDMrcM8mC9Ckmd+2Lwtx4PvbvxtCC
yE87banwON/JYlnnwak182dZEnOPxAS71LWuepR1blAn+8xIWMtICL+p15uKBNPlOqJsgw3Z/QQz
e00sTDdWb0PVuje80H1Je9da+lz8FzvNnC32hzNVrBWnemwweAU//2THacGaNJ++6ewZ5V0D1u6n
4SzGpguyLz+GKy6XPKSZYm1qIdikittLCQPzBjwDgl0Ay55FV/V7P4yVpTkXgWMZGz/W/I1s1Stz
WEWmP+1ka2co9qKSyvRz56LGUyELqlsxZMPzgOpPYdQgvEvdfWRRuuhVdoAw+8rdBNT0DAEmA2yO
to9Wwq1OPQWcIWvBT1Fpl0sgc+VRtiIOvfNRj31AEqG6F4QEZHUYatohiNlpykG+n2XQbhWYlvOU
OWJocNu6tZ8MCZ65ARkjRSEBN4ec5GGaPrVZOWDaQM2ArziSAE6/kxtQHzvya//QDNIKjuenIRQD
lisBpk6iVMge28HedX1s1zOopJCATePcA+PC9AjO70edwmsI2rBolrK3wQ96FvNBNlRgpG5q3VzK
eq0r1WMNyKMvg+xxaMxz2zbOudKb7NEvUsTLvdHdysYSr8V9MhAtlK0jVhX7znKChdH20RF6pL1J
lBx/PjM6yiqlzX6cybqPouc6TX4dJiv/NATupbojyc6lXT2KsNdeq7gpQMnm8QZyhvbqa92xi6zi
MRgyFeLk1CyzINReWx9+Yok7BHpSnneX5MonOVxzh2RZxFbNHoqgdV74/bJoogRzQTFHs6x1X4jk
kayLfhnj6Um+zO0xFDstzokpz73kIKe24qNs/ecg2SsF3hzO6njwTn/AE9oZlvRRlGcSvCDPRODH
O0vTAJ4AZTDLnKv0o/O/j/1tqisYYv7cj+lt3irrIq1RSO9A6+Cgrc72rZw6gzMBkUS9bUoLsbd4
G4YrT1Zem34akOpjtMzKrlnJSnmYemPCHFdOCNq332a5c18UyorEp++PWPLl9qIOEcJbjG6vntPA
warOLbc8KgfCXumPKllfG/m4s/z87aP+OjRoued7m+eY3qQw24u26M9Q2mRBDrX1YOY3IycIe48P
q95nJjPwpdVikExz1XU+XaB9O/riPox9nuQN10vsKvGZPMSE8Tyg7tHTT9eSbJCHqin38Ld0OHP0
/ai3IVOe0874RvY22hlyjo8uFj/usgzRcPjpI+Rp3XrdyjAQzfrofR3NngZUrN6IxbUsP6GD4nau
M+u+t/BiaAHTrGWWT+b74hrDKM9Gu3XOBep26Z8Mw7/7yAUCfyvWclATJBom6K19SwB6NoL6eUAz
l2SV1RvFGihkvf6Y5P1TrIjFTMRjdcz3kaYam6hwm1OZeC8huOndtYSf5EkXoYG2wNwa2lw+ecys
9dwi6+QhhQM5LCY1RaxDFRinZMPPzbJ3OQ9BRNbZhpHy+TqrrJMzyC5h4JTHIIkAar5/sDyVrbUx
6gsoXfa6QQjA0HEPDua/ylM8FRAJ0RGQrRzMcfxejFweONejx2s4RreSrcAanWUDtg6SAi2yzrJT
qB2yjPDtjIJCjfBaKdt/TB6iBjWx9ZUdez9+hvgLLhc07UOYezcQd5uz5yTFQ5Oho6Qps+ZAlgI9
7IrHaQJXe20cbOgJnupvYADlD42Z9RdEQFeyUU7m9Tm+7VaPeu88mxMHPqLB8bNslIM8BeKtUr00
iDth5EJg3M1sgn0Qp17H2ur2v2W0utq81su+H9H39/4/zdH83fejmzx7r/8IxMv62c1YfqYsXf8O
AeGwTW/DEs9VFmHVnYzC9FZ994eqyXFC0jldfSe7Qo29k1WyJCM3bF//NFDOJWd+H5h2MML+MJec
5r3Xx/Syq2mW1+l/nQu8bHjza5UcKOd6/0LdpH92ynlNOceY3qtlT1l6/wZ/mO9//Rp/mOsPX+p/
/UDdoCJdYAVfrC7fmo1t3CoNEtaem6Ubyzf8tVxAKp3p3sXZX7JN1pi5ggFr0NtAblmOdnGVn/Jx
fJSliTzVQ5WNEYIYQXtdoZaE/dZpE+CAa2GlQnTvVBBMn00wm6FbiQweRszVKFsk5+ja0DQowrFs
5WUmuyeN9vdINOWnDWmjciErs7nFGQCNTVoHF8JST4lmHULRuHd2EHKAfrBT0lIg4Pd33YBf6brA
7mQtu8gGINg6aubA2a/D5rGGmx8LtxhPsipwiBaWWYgtqHDu5CDRsJNA9ODrR9WAnN0mLH1rKevk
yLZO0eaMC2fzUTcZ954P1s/xs1uZjjKmEVseSjJV9V6SbUqNJsDcJlNHc6nMxO89rymuLrnHBGdI
YYMn3fg5dPRwVSqTc9SAtbPHCB+Tzv25Po5i9Emn+ASALTrXqZrBjYQ/4mt1dJYHNQ7i65nf5Fhr
NUax/L1h7lxUIatv0/jy04C5XhaB9wEfDuLVH+edu7m1WNYdt5T8Q67d/KQ7KqQ0cxIW2FfjYn+Y
anCAPKNHaw3f8+9TWRtFqSKWslfYKJOFcgwDrrWyg69XHp6cbrvjGzrbYZ4qlHW27xBUqSNj1YHT
OMpDnSTucQSs2sLu/rsySxXiLTDnva5R+32Y8eAGnRKynPInNwctqfYghubaa5uc5Xqa4JS5D5p+
17BbOFcFrIQeBnSpY7qzSqup3baBXS7apratbWyn3+BH9rtr89CgbacE6qnLhWNtBz+fdWV8d31t
bsrYO03VsUDoWWB1Nc9fYkNp6AMGyDMDLxd9uPHsLgEzjca2rIO8+uNMMcRY420ev8RRb+6qSgt2
Qs0J6/hpahAL64NbGNVgYqGgfVQFhR3cltXw2GajuZe9htRmQKdCkjD6mbHkI7ljNWtcGpqlCrfl
7Ne8B03db68HI8kcjMwQKvqtQXZ2NOUUW2FyEAj+aQtZ54rcQLYEc2fmkDUfs9WmBW3LMZ57G6Ry
HKhPSq3CrpoPPma7eCVigS1Cxdv+VCdPqxHJ2niIl7Lkvg+TRSV3wL/UubJsaxbQNjFpSQWHQumf
YsP1Af/CDP84yG4iQgz413q7Sc01T9l2aTVORcpwq0l96RSLi7XKcm0NRDB4kI398KORX2Bc2H79
JanH5TV/IXAsuJ2L11SHLJrK9HMRFYefi7+N9WjV8CbBtC6ID+T2pgeSxWJZpm20U/VgehAi1Y54
f0Pjn1tlXY/HVIwzzK2s8ifLWKuNRaLLo0cQ6O1t15f7j/5pD5CsjdQcDClT9obbAI5li9R0ryYB
fG1hEfA5p6Wdny3PTVaAzggf+wPFj4b5TLYmPiBjayJftpLNnY9bcCQr5z6/j/t1wph81DIQw9Ri
oaboG81IXPz+xgaM+dDG62vZN8vxdip2oWbOjqtzF7CmP7rI5I+ZORixIcuE33fADrNU6regxy+r
xGr+Jhr16nrw9TxagKAaYTz1AbE6s1wIqzQ+4Qhsb2Lh9BugpfonDxrkwqj98eSEvbp3nKjC7plo
UCR8g/RtYp5zgg+zgkP41Z9VpfOC1PfkxLvQx5qsF0b86Hpv/x/oyD91afUBK+zc/6LiBd2CUjJr
Nj+/rxDFhBVLoV8xUnIpJw9kp3+qJ6uQribcHQ5Z7p4iyym+oOCnkiHQ4icNbegVIBSLa6fEmHCs
8BhK6uxIsG/cNjX2ylrqiVXqkVrtulmBo9LTL2Sjz0EkHlWkOO5avLM2adZgJz5H5i3PIC3SdviW
2kP/yb5cd+tom596CzFFuUuXYxpuu004b+0/xuSF0n9yzkTEpoXWFd4Zg7HpxgzRjECZsUOGp6sf
VCL+c+H/MXZmy20jTZR+IkRgX265LyIpyZK3G0S33Y193/H08yHpNt3+eybmpgKZlQXZFAVUZZ48
5z4Y1QclCpqlmsB8FejrSa9pyiEtfqoD+h8Sr3wJXKN96aEVpUReHOQfGpPqhg0itNbyTzJHCJGb
3kyPYloQjciiaErbD6VRIvTGvxTmnR+LNM7cT12cwHGa6tY5NMZPYesGr1NUhK+V1c+7CtWhjfhk
iFIN8fHZSA4PH9QLJ8Mb3Yusil3YKoEBII/7z418oJUHPQh1aMnxyaC7obapS140D1+bqn/PvUeJ
MChRAemDbFtl0EiQt6ORnga44ElsEu9w58UU0KYuR1RanI6ZQSzyCDLKiFY5WHi2vwSpYVDwx7Hc
VCLDjFdxwebC22Tj18You/Ng9kO49aLkLCayMpxvzO6d3hLQ7lmVP8vg51r+nBnZlmTOcBHXjOjp
KRiHl9KKKguR18LaheDcXMS0N0mjHSILBYYsrPUdrULTV8d9h2Yq/VKiTHkgSfnDncfvndPx9Ktp
kHdUMqOZ9kqTfse3TvWP9mL2neJewWUeJKLtb21N60ura6Wz7saef/tvAxSPByvpt0Me7Lt+5ziN
8Zc9fGx59pPjnPObn9f5VzsPMkji9CdVGfPtqP2ljkZ9kUFhD3u/Cr0g2lhatpAWpu15SEHCQUT5
6wO39siXo5G0i+seRXUAyqh7eheoDNmoprR/AEXe57kyrCsYbbcyWZoGoF810jqYnuaj+FDJXJpf
IvpgXPo0npzO27APMr92bm2s/d7jX6ojb0w15nsRKObX0WMPCQU1ulJZDmAggutJFsRq5yEPlUKf
25mgtYJWReAJbcShhGX2pzk1ASV8tA/vs7HMimmVyuVu/gyOKE2+BEMcQDgT/FWokYdywxBs6RbT
3jrfDM9TjEYoxKram9s4BfrYyIsuk0GHK2iQKh9b+1VcWRJ9r4w8uYjltnC5s+Scp2q0cXiSUhyz
A3UXdmnx5PRNnm7kko7GWU2N8302iHsUlyKVF0PCK3us0fa10iQHYVP9IftzHbDful/8dQ/JeQqy
Os2Ngc/Bhy03lzFsSQ3FfhmtZSp3NBRqe0AfKbR4a/72umMbRPRN+lmztvvM+5OS/0rTOvu71yCA
Yxp2Qcmqorj5Mzav6gZ0teFKLABj871USVLmiIfmSw0dINORBEr/leIBUC1/6p/VMqEjMXf9gx37
9q0xKVCnQ96/+DSSXlB9DFeCrzJsvb/oOYSxrd8b72LKbJvp+t30YS5ajY1RXdDI7FeVntQ7JbLh
S+gG7WUmHYiIVJR/K/zmZBm+8em/IrLQgqRx7nPqD+TH0+ETH8DSt48hg+TDLaTl0WAAUf7bhCTQ
R+2jLGKTFBr3++hh+GOBFVHvbO1YgTVyKQ/XvH0ti2Ygmhc+9DmK5svT26Q1hhZbhGPixVRG+rkg
oHQoe/+6yDAQ0W5a9ZdFI9o0SlrfyoVL2WpgT/ZskEOJl/Wb0Frolqug/l9bSZt+I2uGhbmKJKmx
FZ8QWYnvcR+UAAJ6RgmB5DQF/dWY17JR/VNY5ePNgxfMXlVBB5StGC5Kie8+oZTGNR2f7ov8wR1u
g+GETyPiw1FY29F2Qn/82HjhF7R2nWhraMq4r5NFhHQJvq+zkQrZGh30iHJnUGr8NJdK24Z+mHCb
xdN4k3AZgk77OGYQdqZqRhczH4f8J1U1clgEXk1M+U8afeasNNPJ7j4JljjxyUcgwdCf/oi7f55i
G8u6x2f1WCdL5F75n7RGK7TfRk+mXttPYafZT8E0kah92HKlF3axityp2ok5Bln1IyZajxmM42zr
+iMYD7bVFbUjE2z91V6GVAmVTQan8nqSGXHK0AC6QdbIM/Z1ngzXuuv763214XwpYWFcIySH9oSq
R5/r7rmBmRaAZK1e5pbPX9wzRehtU1buPYos/nuXpAplwFl5VYP0LFF9XObwLKvINdduuQn7tFnP
tm0822FmPveNp9EOzNF7cZmLS/y1l+2HJkWWfPHLUEJ4svbGsd1TFaZNNermHbIXEAY3dYKa4chX
G0aGl4cvGbPmJVsG8TUNTQ0SIkOSJv3aTXwoedygsq+LUuBbFbXwwmmNCtvwqJ+NEGFaLy6Gj1Nq
fqwKw/5eprQnIcf35f8aWg72RwXNsO+cTcnhtj9CA4Omvsdds8DpPy6hxXLX+n/vWraDh7RksbZA
PTzrNEhvnLrPt1VZsDddfMUUtQeItCeKMf/4oE1oLhMqhsYSIWEyRNVIG6hSXivbd56NLAzOY5G8
jrPh7OIE7c6UrvFLZhXapakqJK7l0psGb22oebupO/8fZwY5zkXCpxj0I7mAcS/R4vtldbcwAcSe
dm4mKmsAsZf7pktDd6/pO6o62tkmpfQDO+pYT4UDYdQY9CfVhUyflp/8lS4+n7KG5q3FlAlNV+dV
Z5TlUXzscfLXVDtzPGxenMWAGQLObwQyVjInUWngaRu9S5WthMhEpiqvmurxCFp+lFdA1Qg79u7x
05FrnfbamAz3ny6LfJMeoiJop8Pjp0OwvRq0Oj6pXvgWDvp8kaE2wcusKsC91bgoMywTOh8Cvwpn
UYqCNPhuTmOg3pfEjWIfvDn8gP6pemlshCRpJYQm0ECODJqgOZzHqwx2543XqKBOgHIm6bB/+e0q
2KpR4qAySC5S0nl5bPZn2gaNlWT+Ir/rz37Gu9sI4vRpVEL7SV+eQzRjWb+Yft57GydC1lJC/ivu
4aspN+jzQkOz3E6Gfrly6ZRCVs2+ovcxrCySVJB52OGHcIiKp7Yav97zFEuyYl4iAjYKJ/H9jKCN
O/zgBV57jMIMOjlkDJ7N3MhWXpjNX6sWGLCu6ek1bRvlUPVK69JMSmZ8BUITvU/DcS+O95cYzUhD
uly5tp3eYH3eocFVPD1ccjUX8d99FRqH3/zuUHVrxTdeaDIHu01TDnXJkuflMOxKab4BGnaYCsif
ba+u1jVUErvUSqxnOxisZw9qqp2ZedUawla0Kl1UFZ78Cvr5JUQGgIQxejvDXk8DmnEMmPX0kjOs
6EhGizSIEUd0XvTGsUv1ythoSFtcVYLFJ2EhSEnUGSp3Lam0vq3tY+Q3b79n3KLq66zyLY+hhHwF
rAFNZDPrH9GY9deDbaov3sJ9CiN/fqH5FbYmvwn2qlrT8zNzQM9M6/vE83TZcrRPjyFLg+4JpJ+n
7+Lm5vqGepZJ9qfqLtKh9IDl99QvQ+A3/Brl0p7g4JSrLEt1kO4LJadMT1Bf7Jw0++gMBrtK0v/n
poZUAPhibv+49OovVH1RB1gEZZAuDfZRNaBFw+el9U3y0e0Ce+9Ghrc3yCC/u1p6c+qg/9MrOaZm
TTI+Vwi8nn0X+QuHzuM/g63MB9C5bZy5tc4FBQeqTTBSglIYaKK0YHJuv+T91J+9gVw3b0Zcvd38
mHyE+cpIR2qIDLyEPCZoyC5ntTulShSfXR/WB1CF8flhis9eJuRKhsyfAUMAISY9GhntphD7t6Bh
rl/8rM7PpFKCVz+N/lInOEPFmpfTPp0UWt7PL+IZ+l49R7H3WabuQTEHvXhq0s1jTWTk4XqoA5Ja
y11liLXmaNZldBVLtT376mvF7nEjemScA0JZnzKn2bdUMm/1MsiVtWzoqGeZ9wl39OmGnpPPYN90
EnW1fYvM0LmhytYeaVaCaudfyyc0sDZOPiEdu8Tel7uG8RzCIn76cTcHPcYoBgNiBIi1VhGaCpui
QabEX3SvlGn+IYOluJn2i0lB6W2E7C/KEXlyA3Pe5Op3M1a1p4xi0mUmxzlvCrfQNhYvsq1AcrzG
8q/5PP1oGlvaRFzf/TSHfnpJOILvee4tfR70QyddwSaxKf4US4bUgSdyJZeT34MO00OkAFzl8giR
q1gPMzRTZwiKNQRLq7n5bCqt9SGd3NVUu8aLvVh9mDpryCCAgS1m3SoWqqnDJe/HZg2bT7XL2ELE
4NdRS+XN5x1ry8JuMgUgs91fI7N1XsYgcm4Vz9d7sMch7OwmybdEJpPIeeEQkiL4VX3o/ehj4qDi
tFKTDnQBNNnClz0tlnBjC5t2zreAfoo8o+wCxzJf5WBzXyYxWaj+57KFTdvJfU6+ln6sfN3joNsC
m/drHbLJ5VI3FVD6uXX41SfTEu5oPI693NM3Ei2DH4Buv9vw1pGP6Qq2DcvNZHBolQE5Qf0CobRT
5HTJxaXd5OBMQOAWy1CSBJwCV8EyTFQweH+NVH9C+j0hB8D5COxJr/5ixjBg0ZIeO4Ay/xUnK3Ko
rnjT8XCsHN86K8WizjUjAEyLEo1F5k4JzfEJ0fLxSddCvnE/zTzMlRzQqx2vgEf290BvmZYYGJCz
DrjwP2ss37S26YSIRatC6rqSW6KvVPlVcUOExru1uvpmQ95xshHauckwNTFMjXpyBJHIL1x8vZmh
CdfxXvjF2Xj6W0hW6ASj1n+vBXu7USBySKJr3KjlZqY3490Jc6gyEPryrVp5p6f20nfW/FyWOfuW
KfKBa2WQR9JCaQ+ZDUNW2rxAY1Ifq3Eo9p0Ta291qX+XCFoPz5TRss9h5vVb1BSMs52FDZkG2zEP
te81h/+kNbkznPQLCUpNTTFfOSDHfyFFkZlfaFBspyHdHnq8P/4dOMfQv1ReDK0BdZx93Fp/Kgtb
iQzuwlTyMOWqbzq6FZCJ/s3/iPXoyd4jWv2nuCJy7NTChQHl5+10fQDyCSuw+HN/uDZjh5ZyU2rP
LT3Bm6bwk62YtKBpzxnqNjRhVn88XHJVjxNK5OyOQ6TWEL0pZj5vwCv7MvPVZwmBr4NHAKe7tZgy
oWa8ElzF2MjNjSnbZ2gGA/PLlWMUx8/WIl+P9NJ4rdwc5N0y8GBLNsgDaxu1akt9JdMSaEzlKR9h
Wgyd4OsUJqiHiQar41YH1ZvIVCG5Ny0KrJVI7mWZ39OZtED3xtAan7oy/NxQVbpYoGPf/DIMNsY8
ZIcqnvu3aJzsfZE5+UZmc2QJLnrq/yGTFY/HJ02J/tBgrLnpih3fzGUYOJTx+LdLaIX+mZCrsZ7y
Qzzxty2mNyPVJ1fhqNhPM+9TuQnaPMD35VbdHO7RegifQBdYly7+XOZTcHbhdTnbyyBX/+X7r5Ax
7egsjOfN/3vp2MHrkOv6VtQPHsIID1Ou7joJMi02+esfWgnZz6vHRKbWPQLEGkxXy+zjXrE6wZvm
QngcjoaF1pDqFsewL0CzwaS8HtU5Y89mxcqhm6vsDBN3dpareZlBqmtnOmC4Pc1uNpqK8ljldJAN
5HmqX+k0WxJyWZ04T2hToNNX5q+TNr0pFBC/JI5mbIdk6VsdMEnGr7rUq2i064MzXDjJBoUm7zWf
rX0LX9C5XoY4y6fyKLY1qNAPdfqwiwY9OjpiSpAW2j4cuEv8/bJu8o+GnUxHTauo9aWlTx1+SBzg
BgjysKuBcqFqMkRbLf88Lpa4HnFiWp2VrhW7L89l5h6b0uo+AljsD0q0NBg1Zv9FB/PushH5YwAF
um3VWlkoQYxXPvdvHmogf2RtwbsiHNNnak0rNW/C59nxabRX9TxfQ8kxb4IgfrpXTdulQirlzrhg
+z/C+iWW+AOOaCt6lop1Yzja2rAh2Q0Sf/pQqM18pl8XBmvV+xxHY3ID0mGdJ6SuV4hitR9JLkSU
b4OMGixmAh3LrqYLBAx8aq4tdzJ2qXRhqSpNlHnWHrIp9K/ik6ss0z4Fpodoagio2FlePdYyVKbn
3ix//JhmQ356+FGuHJ4U391LACyzw7HX0bcza8V7CXxAhTHs9yQKg2HlNgMalktTbRuFCeIAyhca
ym9QcpnOZi4j+0lDRoAqgz/veGGEG6EYLgujXqkhDUzW3Orvkw82Q8zHbN+77ZOYMium2tJt0xV2
Ev9ND0VF10TuHyxFnzfS1Om62QBtRh6jWEnLZxEZf46RW9+0vEs+9YdxmItPtmYqW5VtMq/Wb7MD
fkiYJwCn0o9kzrsHNUVLMeCkD+DKhymA3QJtshIFQhRAHK+17gwYaTBAXBfEaO0KA0ZY1xbbzmFG
7gGWDCvl+ReE5vMYeyHtuHSLB1YZvYPXgmh38QVBMMJA/c+sXImv8BU6IBxaHxO98PmY9WE9jfO4
c5Fwg1UsQPGzDucIhUUF2/3em0hHheZcI6vW6se203a+b/btSnwZvUst7E9efY8Rp2Zp+rEn8Df/
UDswPSKEV1WrHvHYvbHQCJTN/AJ/J9SNfqYi1eSEF8BDyTZAFX6tBGl0sRuFqrlqaNGpTSISjHnd
7/JMTT/MeWGvVOoTf3pKtPUhD/vbc4xLO3oxOAPT5BXCT6hcms6pTbaHmCLiJdaLdN23Yb5BXh4F
1TIprf1EZcdko3ya0ggEmb28+1y+ESc62xHadqfr4Gb5YYqMZB5W9PAMnLJM5Ra3rXIbnfBzlMcI
zyyW+MM8sU8xJ1f08Qp0QT0rfgXMkMBIiVa9NoKhmZuqT9aR+2bAYfNc5/01UC3tEFYozSZWzeFZ
Ln8ZwuJT7nFufrimmZ0ncDFnaW04I5Y935qQZ4sbK8PeUqMu3obu9NLABXGKl1kJ4WxFgk8NwSR0
4Jxb1zmiQHElBTqpFMdCldaN+Q1uIopp7Y6HpfJiBor/guwTkBBd+yqW+LMqMmFcdfw1IhL+Pczq
x36tVnm/l7i+avxbT28zD3P3g2mhqxmHmbYzJ7/8HE/drqDC/meowKBvR+Z8VTyvvtA9rKzleJ/0
7irh2/ilWejaDVSOTl2adWd6Tz4HCtJDmTkafxSxemykdJrOEEDDDPm9jVKqU34VfNRiU9tMwHoo
SljdYe5LEwXOCL7k0XhvTBMaLxG/RDAmPrUgPVb3WoE3kQn73e6XecVcajNJQh5M1gNftrfl7GdH
qTtHWnp1OZWccy3hxWJ3vr6va8pLnRPBTeaOwelebtIC/YNNJ/KxrTrb2dhQMu2NykY2pRqA7mlD
tkGREvlJNmRkGdsCwKZufDZj4zgoWfy9N0hytUGWvNVKMO0DAJnHLJ6DTWlxuBC9A5MEMztxxGVO
YstVTj31h1NsGZByjrfgeW4VDedTYbr1HThllmqxUbQ43uTjws81uTdolnzIIfsWVMSYzKdhGeRK
Bs9AONmOw35114utNJKWHTI3IuM60Lt1135tGx7kubPw1kFcMApLwU/fI0xWiX+5B1ABF6hgtyuX
LUzWoQ2likyU2DLc7dBuUJlM2m8i0FHBC5Gv9IXz6i7YwXbkpPMB/nDy0dsnv+r57CbEDkG7TJsU
8YONOYXDra+bAb0prhCZ4ORvdMpWfEGlom+Qq9ME13Q07B+BEu2Fxbe8SfLjb34yTZfK7M194M3P
hV1+bbS85XAcGO9OmX8txiRCM0YUCD1EgeJg3EOuqd+ojlkbJYyMN/AEoCDgt9oPvabugi5GZYb6
wle5ymkkv189fOXDZzRQ2lkK2rJdqb14yXgN7Lr55PnU+nsHbTMxIWNBuTaJoVPLrOYTIIqFGzTr
r2IaPqCoxP3otVl5I4H3XdbUhs0zrHbtjQRBxxijzMPjTsxG6z5kAO5DvVSu7ajHz/GkZsAkms9i
yZA3uQ8S0DAPgdJ7p9w1vVO6DB41RV4s/Z4mBQr4pLl2XlwuwBNNezMX8SbXSJO1zOahal3zQH0R
677gmrpN/xZ6WbFFrmxAukSznjsgObuMbufJD2+AjC6KGnv7GmT/rVwGfY7CA4R7xWq0u8RakfQs
b4Yaj8emVz+LyIS4qtzzjqlmfLWrtNhMZgSxZVZVwPvU4Zpq2lNDAf+DuHp/gkbUdcOT16YRcJIn
+kYSfeuqVXOSAZp7e89ZGpqUPD65dflpqNV+B0qouZPUwywASf2Uveel5p26hbdeBl5c3TaABZ/n
xj++skZnuEz0oyyal5UyWbJ8yPz/WU65pN6Qi+SYHKNw2cZoGsvgqgC5VlU4N6uMXzj0DcyAekOJ
1ekCpu4B4nbIbvY6+EnpJ+gsFId8GC84hP7D3fPbRB/QK+1CXT9kDSJmcsKYm6jqn+TwIeeM2ahc
nkR2v5pa8mpllqwiK5+eK6em6S/XSXjbNA6vkKAOL1aZH9rJidAd9/tP9cyO6F5KLGaahq1UMT7Z
bF5Cs7Tec9rAb5Ou/CVudSYRCFzC2M7mOG21PIw36pLDz2H7OtAs+gVRcuA14U8ZcJlAq+qLhIlf
pMDlSiZhZf4i1iTFgGV4TEKDsg6m9oAQ53CiNXo4tUHw40rrxl9Nrx/I0MfRq1vPjodeANAihDo+
h/VUHVO/n57L/o0aVo/mz7KjsyPgYXM18/qdXN5mdvPWlDk01CQe62NcBZQiC2PYdYByeDOZ8Yk2
1SP4g+A8wCS6alEFfi46/7NLo+VnkJLTnqYU/vBaL4LLX29XKEWEtCYm7ccKSAd10+izW3jTeQzD
FuAyqzx4Cja9C5B2isI3AyGkzaSP/XkeC2pey5W6DA/fw0zr3CtXD5v1rpnrq1l/L5u8vSVKWfK6
r7JvzYiaqTmNX0lmxdvCcgHbqAkbO/7k004x2bYCOIiboH9LWpB1XQYj3n0W4dvXzPZWMikubYiu
SWplVx8QE5qqVlxXe5rc8/pFcdt2pRuQBboDJVIZHHCFSAc7/Myp+jsGqfoN4Npbo7bDe1EAuxlj
p907ulGf/IVnq4y/z66dfIwdL+C1Ny84mcr4ZMzdsM+M3Nu2WhxtPQjsNv3sBM91sWmQBLzZjZdQ
MrMnbZcobb7upix8drocp9rHn6pRKUjjsUAGLTWVE4ICL8svMt/mMe+yus5P3ho8nRK+QsNY7Ies
/SMAZHTWanPfuMvXWkpYMvycmOXbX/r/VLliNljnmRVS2ppTtT70rvX9/rYvm/IbPyc5DhoYNRo7
/m1W+amtzAbyxpyuZkeprYu1DHKVuKF18aZM3UA/Y63TYU7nlTgfgb2bHeoQlKX4fwnxoH7eg538
rsa6Bbkwt/olpNfg5K/tTN89ZgKTCso484ht07lbkXyGvHYsD2OBbrtYRj+5xeY+YZjELMLbDYiu
Iw/8+GlS9+1d3hI8NaKXHewcMRzG4oR5ikuYnsanMXq6WzIRmdMnSDKAbkHfxTY/6f4qkrNjV/X3
0KlJOsXO+OoM2rD3/cg6TqZb3HweXhsoi8OvhtMcZU0aVy9JWfH3Bt1u6id/Vd3UUyj3+9fEcL/n
5FLO4rLIrl5d2z2KNSFC8erb0AA1vRVtq7GJXxBCBYervuh172816rMbMW12lSvFMJJjtMjMRxc2
6NZLslyPQ66ctdbcK6O/zYw6+jTEs3OymoG/+rLv1l6gWSdqxoiymGMIp53CTrWrkExJqnOv1dRf
E/fmQylx8oo+P5VtvbNg7j76GQITquaXRw3ywXXRo70NjQmyHlC6Tt6hsaOPk+nU22wpaoKfbZGc
c51FsDxqQdb4SBcthygZ5uWE9DAfvqC5TWUS3ue0Jer/Gvrb8sqjplmGSz4lPHuKc3U8xeUJTgIs
2U6xmT/Fc1g8yVVeGNTwxQZfVjxxtp7PTo4wG2F+64EafEze11oGpwhL+WOgg74Pkm/a0GqA+6fk
FlRudK5DWETbzM4/Aba8ySkAmr3PDl+19yjOAbgGsX+EiKB9qlFq2mjp1H+aAp7uMM1VF39S+k+5
Fay6frDfe6j6bl0/fZEow2y8Q+zAQiemxaF649LOcxSzTwAPOVr5MjktXYyTd4+i3Frv7DZEKwvC
spis49FuzfiaV0G0VebCemdTBuazHPO/xuqNV6b1txtP71Xt1p/rCN4zpczS+2p1VI0j6Zv4yjbz
x+paj1Ke00GxrM5SKD0ie2XO5ackz+I3mpWRk89ia1dbvJCyGVZRepf/LDua/52qt64anJOXBIps
AHVMNPxFqnlQfJ0t1YSls6xPjlt7h3FM6I5KdX1TTWZ/S7te2S/stSQAkvLJTgp15wEQeck830AR
V/c/OUn9DRRW9VcI7P3OzjOq1LY6IzoZwbTQqhTske16Gs796AxnhRMUheD5KJYFdgvG4aCMq9Uj
5m7f5zIjGc8y1Wga1DMhBAFi3oPkLn4JP0IzoHji92iDy8BfU3i1x5viRvlFjIc7BJpwDWfYJZrM
1fe/TUgw6mf6ZvQqZ+0ut3SsKlOpRkXhsU7iHmljvY2MNW+TC5qS1segiJunKKBjZyIP+TE1qupg
Gz1Es8usB6XXtoxnby+zUVu7q4DnxFlmG8dFkMjVnxuvozwdFskhcfjSlAjcJo0eQii/ay1IeYAG
hc7Wa+kmzZO8fwrK+uJBcBWsO6PUb74HFKSKXjpNi0h2MCQIXcawW17vUblVvpAcdM5R3tC8PSvQ
YiqNER8lWNZyCIK4vzXN3eMuBkWs7dDr9sZG4iPgURTme7QmyjUVwPZCrRX80ZJimofU3SLTXm99
iAw+OGjVPk9Bv6V8D2/fZFEBSwdXP0qwwlHvZKiw6JXQFz75JQ3U8GV8b50qPD76LWSnvPhNm89e
/I/N809/NnT12Yvdg4nixVmGuQkp4/yHGZixzqHHzVb3OKs1ID9aAufH5S8LH87YLfUtaLtsJTdX
C9hbKtQsNo8KAscqex2PcbZ+lCB+l2/+b1vipVpxL2aIrWbmke5791hEAWVfRC5XwyKeZXWNV++n
0WlX2gBYRaOWe/ETjXYvuZSgZDUGuQ6yuE7PNgc92sB/EOoFH3XwRf/Dnwcr/EjDjoVoDxRsuweB
3mOl+GjYn3fFyB+uTNRqjQ6gV2jHgt3urYucd0Fv1UnD68Ey75bM/bRkbokU2BesqfdI6f78GVlH
mb0FYeFtpScXwafD1ETjTfpvjXSodp4RehuZtLMse4UUS+buwyL2aujQpUqrru33aOXa0QeZlDWJ
g8RR7pn5GZHRrzxcP3SJoQDsb34MbO1IkjcXceeKb6vkozV1Fftts5MwvTCgGpJ52IaHXYvwNlsn
yMr/nZD53f4lQSNTYudLKqcXye9f5uWSdg//B0e61UIxRiqqgq8S4njqUrHFcSbSbMhl+uyMthXZ
FLn0oowClTot0FzK305rt7CtUHFHmLTWF/rxnwRCQiX0MM2Fi+jBQKRogKnSJHTWEiLBoNl8MIP+
tJG2bgOttWfD/HZvzxNLLb89urSlvhMU3+/chNaPaGnZ/tf63zzc497/J3ekrNBpLjQYau/uIqd1
gDYYDmAFrrokci89IrR5kGanh3+orG5eDXo37Aw1GVeP4McNtOUuy1ryJxkIin9unHuduzJVspyZ
k/lXZAPKNdUsmrwXM29HwJjLVeZN6qG2k7/odENJQHwprPdghUO0VINoSFBMCYNr0Jnqa4ru1opD
PLz9VaK91stEqFZP9WJJhGtO+ibNfYiwlgUyUNJYlR217H5M3XWd9uM9CWI3+nsSoEtelGEJ4iDT
+61aGdXGVdH1XoHVgSvRq48UKUjxFvq46/0KYJZw09wv+WziO7ON0Nv8zmIjzt+YboTexqaZaV10
NKq166CkHwteyJYHS2EsHIn/WLM728PGCWgiCKk43p8raWNuOVpaJ3mE/BedpxdP7boFkLmRh85v
zyDxzZSYDj5abmIRWh46G3jBtHFCPVn9wgMqq+fp2QCx9CTR/3VTmG61VTL13v1Z2cgDUQKThUyU
roATDEcXRGXpyXOS6wNgv7iKxXXPoS9mqAzJVc0glPSjuKU9Pmmfprb5fq/vafl86DTdukl5z+Rd
soGVkLN4Ds6ZMop3mxc8UjaBU8u1d/E83LbZebuY3gHYkQiVIWunP2ZVcfcCwE+W372KpsdWTAHu
y5UMd3h+GlRk/9Ef/8WHeON7rZga+8GgvMIcxkbA5vsvZliku3vS/6d5rxE4tMPuA3WEjLHltzaZ
SvwqgxWaDewiqDSki5Ce+GwadUyvTq5ihQZqvvQeH2mk8K9eMcb8rdBQzhZYiDd57atnw6AlS75U
P00n7fxNDxnUGmXv8CaDMQXRLQlICReObu1+m8jTMNuFBnWv3yYG2E9IYVDF+Hknhe6llTci+CX5
KUlo2U17ouA+n8TKJA8geSyXiZgCzLEYvqW6X11kILNS36/EDNTuW6EAh/nNL2ZmqtUFNXYa4QaQ
2/+1vp6KeD0lZHSADQXrZRvyzfERdRnT6UuG1sxW0+F8ovk6fdac/P87wvURnCms4bkMXET/TPAp
aP/0u75ph5Ovq6syb+n1iseUEnsNx6i58CbIYNWWca5ba6PS3XB3iR+y2J51dJbXmlI+3c3HMru0
PvudQYPLv5dpC+8CvPEJgE9L3T4WPOIKMyi3A9WMtczKRKO5zy7AyeODsrUYbKrUWXy6M7suplX5
0en+JBLK1mDhd+XYep/IpMFMfDLreya0v+XaQ0EDFGOFpmioX2q71S511hrTaq5gF4MDd43UBb5l
Qod7dVqJrfVauM9G5KirnuTxRublFqaqGuvajekoXBbKMBZpNC10N5/Duah5jXAzmbjf8W6Xa40N
zNaoRu+otWPwarv+m1sO6ZfCRGBRH8cCBFWUfpkQHtYotpCHjOInnoXUaBEK2GVqme6rImjWRTsq
Z2Rd7E8zBOgLeSbMuAp0xcbHzsxfRgdgqh7FaAuk1Xx08ypaiU8GP1TbZxNq2hZKgbtfs/1v3kCR
UAK0qd24lmvRgEIayZVcUhHSqLWIgz98ckXin1ySAFrFtpZA37V+BP6GdP1tsQTLXXWShcf/Q9l1
LceNa9svYhVBEAyv7BwkOWpsv7A8njnMOYDk19+FTVlo98hTc19Q2AEgFboJ7rAWyM4OFK4rdYBu
Lr7LcUrRLI1AMxkphEfiT9sa7dMeOfs+NShtJ3etpoWw0X7a9s/9pFkil8DLA7O9l8AoRUdJzEw3
ibY0DXt3H3ZhfJpQitrsdRj1rXXaKkzvdpmYMry9kLlvOVrcaBraybTzkP8I6tZDdB+tqe11VgPw
D9prUtdQkmxniCugDrPakw+ZtSOJ6+AYIDyL+X5CzBRBbQxWVCXrDNDi/9D9V784Ajc7DqYH2i7q
vb8WV3h7VLQUD0OHg0NAUxpsFBJWrAAJm+MXD1pPM9ItoH8/iyI6kup+Pbn0iQP4fqQvkZDDNfRa
mkm6JI5TQZ7a5kXgnQOpMGDXefOybXiOVwWUBgLCBDMUrvhVQFMakFUAxgrAgytl1fo3nWkbXxWQ
kVnv+ludBVr6wExQC6edaS2tqDgrzmL8gUOoaWwAebNcQCMX4E10PFtUAgYm9+WS12ypTzQlHwtP
+a1oUIHTSpAroAU3Ny+rGcRgARpoq51qyj67MuTnxmK3Q/WrSNY7nV5Gu5DLnS4fQLYo0gLoROoa
ZohO8uCta+qtDa+tdsAukIGrUDCEwY9RAcT1pvfKR1R5KCgFVS/WLNZquNUpn6ETx66bPICAKjel
op1opowsnoCkA9KkMUMISI4+AtOZ0ycKiTa7NKnVvUzzaFoAhV2rXCOP0UPagW23NwEvbhoz4Pvj
ymAo2yldvG5P03xweP4nUKZh4S1OykINL55dbKCpKG536xqyu3YJZGeFmEf3ZySLg7ae3gHMzD9v
nKxAR3QADIqfiAZ7VpgjNgorUM8Pyyrrn1jveG/JjbQIUtQD74FY3V/azgUcrQTLN83S2rDqgOR1
StrFSe060P7gffyrF2m+JyvpVxeSWwkyis06VbujX6G/TF56mucpOYNFOtpGXthsJxXyGCcfTYQG
xThaZoFoGIk8sgztCFBDFQEhEWiN88nLcRRX+ipBNwmQM3cNk+KiBxEKVKuP2R8ohokOd/rfiihx
FxdaSi4+1scoYFvXa73hu8CPsNAlK5cMsNiJPeJ/wBXtoW1HlNNaMZiv0PfubxP8Brc3SobUwzG3
ATJOPiCPSp+4GizkFh+iqcHrp2LNUirH8MxLlJWH9fvcawTyRcg4bfTXNuC4uvU7n3Tr04CmPlop
t3NqpJu7h8NS4WWOVWOzJfZ2jgsAD6BxAh9Z4TNwoSYcKpYJOR/QugucF8styagq8IJqyNJdqsyk
uzGT+2RG9SFPp29kLTtUr9RAEyVsplKBNtEMdZ3glQM0DxCaFtBPboC1iIswt8pwakKrT0BuNBCi
E3rJyo1nW/E2NxgqQdERAsoOZkQXmi2WFV2Q31LgpcpyM628MkWZL62iBUZkd0Fnol07ddHsYKvG
CQU3s85ItxRJeJ7Qen6nj9UCvaqeeIEmshy48b8ayEWvnZEbQV5grHf6YlLU6RFNyN+o5qczVRrO
kV+oPgiNLhIcXEpnVssX8lioZujV77c62iBWVUaI6d7sSQvmHOgeM0vBcQU4NBz7lk+9OUuAFpr/
oy5pMKSE+zGTy96M6+RLCASHoGaILiPwUKJ4IN52ZZZ+MaLIPsdD5yAWkBqfx+oPP1dMBHh5UGOM
41GoBvQh/G12Od+RtPq4yCuKDSn04NBCkpHof1mtzaRbN9c+RhZ662W0LgUew8FAMz+pRNuzcLde
FqSXZhmsczLmxjAeZ9D+GrULArLIH9iFqxAxzWgA2883MPAse9JLp/rpd7PkH9PXRas/LRW/7qsv
c+NDV+x98Q2pKpTRqtu52fvNJevqaYgitCh+tFwUXxnG9KlsreghRo5u4xVW/RW4OUigO0xc7al0
PqHJ+kj6MjTQr+5N3haEPagF+iZBa4KuYRRWu3hhV8gq9dcw9d41HoBxAefQPZoN2IJJ73QDOH9r
KS+i+5i7PNsaZWqeafBA9nlOikkWwb1MJu2pzRlAPl7WaJ91Dy2Tu8uT6WVjvVxvGenr3rg3WeRt
YnQwbCJrcsHWknro9+TlNnI6AdRy6GioZ8c9S68ZwBSplCTTrFUWmsUMnFb3a8hCg90PgOnQ8u+3
JB8ws6CayES4RK/TV9Xb3FyVbuXOZzUvjj+ekHgDR+hgnXPHss42XrX4hqa9aTkF2AIrt1gdyKtU
XmTXIs0a07DONKNhXUfeIZu29tDxIy0jVQfADbwKvy4hpduJFlV24DU0UYTpGzFCTmqgGVVi0qwS
DTtrcfWuqXBTrwlpj9V276v3o620qJe7Cz80Yxuh7hr1odotshxk8V173Mwop6kCiWgpUnGySy5h
atQA+h5ZcnHUQEqWTE0VAPUWKPuksBBN3pf2+O1mpV6DOh3+4rjuf7NzjS7FC0pTOEpcpi99hNRW
5zbv8HGuHtBTXD0ULR6TgZZLfEgRN0yMvdbd+NAOYOtZdyAXn0o0aErDEqJYFt8qIRhQcIG8G/4G
329z8Pouf0BWD41CqgmQxJEtS79F0jF/4C2e9lNxIoEpzex6ON6SH9q9C/QicgMIyPWMYzLMJsqq
gLZpeUFfmdXDlCBULcUkNvrGabbePd2LCl94Ob/qm725+bBEKWWa9GJzo5y7phm2ZXGY5WxdLZD8
dOUkm3qPPtpwi+znfCnaAYS5NKUBBdHzpdJKkskS1CmfLtrpbg2J60JgYs+rIyk5j+omuFl+o73b
ZF0fsQEhGXP8YgG68cBVT0+2oEaDBlsVDQrAAK2Gmsg4WwAY3SjJsVe6O4PWkYveP87Zrl/QVVC7
XoliCQxOu7wM6EWOQEiuZIT6FzQtgcI6bIpq9ZmLEaUb2h1AldO2d1i2seic9uZpDf18Eb7NZzTc
qHMeHeOG4ReITi2iGU6cELx37KMsQXHRIoUDdu0ww/+Cg9U0jWSPo+FYA+a0bPPVBzHMDDSjP71p
ti6xAe/dBcq7y9MX7/sdk6KpwQ2Nlkvy8bKiQcef2hJA0xOa8PrPvjOgMaxkKIlNWgAJR6O7gF60
9uPHZRiWjZWjwzTmQFMNsqJaruMcCbFHpKVHoNZGc0XkgHt+AuPctRhieJltj1SlHJ/XTcjSl2I4
l3xSKJHYmK5Bhrr4agNtB4BhapdEsfTNeXNKnQkAB2oYfZ6hMg6V2x1IFvqAlDdT1g0M2hCdM8xE
dF6tqarqZXWGNzEAA44CdAJKyadHHPfYhdzI+LJeLdMXtcGbduyj7EKL1vXkfbf92AMjGuwGexQK
IpteLLV1BgUunii/DkgmWOdWgOCaDE3h/fT+9yVkRQWUjacOrVnntN3NTqt2yuyL447swNUXeZX3
+GLv1Hc8yTTTg9a59AQgy7pGm4TaaPZrDzVARaD1b21Duv/gcnO5t7bxcqCsyiH7HxlvnN+evrXF
/UqTnmakbWUOnns55Phn+vmL+f0v6uaSskWnbOnVblDmQFxB5/NwFiDUyIFcCDgJ53VAHwqUWibP
eUTYJKApLSdzYgHef92OZDLTTF9C73Oz790VyedOd3cpNtTuXrRAeFD3qW/ht5ckl/UGacnN1fXl
1p//7lIdMvXAGDA7O0oCbtjNESTFzsVR8YbFnMaTIyTAIyDpgScM7VEkk3P/usIcE1h+Xbd6mwvC
8PvVvmrIy+XjuntklVUb4CUBNSAhS3brv3LEcPqhKQ2VOpw0arDof4TkhY5I2o46u3hn5SAev9+j
6pMu3pO2ZZVwNnoRzdadaNOb/UcUwDhgwdrwxkUtYYrsFA2Nw15m/65jTQzgTfLhU/iflvzXre/8
7sT/113erb0T9VYmOPw2SWKaWyeN9gh0o93ZHAGOVQg8LQBOXQGmrQxQAQwEbT9FbzxNyScDNtVx
kf6nJQPoVTDOOVLaajENjgCZcNcB9knr1l2Rix7BVGV5W9rLiFwLBEZ0ha78H0JS5bZMQPagTo80
dOp8t1YC4xjWog7H+pt0gzI0Kc48WyH+xLFZXFKeoCEXMU3d6Ouo2G67jCGySMCIUEbyMCnA2wHD
5OrAQG5koBkhK9OqX7dc24hfDXIolwOXxQ/goyCgqwaWmd2+65wvgP0HD45RIrBLhrqUY7KnJoNV
y404X9eQPWwuYQOSo6Hh8UfEW43TZIyzghYGelQs3EMGVIsDAJOK64CA1TUyGsQk8yJAsR3+l0lH
VnTVvbiQbjVL1892oXSsgHz82QDtqt6M1miRFi5L/WeX5d6e9JmJINTAUeQtUxcVitzPh0eBdNlQ
L/XFBOj6o4dKskfSR50crwbQuu/0ZDSFB0K2BPRTekHrjoIpqFZr26HhZLs6qk1dIc5mFAMR+Nec
kU4X3eWRSPRsoNyi5gvAvMgvaV+dbrrbThTlE7gI+0M81s0FVM3NxRh+ziYnAloUyJA+OU0R7slK
ftrlRtfjGOyBRphPzEY/a2fsLWsMV9HsI/FEBqfqCiCJl/OeRG3gjX2SuRVdtcp00+XqgdIRadEg
q5h3pgAYzWigQJWvolU004Y7v8j2FgB8KkfyuVuit9G74oASIwEY12gyoHZy7hn1nviYJaCzHmqH
AcBIghjeCgFIgbK7p6GxckQcSrk3Bt8+Zw0KdKwK7VcBTWkARwfqUl8HckQ10otOr6taEMu07RRv
SFcayIoF2qz3Qm/1Twvtg/qD6lwnpxaPgAsNoSpLcLz8RSSdxa12X8n5f2zmogWMGlzIoP3e0r0u
+3ff9YoIe+MBq64L6rph63eJtydY96io+2tdRj9IIvR3dKU8OcDzA0IlcN8LvD3iTdyMV6D4DE0I
79Dtvq4m/4ihetQ0xHSmBU2TJqcm7YFNkjnLx3wBr52b1wdQ2GXvQ/TTPiWhhXg4OpS+Aq+Wb7qo
w22BT+ez1wIaQJbsa5Z58360gVJFbngzCKpqav+wu35AndWWiRF026/9OpRorpIZgUtSypj/zCXf
pJVRLxxtzcJsNuR0Y/nHFO85p7BzopMA0cqVBv46s1iX9AEKpsHhGqHsQhmYtPocuFSvU7foQThQ
e+amB5ZJH0QtXjVv7DSN0Q9xBqn7JrZE3Aeka6IFp1NyNxs8/Ei5oEM9sAZWA3gA+6w+5pAvJyHb
BnXuYCZ88BsflSiJhf9VhXdVjk6yR5WPswJckW4FvMpEHl7RNkAqGu5Ar9AlkoJvF+2vNwhZ/59N
PSSQzW3P4u+jX6B8y5byc9nn1aUJ/RjkhGpKQ+vgU30jZ+NQXZAz6zfgPEZV+qsjGUisQ0A05ehX
WPtFnFz66BNUXSMoOErR/tZ8N0Qj/FOtQPH6ZuLo71pCsIXWabI6lsoyC8tFOzYau660mgYPnacN
qvMPC+HtkSPtkwJrcs9AVxqsVCQLkZmoYWU4WfIOwT/iNalddI8BbbxEOxDsxFWymkleuU/I/WUp
7fLKkEL+gNT4SZvyL/6OC5y/XACbh7XTmQZbjD7aSzrUWqMwMyvwq1I2pzNfHLQr6UCQAE/ts8qK
ZJJJIHut26E+72W1Lyxu71an3+55dwktrjcEAMMJOIODCaYUeSrplVm9HtOMBkkv01rOXs2deoVu
6U1Ym2mWq31oBlQivFzP+XdAbPF1f1pGRr3V3SoStUu6gFrBqAYwjfo9gmuq5MC06uVCxQY0c5ME
US3HZv7BMYeHO5dsdsaX8gVeWNLYrBv1qp5hGWY76FIgo6U8FvhQs3EAhoYy3frSVeRXb1KparoN
cqEt9G3Mc+EAFkctJuWcAkI0sRMUd9PmpLy7OS4Ka9c2QD5oRRnzXZ2kAIW3waXxVHROfw79NJF/
kRZtQqgt5wJdkraTT1tQiPdW9EQ21GUNZ2aP/mk2ungsUEYF1JtzWDf8IUEJxENfAyqnRmP0SuBi
oDoS0FsYAFoG7FnLeiCyloToXVafIeYxaFXxtSUjAQ7qJD0DHzkQCCHXAXet7gKOhu7C1EyL92by
SVg+gdGJJyijNZHZu/+eSdPxjyxyQXCtvmb0N8zNN1NB30eWiOpA231efwZufXEAVnp0BTh2dKXZ
nZjkeOam/bDs8iQEvYL2oVkokWPc6jU+ClzteQbqBzZdVww482CdXi1xlLvU87HvpXlGps8ESENv
HDrfPpBE+vHVqHU0e0tEnBbAbtr8ls+djvbXd6DX/rtuvS02gNOBmygwRRkKmCYpmkuBXArzotwI
iCDmI2looFhxWl7QKbusah0AxiYeSGEex6pFvQBrz/SW4OYJWiFBsx0Y9Iah30X0y8Xdu0aPTGCQ
lzhU3rzI3Ly56Beb1ov5xTP3pKHBynLglQHPzU3wInYXDI/Toj2VTYZu3d8E3mkBRejx7YKvLTQz
HOgHz0X1OZwA3kY/r91IJMubuF11+vdD1ldf0uvf6ateq8Am2h6sAQRRANM3L1YOut7NOm3MqDnR
VPb5NQaczXFy2wk9RcpzchthbICxj1KNJvypDWs1BVSGs+FzJdedYgcAtJMqwKKV4ChOmhMik4rh
fgmPeNtPP4Cv2AA2cj4cJ1VjTbqB97usavMnkrJOJA+5ET6SBOrt+iEe0Tvvz+4DuqfdB5rZBp/P
oGfGrr77ALbjF72Xj2iWYHkFBmVz4773uYnUjqIgLgZUt0pj7q9MifjG/WBbbv7OAhvSMxNmkLfO
8IlZU/gxik1wKsAp73Nw3BjTZ1qSSze6smzheKGCEfU9wFuVU7slqx0uR29Av38FZMcxYJ3nXoGk
4F6dFG+kSYp2BgikFo7T33qQZUAVGJBlwnGnl5JBr6OZJYzqWGTiA0mO2lS73fmyzAWpj+Ud77a0
E3bObJB0NXRkdEvjYUmABCMadGbFAEctlYoGyUB6z1EcsCdfQJmiX4imgBpGeqrvgLwy7TlP+ycv
cQEX4cfNe7DYxuEQb3oDvNnCbL5n0cJALfG+AHuYOHix1++LHAiH6CyYH2nIgaQEJrQMMe/B6tjB
mIf5Iit2Bu66eHaq9hSZYfUBWDP4MAygYk+cZy+PxdOwsGfyMVAGeDHmGITpIxPPk+fXh962UDql
dgD/KQp7eyM8msJ8mqIlO5UqIUID8Koy4Imxq4nn6JFUkvIzdy6o4X9ZQYZYLNfadQdwvr3qrWQE
prODAKQwxxZ9jFUpHjwHH7EWABRjbnfbFQCAuvt7qz86oSWvBALQKSSAvCm944zeJeAyKkwAUhYe
QM5tD53xGhmAl4v7UDEOnqnKPKAcEITlSYWabvQ/ZBcaajUL87axQOECClanMKJNP6EQqvkxuwII
r8gBed5i4UDpWxd0TQ3RlqapkmlG5s6NPVA4klOFV8ksZ0ZwoyQnvUY0I4jx7uXSjj51vKwOet+7
aw1t6p+agm/mPqvmvZ3KeTdnPg4h+YQuaHwvIh+0JkKlwU4cZF8FaomQy8d7IqbLUPHzvbyaSHuz
4GZKJloq2NzugIEQBzf73azvAAj/ckGe7wSoAlA0Hi43Q6cez5NrjQWKy2F5kd/y+an7dxcbLD3r
/v/u54cCNSnrNQE/sPUtcOS8dQu0YcWAPMvz8CPv3HyfJwU/Ooh37bxEiI2JF2EU5nmPdSJeIIVj
1aYz5iVDMxOwsPoxPua5XcALHXvUpkczkEujB4imWcbRypYehAKcT7z+fYP2kAeSWDMmJzyRUDem
jK8evLL/nmy5bNHFHV80EifNSGehmgcQPq/msRk+prWN98axny9elc2XpbfFZgiPUYfIFZqT+iGg
KeuTB88exRGQzFFyBitNj97ustq2irVqTrrhbHE/IEkPtiLH+q1IBvwPAiIzH1FhmKieKOBQAORw
AlNrx9FFL92LUxbTgzX20Rkdz5cRJ8cnsy6ip7yZrIMtTbwEvOpoZoCxBqTX1zt1aXnxjuUAR6Ke
yrXTsuqlsykmdOyuMrVjgukMFYSqh5M8p6jbxz7O6ACmHk6hQE04ctIPFgoTgWerpquMyz6Ibzfq
TFExJ2oghxwHe7ewxEmryIOMpLNqowZhZcVQefZzWzL0TR9f2zx6dtLviHehM8yL/Ce+sHBrhHjz
9ofZBY6tNDeZzPudm/cDR1+97z6aNbq8ptq/kkR+yZikR4Bo+VvA0vmHfhqXc2PnuMCxMHokC7ql
MfHkw9kpZ8LbMcXzkCtKDTJI1ocbYYdgbIljdknrhl1o5qC1BN+ydrLTOjIkeYW/UkYjKQp3OvS1
fbbtyQH/VAco9IMR+c67aAE3QuBV+XMYe9GFdGBUcFBohg5WBLC2rmOy3UigKq6DAIUVOgxtUxJ0
aA7yRcAFdAU+ROhxxCdxBvTCQ+sdkGwGR/eyzH+Ay+23iaKbHBH53MjZBLbrzd1KYHZm27ziEVju
AGuBEuTyalhZtUebcobKjZ86MrTAguhRkA8fGkTSVlfOIlTaTPlRyjBsAh4CBHqmKVNTu+ZAX58A
aqhqtrpuwSs6TfWQqRItRFBRp6V8SOQzwAIGHwVC3ijtQHpxju+EKN3gzMg3VR7hz/06cEBXIU/+
KtOM+9VyBjYADomd9dNcg3Enqbk4xox3Z8PEkKGmHcAUxtCdZ/x4Z5qtSrKTJyljL0HX6zq9W05O
Ce2k/Wk7fMqxvb5cFO/NCkH6sM3kmZJjNKM/C83i17ygNvxWRy6VN8YvecG7JVp801Ff/k1z1Hn+
prEbD8W9PjsaLipUIvB4bujPZNtN5e5o2lDlnf6D3njRH5MsLZXQvSkj+Yf/CjIVVK6n/g0QzWn4
RstOjOISnJtOqzcZVp+7hWW278LUvUin6MD2Ad6FiEdH1ChP/I9X0ciipP9gMPubFbZo1hFmiqCj
h4owl/uIL2AYTXRLrHJUxuGqnBML0LRThhBO2OExqN1L4Fu0q2y0KZxo0epvjam992TzvWzDTT8P
oLtGh/sYcAWAv06bHuQJDjCJcuAZnkgykKy6zl7GRrBvY0rKdKyzjevLcDuFRrMHTGM+IIcpQ2ND
TZ3UzkmzEn++vZjAhacNuhVUWzXAGehZ6uPoujXwh0GfOk1Ds4tNb3pXMD9EHB8tgWVoAW3Mmf8g
5GDZhQKNdApOmAHUh6GF5dpW9U8dvpnR2zqgH4TAhnls//D6tt6joleeJwWPNqqBZqS7E7WLYWFv
dMRgnaVw1PQOWhd1+XVsl2cQIQ9XoM2ATlIxjnRySv5Miv7TPNrTJwfofvthTN0NENsr4N0YXyWe
tRcAM6IgIK1Q/ZgqhhCS9UA+86ujDZpdQKuk06Zpqvj9wcTj5T1NXXOJ36Pj4ITOdySIldVXqqTt
/sKTv+jb6oBDPPc/9I4H6jfE0bqKWyh2Slt3DzT7bNfEiFrjUQOozfV9Ow2jbdwVaCem12t6M8ch
CYTqL+/n6lV9tfkXNOC3K5gmnQDo4a+PAXZnHriVN8c7/Qq0qf3uTg8E63C3hHRDcih7Djg6l5fW
hlfNfAbuSI1TZLTMgJEoG0SjlZZkRylXOyn1UCRAp1k9Vzu5urTene3pmLViSzraaEZnCihI1XYk
00Y390AWU7T2ZjZBX4zgfd8tqDZQ2UtHFUf3bfcy07rQLoatxwwTqWG8zwP6Cz5A8jTsDa250ZK8
msiL2SkWhAUOnTheGDvusW+O56cHq/HaK2oPNpaBxmAkvlGD00SnEmUHJLWuawCxoTHKgKa9Ue4N
Fk0XDzQ2GQoGrnjr8YDej6MRDSlnit1tMrckhmUy8iBtbf+SZCirV6el9eCEVBVqVKvZ3WSovSkc
lLgiY9K8oyH3/GQ/lYAH17qyQnVuOaGM2LSeSG3Vf4yxP1ynDgAizhJ5uwT8HiiLld0DoqDdAxlo
RjpkMibUkHv4VMHjzs3qp2kCscN4kEb+CAZF5xCpNo6EejnCHCheXfEBB78WW7ytL418RmZb+QLR
Hh8g/KeTRANtpPYgPXjrxk3RDfa2M8LoCgx6tqDB1kfuQcwfSIdCMKN7oGlYOeA8z8pzN4DxyC4Q
Z6aBxLYEVAoOYX+umYLSRS2fyks0To+a8H6t6FMKSjHcyKCMts6rvPrSMtpFljOeo8BrXLajEf7I
bedLMWTsGQju9aUx7WQT19x8Hs3JOyxuk+4yb/hmA8f6Wg5A/JvYZy7RNE5CDXA35OvDzyR1ANL6
kKX1snd7iTCzciddNBkGoGLS7hiZ1ScHVS+gnp9BOpmxIghBEHgikdgUgc5VBGXCXnQEEgFuqhed
xoyYK/GhytwRyAYMxS9F1F4GhSU6Knw4h6BEtUxmsryl86uhqdctMkMy9N1b48YnoFK9Zt3y9zJZ
anA9u1Z0si0JFoLOyIBWbEa7sUm77So3rpuA4Jo7oAxWds9AV5vMnizhIeqahk8xmkDQShBn/JzS
VKgGUpJpWMVWITDdyMqdxJvlzLCcI1pQt9oPRLboymnDD6Fhmzs2IJe05up/rQ54S2dTOr9MDXPX
FV0TUAXAvaNTLdulBQyIL2ywTyLzXuK0CT6UDU19hdGH9hkwlJCceLw8e4bHl92N6+xJe+sDLWbT
pwzcLZkpt01d2s8OwlC7Ga9v+xbAWO8ihP3eg+IiCnIfRdG87dL3NBRyMYImdOyD1hlNXG85aKZ2
5Ry7W9SX+iD2EOGTSIwGLe7xrncy44lUNAAjqt8BIgB4azLywO+gnGebvas8QPaRs/DL8Wg7vhtM
Y2MGAK8Zr7WK9nW5cWWFM7xntVs9L4i+qpBgv0jg7cbme4ckt8zPfhl+LiJnZ3MxX/tKHZhuplEU
tqh/HsKg9bzwDEbC5cp4Ax1OecvVVwO5k9hK4+vkDgDcftXf7LjulQ6A4AEFMUqiae+7fVZ/F/gT
u1QmCPnp21r9SUHXXQwDf5ocrX3aR9/LzYWtR2CTISdOP5y+tdzJikMGnE3EG+VDO7vzdjAnCw0j
GeBuSKktYPmxNoLiGBIHX9lbfA+kyf4dohH9qXNYHAAjnfmogYPSkfJcFry/Jn7Vv8PLd/+uK/BE
Qk15tSUdDbxIlsc6dtdFNcNBM5gkwOAjVH8ftF8/myAxjmQcJABMfacN+jqvercof7mOMhglappa
AGOg4Voiql+Gf5dgNP6YGmw+OnE2HRYej5/n3v4EDJ7iRzG4bzqkwG0WHlAtzXKTT6PzV5QgXQ/U
yuiTY8/JIV4iAB83kj25IWjfuombQZwDEkIkKpbtITo1tHG/T4ruT5K0nkQa4rBGzwVNEVyvtrUT
AihJ4XqFsyu3bVwYG8NsEaTXOF8+6O3Pni3QGP8L/hd5kG6x5ifLquaTXZXVBmeMdE+BZAouozsH
JToCpEsLUGdJVcVJc7ZS55lUOjiNbuRywzyOVJiKVZM1qkLzqZObNVw9uUA8UHG4XyE7SWyW9qtq
5UZ69ieyJ8FwapFmd0u1Tq1vcwCFadWUuOEhNpCaVRzKhbUIxbO7XUF/piIUj1IO9+IK+hOC85ec
6dFnp0t/YQn/QNmIVpH61hkOUPcZiiTlH2XO5Smx0Q60JjD6PEeC1sChZgZmiAMEmDUCWJZxtssn
r0IZAD5jGRChtuWYz+BVQI2PpYaQA0sFR3jAHitRF/+QSGVAoksPo9OkV1QAmk+xAHBh1wBmlcTZ
XdgTzcoRFDYCoU03qtmTr4ay7nzUILVz52+SOAEYMapfa9QgoC+ZV5euQzkkWqU/mSWLPhnllD3G
rPmAr914Vcm2OmUVmOkQ4Go3yVg5OxDNy+vkgHuR2BXjLAeFVo5aTMXVSHoaMlQhgP0M51mgpJ95
IYeAJ7a8TGP1/O8JY0osz6qRran7eGNWVbe9wVnRPIKzC0JQryiWLYG0ELoKDRmQhw84nX6JqqZE
QwTC1EsRI8X8q3ijMwBPHBkl35KOhkzKbO97EqDo6uAs01ydnlu5E+jxRVMJjstkQCbOf/LNzejE
APL3uwwwUmCi0kOftDs/doB2+aoXBoitGq7IoSdQWN8Z2k5xVw0o5yCDm8f9oTRcGfitbJ5swEHv
HBelUqGVNQCyT9zmKa1ztk/G0lh9yNFzu2aHbuQZj77Z/LCUeb9phnbZteoh1taReWVJi74dLdNs
mFCT3I2g31zI7JgW3F/XWHX8Q8683NProlfZDBQKRTKgqRc5NhwZxCZTcWfbspFJoNfEuR38Y2zO
W4Fo6TmK5XTmrzMSyUA6mfQoXtIymfUSvYPW0azPwENkmn/fqbX/3RVNGc/rrdAKvUyvACLyz1u5
8yHxrXskneUNzslsn3jm4wdVgzkObQAmZifES+hkbhgz+w3YLZEwBrfBx7is8NU7sTaoY3P5SLrW
tgBUZWTod+zMj3IB9HLnzvWejGZU5kE7esDUNsz8Y8a6b6xP5+8eDlxBB9CjJ2DzmSjDudqFZaKg
s/5zsQfjyJmMgcbwc5ChNaDrDJ1sWkezmI/O0bLDH1of1W78ZNee/4joAcjFjopoARA8SfjOEH34
rpejAZQQkyEjbHFMW7fe4RnLtnXU2wZaQgp5dKoCCBjKnRaCSnS+tmVyLcmFdIpxrsBHTabe5zIt
8iOFmnUkOnmNSQsPX8GjBfwhFZEmPbmldQasZpKLSsE2i8gTON4BK3bq8xC9gignjsy4fEdDD2Df
M8+7Z3+2ilVFelu9kNiI1R9DPOQAogjYAjDNlM8568p3uZNOZ1niN4wOHzQYulN7xjcqyuXRbX7J
Z//PdK6LamOPKALV1moGJdngejs3bHBsBXkzcJ2IOlgPvh0mSGkiFqd1sfrtS/WVUJVGur0zdCWe
Rp0dPpNeTjze202GAojXU4c+XYBGJgOmcZc727xB3Tv51JY7rceT2WHLfgmTr8McF5e5AV0WWDXa
NJhia95FRCpHponoHXrFIjeqAR+nKyAqUfWeqi9sQMM/uqrwoHTtCLjNSfwANrghOihDI0IkuFna
Rwdt9nLw2Xb5U20BdmIBdoaz5U49XZa4Poio9cEbN+Ak5dui2TpIiQJV0bGWx2qpj+WM98154JOz
NZEuOLoSRYAkllVsPjIJ6FEQy5b7Xi4jSIjVOhrs0+CK8fFGnSK4iXJvueGsyk/4K8xP+OzGW0Bz
Ai7AFA8zq8K/I9nh/ifnW+hV0yYdBR4cYBcLbuDAaUpY4XkP4OVQgGngTTMpCTx8HBHkC6Nsz8ti
687fPLtenrMm9JBKK+qTqAzzg7BqQFAswIOb47zauF2i+lmHeUBZFcDAe9u8TugJu/ZJwhD2sIC9
7+f4e4+NB8CsGIUovWNHwQRMjL0/FOO18TzUxCrD6uMqJVkGp6/Ons8RaoJK62nFWzpwxQFOrgEW
wX9wpkvi62A7T3FzvrsVfQmaGQNqXT2r/Zt1I4gHY8f4lJhTwIFYeEmnqvjEgeW287vS3Fmon/20
+FFynUqGU45VO4BvnAMH8bWPzpNtBkniWkfDiLIvaWOgoPj/GPuy5bhxYNkvYgS4gMtrs/e9JdmW
/MKwPWMu4L4TX38SRY2po5kb574ggEIBsltqEqiqzIRAk4380RYSux/sUCMeUCTl5agct9Lym8xa
iNY2EWgEIbSxQ8C93uOO/HUe6m6bnxoJ1fREZr+gMrMKlYSMhbIsFfv2Tk7cg/GoNCU008APuR0b
pzt1o+hPKNro595iqz1WBMhHgGnBMKA+vMxIZ3L2idlUye90BPs70yChZbY8eOaJfYem2fR9MPRq
TXau7Ah3znYo5r7bAzPVoGBj7IO62tVa011slYXvWi0+NAZI8Ug1nmxJMD7Ig0yGStvj7qOtaJKa
0OsfFt4jn/eYoL9s2dAJnVT4sHDCAQx6Ttqs7CjotyxpwdBZdUm+kR7Q1ghWNRdPNeYcKFTdPgbF
S2cHp8gMsNoe6mbXp9XvzESZEjVC9fI4LreASvUr4LbA/7xMU8+TeXQpvM/mVPGhNp1ifobMWLHy
mKtvyVjyvrp82CpV+6dqf9qPfKg3rw67Mbq0/PP+o4gilFVAY2cGKHwixeOjAFQhGaMdGAdCsGMr
EMNnPMPs9AnvQEPoEu2qEjJKtCTPBEp3I/fgVuDrAiHXGRc0/RJqkXHpiO2xkV19QLTrltaRBYpt
Nf3eDcIQETLwRMTK/cMacopVeVfA63BHQwDUoIyRoXz7T+nsRFWydimbjd6CcW2pl118qEcNFdZ+
cvnkN2+4+PzX1rTNp3U0DPvyO+SGy62XCR2Cp6OVnuZuEnUZolmlh7t0yRy/V1Nzt1Hvug9WuzID
BMiVgzX06aksZL/LWXFdTP/anqYa2nnuqj1HqGCjWkVtNP84CKwmUtchU/DP3lnscD8Mm9qfAq09
pYDulasoKbuT7jppviUrkglh4Ht9eSwBUtwX48jLFc1Q82E8e5I1UZsktB/EKaWPw7z05/Ey/3n9
h62cDvRflgYCkJIlGtg7IV4ggqa5aqiVuRp44eurIBLdihthtFtmYuVDQzGYt1py50Ar6tJ8X0uT
OnsrO6AoaW5Z7UnNPiG+v1lM84/Smkzf4z76fZmgnxRwgK0i5PljA1XUitDolFqvWYmiKek6CEOo
ZvzTq6CHV61mN5QeVyuapzH14hFkAtEY35YlyzYf3NQPG9MeUdhlevkXmG0t1sItM59mZ0eapjHt
M/9LljUdH1IfJVh4wUmghD0dFeSk1jwLM0PB00DYLVrbQd2cyTaLNzNAKvZtlvxMTF7uAlHpF2uw
wu3kBM7Brt382QzNX+A2yn9q9aBq+m3U3ZpcP/ZBAsIsBMh+mAkY4OAA1WecC4Wun4oyB6O9h5r8
jP2SfOIvKSoSnwYer5tG4y9kKo1mzSJwudJISIZQopleaOTIcfRNtxeHWqttvJNrbaNpjbfp1HIc
nPJDWGl+i6P/kV7iQuTphkUdmHurKH/pk9gG+tJGPY56p3Mwaz5x/koD8o+z4Zdh5faZ3vljHaUb
qUNdjTwQUYZAYG+MK9oM71No2TreChnw8pvp5ogIadC7Q+KR72PgNA99WQRXqzARTGCD/bXh7K9i
Goff3r0Qg/W76+0fNpiO57WQaylviRbaH9bq7ijXjuPNa/FHGaxQEYKIpap6jpF83gxBFm6WqmfL
RtUDLtcZYOAGJESrZmN52fSgBe0I3HlS8x96n0hUzxXfQVQW/YQyDshQvTF+4EJu4PkSmWDwwEQd
viZNrb2AWtH0dcnqZ1B+eKewtP7OBqWiMSbNaz4V1tlF1fwzM6GdHSHw+e6rbEbrrrJuqB5p41bP
WigRPQAP1oYW6Dg93BNRb3jQCr9gQbDhpezOjmoGBaYq1EGSemQL7Fz3JwW9oonE9aDKYIWj3a7m
Pnkh732YsrE8LPtQb9mbRXw6xMgb4l9cgvgVydEeT584QKgsjXH1om6f9qKFevpYnmnMlbNp5OEq
6RoUJ6sh2f61hqaAJsUpiyPE8mG1WtONPVTaWmNPvHvEwwf0SniiHtkWlj7d6kpI+zmvn+zk+19L
P9ms9E2dUk8tiLwHBNMthI1Q/b4aRIUblOWFF6PwYqiNgCF7Hi8+ZNOjFFd+1Fv9X8xqRL/Wdd5X
5EuDLTTlY5QOMhC+WwyVmtkkjmHiQJxP3Wep0QrtO+ojs3NquiHKNW1xBEPou4ejpTtmF5X4waCX
sypQNwrhxDLB6aq298ttxEhNBH5p/GeWrinQroYERGS6+PvHNx1yrVsDSdA7fXNDrUXwdNQLMK5j
MhlMaxeKNEXhHx4SRjDoV1TR3HpUYTf+n6Xkm+Pv3RdtWxzmZwC+xztNVOm60G2IHmrtsYiNjF9w
Ztgkde/sClfuPMf17tQwswZxVxu8sWl8N5moeLulVr8iB8iCIbCh9e3OszRwcauV5DtCGgaazF5x
KCBjOO82BSIFjbbhIvkFaoLMjbsNgZkIskSIJo/zCidBtl5M1CM3h4BQNGZ4jM5oKJbgEdbbIbhn
wgYKdEGyQQw5we0b/ElkI3SN/DMxw0kIW2NbVrKpbShXR0PuV3aV3zwR5jcwWOS3YYDMQRuCh950
Es9aFWraLMFRnufJT/JDhBYTWlYbJ60ND8ta6mUKnyPc3WKeN4I28Trjkp9px+Wnalr2HEP8DuKg
+Dcs9knmzcrUOepD/0xEfSB2WgZVQ91k2ikTpbcJRZsBVlJrYNqHjSZouDRko1my0bDTysm3ws7z
yQYIllbP29C4hk7S+3hZWAGyXbdVs/2vrcGu1G3KTAdfu0ARuVXa7avhstgPZDq9tLHXIdYfxg8T
B8CtXXvuBVLZObTeJbhIAGLZB3p9K/TAWZVmn98jnWd38LHkd7uxTyau7meyczxsN1BDgiAXqdl5
iqU8NBkAx1D83MxG0fJmUzMUjFFxRAegzFX8U3mKt717BWBqApkqaorVqHQ2qO90Zo0VqLdu4kH+
IB2VRTPlw/CT/grNNBLxGPyvob0ChHmByhnpruM4n0AXJRCJ7Mux8U2OZHNv1OxKNmosNYt/Tu/Y
YjaTQw4m5CuoAUBECoaQ1WKbd1N7VBEChQKqmeSLosXYd5D1QCQIbGjUyMoT5bY5JhNdta2k3PYF
bgCuXaagE+6sK9BNiEqFwQ89AXWyFgvruthlgOpHYca/yEST5E+9VoY/TbVoMZFbUZpbx7Ehq6BC
X5kKgtVRH849suGXsysEKIBpkprFl4ZeaXwziv4vvIjyg+yyAtJ85rpgiXgG1dYR9AH2OUSe64xI
bb9vdP1OpsVOPW2ccI4nP5lB2TOxwQlEM0OYVShCVNssa5zQ7PcOM/+vvZpKAEUKhtu1puWnuZ5S
coCX7Cl5rS2kuMIxQNi0T9zsPoLv2QjA0jKJPL93oLi8C8cptuRXSoaEMvkVHZ/9QIvA14E2qVjc
P0wYCzsGnnjgxPjEglENZbUJggBCjIpGY1lH9Big9X0SAbBbX0OB4snQaG5GOFbmOmIFh5yo3h1s
PFIOLoQnAGfSrRs1UnFm1CbSrhVSgetPE5rp/jBYOB3I7uiVdSsyYGk7fHsn88cgNG1XWTjB6oPb
PKEasH1ilqhRec6DHdmoCbUvkwjFA/yCAkRoO/oo6JOKwh5kr050IBN9bmSvhiBGGa78ly/4BWff
AYA21NULDzIYTrapu7DZ23VsfnN09gqV9eJeG47+AlVURGV681te59oOYHpIn0z3boDoBSdib0S3
LzObNwga0gtKBsKdbCGTMhtn4m9ypSaLAmS8R6i/zfOaHLpjnTcng5vRORNQhIyAB3wtAo+vo1CI
Q1HE8WslVdF46TwxY4gfbS++kBcqgYJdokNSmYZmVUhQ1XXDpRcj3klaGhwcPbdQ2FKK3XzOVodt
lA5dIhxkL3TWdi3TvWZttRVG0EFVumyLfRXm19wbrmCPBvW5XYHWYjlL1nUl2ZYOggLCrludeflq
OUG2QovLpxWfGGQgyRWldqs8tPnh/8nwQoQvxASzuEzQTNCGis3kMov9v3zJ1kObLihBdw7m9VK3
Tk6LEK85gmKcN6gCRKDHufam6Vw5hGhWkCntdlMRu1eaoKZqhdgj1JTMzsuKVi0D9yZAGLaS1MVO
1ND6IPSuuD7JxvAZSi7RGPEGmAEAGEsBCTWLFBAdpY8YV6MOOXEydyO0Esk6jyEHuXW6KT6QrcrK
99l5DXmTkUFRd4OwHOL0Krrn2XFyqOvsBjY6yY5k6/Pk4BgyOn6I0s1dQ9FwDsjmrMnRKWJEXZn7
bOAStxaOVh/A9mN+8zrvNha9/uh7XTw7STmbK4c1x8EawaShvNKp/LgoG52bV2fGI2jLeVGoFfEK
AgRZ6u3Ao+TrCKu/AbjWrezGckF2OJRPSRK9NJKVbxDW4hsb8ea9VG586laQz2WPEEnGCafb0Wyv
wpHbAVWb3wMwEG8Gh+uQIm+Hr7k+vdsdkFcBxMvWTcStY6eaPoO6w9xzI/5xqCb6T7ZPwz8un7b6
/9ieXJCtbfAjdzwZrBs1TLOtW9vidCZwrdp/mgjNv8qu6q+LGUJJ1XGsnRcydYiG3uxq/0nCQ6Si
3NU5f1344GfO+MWvrpVQSI7aoJ2ZBK/EEf+BLp7GRtv37Yq65DjozuzYqm9Vo/XdTmpt9MCnz6+W
1P0Yb+/HqEzUi8GtHiLocVtMrhk/8J6CJOUfV8Es5GSEi8iCslEzxZbn4ypTbGlIP6WaBndTdGaG
pEKfhj7QrfW+swG3tZpj09unPumKnTu44WVpnCqLECnvcEWUsfVXmOnFjmyFbeNySI51Ib5R+pJS
lZTXTBoUlbJaRKhOQOaTJkYNlRxOmwJXC1PHNLyGmxJn1aSqI2iKqqynPaEIGYQpB3wZMB1IeC57
ITdVX9rQWOsic8+eQilYbu+eo7jsIAI8PHVFsc9tO7shjJrfqDeNaXr7azGG6ZDNM0x6O9mglnkx
kRuqQH45PEDdtNqJGvIYW6ScQScEIgc1sayKw2hcQ9diWi82+geIdBq2dduH/rJVqtYy2wj2QcN/
DRlHCp2cUVhknyA2sv+0yfwfsLoOSLZxOjQKuScVms81HO3aVwJw98Kr9qbo3X1pNS99hMpQasLY
kzhkU01pT/WjlqosXRwm4zDaUZEyBIZ0YAGsQjwGqM/todaAW2fCxINstpEq1Znq1dPT9iiE9atQ
roCgjBcRiD1vvOTRRFPy6EOnu7f1HqKrXYi6Q9gzJ0BVeCL8rOkRM0PFWm9NoFSPiusCBiHQiDDf
5wLzkcX1V7ty7UfJY+deybuVdm2CUgb87aOe5cs8HILK3tVmnvvkWwe586jr0FwHZW9uaEgTQM6O
SJe66cEE2TKKr9NiXXSdfjNt0AO3XdNCigFDreD6LSrRuEMn142emmueQ1RHb0DsUSvsRBaEJtKY
totKFjXGGSrbR+bwhNpd9xC7soJEk0gzY1XFYXNCbdO418d6r6VlcwK/CSp8DHVhoTE15Ne641jO
S/5rerFl7FFmgCKkkALpAsT1A2TMLqGqLs9b/b0XxumIic7XMlDMAJCKWdTloUs+NYT5cNt2DkaD
EkNoZL0BGho9l7H4FkrPOXrqyMWlADoAODk5mvWFO2Y3rqirq/FQ6aHvmqLZAJSEGTIiJ4ksl2rA
6qRtoQEmAI38x9ZY6rdA44ghS5ZHPg1QaInK+D9uNEysCEn0eEpxK0TgoITw/UrqUX/Oiro/U29p
Fhto9fJtLDIAIlESmBvpb9Qf4GASNvw0qIZ6mt0pJd8SNYG5GXOgBoW14Qjw4FzFUtB5KuPc0Hhe
3kaYoi5NtfhswO/QlRvCB4ZasstzRfdXDQCXkE3nAYAjhAr0FDSQehbrpmOC76mRAXe/VLy4IpZb
iB6igE5VX9CEqpvfQHI7WeuVTP2kjI09TvjRMy53wQW1yFfCMjc69DWROQF3VzDtwbuVoOw0tk9e
Dv7TcuTtRtomlHCVzco01KXnF3rvewYg3L3X63fDMXARjkChAMb06TtNOHnfQ20p3rWNC5o7oSh7
IgTXAZlV3SLmvfNcoy56Jc0uxGU+0sA+i4DBcWmmuHNBj6mgVGTEtTFe5breI+FSFqfSDT82rRWD
p2sxfvLJ1BLZOy7q21HnAjSaPKbcmY5R1Upw1GC42KDdgU+ExoUobm0EqMh/+S02UVfmoXB/lLnT
Xdoi7y5snHCdonGdIMBu16A+zkdkn1WDN3N+Af0sauqTCRD1EBU6dYQmGi85CeSlqJS5BKbDd6Nd
PJq437reBImHWGuee5wWIDiZDAeyoUpcOyJLXQDgVm5SCJ1eRKtBIMmMoZvtdSjC9wRn8SYQOH2P
UGuss7G+ogILxX9dn65a00n3TA8QVpyelnAHhSmAnKuPtjQvnyIgNKxUAdA4sv3kIpZTgQ4F2eVs
KG7A2gzrporYepgc/IK9MeEbvPcHvy5s4Pw0Kz+kmcafeO6G66CIU0QYavuJJ6HxkP0LDcghQWH3
RqD0YlP3FV7wHlj/VLlukvEM3ynVjVSFroszws4y2/tiyngNat4UOrwH3MW2xB9KTSTAizuPm9J9
yb1QHBMjS1BAAMwTFMQbRRvy/loSuYvCBbd+oZcU2fU8mvaxB80mFg64xFQBdIQQ9RYTHk3Ua1Pj
Bzcb64CiA29jeuBrNXpNPCBpivdikRm+EQ7fEbctUYYixoduW8PD4bkJ8sf02uqeuQcucPBzZmdb
t2EZqhHCQd+B5T04eFpwzOqJ+bblvXhO1qsi9p+u5bDXvAJFQm9o+g7inulTEIsT9IT1dQ4+nLUS
ZblFqpmipr9B2AFIOL3WUaYCW6KZ5UlowA/0iX7ItCB7nSRKjJzIFhcWZ+mjCR2xigycmUFoAtRK
bp2LipkfmhZaHucAHzq3nPq0TJKvHupBt8oGp4LuQ7ihZ6rnyt8sDZA8Vk9YejjSs3WiJ+bymP08
rbxrYV+tXqyhVarvjNBNrrLIxJV61OCmCyiJ6MMNU7PmUKOK1eb5Dsmo8VIM2YBzLqqzWvoSCvWF
I1nKugYUztS74FbmmUrvyuBEjTuicOhAXWg0g2+ezfZYeQTLJFDIwakKcT7txuS1ZeULwUobHLch
diegvToVwU50vX4iSCo1ZK8C0/NdYEI3ZMuVL00Am2oeLLt+IfvYmIO3HrBJpjYhj2WnZZPK7dcV
89onXugAeQ4QIIQ+rPYlQoX1Oc6LaZWpIVDI3jHXQB/a8EQirQGKHZRmjKqhnoXKbRCFJdlmscUs
T88FUBhgyvzjSMZstNNzZU0PnHGcHU0udupZDI9LrQaUGXG5zgdyvl+DhIOfRQLAKwNBYl56Nfhu
0BA6mnr47v92XU3ffrLjr3loVzgJoKWpLOneXGHku2XtsiS2zc2oA9lMiJFw6nGDyYs9KtnGC5k+
NKBMupBH6Wb72Y6aqjUy9vV6edXiDwsJ43AqIcyM16+mpZm1YhaAPx0zTgMUqi0kBob3F7PmJJtB
FVkvpiEbv/Mxrg98hM5ToA/dfkEKEsgQcr/vExQgp1maoBXova+YkYdk9ILiX9vQhOtkKUoBeg8q
TIptx1zYl+npOBIxj1shxogafZB42A6evabAXUHvmgN00M1TJD3zRD3ctex6WyKyCjauek82G3wS
9ZbjT3b26fMYHxoCGz4BMVFSzjYIfzirGWv5CZ1Z5iV0wQX4SYIyDq5j5W0QD+RHqAbhz4TQmoTb
zGJLrtIGJaQ4NT2FhlHuzX5CRg9l/FBDjRrUG8aOua2BrD1Q2iFwM/08z5IaKo1p5n/7fchU0Oy6
VwebyhkPwM8wfHuy7Jh/64G93XZuXmSbFkUrJTL0F10JSZOadOKa6QH6ZSh1JJfADHufCZR2kk/q
QGRtNVkIPuO1+Z/rqtoT66EGmyXhRVLHai9pqx9mRAgN8Sg6zPARGuKAfpg1o1Gs+i9ntZZ2Qu3t
Cry4K6lC3HY65XeG5FolneJKJmqyonI3rOWOT0MU52V36g1l+sGX7ElhQtgKTE2OSu7QRzZ/3uoX
QR9yUiMbXmq/6MNfPnYazq7qV2M3YOhxOPJcXvAzgq7iZZoK/WWqUJ4fao7c09CBRhU0amS8oaEe
1AGKjUZEc1EN8sI1Ju7D0EI9HCPykFUOrcjgpvMa8fM6/pmmpV/gDfUm+3LYhmmaHvDLlS+Bnr6Q
AwhQcAczKu9m5VfegyN3SbJQMoWaEDWaVorT1pJRGfMMlUgi0DauNUbnpCkiQGEsFBMu4ygAJXnT
/UWTmlbh3U7dz+OC1iVFmvsj4yvUcYKnmcvhDjRi6UdJmv6SxpuOR9lfDh5oqyKoQDjJtRAl1V70
LHULlQI4oGzogpakoX72PK0QeLamgIWoQuqecF44UkWpxnc0oiYkYNcytlR5Ng0jNoDzHlghnxI/
eo/TeetZuET8O29EtsVtwIN3yRuNsRfuQKANsE2vNecukM/THylzIA96cD5lYLkf2kH4gA8aCJjV
kF5RPqRvjngEhAjFQ2dFeh5Uit2VaeWzRmSHTg1No3B2eugl4ElHPj4uOL9GWXOjkaG/8dhwd4kQ
080MrWhdmnr5NrbuxdFC7e/crffSzZ3vRR2PPoKk2taDOjX2A99lCXrj/QioHh6hcTzuXYRHV9XE
gR8koyMBPmI4TkxZAB8oONnrWE/dNe+69o4q0u5eGbgj5IC2ZXqzaTRkC1Tq9EPTid3IAu1cGj2i
We63Uk++QXAyeU3auEfipU62eLvEr7FEHliihObKszb7GiGpiTr0+FVxw58ylHP55JamU7fWXYCn
aTbxxn0faieeutZal/ED93L9DBZE/YwCYEQhbCrXJkOYxtVe+YDbAo/UeZ78AxBDp7gsQfHGgwqX
FGdPpJBATQcjvoI0SbP+skz91lhGeLcLFDm7rM0v0M00v5QlYvs05Dn7OKTZxZkp52UYBabY4eQo
1+VYt08lGwdgFiQ7MFNrnrwBoN7A+k5z4AZsnsQQBiCNCyv7ameIQ8VRsQFDaf/CA7M7hT2KXmkY
dZr3GDLbp1Fc8/4lrkBVIIFMQ6KrfxnNOPU7PHT271lnrtv4Y/uTuaWeXoFKLwaZxAaYpekERSfA
IwHcRDgBNV8ahO/caZN7QbuKoOh6oaa0q+qCUEDvR6BrXJON4R98mVSzDHmuO4fc1A5kJw+a/DQE
NOcNCroBdJuxL3kse5BvCy61rWzwwX2aoGGQlSDxhDjbiDrStkz8MOf5NYw7Y63pifyWRRHykjz4
27Eh5Ifb2k8vDhGty4vuNon4+2BVL5N6CRILG1O9QpQ5JMmnYkO2ZQLM1gc8pfLzbGdsI9JBP4BX
Qz9J3qLqmLrzuImMk8lslEDLVFFzwEWZwkqJRn5e8nn1UAGSHVTpkdZYephuFMTbLxpQT6DI4XuD
mpytQGXGnoYhkvh98BY2RrXXmFZsU6OLvws73CZDVHwF1cV0BPEv7lXKXnD5Ek5adY3ltKt5ot+r
AMWHlYPkItM6/a6ltn7n4A04TDkXuP3+Y6MebsodBKzutJLZFu6GBQOYQ5Trtg4hcZy0+lERrvzA
uQmBM3DAPZugvdvqKFc8g7gxPJWQht2ZQpSPLHSYn+t5v2aAAfr0weB4eBd1hgyvA8WxyuhwXplc
vPLUCHIz6dpTMmOSFMaysM824IQDJocEyciL5lv8moAHjrK1m1jtusvM8NqlrD7VQRBukUEJv1ad
9WY3hv2XXUmcqF3zbay9d9c0rmvotaU4rilXHuhvtSibtVu1zaZVJHCpAuPpLALHSNaYUFlRTWf1
wcexpHlyNQye7VCAfCPHZQlNzn58hNp6lkRfPM37O9X6/GmUsX4aO1yMXE80P8am3Y6eU34DJUix
D71Rya5a1pusv9N8bwJHib3AgxX37UtYBw+nk80PCf0AX9Ryl+S8BfBG/rLBcXlMx6x5EJlmLIxf
U2AjBlfXbGfxwUXwPIauROLl7pHGUcleDSPp16D0PIimjm7S6btg7U172aACeR5NLUozpzxr8aeJ
xwfeTvWlmORXg4ngqR3z/FxAj9vXDFO/Nq78RdEQarjI8GdqIJK1BEzi1GzXJRKo+OBR8K+EgANS
/6Vuq7ThqIcnfXGaymcalGWfHgZufmkL3foypRo45nsj/j18a3nc/E469ruCksVXJGwjPN8m99J3
PD22rZS7Gkp6j6jDp6WL2Pg+9CjIU4uAANlLyFH8wOdR+FUf2g8ziIDbyw2kb0sNYrWW2wCy5AKF
LtuxvlPj9rF5yqG4XXhB563IBqBRjKhpVR2awX33A/V7De40UCQsNnJOggxyv9I5L/a8HBi4xnUw
L1RZfaeJoWA/ZV2iLAz8AQfeo245AeHqs9cAuMB5poj6WFutkSX90tXcWJUo6MXNI8puSSUUmExq
e5RpRLesFsjuMCf42rfWL9Mq2G/p526hfY06HezsYIVGRKhpHrJNUQw+ZSeNh82D7IadfzABc1Yi
0QJuakozNJO+9voUoo+JMG6BakSkTWcdAT6PF5a9IjfQHCKwZyObSH5km5sUSeMo5Ta+z1g7O6c8
wv906HfFACSdZwncicVwrboeAWMbCDSwMOiHIo+fEEl5Ny2TNYMmtQMqEV+alQYy3j8+eo8QOUOY
cNfxDATLgfib3tK8w8+qMiBN6Q1OjYD2J6rD7PhIwx60kXdmmCsa0aoKgh474Dg+rioz0LhqCCCA
azl2d4CBO7tSF/lhREJp5di8eaJGIjPjFxVqKzqWtrNtqPeJkxoPckBWPTsYEk9AGxDD1M8mnvqt
kb4vSKfk76SE6LxhRYoMTlHAfeiWih5wHts1A/bVfAN/r3zKWgv3XYelv6Ih9gEUADaPta8RzhF4
NaV3I4JyEfjgSgOB8hbS42oYIw3n43Vu+fOXkpQeM/Wlrdxsk+YgYIM4PWoo6Iur03SZgB50zE2/
HIMAUK78L9bhrIlftn6d7FS/4s9dvyKC0G0DW+IOqmyzbx6zL45b3d1Gh8YhHhSAYCKBVhbOvYzK
CdlXAxTJf2xclOmu9sKH4cp2NyCo/M1qQQrZOdFPE/g+34qYdQGDtHkNywakkGYT/Sxd7VSBSteP
2tY7ahXDdYI18S0wNHzH5CHp03iDB44lfKihQP3IHsGChRv3U1YgdhqUj1oNyAL5rBqM2QJI3YqV
PhQF2JP5WxrW9HdigjxARPbwAubseOvhy+UH1pQNV93JwQ5cmN221Ybs0GjTgLuB9SJjhuL00tAR
legH4Dfi1zmaEnMwhoQc8NqZCRMR0GilB9O/x/iPPAUchTJ24lhnWwVIZVMCjpW3o3U2wI6WeYF5
LNXIwbW3XJMPeScujoWO/MHx1UV4xiir42T0+aFNgRNzNFxDq7rYMGMEW5QaVh1QPtSjhqUjzldF
2/umqIqrHpjg+pY1ALi2O+0RUcrXuheaX6Aw+XHYRqAVWWYjwL83STf96Pq6Xw2Oad71OLHumRjD
2wjmgcVkKntV8WcEusZ9m7r2RbfN6EuVbSvmGl/iQcRfimzbqAHkU+XT2H9pmvxka8K9c9kaX6RW
zCOjt40vOU8/jP7MacIULxNQEAWqp2pT+1pOpXOzB8RfmAi/9X3UHV29R6BXTQ5FUoDsJba2QBX/
NDrXXqPMUnsA0/2LOeH0nVuaikIN4YXsdiV+id77aJceUH/D6A14kCF5pj60PMy1JxSbr42IGV+m
0AloBPAmbi5q7o8nzamRgfPrF4YQ2FlO7q4fHd1vXRyAQtShvbJ9Xbftq+zy6VSCDRhT4/RqtUIH
7QFvUFePIRIeQvSv0ojHk8iF9MNUTK+GhiuLq4fhzmw0XPCgugF8FSqETjSW+Ps4lRChhhKFmv8w
bo3oJcXbD8o99ZsZi+KyNAz1Hh+GAES8tWGEh+j/tuNGFeNlAa1CemEhANcDTSxNxOf+eYkttuUt
JkcQGzv56FvgA3mrPaU5YdQ/BvA3brq4q4+QqNeeI1680JErqobCZ7adXkFgXaPAO7RXNGFE2k8o
yrInG5/riQVA7AfqDAe99E0SmPdWoqawRajyMnT8vdEBub8kNW60gINM27QuNejzUUtOxamYQjYv
oKW1iSOQ1vTzI5Ueu70hk/OJussB6cNz90O3Eh5c0yl7P0Yt/hx8MA6zoNESum9ZPPSXIkGiK4us
BMAkFu4rNfTGJgTaBTELmrVjt0O6NfpOk4me5BdrYjgc+blMoCXmQP1KpQio6YnjUtaI+uYSt88B
mdsVzQQtpJ6sOIk2NCz61kGNoQZElcVGf7D6ZB8affpcuHl0tXJ2BYwuffaQFXwOROusYrwuD2Tj
MmrPMhTfkQxY8yZynwYP5Yt5D8ECrfLMb3YW1FsH/4sdDQHFB2A1nFCvYSWv4CyOoWLiVueYeXtb
L7wb82zm4LHSVxvUMULgWBmXBojWL6FmWOs4ATu/qZnOJXZaBwUJsTv30lwyEN8IZz1UHHoKNE2O
6ZC8ZuA49pNMpucGRHunLjSsLZD1zRMHDaifcp784LZ5cKzC+h1k/bY2quLnpKRk82pkgECbPViX
/4e5L1luXFnTe5UTZ22czgRygqPvXQAcJVKiqFkbREmlwjzPWPkBvPHeEQ4/RIdv2NF+huo38odk
nSOVbt063TsvxGAOAEmITPz5/9+gASf6IbYI3Xa8O7ypl76hUdoo55ve6L4IP8+i2BkI3LK7WlXi
AmCQCDRNpNtAWe6uvGkG8UxFyc8mMV21FCFR7tvJppwm6APMbBYPC1lME3apiSyGbdfrcYQo6xvV
heawPcO7vwxmMoyekVmp557kHP44/nQ2ZtbrD6MyEiDwoUjmvsF4DYqiWJ5a1UpDeE8DE+/2/lAs
36C9+lkJiZnTXN00grbZAHvRufAHA30G0aIT9iG5FkjjH3rabVUbnfcsL+5aOdUbz0+Cda889qBs
6ZaD4J+E37QLxB3+boKE7JUvq8qBBJG/EsjQLeo5O6UzUvpBpdE2KINu+5a6amZRAT2o+96a89wE
KY3tW5eepk/ZV/RLlWL7h1L2zOsoQljPwctFOp4ExYGDCMadwPbLdc1jgvhnbttxVV3CypWt4cPZ
nJpqnq4HciPNNg08jBzdJ/Uh4UhNbOyE//4UKibpFsvZs56oX1CfoamFuUXa9f7tpLo/s1h2xif/
+nRO3deNEbQs+kskRdKnoEDyAqChzy1DHNFxj1/zph3WiAOS7dCN+RXqP7ZDy7D6TJoz2vLyBZm6
FrS7jF9a0Cs9M6CgAy4Z6W5lWj3588mwsdv16VQ+eJfGSmuXaNWSSaly0yBH/qZ68k56W0/B+psB
eYP0nBMAVe30FkQqT209BChf6Y6TzTdlMl43+AxH2QTePh8QL0tjIo9QVEpcI5PpnqtxuA6gMKr7
RxPwkKBO2QYKYPQRIUBOM4SglbisaiTN9frezneC06qv2xCmeQoD/NLebhGnu0Ee2/S8o+p02KlP
5GJVcOLtimqOCQyjc7VmnFZ1o7mErtKCj4KVyCbZjRsYOa6blpabpoqfAXNyqwXl9HwvS8KdEYC1
OeOL3h7e7AB034fmW99QRQHwosmt8tYQQXRT3tTkIIo8uUAoCT84CYEW/J8Q/P3xrB99V4Cjt/vQ
XyZmfpEnUEeYB/X8pPB86uinXEKcyebdaaBig7FMmaAusOzxRejxXWclZubGZWMCO1ea64GX9rGS
FLuYhCxOowVk5RY5z2qsURhNoJt7HCWoi2iceoqBLXNVBUvjk5Z26edihH44NQeI5Z7E5T4M6znS
4jXoD3a+7AzYceP+fx7MorJQGJEXhqGAEqdQhzIkMIa6L531afWz0E9a2CDZ+EbOR+jJekA3s9xw
JcRldnFpAS6jB1ojyhaRCi1QSHBm1iaXYyPUrihTAlRR8cLSnh79lpFjTKAyqiIp17rpB5W4CsAx
msf0gwV09goOMskCQB16JDa0vLsAOrsBm6pdE0AjFYXSdC596x794HkMG/hAjrc+SmwUOpgEulZe
VHTnhoc4Tz+Dt+McDJowkbShSOzqTjXPOWmpvbUFNZ+pWQB2pss2Jnx/wI/LNz0sq7fwSQOUBXhg
uOqgqPP2oPv+mBZEwDewgZZLKPFNLmlR5NBeaW8eavqZ7qtgSEUioAx0l3Ze0x5suqkaKTZTp67f
+knRAE8OCI5BUh9amdN40cOm8m4AZIGS3rtRkNg5DsgXjnN3aoLxiRgJGmNzswCte60G1S2NAtCo
0DP6bTXzi+E5swNDlF2PZq1WLLHIohwqft1nvXEpArnWLbC++PX38wMJh189Xw/6lfAQpdin+fqg
eX48n1+33ubLKQ5XaZfD6mbOyGd2WwwOAIMvmEvWui9lBDIe8yhj4Bg4rQkwFcSDqNMRE2099PYg
ehCpvoWBOT9rsoyhABSN39J5Ok591z5lBcBnhmjpPFWPn0LWCZCfGIV56KE20JUBqCbfCgZxeJ9H
XYAd1fftpg+KLVbpymmowPjbfK8LEWBbhthYc3agpn649xmEgObWkOD/5MzJmsQGR06nE0rhyUMS
geM/pRDl1H16st2kw4IMQ7PUfYOi+xwwvUPT4PaWq1tcoOxqAMoCwZ5x15ISWNUBX0TdJCNkvhMx
euCWYjRIBgFZtz44G1MGAO3YFN8U5iuIISLs373pzad6+et84ONsiMh9QBfrGG8e5GlJdp1nJmsg
V5GZHyKIsfc1ZNnnZ/rBAyz61DdkZFiHfbB/G/yHc380Rdn5sAraOAVAxkbs3hYgu4Sk3hQhRZYL
ApC7nmTVKi6K4NgyYLVSO6seggq2JUNjvrKZDVSmcEQGAnk71YquWVCbZ3avICJDxseyU3DhhpIz
lBOt+iasylvix+Fz1MBjzMrs8pB7XblLIqNa6AEPkUNO0vHRgtHDqrZEDnZL1LwdqRglsFhE1qyq
SXlm8Nm+mfjpU1Y0l430ax/GIbdgysI9J8s+1yZp7mtbRIvAy+tDxRq6HgaDnGE/ACW5wDjzUxsF
xSgzoSMckPOoBxuS1TAA98Om3xY+rKaKma0WxgQP3CpxlwKXTffph6S+aTKsI+D7oAzXNlcQlfaX
VThWUMMKEYBnEKdZIsn7e/ttfOICiDARD3vSAy0jKVaV0uwHuGGKbM1Q0nqIzOI45oN3VUAjGV9o
9ai732Y1kH58MFl1NKbEuxLheBFEJXmpoJV3KSxiH7h77XmVfwehpHJv2tjr6t0/RW5ggeIM35Le
6hcJ6afzpievAfif18wbkXKp7WEdGaS5FYYNvm6cvvxgQirYbJRKkENHnm83Jgrs2x6pjKzzoHow
N/WA1Y9kl6T2vUEimOJ5w7gkiODBVib8Ou1SuYe+/LGeJLueZMavRdkdLILvY6GVogiMujYwxQ3g
fKPi2oGWXAD8GB4YjYKdWXkKgrgDW3wY0E09RU/ueAuohG5D3yM/8y0ARksBtWSQagYZByu7z7Kb
BnX0c99EHi+OZXpTipRdR9TVY7onjUyofNtRstN9BgnGpZlWAUp8mP92+Olso7CuJ9hdWG16Q6O2
uw6jJeLGeNcF9QrSYuM2nTf0+LLFO92vm4AkYMlNBzCEwb/pnHLO6g212S2wTrYu7HnYjhrAnZ9G
5JwSPLVrZV0BJFZudJ8+btRpQjlnDHU7sfPwjAPVrU+ju4JhFsKDbcOimDKAwUrDg4RfAYS66eWo
CATJ1dgAvdlim/jZyiBf1/UvkrSNm40AsvgMoKUp9OjKD2h1O1nxJwMYqc9FXZ8j/dk9iKFMl5DM
qnaoNzaQGogOnsCGc2IUYNQybh6h9ZZAg+WREzvajAUqZ7oZ1sEqQlbvrqsbBmAq+GvRPA3qmA99
KBOAD0e+V7zxXT0fNFNz9lubLgzQya6A9P+s+6sCbqORmZEVpRE2+9kAmEw9dVt4XXx7xuc+yCN2
W6gC/tkon+fpsxDO9klpQqRlzmfVGTwxomiAct4fWTCw5APItL21++cGHMyd7mkjAH0yUfi7tMkt
xy6S5pDLhp1jVyMWUSza50cpvfq5IalaYKdjIhTNgcpNQCbXw6y2AU6tjFuIXKp1YjaAaU8NEpWR
Os/G5nJEjvygH3iQsoOKywWVTYF8/e/9+JVZCFf7YPPWhxRyCd3XjrldZe6LZHzUtL4k8e+jXPAr
EzXFS9ugUNGdaX123xYgkXfmWdpN/D4xH3U3S2u5SUzRL3VzPjqVibjCLqy6LMHcf3e0xPs/s8u+
2sXm9MgLWt8mslsBrV0+DkUEy4S4M1dGYhePfdacQxzBh0w1A9698qE/MfdHNW1caaFyrQ8HtRmp
WhxeRqp9dzhw9OcQXvBvJlojKkbiIDckNEtIvI5Hy39UlX3OEk6u69QsLrKwBCN57u9aK1/Uljec
GbJnD/Wz7k3lmJ7ZSAAsdDP0JCgAdmldTPheQ0kFmmI6owlHTbWPihGSvLjULmIWtU/Haf2Wy9Qz
KknWfBrBeKDMKXNVQCfSPAgoBZ0D23MvSzaTIaKuOFesuq8zVl1lvK6udJeHrnLummThOWD8AMbU
gpwg+zE/t3kAFoN+mkweFm1aP77r0xPftU9PdS9P40q5apT5Oa8nJ2cgVNiTMF+CdkH6MXyJrFK5
ISruFz7kkXZeCkIAqVP+WFMI6reV+ZJ7cnRsFP2uRNo0AArVwRrkK+OmES5sviqAhXl0BbScjx0g
4ERJ0vBPKUQUx9DnDzFBPidCIQ8AjWDd2jS9NUl4hCJe8WwrKN57gT0esrwU57GADKUewLclAPD2
kxySCmyzmT+EGPUqanAV9IQkNh8lk+oab6TahvhRrqK6Mx4a2p7OkHq1cL0uHfdwgIaArFdW4MRW
FxIr7xowfBDnOSzO1mOBoqJIiwS+MnOb+ygXntojqqhra26fokD4mwGQPoCZ15YK/C1vmi57kiaX
4E5RRJAoI7wNACqRXEZeS50q6b4NsLiYLpN54MMResD3JAaKikKADpUHfSoVNnRRQXNim5j0djQM
8UiBoV9A9QYJKRRt7hlQNlbYyse2L6p11OfhOkyVfOxG5ARh3XZXQSD5rGpsstD9rBweisbzj3WZ
JRcgHwinKkbw0gyj3xCLGRsQ3ka3VyW9MaRt7pkXP+qW1/DhmgAONQ/ph8Kyd7j85NJoLHqTQXTf
ySMbrmC4SW5bU43z6jjsaSftc6EAcZ9bJ71JUAZgSAVew6n5/TzGjX4Pi9P7epyai6EP2SaceSoE
ZJ4Hiq+wk1ZdvzPnJspgXmNDZgJerSD3e0BYz92AWNRLpKrKjW4OvboKhKxWcGnr1qlm0mhMPxRX
XWzd+/MupX2+DnPQDwU0R4E+w1bDK84zAjwQQXru2IN7Bfl/me+xNadbbKXZpi29+gJrcLEEejO5
4QJ+sMKavKc6MvbSBjTZqcZ1UhT1IRmRAgUFEMTIzqsOqa2KXV/E9WKyxvDZExLxTTg9Gop+i739
OrIO81UYffCl8oACHYLr8vbgR+W4Kzjwd/mA6zsMINSLBN/e+amwFL56fVKh6Jw1DjVb46oxB7b1
bDBIbQAL7k0BFLqqrOcIKr8p0DRQTWc3LdT5lyY8FnaV4ae71pzsZRSk8sZO8swZZvHYLwNklF/t
Ksgd0xAwRg8AwBoK4y7xPeMO3L/uLE/wJdJNONdAy7CPrJVuxlYL7fewLVfImySuSZJ+adgqfIwM
9SktI+8QdfZ0kFH22TJZ9Bg1TbmUyLFtcNdAE1Ui2aXRvYkvMnztJ+bqo+2+UA5Uwvp9K7P2ZpDf
5jeV1ayHIiYrfTglyWWJm8511lcmRFNQNBPHEQnHY9B17NjBWMboarHTrdLPQZOZIBKtm0aLGYNi
CjesLtjqo4ZeQs+cKSwLv58D8bq9MBpInI+1ZKeTD3BrqNJyZQYBpOLY9BBN/fhEwoy7QuTdDgqC
5Jj83j/O/eqP/nm+p7zxaQDa3R2a8dv8Fr/kBN5IZwjWq8XQNfAlYwqa21Zv3EW4i7gBZ8F5Nv9P
4M53RNl/OrRVOd4ViLjm3hwiSZejp07/t2HsLmiG3zCHesx9q0gMApoJDACh410WQYPVtO5NWnm7
qA1BSJqbYeEB+wXNHDh/o1nZoAP8g4Nay5v1nHFqfRBvRY67SPGjg1DyENcelZtMjca64wH0r6LU
uOxK33J73ACfCmmuwiFqX6F8elu0Q3rfRiFEF+I42ad5OJ1HCYtWdWyGt/ZQho6FQv9rbCVOWxjG
kmcBSiSG5FCvxgNvOrEDuAukNFBM3NFMxM72q7Jc6GEytw0iAeUH4C5kpljZyG8dp6oHnxQAz2c2
DksC2AkUbeOLCkjEx8qANVWb9sOh4FmysSw+AGNf04s+703H9qIrlWTVZSotfwtFe7rJkUm9hDJ2
sAgKYT7EFFZSZKy/9BQFXpnmL2OEAz3TbK9R4sIKgSSyQ1toEY21rwJXJoM7YW2CCdXcjCU08MoW
5hZ9d8XNKr+C7h/h7VUYJ92VBRPWQ+b52HrNrbk/IrDTscoGQZrYMKKqGzD1qpuaNRuIx5SHU9cE
fLcBSNdWDwYK/nwAWcmFHmUyw0aS+F/0oADv5eazHoBZa4UTpOde422hItrcBTTrN7URyVnbBSZH
fQ02RDN9yuBrC4UQ6p1hY8GODDti3W9PKdwNBj8BXpHFW4AsoNzTDDenfBMhjJynZPrWLJru1Dxl
qwKFSt08mSuo2wx9v7C4550lZKS7yGzsZWwOxnUjEImwkoKnn5oLYUEwsbDxQ2NV9WQrOEfQIH+F
/XTu1Ao754BZkLig9N7oDOs4U112uj9vi/FpbMW9nTG+knWfLsbExuYnEk8tvBtgV+bF2PN39qqH
i8k5wt8Kwu/4EVlEjdd24zOHGcQ8DhGB3XtmQ8HbbLpzCq0vkErmp80stzymoJc3idE6Xe496prV
WwnrHUZbj8SENAsQVltXN99mf6iQ6WY6T7bM6P3kdxU2sy6hOxnVrma7aUJb0UFVea6gIylu1MZi
AO/xxH/Tw37et/Bkn6lv2TxHzXN6msJwWAyxi6yMNTlBIOy9figbeAMbsRyW2Ft7+4hUGNZPWyrr
LQSzD+/6Tk8b1h+RlY+3H0+GgJaB5pD5rj53Uoz9vouWxqzfb0FoB86q5asW7dcPUwMn90oFIDJY
9kngX/eXKlzmYZRdvE3tA1j5FFkktvpk+oDUQjZXJrxY6T6zZkiippCSB79fgPs4XwL8qDzEQdhp
Squ0v5EG9QhLjClcvI2/OwhKzNzNVc3ADWwtxNe1d16QID0wm3EH1JLuWdBib0H14s4QKLyMkMna
sKq1bnkRH/SEBrROR2HhPnhZCuEa5RmLuvvi09pcmlasVkNloswXERg8i+mMAKR2pps8YMqldvSl
KMfYKcLIuh1IFu9108NP5oYOV0j7gCoLa60FDbPgcfK92oEilLiQVg8FxpBeeOCMPfZVIVaNSdK1
bsZdjyoJIh/iwZ70dHHhheLHeX261PqysgxkKWTHvG04RXzWy1DMnezZhEi38d45hVbfMFLwljM/
gW2FJ10RU2D65z79QGWZXPpRPK6CwfactwF9BELb+Aw70KPu95qMO22VjasOO54LwfkZiCP0bJhb
uks/m1I4FaX5QjfCdGguQiROL3SzTyNjW6AepPtPM/4YxJUxV/BRhJT7H336mZ6MtS5e2BmE5d/6
9LOkhp2rgTeygDVA5giIs641kpJ4kDZ2kJYDDFNmji3scK/Bl6cBMFbNLcqPVzOpki/0CE4TLzmL
AKm1oXny6y//9Nd//qeX4T/7r/khR2k9z+q//jPaL3kxVlAjaT40/3oD0fo81cf8Mef7I/66fs0v
PqWv9U8n7cOXKq/zL83HWfO7+ePMePVv727xqfn0XWOZNWEzXrWv1Xh8rduk0e8Cn2Oe+e8d/OVV
n+VmLF7/8utL3mbw1Di++mGe/fptaPv5L7+aROgLdbpO8/m/Dc4f8y+/fv2fX//l678aX//Hv/3X
r//yb//ll69/++Xrf//6t6//G93/5+v//fqvf3eu109185dfDS5+I4pB5csyLVsyQexff+lffx9i
RChBoHbMsTH59Zcsr5rgL78y+RtFyCJsIYGvI4rjmDpv9ZD4TXKC3bFQRAjMsX79/Zp89799+1//
krXpIYedfI0PKfAiqB7P34H5Q3PLNKHrSSDnggojhUSoifGXT8cw8zGd/idmtFYQZh12+XlWLM28
v5B9eI/XXZV1Ct5QAyKGNRGnQmV2ymeeVNAifRJCuLMLhSMr0mEbWO4J7GRWTADuR8ebybB9lOkg
TMZ7TEJFZ8nAuEdSBlZIoXmBDAhEwPLkKU0IQfGq2w+grgxIIPioryw61E8dRIif28jc9ja7U0EO
pUBgB7AvbReeFToMSqh2MN3ZFIrqORuv6biIfB4v6ghbPjb4z01RrO2AQI1y+pyQGmVxpiDHbMln
vPprGtvG0p+SCy9CUbVG4Oxx01iYcYg1yoY2KqNXuDQXQGY8xWAHe+bnKpAog8h8H4EasYAsAkrN
iC36Ub0MFkQcsilfGL1FwM+LPWcap2kTwR2vGoAshb6PD+RJAzJYgdDgM6wEVyiu7iHHBzMYXj4k
RfqEO4qRVCB6eGdNO+tzRN7Z2MkVDYxhmTbxcyCSz570ryBG9JqCe7rsY9+AvqULlQhPYNLUDl+k
BSzTq4Kxe9JlYMNEPngSl0NhHSYwypYdtJz7UVz0cnAD3/iCZelz4KmbEuq4a9HKM9UkiwnAGdzh
UWrqe9yQ+myJn6bpJowZi25moEB5yTGQjXKxN0fFXrYLiKfA+kMuvAE26Xn8XKV+6pqNxA4fdilA
/AB+LfxnyfiV6pACTmczPYhpjGnw3E9yi+Jm4YLkDjotZDFDmoIcGX6pPXFRTxAQNM2l1TSem2bJ
wbCn+6mHpZjJ8bWQoGNB7xbVg6uujhZTCcYRKWsgpvDpPRhfgnfSX4DMgQtSpK/F0OALA6T4Nu/4
olEGouYMWpITbn+Vv4esZLbsiQ2duTgO4HY3udi/AhqcQLvSykNkkINgyYIR1vAQ61lO1hXca5rl
ENjDsqrLpyAHwKyu0pmMCvvE6ZXPQpOIyZ2QGhYi1/rWarLPTRKCNaKMWbGj27LIalbZYJluvBhN
gV2hN+6bOs4Xsq7YApBnRFQTpDGyAZ4haXRNJ7HG/hfzwcxAZFgduIUhs7Ihz9bRRVrClhubBNeb
BUuy0qqXOx/KgW41Jkdhp1e1YBC6OM8Ygmk/fjbNZOkPDMSb6iIfIFBqJ5DqTIpr4L5XIWh0duAf
oOWqnIYBaN0bAE9Nxhm0ZGZFsuzQvFqRvaX4HjCaPU1F1y8yLqDz6c040A0MFJ0kqg6SgNFbxv3d
MMoVdglP71bkb6vb+9UMC/b3a5kCsJAwE4GTSQVA9t+vZQIeCRDTlf5aQS/FkTlfj5HYYNtq4cua
nO6T390m378YpT96NUsJjk0jwfr54dW6llLDCDx/LVU+q6IfOJQ7LFxWBmJiG75g97avSXwZyRw7
t/rh55+Vzgvzdwv3/GFtSQRXlJv4xN9/WNQ7rDyH9wE0VuLnrJLK9Zsd9CpcaBOPWBL0/yKFKLWX
7FSW7oxJrn7+FuQP3gElSGLN9w0gvsn374BZnKXwcALjt+v2zEx3fiC2ZZm6I0uWuRf/yQVX8/k+
fGJpmrj7UZNIjs/8/etl0ASpOqx/a2vCTSWQ6bqKL5sCK0nVNxHcvyBtGkygGpYgIvD+Ttb0KrPa
RWkGZ616GhGC8waGfHdtGbpK8ae0hel6d6dyhd1ZvLGKErghtmYxqORl0sAEqYA0MZa6rLWushGU
3amX25JFzzUNEWo/5ZDf5dKD2hUJe5fbaokY5mlIDOWAebwbyxyuheMEdkZ629oJaPNBhe1S/wnm
ezepDxElMNehS49/4RLCSNwNw9pNTe8AjKQsK2jqqwxriFWvi5ZegbOyqKpkz+gAv9sKqAgf+FlN
GyvVja/Mu3hUN1hp7IaDXx/mUCtVF7AVHkHTktvam1YGbmFJW7k5lnboliSu/kb8h2LHfxjzvQ/5
/n3h44/D0P8fY0d8FRFj/6PQ8b/pGPFvX//XdzEijvkWIir5GxThsZTYEGC3IfaHIO1biKjs38B4
lMKelzWh5FuMSBUOwmG2qSAJZIMr9UeMSPlvSkn4iStKpA0pIPEfiRE/RIhYtWxb4WVMC5hdm0j1
/c+uNUNAI/DbW0N+auv1/VIU7ZlfTn+ymiCkff/rPr0MxZKGHSDHmoaP8z4QHSGTDZDOWK9bwzhv
IZmiWLDKaHpWyg3zgIufMwls++4fcTgtHu8XcfOHr8oJXpErC5fzw6vG+GjUM6d6LbmNWyvyC0Hd
Ptj1AGQR1J/t8EyIxnd8mIS1CvIwEIJXHNKqwQH/AeKk5ejaUXuLUsylmZqfwi4BuyR8alvjEmSi
I1CElMb3SA3d5Fa5NbzIlbIGMMu4+/kHmde+d2ujvnq4HyAuxxZDmmL+nO/CeNKqQkAdrV4nWBcy
4W1VYDz+/CWsH72GQooccvf4MlA5j797DdojCTyAzACAd/Q6x3wc0hNOYw6rJlh3aeM5VgIXOKHw
AHTAwsOqSWMsUYEd7libuTO6YGrFDTDgx3K8LoHbhxh4HrHzCWIjzOgBMTlHEm5ZDSh0R0dw2ucr
bVZ16DTw0K6QdRbAVjsN5Jv/5MPN/+i/u4DUpri9COzJ+Hyze/fhAsbzKRZlvRaJvGjy/tJD3bet
VpaIborEulJ59DkGTNTCvzFPkmUaIRvVSBjjQtEVqLhUiVUl7WVoFBsTNDwVC1ijpDsGmt5UFFtQ
hakQSEAkMCvn5WOIaEvFsD0c+UU49JeghzySPrv4+cfSIc/ffSzsO7FOEAvBwhzEvPtYBmQaZQLq
xtrMTAheYhfCa0h5xWJCrp+2FwbHpo+bwJQB+SYTa2+m4NzAeN4LsPchIDiBge72Zrf8+RubF433
74sjYiLm/KsTlqAW+/h9HSM7j6Fcvw6zZUrUeTvWG7O4qVHOhqrFKibU+fkLWh+XMf2KqDohI64s
hS3591dCNDQdoyyo1xzbmdS8mYBClzy+rtLo2AfTio7k0adXLfY5gajcKbqyEvvcmqBplSe3Igyv
varZ5PW4yP30CFeayyZMDjyhrszhSuZFRzvlWzvfxSPijLI9g3Duyvbtc2qMd/BCiByG7SnAUA9e
WL78yYf7EBphB08oSIS2RUz8MevDt7eHCEiF/EG1Rsb9psKWLK+IcLe8ja2FtHkFSV9vxfGP7Aj2
bBM1XWlDPy9Yz/nVBQhno2tN0VnGkv2QNZvOguB1LB48q86dLI8XNFOFO/mQuyDdQwslnyW2zMIh
Kj4jEbawSQ065c8/E1VzAP3xO0KxiuI2R4BoY/P4u+8uT6H+nsRGBQ0bA3DHVBVOZk5Po8XuoUgt
t33r7ULA7BYp9qzLHoJQieoh6iiUAZGFHNyGa2M4h6OJdQhY5zs0spcmtm9uMEG0gUzBoovZkzeF
4S5KIii+RlWyGEc/gmYwyoYEdNsM6TenqQoJjcrqM+hz2AliAYC+YeSIrD0Cj/woujpxMoDhllWV
gd9PdxAGxQ/Ivglsjpyq1UunCfyLQTZAv1QJJLfC9UTVE3StXhMv33gD6PwVL1eBpW4LbsNpLTzm
2cxVyYAmSetP0WRBvHuuYgkoS47g/uLSizselNh3x6CDplBUWyEL9gWxHfIUUDXxosjtUvEUG6Je
dBnS9vCGWU9R9ylOg8a1mmMv0xrYs25wSkvFqNAYfIVC5xMx1nEa7zNhLnheY5/fDgfV19CRC+UL
79SCADvhmLkHeLkC0W1aUvwaHHi6L4DWRjmgrqFDIMPPUQudvBBiFjDfTsIAAlAgr5T0boiMJ0AN
9rXIzzKbMaeaF9FkKG77YAnM0udhcEThXYvKWtUgFUPb5LblLXwSZHoZHyBQXCzDAq8UyQq1jKIg
DokBabLcuomg5mNcYwc2oa414MsQ9/tyiEwHokaWa4IulrZg+rCugxfXDEirgysvye6EoaBYmSpX
DNjRNpcQQh0WkCXKkOEoAWgmzRqGdueNB5XdXubboShLN7aEWnXFbWbc21EF8ji+YKJq94aZZS4k
EDZjN0xOSuJn3x/qRQnlnwhXoOXQvALuKc8/DZ39AqOsfU6aLbQPltSMV4MJyWExQRRELq3w3hLD
ccrhA0PDHOglfL3GCs6cvVkegTzc//xHZ3/Y1J4WEoYgjEmKLfTHdTlPW5V0aV1hYfCCZd5nr3Ev
zqB/O4sx4CeSsINfHIsB4jwl8MRyDI9ZEiSOglQBQhtIGQT+Jofcw6IFwb0a8wcqIU0/BRDJMGwn
A9kxTXBHyWB8MGR8gUr19TS0B8+YhVOZeqyhwA2aZrTzEXM6eQYNcCt5RLV4xVOfIjPV5QvAGDOX
hKhJgXDct5bt1Cz4ZAaoRNY17mOkQ311mFVvrXwjw+gxQ5ZHGOULNDShNpv3e+nHr9Awh45bodzG
MB+rHtd0TKZrwDg2YRx+sSd+OfbDJi5A7ju2QmyKDEgrCI4NG7zXDah5F7Ho9qgjP3LgmeFuu0L6
zHeHCnQGoBRKKPFBzCuMjnGIH17oH1tuDjCAaG8jcKAo8gSJue4RF0z1pNxC4HKmVXv7838o/bBJ
P/1DJbeQT8ZNwrQ+bNIBiB84eCnVumTFfdqPxxhmiqU6h4s0Erfw70aKdtoYrTqrca1Ne9/HkJwF
ugOANQ4jLmQ5S0jJl23y+ifv7Ec3ZGFajOJmbEnckr9f3omVV7RogHsCExduHAXZ5JEa3LaHFjPY
YWtjGuEBNSHdKxMH1XHUX/P4ybAfSuRfIduE/1fQXf78Tf3gajGTEMtGHZhaf/eewIXmTQLv6/WU
yQOH4phTJOzax+aHTewQesXnn78e/cGNW0A1jEvkNBS1553f+3sctUsjbeypgi5+DhH1/0fame3G
jW3Z9osIsG9eg2QwGinUS1a+EJZsse/Jzebra9CnUGmHVA7cusBBnnRaNiNI7m6tOceksg3i4kC5
+m5A2ppr2RMddcrECKGR//794l98Wa5tybKlULxh4/DntaWqS/MpGdk0SPOuN8UTxpoduv0rnXDN
japP5aUl/YtHbqoqT9ySDUVl2/fnFY1Rsp0ma3jkVv2zQ5wrd/Ftm45+tvSm7xiDm07WicU139Q0
BZc86EhEZPH72Sv8gSK7sG/68g5o+nqOtiBan2+bTFCqVuvwCsILlUuky+wMy9WL4JzSeL5wwD2v
2K1D0VTRE8kc8nVe/LNv7wy52YeAdIPakF8zmgwI/q4AKlF7ln4sRnGP2e5lHIsXm5o4xPVdHYW2
+/dnrq0P9WxTZVJD44hI4RD0yfkLpzTtMoFEDrJ2LFn0V039IH5ktJyrWnE1sx/cLFf3jYn8HoL0
0KXP6Lm+lxJUXluFuSXSdNnIEyfZWd7X9F+8RigPmZ2/6Aq9AMNJD7oYCZWt6BrN1+YCdWJBXa0l
sxUgA9n2Cc2NJpfQZktMwTaP/e9f8tOphzvt2NRSbI27rFFP+PM9IzUpibO2JoojKd4Ivjlkeopk
v31iZcg8DvQASJOTrM//1Hh1N5Np3tc4QuOWvZd2IpFqdruikC58rF9z7Z/3XuFwyQnaMU2T0u3Z
YSwnM1slkJb87mJN3e200zCRWR428i1eAcWNFP2tGaPSVQyKmmrXonSr0B0ygYMODj+WTLs2iupZ
jOw458eYH1+m7iHVlS1dRvCPQwtoN7MDtRtfF1nPD0L0r4pJ/Xt6bma0e6QkON6Fm/15UCvyeqdN
3iqg1/rZPM6hPmqsQS95o/qgwKPlJhV1T6IoYWkl6TYb0xczx/YpuOdKXrPzEnW8nj5f+lx7TvRi
QW0VXrjZX8ysiqLbFK642w7dzbMTZjWYTe/YYxkMdIpylcSrZO0UwT6Fj+LB7N5HFRv5GZeZuHh2
WYvvfzxpTZZturSsJLqDFPOsZkb9KDYMkRCfcsiHmkl9nn1FPowyp5BY3TDb7bvGuCoM8Fvw0/mc
FxayT+frsw9w9u2bLlHiQs4rSuTDgc7T2rbddJPY1EVIBrqxz/Twwuz+6T3485LnOw1bqHlsNVkV
VI5AKIzepZyOatVdmkbXj/7p3ioQfoz1yRI6+OfgjuTCHLSUe9uHzd7WBblH8PRgmx2MtU+qg74K
pxd7NB7Tfn4ukvR7L/Sdblte2gSOBPktr4DXJC6MF6EXrxeGw5d3XrVpCCGwVm317NSqLvZg2kpa
BTLsXFsyr7p2WI+QQRcXbg5EVk4kXzjO7bK2BNMdU4HXogiZiVSBYb/Vu6sCg7XTvV34YF8+n1WG
YFmKZjm/CiS/HadrTOichqKK5HbpsHY0aoghdFK8eGr2ukbOQnsAZegqXfLY9M3e6dLXqrubzOyp
HZoLew9lfUqfnuJvn+bsNqWSlMQxa0QAhnJrOLnfmtN1L2a02IdqNj3N1J7Mgs5iR5uRSNY4ITct
qYPm+Pfb8uXbpCsWZSiWQ+onZ29TaU3LmDklRYa3GGvP0Gm7XvGr6JTjsbGhnlkcSP5+zfW7ffru
v11zXaN/exK9UhbWKKwyaBzgAzZMMjF4I7w56D7/n5c6Gywh1glHi+wy6ORyAx3fjSBSKeJevbjo
rv2GL76VoTisbopummdznqYPdWNySA2WidVrwgGfthPmBUrqzXctUW70arkOWYMKqOPxlVQ07zh8
SCeIN0MI/DkvXmUR/ZgsY6str8hTXSuNUHTPx65vlgv3Rf209VtnK+qPdBJt1bHss7W4aC3SMzhE
BBz0dpOKExERgpR127pDgMokAnnGFaZ8jKXAEta+jkN/zo2NUqC66stfwzaPEbyX4iUaXI0xNRtU
ehZGfT7GINWkdCuRU60NzUM9DBdW3S9nmd8+/tlra+HJGlSiWwPTWE7rgbNbNXNHIcpdKWdkryz/
l3HCjEtX12D+Ot+6p7OjKpCmyqCapcPaA6lt/dSG3aHWtCtaBl5B4aTK0kuz/aeCxPqcfvW46dLo
9vlb1VFLoebCF01meMymWRBP7ynRcLWgcKnwhaEg8mrj24RlJhni/f/zSF1fEZsukGFzLlzfot9G
6rQY2VSXzFJSOft5H64Jn37Ugr2zhwsr9heTgmEocBw5Fym2Lp/tWSOVWOgljZmeO5MSm+Hqg7aL
u8zPJOtCJ135YikwDN0wlfUkpsrnJz+9lbEYh7z8eOuRQ8cbtm65q6mGR513T9AlRtPCHySYliUM
KB0OQ4wQP8ohHffWA6juC32KSx/obJoa9Fof5YlZuElMN1lV7Mjkqebe//1xrqq6z7OUTouRfThH
A4Uf+POJ4saySikNsS90RbWxVeqxZUWgHhVmLMTs1Di5UmtWAq2AwKDwD2Gpu44VCbDTLoKELGkP
oWiT7TiLF6U2bK/tzGRTK9qRPqK+9ggXsMpmDo5nP5rqTd/YN+oSeqjCOB4t3cjZh/pyMUcej3gv
rPhJyiNPTMa17jTVDnP2tgIN5a5Vm35+AAjpy1pebkneOCgG7s+lfYrjiQ2G7YGgOtWDGqzO1UQL
7xB2yuSToFdWDh1pD3405Nc2aYC4rfVDq9BXzVom2zZ51AsKp1iMT6Aqvheq+jzFVRyoip5spEjb
m5P8VqfHyVJqgjxb6hKDvUfld6oG9RnGv7YfZvsB/FHm13J5NY4z1DHggkE0XedpOV9nXXy9jH2N
bxbrxpDHB+74j3ZM6YrED+itl400a8kuH0z5Ol+mn2agqOk/mmTEd6K5y7H6unMDk7p3tozsCkdi
G8RS/m4bxH4qa7y1Tt2/LceOGhFNWqH7ZVh8t7LR79fIG2uq0m3banAudSy8efsGL0D1mhigAAa9
g9H2e6NTpJtCql6ScOJtJ58MTmbkmROSshpjThUa2zl7aUb9jfbrgwZletdo6St6RZcTseKSv4do
F7PHwpEGHqaEDVlxZgRv+uSG/CYiedNBXO/3KUyhaXB+wo/7aIZ7S7L9IYsbRF0IJc0Byd0CPUdU
KLYawrS8Ppx2wwLTXTffeuU5bPjcfZYH4cSBZbAdsD1ps0kWMbv1iOgsp3rEO/BGxBCFiI9Qmqbr
TpPfnMJ8StmEljNBnVL1s87CUy/S73nYvEk7ZRa3bY+MsDL/sZLkNR4fYw2kA7lFjQuqlCKvNXMP
rIMVKvvBynhXuKze8Y906h5T0wC1yS9kVHRS2T8kUngykkL3AH6+KrVub9CnzcieKfvOmYFfW6b2
nQK1JEVZqnlGTki9SdNaJhc9CwZGBvpzefSKJYR2hfQJ3U1L2VeP7+dGf8jCq95codmRMno99Ptp
lDHtVxjVZeQ1dL42RtXjNsneOSasNH7el6YYA0MWZGrmyWtoKFfwSSlyt50H3p4C8cqM7xkt8cIJ
jdKobMfv9droELmBbUa/MQvaQpFLgFPr8WuwIc762DLtYQhx1ojW1xwYynnrRK4ilS+mlLabGq1b
Xw63swJ6Yc4egbGavrWULnRHwJsORhCjyMd9k4RXVW8/jNp0X2oKqQnmq3MaxIQFkRfKcGIXfW4L
U8+4GevyvbQ4RoNBenPIXO/t7L0sq4PZIHacOWN6sDieKlMLeuN9yAtfk0Mmo6LYTAPsi7Xko4VS
vYlKDsRDt7aZsve4LQeOwpRaSXz9Rt2VSmxTKK7Z3onoW00nYBM1086I7INsmU9Jdw/akk4XurO4
xFsQ5bwCU5HBrBOBSZjUqnc8sbGT1zr44JL9SbC8fbAsa1cLuYRMWR4VllJPneEVluGAve3UAvR3
a7VM3cGSPWbxXV3MvJawLexCs7dLTnAEZLoN33K+buCIAj0JVZcqpivb1rZT8JeO7a2a6r0rHrWd
OTRQtbBHRXbnW6Aeivx7Po2RBw8Y0sQSLG0k00gqlK2VF3eRsZlopnpUFpRNpe5jG+bjyCBWHHEr
p6q5wbJ+Gg1eoebnJJRrRh++yoYFAAGL+M/koUbZ94oJNIxmT17qF/7/RWL63EgqpbBo0t5k6AtK
wlysAfZHaKu86SwS5iz5pl47ezVUnjWsQtej41uN/Ih7JN/WnNIsx3xvHfu+4HTPlk9jhkGcu6Fh
biU08zLT4Qyj+5Y5CE/t7MKrqcTRExG3ddI5W1BGu4mcI7+3YFsn/TpbOZshzl4zC6RFbbRiK9YY
hsFkN2s7VwK69+bXLDNN6D7NqgRz5LATNhC4xRhbLfupI0fWsxUSo1RheX1vRPDU4EamsIQqfg7k
z3EheXlXjxP4LkTB2kyEtJa9R1FkeGnX+qBPx2AkSpa/XB88aSAYZNSKFjl6g04cfjLkDUXhZOrI
BynRx1UAwktcsHPpCDwmkiOTyBmwnNW3Yt8MThNuRrimAa5JjE1ZrK6amGZrYg8k3CKZ/EYbVbe3
0muFVeVgozvGj/uxKO0YdMVI4N1sLDtbHdQ1R+8HjkCWH4uRRcERq5l4TkmkIAH8pcqokmvGDM1+
9CgEQb3n9Yu4f3FUvhfR8FSb/ETOXKQWDD6t/mk5nj2tfVp5uqlG09Wc6bouIUYD7XmqQ/KzrDLJ
PXtOnC05zgw3b5jM6yztbjtlvk6r9ErNqMAq5Z1jzIUfkvu4aVWMONV8jZ/A9k0p9m0ENxvVtDxQ
fztaOcmGUUBfuPteOTpAdwk1fYubLdOfSbtMd6kW+5mof8oOK5JQmJCVwa+VYYCSre4BEXsQku6w
/vIGs1aya0w+IPahA9ZqZpgqZKFDoFz12Xc6iDFpoZqyVbT02hS6snHsLN+hN9iMtZTuRkf5Z9Im
+5j0He/0O+0REBgzivyuAxUzON0cxEJ9ExZgZFzQhMQvIVmwWENpD85X5myzOMqUOCGQIVWihN22
dymmIqKXWzfHDu3amXU18ocyK3ua556yRmv/jIm/0rSYbQ8EAEdZV1g/kma0ys+VLZG4B7bBhjrR
z1w4U01GFHXjVpNfizJcaNhJk2eZGQnRTHZDXt/JXYpiW5MXF0H6S9u3z71e7JKohCdVPEsJs0hX
FUdl7B4jwAtqNjX+PIdePhq7okgYTYtItm2IMtux0kdrqD4Qww+ubMztlZDSISjkGh0nuUjlwsRa
QfYLpfzKMgr5sAzHNbTw0Nr6viTwHt+789PMY9IkSI+JsSOEvd3ThBWPMcilwBAB6h4War0wt7Cl
AQOWkmtXs+7qEA8Yk9JEMmD14RTTA0Zdcv3mInEn1nO9LnYcuDQ35pTiZsO07ZZaCRLEQX5r1QSw
rssIac1+uLQ/C45pxKD3tocdoe77E0qDcBOHxL/rCeMON9eBpjIsCvaFyV6aWcQsJO2u1A2uueSv
bf2ed5nkhgloFlWdjkouEEJQUa5EfqvbSPGYc7+pIyLdus44dUegwOym852YrXWsCnYZJmSmQvOy
Jf/hNKKmyBB/GEYpiNg59qxtHnEut0baMTrBxHvYD4+qYYK/M6fhEBrpx9TpoxvKH0Ztxqe8LK57
OFUFWBHCJ8b9MiTk82KPQSavbMbeHDbULDyRTgH5g5BNiXrVqLmx7RpOreqRpdW7S2stm6XMFW9y
nizGHK1W/PbpVJ8APAybpQO/Gub17VCF/c5mw9svmcPkVR6JFQb+kZXXJkm4amd9aE74UEPg9830
hzx2MKYiKoxkT6/khoPTZoexEAfVGEmQjaSnFGQyvfGSzykG3FG37U7Wb2vxIVl3YXosMm9ZPCNC
EbFRh81U3Tb1Yxm+zMyp2g+NYRmSLqZVz7NzU4wPkfm2gISyCsDL9bs6oVcGvDDQXamnyFPQhkRY
FrXxnzAhjuTZ1LAjLKjpyJ9WItINhpLYlH6fEJIRmVaQy/u0WwOLE09DIl129pFV/gQ9YkNX6lA5
1rFT1StpKm8m9Slb6ht4OwczlPZxkkGHG/ZIBongZqrrC99RC3e6mzJiwHowRnpKZVi9VrT4WsmV
XZfCC1SkQONlI1mAhom6V6TbQcT+ipqzOHVRXvES2Trk6rwvlc2CsbJWnGNXzQcAFsiGPlhON0wZ
W721PIkVlQQ7doWTryfZti4xAhmL31aIUMLoWGiQlUhuIL3hIRFINMveK9jnlEm/C+2Jw4u+HcQ6
7W1VxdhlYFnDqHvsnQdraD4kEaK40m4iI3roxXINS5mTXwhIXxwJxzroTfyQWenJkomsW/HP4ejO
RcFsbFw783xPDfaqV5m9JCjAi6Q+aZo4Qob54fTQnxzxwNbmGilTLbprLQ73RZwHCaB+JxnudbM5
rnb7WFdPiVG5dbTvGWRGFt0Jo9vZGidi077PtOaaZOJvZV/sLbs+RHpI1krxLWewKkX0BNn0RUaX
pT4V3XWmUfem5VvN0yGMJShFnR+q8jPN74Msj4+DVVlMPLrvgPddrA8nlPetoQVNttyFlQQiDSoh
6445V8xGtpvZVN8oDoeJ+l7Ltlenmo9N7DQ7iwfD5hqiD56z+I7iHUsZDiLrZqo4bo9ErUrSFnLn
Jl3sIIs1sgTgIRf0Z3EtN8yFkyk4LljHBqiG6MnaAAAKopN8ywlMt/BlBySewZzZ5K6s/zTUQ2U0
rmWae5E0NMDSXb5IgdLyU+w+9V6HPSA9yYOr2ysrygkSTjEDgv0F6O1IOl2oNsesZu118vIhtvVb
AR0Q+1Oz6NdDTFL6WPszxvs8Xw4oxnFrz4+6Q9V+CkKnBiYo48VqN6siZsX+2OZb1JQB5EVE1Bax
ogD3pGwfIzTqC3WTVfomTFD+WZJXUmGjv+cZEh9yjFxd4LBQB7dk0cir6NBa1ja0u33PgtBSjdVj
fHKx5yREH7bWCbjXwUThq2rlPq3UYwtCpm8PYP62ndTuaHsEoVXea5oF+4ngdMPZj520g2zkGezG
+gj6kFS7A9HeI5ouDexCmcw3JvyRDYutB0p4kyuy36nY5ZjFQtbIpjYpCfR7Mxt2ZosfUSkJnte2
M9qveqbyocTeIA6DsyOgzbXps4f0wGzpu7z8HApKABwqVtBOOxrbcOj9dIFqbhWuM6leiFN+nFlJ
W5Xch2a7RqCs8ZPrMVbyAAx4tFKCwqmD1XJyaFsONnp9oDKOOkvykPdshHiP2RyQNLzeaD9BsiwT
ONdLnGvr1260PGFH/tJHPkg4n+4Epg97q2pDMIVADNIUM2FxleqvHYM95KEnssoWO9pZlubaFCow
8fsVn6hYfcXXcU6wMIu7Gr3ONgYwa2d1ZtAShVizfQ41aBfw4os1JkW9z4eckkwn7e3E8me1eA5F
GAxh7oqelrKYD0U+b1bK3EAaJ25jsrgMV7UlaDtYT1LEXWxQl0bbZo29SYGNd0xnUUKOAISn9NGo
ou3iaulyEChoJFP2m4Gc6u9RX5LN55BhwZ1PwBXWKofYZhMWqi+FVI5m9btpmD5WUR/iCvfMClpR
vRYgKOQt/Dk/kk9MNNR8eq/FbK4hChxKdc9fjFgb43Ujsd1Bh17hnqTjPMSpy3IT1OleS/gkgJ9K
ePQd4clIP7zBKY+2yH2Ha9UselJjEruQEWfdszXEQlgpu6Sutjj9MAh54dJ4oOQ37aK6kIq0whvC
9zVRhfeB5Y66HkK4cL5Xyu/2pOAZIGIU5W0ooTw9Cs3hozrEAqwK5HtkbzlHVTEmXvajGOJtMhu7
tmRDVFF10TKPcGbM7rWXFVgiLQ6gfDWIepsyHgNIP16DMjPP6jXIOJDrclVY+BYRJwspXpGW4K6T
XXvSD3Un+RUJf+HU3ucdmUoCtByhxV5coG0kDi9rkqssWu4S0AMq9gWyuQIjSx6VgrQvVdlDJXKH
enpdbPMG398+6atNTY4Qr8EWvg7SO7a2iTdlctAoAIHlmnYeiuCBBY/eT9gnQauQBkBiBq4jT5nZ
I/H9zGq5ypd8Z2rKpkFNazX+sMAVLXIv1zM2VihKndBdJ1B2mVeKIOxAYbZ0MlSp4YZakJfbgrMd
WPnIL+d5OxELy3Iv5vEghz8newArAZdPhu8TKp4O656tIowGhuaQeMKCg8m87tfwISRh3hnSq9Y5
B6VIdzg69127rPECx4KGVjQw3+uriBWvpUhpHCdeuSXhZVcvKxeocVM1O4i2ehgnTl1ZJvs1SwIh
IR+5RcE4nU4UkY9NJWMO4aQoTTtNT7y5+aeO7VM2kNjU0VYIw30ql7u8tLdhYuzVEfyFeocD1aYC
jT3Bd8b8upHjY72oR844t2D3QAMQfdV/FOgvalHcSJlxx0Z3n1COFoLQnYxRMZS7sPP6vN6G7DEy
qyFcet7XqXwy39NmPMnctoi1cKxpjk/tNgTFyyFbdiY2SzAXblDCb0Lhp9E1FqY30rIeid0iHHLw
IfEGA3Y/rcPibZMMlusBnjqMt1jn0mhra/fSPGxGTvTD0AVCS3y1r7Y9vKM0bgMNv3k6c25Px+G+
a+t2241tffj3H20m13CxswehVM0W6GV3SJyYrtP6b//+Mo5JxWSn/b/89q/fOPsjv/6auVz++y+c
VXlEVPM/v/712//+uQu//esHLdSfmH7NPQUy8NxRNh5//du//zj7b3WYIBP99dttT9FBIdPE+/dn
9GWkSvfvr//Xv+fsR3R12dsq+7Oz//7b5c7+qv9c6dd//PVnEvAWhEXZzDx/fJP//Bx18L6KenQE
OaudSRiubjwrozEERi71V+rQ3nUaIr+mzqZNHfY/Z0k8qiMV+gvdnC96ObRAVR0/BxbUTwbUHJU3
HA12LiKDJ+AkOJorI2XnDtHeYqZCXgA1pXi11erbUpzUpqTAEPoXPsUXHcrVuafhkrPoKOtnnWT0
zeSjzIjNIhFetQkGFnvmbPDasn+Ymv6QYSqasdlE+rgrnfTC5b/qnK0GCZyxJnQHc/393zqUpIQ0
WFuQm4yGuSczyY0yDEfSJX/UF/3mVb+IGl9VZI1AlD8vE6dEvHcVc6HohgNqe3ZiTCTZJuEAPE8d
EJdLhp2vm5R4WZDSQJg2rVW58fs3q8gx6C0uOUbD1oEPEeLEFUNFd6oJYgCR9WJuhVrc2mxQRjHe
J5V9ZWWT34q3RZsv3OfP6k2MQ8a/H+dcrlwVbciBjRs95wQ8NdqubuqHKStPfVjDS7QocglEP1Tr
BD0TG/hE3e3+/qp9/RD+546caxY6aZLagqxSVOPNjRbexOmrvbDDYcpu1PSkTv3h7xf86ktjhF7t
3dAxEPmtn+i3ZyCjaFch41ZB2BZ+AhPAlAU+tvwlNcatVS7PyUCnemnR88UWfKjOZn0zrf+bcNhR
+RiGan22aZqDVNslsQtBVOsPVoyKfyqVh0YjCUxcjUOWo21JwC3U8bsuD7cYIx7NGQ1zGPl9jEBC
gd7191vzSTe0inkZ9bqKH91CbPrnnbFCLTXa0WnYzKX3vUNzyemIiFX3aVa9joyKiWbQZCb9het+
0k1xXY3JDhcbmnn0b39edzalCCuY0QScHwGtVS/ravv3r6Z+mtG4hmmDqrEQCWj8789rjFOSjDLL
ZVDAIRxE1OOKwrIwXre4P+k8kvdYhEfJrF1YIOAuKGp1NMxYy2ZtIhGMJ9BnbIT6pfxZp7Ds1WI1
2uP/7J7+/lG/uhu/f9Iz3UDVJ5MaR3ITzDZH9Ujx5+gS5+HToFtvOMJ8JOImGpdzZ21kpkMeLmMT
yJl0siuaw3ovSreJrd7rzHI/JKjV80K7oDz5JZv9QyT253WtM1lt5MTlhC+vCaKSk5NO7FdkVy+2
CHvXWK56wem1k2UoKiZp1unw3prGCdWnsbGMBNemqm1N4G3+GCc3go0tOxOBQId8J5o32baotZ6O
gHTXYrnepGEDlTZnZ6vne6mI/ums9J3lkxGl951HLsZgFM8qGa+bei0Y32WKTZdz6q7JStlVYTVv
9Th//fuz/bSycQPAkONCMhWK+Oez3dwppVyKAaW6hAQ9n65HrTkZaXz398t8NZB/v8zZQM6GITbp
lzUBtuD7oqSwXyUP0/I8cDBMJqqrM829cVAvaYS/eq9+v+7ZIKtoFCc4n5hAhLgtMT1PoU85Ymtx
WA1LMiLs9sIN/byirnd0tbdYBtZs5Zdk+rfZfEQLFOt51wRVlSHU7w5VHz8CA4o3dqDAGh3ocJc3
QDYISKi+TaMWkD69EzZdVsuI7v9+3z9Z79lOMHQdJhj8EIZyLtCmEK1OS23VAR3+XUk/u+vp+StZ
c8r78s6UzPu+DcHpgxoetZ+xgadrps3bEbdW29dNGnHImrwqNgs6D2ioCSLQ9ObBaJcHOJpkssU6
KHD9paBlhfXgfX11Gjk9tvrt37+J8km6tX4T5PysBGikeGP/nC9TtGeTOhXMl7XyD0PsxZDqLV3s
bRwpVwRs7QYpfi/ZeZIX6GYGkEmnJQxXQ3PUWPKVBl+QCI9LIq9ffvyzGcSCIaZr6DFxtZtnM0iV
MMUT016TasHNGgvzJo4AEExjZ9FpsW7aYr6yrUr1Ipi9pMbw1ndgjch5oZMxfqRtQoLy4mwNesiq
3tZu2QjhxbG2uOBwMwG6yyKfcBPreCEVIkSQUNTPUWdSU0+bkqaccI2w+kcauocyRcAxtvzXSJf3
iSp7ssA0OvUAgRCoomvRv1t18t1W9PdULX3IQbtRxdPZH5pW+ccwihSdFj9cWwXRqwzJVDcgh+V+
PpBXktEboYC4aWZpW7W0aCp5BG9l7E1BiaJI65OZ4vfNWmSmy3VOoWlbSPYx7WVfMPF5nVRlW4Mc
TUspj2UCRXQMnYpCi9hKHCAoD0JgKR/jlMJzZnBU603uZEM7bkd4zO0y1deyiTWZSO2JIoxK0kmt
OyybLW6XtVQxkT5Y51vD6Omnq1eaZAetxS2tmgJjJOCnvO4+IsPwjapCwtL86CjwlezphuyUluYb
KqytTE/UY5DmUnxfjvGajUF/Ohm+FYspUK3wBRMk05th1lJ3EfnIzRr2rO9uNPKF8xS/qxjpMpG1
lG4WqINt4+yJL1G32iDAFdyPefVBx/yGadBrWvXNMqSIMoXY0pIynuyB8ln3rCyOuiGX+TVKSh6n
WTxjqjnB2D32Y1cjl44df5zQ7GgW+aUrE7WxTwUshy6U3iJhvk1jDjheR+QT8VKgpHwFYP+RteUH
UTIntQCD02UnTUDuon2Zqt/yxqqwgeoyUZfitTGE4yYmiQBWvLHiH4qeNq4dpydFoiB0YWh/scEg
dYvhA2aFbMxzeTi0SSDhjVbTEkHyUKmU3yW2ewVI/eUeit2tXIhrbXjG6P9gG+nt9z4r4GIwhC58
kHUZOhvMtoxzTrE4gLH9O9vphClU00Ke66BSAL4VlnXkqHGs2ru6NY7g0w+KeK0qiMJDBZYLYdX0
7cInWKeL80+AixTTBXve1SD55yxn2dYkpXFTB+po3MV2+k9lR6ca6LhCzmdchlvYxvdaUv8Y+3L7
92vrn9TaiIDxUoBaxrmAcPXs2nobU/vELx5US6NSa0R4h8OWToeQb9E7vqKr+Kg4f7Rq95EkKtVS
55ibOIC777OcFZsZZt2r2vVZYIrM8fPYEBuhj+gV9Oh+FuZHKueZNxntfWXQGcGbugX4/ETSwJUy
q45n5MOHLdUP8pJrx9DU7kNZtAe9M1sPjCzCj+iqbXoqOBRIeZFo7IQ0c0K/F+RONLReNWkutgb5
ofZqCf/73fnK44utg8WHRRSIyK9T3G/r+mwX2ew4ERaTuria6/QH+l5XaAYO+a76x2zab4XRPNDc
fozm5dsSmaRBIv2K6ZTWx2TSErpc8VvOTbtwkvjqsRkymzcLw6cMX/LPV0YfG83qaegFBR1ZI+dU
VA+nFPjuJN+MkTZfuBFf7BiBaa4LsMPdgCX05+W0rq6HsZpQa0f2flHQhjbmFifMBbHyLxTR+Uhg
ScXMuRYmqLv8eZ0+dpohpTFBM5CG+5AcKyV7opX8kGXSoeiip2UR14NmUAqmcVe0e6tVj3p2cYX/
akSa6/6JygRt3E87qIzAHW2Sq4DcCToPJJy2U3ub6AejK27nuLydq9kXlBbx3YsLpIAv/HWrLh9S
znokN03r7NlmdmtDRVAwM3ZyTooNXi+zIjOl8IWi3FR6B7c9/yilgmSr8cLFv9izo6UAXaOvyKxP
uJNhBpsx2XTfcsO8RSWTIZan462Zx5qoFKRND1pjPqSxfAEw+OWXdih6YutSLE7HZ2+YMQKfkHSl
Diwol1ghn5M8JFudukiiBXoFjrJuFN9AZoa4Knv5+zj/akNHpQ8TBrVOGA3nFoGMrUq34u8DZzSe
dd0xN0k937DhvxVolJDkGm8afEmze3Cib5E67LpabBFibWYDOfQkCZTdw92MBB7p23tnkpbc5J1K
PyZ/HsMm96dmuXXM0XCpbsWOuu00B0iAYpDlp6pbW3TEtrAh01fRsmG9xSpX1dZgZSMlU8pEh1kr
L2RysjP5UbfL8xQ6u7qPtlomvhP584Dn5s3J+tdaNlK3t+ePB9WSmJyAPg9rsHBn4E9MK49+LzuJ
amYCV1eIKenyBzE8RZa+X90evxQ2bPZEVbtr1Q60CR+onBwagsOL6MMfhqz5CehL2ozNw9+fgvbF
y7fat3GFUH1RLf1s9Bu5btbOhIOgsCIFr3RPzBuN3f+i7kySI0m27LoVSs0txfpGpKoG3jeAow0g
gIlJAAio9X0/KuGYM66AOyihkCNSuIb8O+JRz/yVgAcYqMwacYIIAA43NzM11afvvXsuxjoYG7uC
JFRSoC9NV1Psr/Oe1p8isbZRkaJUVOqHBgX2DIXCXi2aigKzsrUa0meaaj1VU7aepJuVDsZG0EpJ
DbZlb4DRQ2hVG9uJL9gvfRsKGcoWekN1Jd+E5hNW3OlM6aIZbR9kJ915lzEktMahixZF8M/P/4fT
h0dMTpAclGl4pAZPTj+jHJ9lsEvWqh569D3ReFSW3je1SrCWyG5aK5kZ7vQ1UTEY+fmRf8xLcWgW
OER6OqGQ6smP9nadK+ouHCrUKcmQLFurWetwhqmzavHctTVB3WoR5+xKjMTa1DgsxkavzrTYpZVf
Nmp1Y3EzTQ3FfbrKUjO6bHHOLJKMi57GEU40wSeaqR+Cx3efF1Tm+89bKBmxnMOlcmp3K2co3zXX
P78mMvB5txTJQzABukD6IAucJmjFZJcJjJF8jRHmPrNpyTkYirnAQfyTA8np/IcDyV2kxuA3nePc
9ObapzaOMX5PNt6NK9rB4S3F5lWOhKGsxZ5Wg+3Pz+vDwwEDtNHxQ+M4Tf5MNBpUsYl+GbjWfEjO
xzxbeCMQzY3E1P78WB9cQw82N87Sjmkyt8uw4s2pVWEyjZi7yOCSCvLk02qUzCyY5Jb5Sa7pgwHh
6SiX0QaDu2Jmen+kQfraFzwY6yEEjJDSga437u3Pz+azY5yEykIfoFd5SNYiNlIJjcnsSJY/P8QP
cRahhg4gBSUg/5r6yRTA/qAv+k7BjtBToaeGL11hbgJ1VD954D+8MWSIZFALtMI7uVwdPfqDanOc
zJnuujR6osKDw3WyBCTyl07pj0OdXDXHFF2JkwNF9MTF1zbuFr0LFDsVf35K4JL9cRw57t+MNaUn
Q+6UnJIKCFt1jCslDT6TF384Aix4aQYMG8/STy5bO9qV7flStOj4S+wDNmzl/8qdYROIYzhNb+yM
359G4Y4uajFOo+ylLd248DNrpY3PNJdsfj7WPlhuACgQXkKdtDilkzlU7bwsYYJAdzolr8HYLSby
fTgjQelMHfumBFI/eZ+t8R8OPAe0gEFtWfsBMYBNUmIzHjIYRMVNOaE7kbG8kSyj7rM4+qNDEcEb
FJO4ns4p1HhMdCA8MdazxeQdPIWmJaGhNobeh93jJxuXH1LOPLeynAp00QH845w+t32TWF6uZus+
AUKv7WeuuHYmcRmLT3KPH00QJvkHaO4ydfJDrVSrcltYnRQLp2cwy3EhjM9SJ/wkHP/oMATDwG9J
inCvTsYGbdupK+gRXxsOdMV8mJeVmNsw+X8+BLWPxiBzkMYmlgokOZj3o73MBia7jOPUtYzYaHXk
WLZ/kyf9AUoLOK1kL9Rw5dPOadclmTv7Oy1EnWms8TDfuCX5Tc3Z91a3oFD0yaN4ZImcrMys/Q61
eaTZQH9PppSpbibXTxisLV2uE1xCUSwx+Vk7hbVSaCNEPQ0O0ULqaNN7DXKsfojJnyqRhVAIRWMy
jxuXJF06m3RvHefFglr3Dn/U2WCIXUbfkeLEGEnBD6H70jWL1SeXV96mn52AHLZv5sQ6qC23lngr
0YGNociMiEJfm/rLYADtMXSZfF6aevXJsi+vyw+HtUgXqFhmEWacTJOKnuJiVvLkGYE7cyfa/6hy
KmxthvzVgZTw87P8aKx6b452ssCkI3CnIpIW063Oo032pXVmXP+fH+XjczLoMyVIJl92MlKzIG5q
d+BSDtY4k/SoQQ3WwjyjDDDPbeeToffR3EX95t+OdjKfdMgToyLnaJb1OqI7cYxxbSl3gf7JWX18
7aDp6DLTQB3u/QDxOxqs04ION1cZl0p2pXo5qfzyL53NH0c5eY6SblJrx9azta49sGGe4aoLlNJa
auZ/8HROxntBdrgbDQ7UgS9w02dMe61S/2S8fTgSgE0ZdHqppAJO9kos2m7HHC8Dmnqt9K+GTdlP
QaygDchZvU8m/A9Hwh9HOy1WA3IJ27rnaMKsl4PwUKDCKXV1Rrn7yW36+MSIByDskA0/HQxYvRWG
ao9Md8ZDG1CSuQ/u5LOEb+onl/DDYScjj9+PdDIgIEliEIjkZD06+iLsd24u7Wn/0rADtkk8zaJM
ve794K4zI/SzltHQ5FdyfaF0tjTKu6BOP7lwH94jVmSXtRLG+inLQpijk9kOq38i+kWRu3QWohQJ
iKbST7YgP94i2M4aOQKJYCOtfDKz1hEbOooB2drH3lkCs2vA3w3YMn9ROdmfDhA5GO0ZFAiMIwD5
/fXr9CLQWp2JVR4M8d5dlxTrQAsOShysU+NMr/cZcN+fz7M/Dg0OStudjf2FTuXjZEaKJw8buIx0
TR5PS9W5h2x7wGbmkwH4QfsVh7FYnWyVGJit1vtz8zTk6E7KLXMwR2qWaY7aEwB1+KieIT7zve1A
iBHT8O4k9SetXx+eIWkC6gpYqvxQUyhpurBEyWPWKBL/TKoVchaemMu/cCFtDgIozYUqczIX9mau
CIEabC18pJ704E+0pSuQiH9+mA+vpEXlyjNIHEHIPrmScaz7nt8lLPZ6g6wQ3YFCRnS6zqvzzFir
XbCYSMI5r+p9Xv75U9ToG2Sqon+S3NnJoSM9T+IgGlOCYdDiuXLGnQYCnH0yBes/hlHgTNDomIDA
qZKdbvvUyVTqMHbTdSlSFdWmiQFUgYpkyC8UFVEUIKJzc5qKDU2EHVVsMmJmWAcI7CBV6JF+0xuk
HZtweg4NUrqxe2F4zX1Sc11q8zOc0I+TER+WyNND709T32k/qci6JGw8M11j8XVtXplWsaCD+FL3
w0/2PPLqvo/yZCGIdieZ3IEfdDK9IjVJjMQxUvDN8ERcixMOFeuTFf3HDYJmaajdaFQlM084+f45
bVxs4YdmSte6N/KU3o+lhZDsMVW9s24slzq6sszMnn4+puWbnpzZu4OenBnpFvTNqP7YgwPMJ1Vu
WD2SdVRkbEO8MlxUef3w80N+MLHD9+JZZTzD7z8tsCEyVvXO7jhkUc2xC1n71rQOMAJPQnRAU/3Z
/CfD1dNTxNqIBhbKeWRNTsLZ0auDvlLTdN1P6azWnBWCt5kKGtuayiUAubmDecI4btrRAcr82b7v
o7N9e3T9/V1t7SKeyDtCFDf6eRECBumGZYiGTHjjLE7t3+aJP2We8x9zVXznsPP/jXmOTEP8xDzn
v/36r7/+r7/9l1//O//+j1//z9/+5a2JjvzbP0x0cMkhtYoLCsxNzeV5+d1Ex1N/gatF8wAFGxkj
vHXRMX+RYGx+obEq8JWJ6nenRc34BWMtA54dZGZqrN6fMdGhY/GHmQgHH6YJkzelhvfDOuCY0zAa
k22tos6/bczkKQ9oKqzvYUQeIM+H89Gq2F87+qEZsFr2zUPaUWX0Q0fDw76YUe1N51mKXK2ESqUO
xhJyjbdGSThPAgodrVLWwHkLUPqBWGU2IZFToSUN+ridJxXcz2rCGRhd7663HWUZhbqCKg9OS079
MhpmcWK9WJpDK6/nHFD9h/MCmyrF9R8y+2UC+INbVQ1Oo3Nu5SkYufYssRVhmM1TEc67PN65WskL
6I6n7OJsRWBgGpkZr1T9QYu0WvB0/J1eii8DTlrwtI1Z7jshkql41aJUpy7Zzpy2jxZJZC/Teuqo
UA7eXGS8U1Roiy4HRJF4t+5AuSsy0mnVVHzGvt3pdvxNfqyhwXEmpmaJ3eFt0tHTYOvlfAjGLajl
Wx1rwkgD6+OoBQonUby0U/CIo4E3n9oa8ItIMairwRGJfhkFiHtRdD8FSFsFjrGz2tPqmVKNYl6m
jzaqU3qfg6e0aDhrI7rAS/k25eJXal3Oc2t6ppHzrIAlAXUXvWFjVrdlIe7tPg1nVUI5NkujR4Am
r8eflF74rOQPuPGms9xQv5aMlVR012LSd9gy53Rdm9tKIcyExn4YuwxkWXCwWnRvsIbMeRPB8aya
Bp6KPc56P17Zgfo19dJkY3o0tmRYUJBRCVptZUnqTQ1YrPRsaq6V/zJiTiBqfGVV1b908mcG8DSr
UvOWzMhXLS23epI2syjqv1Rx786r6KF0q2Ge0qVLob9/cpgTe1Ays156nOmpT9WTTNjoDdciQWu9
avSkOrhcu5nSI/wfN1rpIo42+q2h6NJLOdlmXTztfSdnfi9C4P8lDYBjXKUH9OwhCC3zspr2eogJ
MwJbnNUUcd3TBdhbE4teXu+8UQXcVBdPiRz3GJQYeEia7ioHBjxz4mtEtQ5cASSzHvTbyUKRVLaU
6gNMQ+emcHjGBC6GlliFUfGqRhpWh7mgYdoxH9C7jzRKag+JpklKOG2TUUIOoiDlfZnXxo06ZtuK
vf2siKYIdbd2aanDZTMGRB3kFudt5Z2h8MV+vBZIRSEBkw++smpChZRHdG739+wD7gdcZRY4iF5F
xUukhMNFoCxxktDV4IV9XbbIzWnbQGYdAheda4uvsg2GQYnTrWb6OCB7z6mTYEpBl6wRevPM8bnj
abHFygX4XIU/A6wLFS/0bdEAnA7wQvAf1Ky/cvCVv7G1fjyvC5M8Zi+KM+57RWOtpaxrQSNf7Q10
L+KJ1U1lus86YxuGubnz/TA4r6xwwV3HzCPDAzzthtuMmWgo1K8avN0NG8Js7nfpSx/29FTWOZY/
cNsC4YkvPYXuqg3MRWo6YtPRmqX5kDfon5ng2nX15tgkaVgxynRsi4Iof6D9HfWtqG8HO+l3aclo
iO15JW+IFerOTaYW8M4ca18IY1iV3Y1NrwAtp/19HfuPjkE3Z3QRGgmBksKk2+BYMXOm/AFrbC8a
HkcrefBGIRalQIg7oAbGi6AHoLDohynBHyibub1/qw/5CkIcGdYVuJVqNn4xSloYErN7CkXeLUCA
2ks3EtrKawOcc4otJdxgBvMBLFI5sPMOac70CuSgbnVNKSKdGx1yYSXA7sWNEK4bMGh6ZXKX+Lni
WjKUVxkw0gXZ5BmGiy9qR6CeaeVt4yayKhIylDtjZ/rZFyLSfq65zZUbXgrVahC8kgfOjbTbtuJ7
Z4fZzE9W5pgsO8s41DpClVQ3X5UaKYeWArbo25CoctoWtYEUFztWE1CB0Bq0/w5+KYHun9khslL0
ww91Zj3WjZUB4hxg1GGdvWhyTWIMwqvCCtKFjQvovPC6dlMkao70Pg0uw5EtmDpCwRqDlsHJCrVS
vucpYMNvMR9H0WMcTT2PQYSgjn6UkGnBy+cl7YmLNmGMihme23cYCIldPyZrLZev01vIcrZ2GVgh
Ag29NdFi4V2KU5kRGbu+RAc+2e4rncvNwkzcbGeldjYP3K5YW4wiVb0YsRMuy+zZ7mlB1suZ0rBn
cmGqIDTzl3Eo8T3NdDAnly4fD7tzfHWlWjm+sCrcWAlP2hUQqTOMUf1FVIB1Lkbkwj0MtNThjHIA
sS+Fft30CgDCIJZggWgr+ni8yWvvazTgRUOXc7Bu4ezE4Ouvp7H351FX5nPUCPl1LNBZIx1Gf56y
GjYHtgJfbK3EaT1RVlj9GmhhomRuNwrBgFVjCJwmd/SsLLGYdFjQZm5V3pgh7Uqh6oB8cUiSwOd7
pNyXbSq1eq1EkW9tFnUrxYynntjatC3uSZ0XbEp3iNaxu+woZ8OEKB+qqN571bzz1RurUFYKfONd
b6IdVpjk2tZddxYLpW2HZ7eVHR7qPL4c0+hcDQXmLmnwAEWsXE46PQy9pu3aINzWhXKlh8gmFful
UJt4fgwSgGsqw9TOh6IP8RfV4pkH/n4W3nZLM8qtBX3G4pAB9ERHkLLLYy0aAPlrMBV9badp5YVa
54tRWZjB5Zi5F7FWHay0IXKxwm7pDwaS/BHQpWedNTzIi6EVWxLBZ5avYaFUBY9x0E/zrlx1Ueht
sI1YUTBZjnkAryUgraZDBnbAY5lobZ4H0qFrvJ7U4tClxbVulwXLsQ0zKWq2Oe2QuZQSVas2rZVV
GALn8yGv9Z3YC7u7j00ot5XmfZ0qAw3tdVWXLMJDuIBIc5759K2Ivu6punreFysmiOtYil08hpwe
xVvX7Ut9VOYayulK2iRZeF4ZebMtfAQUCi5WK0fRy0Wn5/3cqSHaYGkGvC590JshmCWNAh6goDtM
RfO4Gdsypp5AXncMV2gBnddM3dg1JlJeX5eXve3TzU3YuAhjgUdfh54ohflwZqGPb/0vrtIP+xR2
hUNjUx8FPTbBJYgtY6W37ksUcZtEy6xiHYZivBWZ6WF/YO3DTn3F4sfFswlGYoYVtp8F1kU6aIc2
mrY8aNdt4b9GeXevpPnDNMSzOrKuh56m3qjDxCNMdEw1tA025MYC67YtLVTfXUyDYK/VqxaiGZl9
E+w2RBNcIFGWwp9r4ggIiDle65DhyZUrCFylEXX65LkdM7sR9uvS7JZxU+5zJ7zvEyngrrH/8Qv3
usoxV6s4f0T2ptkvhGI8mpgAVept5XUbX+9fNJdw3fVzvLPoJQTiduOM1iXy9dsoNdedbsMcCbkH
QQKCU2jppje/CAChcyNF4qClcE5wmpr3EaRwsJoMiMpYjp23KprpPBb6dy++6/J9PjiLgs5V0lyM
/Nh0l57JG/pOP8cfPViINAeaoAM3U2oyl3Z5lyYwJHg1WWH3vr0o2vDBUaRLU+Ji0BQ9mZAQe9/Z
eMkBbtYFtqPhNni07OpA1/1FmzqHjpzyNnLjL5WbQO7JZ4lCW1otWnMDljWhHPXq+M11peKiVxBa
5bWPcVMZpNBG1HOntbvDoCHzFSzVO60pYQNq3ZkWdC2xd3mGqWKMltr+piVBes7NXEDUuurSvrr1
DVpBVYvJ1bKLr95l5lT+TriOHDjDyFso666q74o6sM8Hw0RJbOcqxJ+HWtQ+oqFOYR6H4KB01d4O
2itgDStFk5Ax7jFiBCKsInS2Seze+ia7ALJ53rxm3+HVRFU8YxHdd+e936+6hGSEl+7Tkf0cD1o0
N3vjPk/Xjtwr6H0YzV1jfDYFIEmfKcYK2GW5YiBmF+qTJgJuW8rDACCYUKN3FzFdiCyNcNV8ZH2p
o3TzVDFusRJz165rL3wxqPO0Sb0lD80XCMEUGPPmYPoo3+mUQ/pidHNTBn8M+BrposM62DurSjom
07ajLEN7pyZBsEBp8pT7Oj5jdneBCSq+ayaAOqXDGcbEGKXCOoTLxOzKiUeaXhNvEDqpNDDFHphG
DV3GXKXvnij1u3uoCYcUYcrWzG9DcHd8bTrwuuOV6MoG/FyGtXj4NPnVQ5/3e4CS+KSxrbMLlnDH
B1fC9vD4N12icB94bWpb2LONKWtbac8KEQ8HFVBTiAnuruyt5yK7TmgWuqo0f2fFhoH1BX2mHb5p
CqptrVFQNFKFWdpa/GSFJnyjsWuXQVdrq6Y3x33bIBuSWwK/FM11y9t36mgsfdWMwY0ol8lgpsuk
QIistOdVGuvzuo4Tbt70xcxc96pPzbPU4yaoOqXsRvlmKml3IeX4utUYX4oOtVNTgBxLxvM2a5a0
sPJWTaYtWiJbVSjP7BfKWTMmT8f9Zus620luqjz99d+uO/jDuz6g6bnRwCY2qrqlKxdQbVs1ywoi
4MzxgpsC5G5RwkKpx/KsyLKYfei6DdrhMFq7UMUnO2rza1p1+9GtzrHhCbLGO7OS6tzo2bpHWcp2
x/ftuTnqOfgnfVu1PCej5oOfKit7Ie1NFmNvjIccGD0er3a8nmwhNsJHRTU0PCXiqz2q/s6xz6zJ
R5GQjx0GhtNumJgwYXVtvZCLI8YrNOQtnpIZuy/DtLdJFbUzIFvLIKHnqx54eoPrhJQFWOxboA7n
uV6/9NGL1vT2spCpk07XL6zeeczRtUIXK+rF6JwFDTifnK076zbiY5WhU9t8BL9X03lpgzyexCpS
GtDHdLJ2XOpU8KjL6+yqLXTYkn6EmnuxCPwhPhOxySudZe4G8MLdW8PnqRCBcpuw+yDtcpgyMg9m
Tzq0EnwmOgD5AsVOh7s3b+6y9puvgcD0gvYSqRnGa0pksFb5t1YrV245Q0Qa3+m6h5raWnHN2plM
WkShfUBNXvnD+fFxoPMWQG6dPMm+Sx0K7iwso22YMTW1Q8GHGjkNQiAjVfEw4LzktXZ5bRrYz0pn
zhDi0ekxkD1xUwxUEjd4DoZ820pomKPp92rU1oveNA/jBFEigKWRZttkjO4TAhc5OOW4VHXOtBHN
ZRRvMpGt5ISoRNNBYAIAv3pa0ZoDgpRdoCXIHVkdmSX5Vr5ozpWUZ0zFGFElwPnt4/iTzTZEzkqk
d4pOwaOVIIkZloQFJSEazhYJRi7z1sLNyGEXFplkhwo5IVTTXAGdhI0pnpctUzaU36fRUVhzaiiu
JXvujI6LPHBxuhPMhcX4Fdqsc7w2isFUp5tfS0yZ5mrCnHu8Hab8zBmU9Nb4Vrp8LHkjQPPfar2C
1YJYlrmGqFpLjFkHB6NxnK/HlFmU8nbH6zvKjNnUI4SITATXTXsYrOE6kv6/abozY2jl0T12aN+M
qbpKwiFZoDSZNokLQDH3ACVaPXrH3lQSpjCiFTWGyaYqdbeclPHMGRjE9lBNq9pTblNEyscJ8jhx
D6IkJOuebYdkUDWoQJ9W8vYfl4DBpvDjCYuGdT4pyh1WMLe+JBzdmGAlt6MBtljx+1jKm+gaUSOf
Dr+4XMRmJjZM5zXrMnlJ+ZgMAa6yeYVXQUDKzHQWtrEtmWpRB3T1ohq8W9XvvhVF/SUuWIfe5IEv
fysDvPXuNmT+/V11gKKaRisy9R3URbSivs/P25VT45Bm0uVkMmpGuLJtundA48YobfHptLPmOWTA
mXjKBRFP1zFpmBT+rfxkSoYvUyy+yklA3lvTS17cBu+Z3ZCVl2WE6IFBGLaMykJZynSmV6jUKHny
LWEeIkO/1j+zUPqhjiTPCHMC2Y1sW453UkcyIcV7DU1EEMfsQ9qnxO9kxqzwqXG0dT60X+2YZGJP
b9nPL+WPWmwOTJ8ILba01mtQ+t9fSvxK4Y+FHZeyKlc59ooJDh8yDdxEylJp7IPJtCxnEdmlqMkl
v22RG0zhE/2hbPi9B4PwYVT3dljTjdHMMCf5bsrgpuVpDvDLdJF6tnxwEJ9PMmYYSxaZTzscjR/q
ipyIQy+FBeeYrP1RuvWml8yIaEsMxtBa9ToPnvzkcv7r4+EKDprtRk9FV10w5iGu8/g6MVNYSdxh
jyGJPUIPk9kBEv4BbemTA1clyg9yio+ZgVuD3K+c5EbtebJYM3NkBM7IHxh/D4SoQDIl8X61gTVC
NpGSVZbyXgbELsdb9qeqRR+XeN5Vgc7DZ8p8+Wvzj/Kdn3OskkIRNP/8j++++3+Vnd79Tf3Px/cQ
3/PFt+bbu28A84fNeEVL/Hj9vW6T397/91f+e3/5n74f3+V2LL7/0z88sy438t1EmGdvKz5S9PGT
atF/lXWiv/3nX//nr/9b1o1+/dfTv/17tcj9hXQpfSgOfnyUjDyqNX+vFum/wFKyKEwzdiX5hoch
y6sm+Kd/0JxfyNXaOiosStfSJ/RttQgeC6+36K2hNIrn4PEicxF+n8u4flz0P75/O7fpjiofuTez
GxpGms0AdB/rWfTRyAaNNyM57tE6G1MWr81ygP4sd0wlWycj6K8V7zWVOypZt9pgXpHyJOawd2B3
RNmXXu7D/NI6RKK9oEZxCB8zxQu32Ixe+MlhYBMn23JJGT+R/7px5S6vZLvXXfhs/TItkhxSKHVx
c4fS5xDF4MVzB06lgkJm0dI/FuDTNAswkFk6g7HL5T7TZN2chr0f3yVsQpNUOx91fxW0pkxuh4t8
CBHcJvCjS/h5VV6QdJe72oHdrcg3ieANPbnvrUw/IAlqAcnNQfhYl5N2E7WEizH9ZTNL07BLbKYX
cNWs5F9MO3sGof5ITq5fqOtGl9UZ1ku98a/J+gEPpiZCJJTcqwCiS7vHXazo14WOjB/DnacxtEEu
i7k/eOnCZdtvFZjC4JyY0w9LitUpyYAZZBuFQbZAjDWKK2VfDu33FuSwLzMLIymG0jVfCECow2F2
OatIQ0CRJJAqH0ix3ftRQJ1B5itGddti+ujJRIYpUxoauY1JJjkCme0g64HfBjWwXr01D0ojY/oY
I152oi8t6RKZNhlkAsUlk5KRUXETe9i31Z3WuxtcprUznARw1sTMfOG7UHtEF2qzYjJYzizg05GL
n5DpvOKyskowu7DbIV7XoO03Gr4bhFIx2xD4guxoH/K2wNxCpoZamSTKErcE1Z8Fq6Yg2tU8Sjh4
uZLUzrppVkBkN5R5EQ17BQtvPzSIHumQlokpRaaocGbuFyDizVlK/mpI9HBRk9FqbjsXs5OaPFci
E14Bma+BDBhJ6EUkU2I4USsrOI0Vhg09eNKI3JldQfP3y6FY9eTVQvJr0Bgo46777MV0517bY+Fg
zKGWrieZmlPJ0fnk6nqZtOtLwOWS1u5Ej1pCzsru+jMPCHXgy4CFzF8sU4AeucBWJgVNmR6MyBMO
5AuN4HJSFho5xGKsL6re2NWmtcyJPkvQgZZBj4JMCffYnx2E2liLaVXeWb4KdkcBadkIPSTLSAKz
MheZrHri+h3PQ8N7SXHOrNnj+G20bUqSlQYWxBD2Kddo0YPqY3hR+vF5Rea0JIN6A6b8rJVJ1Ybs
KgIq6X0zbHyZeDXJwLZkYl0SfXqzJ/H1INLwvDMr2VrYs01ON3HGPrzB+CZ0FXTZTbONyE7bNQ3j
cUSaSzNijwxykJx10TXMMwgVepOCngjxpI2qB1+iJlBNnNMtra31sSkXZjHdUwZdBAxeqMASadFs
bMHuIVeL61TDesCuJKm5qiN25wKNYmKG8z609hVWu3TTW2Jvwx+lzBI56NZFugp7O0K1mvYMOp4r
3BhIoeDXt5liiLRs72eOO/hn53GDunTKb+pk2NLfiAyQntpiwhqtKza6E+7oiH7pEm3GUG8oKAYt
SRiR7amEL/XW+zaNDRFrbIZbrcOq3sSFeqlXQ7cWOADi+xbNg2YsLxBgr0M9oO9u8P1FXTntJkq7
tdvCKRbizrepjuk8bLB7C2pCvtavVEx+yxoM+RhcW5aSz41W2VbwvndVTPU3hGsBq1uc5Z5BAjrI
rbVhjluAUuwREpryMy/+Pg7uM/MQTBYBUTZrmOndWGsX4AUNntD2OsKjbDEklANi8N+mOVGeRLbr
Tj6THGYxs6xVdyGn2ObuhANFcN7UanxuBVp3CPCi1GyzvypCTORGAC9b3JhMGOSFmI++T0UKLVzD
dN6a/vDQVTjCFNDkL8kOG+uxkPhnV9y0kQdVJSUeEoN9rZShdRfGE5OuUnxv+mFFpwGjgnZKSsTl
a2X58b7yJM3P2fiiir76uTfuc9wB6GiYK4NenysitrgnoT93GtvY97LcVlYV/NSR7PJkfs8c7TDY
mX2hxj2amWBUZpaVZPeskzrCBTXeDFWSgGv2F6ik7KXSWnAdBh2DB7tdTYVdnXGdNzydIBxaPT6z
U3iNKKzDa2GoOC1QsLIiVLedWo0rgmYcU/D5wE6j8e7rIbmtw8H7ThfDwtPzx7F3i+s4QOvr17F5
ptSWcx6GJpOBglmWpYZn7GbPKprRdoDsbsPiNXAhteQKoJahS+AhtM0CfxlJvWeYAvVnH78c8QFt
w/Fq6gox022mVjxjyIP3azstd5jtaLjcm8tewcRWPc/seGv4mLroeoRTUFpmizAwWLuCRV5xjcqm
RDOtWRdh6t0I6CpWpac4Hhl3GHlNiwsQI7tASa+UsbuuO51ybIRSOTCE5JPDxY79YlfE1o0mq0U4
47mrIkpjWN26sR+VQGwMJxjOyowb4fvBIrJj9w53FBfWuHpf2kG00BwxPlIhz8EGPOa+Os1qdajx
sHHbhe4J44vujtlmKI0WCxr90ZwM77oL4puGqiNm4P03w62NZezRJDjV3rgB9tbPExRPs7R0x5vE
FXdYa152POfnVmm4myQW7cL0wAV7Ff6rLOvKpPi7QenDVTCJQ6iLs2LsmvOoqc5Hhy2kN2JbAMAf
JJDnjWvWLGxjFQdQSOX68y50wd2C9S8Df93lAbvdPL0bDFq2k4ARotjDQwXTeZm1E/NicTGZBkQb
r9c25Cm+BbGT7t0QLoerhSqgImaWUsS3GEdRBKm7GvIVLQ9VVXXbRgChp8mTOCJXpr3SGs9KWAyX
BGKcBGwH2xkPwxS+TrZ271RTuw3daqV0LjiaBsjVCFq9I1H0tdJ9LJO0rJmhHyqk11Z0pTdqMbOG
afiWUeqe0eXeX/klMjCNVYV53rqulLg5JxtiXbbhXVOPPfVLLZhnRYXpU82Ck1Qi3POA3vLs1FuR
jvlGROUjUaN5lgvP2LiT9uIl1DVjxPtNhH0O2IQy2lsdCyzXem5Ip7meIvDaGYNDhgldiBld1dLK
FA/xbYJNXS396lQvuqQtCccWnzYD6WmXmNPOCbHWGNNmbZJ2bkJ778XauvACxom7wASDYm7xRcUt
r5CueUf7PNpdMo/2K/GVmKSeFxkx1cDn7nHeK8Brj3b5lJfSPsmfF9Kir43pEULFj/fF5BEauRcD
fn4hcqEoMp9SjadG0QtjqU7GQu9Is+gFdoB5WTJl6mmwdCq8wepbjasRT5QzOm2TjhP+IeOBzcUC
jAAPsFOFgH95Kmry81OePyQZNShdVnPBU92Gbf69p4xBwQykbts1VzFO3mcweFrwVP7dJAG8tp+e
DU3WrMPg1pXc4eMXjwojcPWmTXjEQNG/+eHxv0FuUlY+/e9vf1VNfEbd0NdvXvTbb05fnx8hxpjw
tLvJfTn+9rcfUcjo92/+/M1Pj6+qcDLYaky6OTmlXSm/RBLtfPz2+L9J0pj/+NnJS8Ij8/n465PX
HN9h0iXQ+eRv/njbf9evewmdhi1MYtCy0l1Xh9kunnLm20b+9/j9H785/oySjzIJf1thvUlJUimz
3R+vOP7v+LM2MT2SqnMP7iQsPo9agGdFz8d3PH7J9S6k2CwPY6c9r2FKBnmFdxnoAh/kJHqIl7Iq
ymXsGtmu6US+c61WJMRqj4LmnW33f9k7k+3GuSw7PxFqobnopiQA9iJFSaFmgiVF/IG+v2hH5eVX
8tR+hqo38gf9mc50Vi6XPfdEQYoKiQ1wcc85e+9vXv7yFFEG/uVWiMJoaAY0DTMnXzVqxRHYT3H8
vqUkIbfCyNxmFbwATTGYHa5fROmCuxza1+8/RRAuQAL6opt2/aNKNfCmrM8BiiVzckUSMDYR4h2j
JuNEsGtYA6abgAVprOr4fev7cX0RPP79ze/7NgLAPVjD7d9+5M9f8X3/737P3x6vumU6dCkZLI01
cHWCI3rEBdkc03Y86kuEdceCjrfJ1jdAOkSkkbNm22AlUdOM60faRgqPl+vb/H3/+1arRIPnLjlN
9PVnvr+INZHeYJUH3bJ+HKKCsmDgToZVog97BiLf78H3l2R9N/529/ttggak5wy9+jZDHLO+cd9f
vh/7293v/yRgDvz5KN02rgzf978f+f7BlAj9bag9EEPF+A8YG1Qqa1sYhCS364zQYUC2kI83Gk+u
7M5WVlzGJrwK7ZMx2b5chnNj8RGV2gFnyy7qZojB+h7irF9lyhqX5JVcX2dAQ5nzwOSEJUC7a30H
nqC6qaZOPt4PG4BApro7WyFtLI4Otag+00dVgfyRzHsEtTvLCf24lXtpEoEnyHHQoFGoYwAZrMmC
Frt4Vg8+y+C1FY1n67+j8ne3JEEhVtGF7pkmr24cGTajH4ny9YPcoRMKmgxSH/u5skdk5151Y/by
NQzQz9t5C40oTKWvTLs1LTry4z5C6aG8ybZ5R17+OExviOODhJI3y8uz0dtBWXU7GgxeOTRbSxSn
ikgskB/yNMFbkz0bQaPdZao42EXKi6CCKV/HSBxtmIIj/JsFBLJq6ftKOGerm/aW1Pdhqv2civm5
D8X7mMTnpf00ehq5UXwGl0pfNWVgvlARTKehE5zftEJrwYRh9EtbnPtZ7kkd27fVxEZ1CnoJygkS
ZJ4/DAOXEmU7adldHZHadBX7APseLs7LUFSPDurgOiZvkvpxI5PhiX3wJSuW6/oCxPRDZn5l5fsF
X0I/2YeqGP/Icu0JF9BL66pX6JQ4MHR0SlRgGWrPmBloSa6IYfyaouigEvWRZz3/ltfa6S91Aq6L
iWloa7feCdQqPkySoNyRY5IWrG34kmZM5RuFs091hk2XCXWaKfMzOfGHXNF3td1sGbXuBxgIMFyP
tiRAsp9OFRJKS0XSoyU7HXfuPD00VnpKUn0PvGwrQco17vQY6vVDpi5HzcmPi1Je3Im/jlfFeXWI
eqvYBeB4OyrmK4hKJn06iIKQ2ZMZSLLzDESbmdUdqqreZSE1bjSfqHgus/EC2XWfOPpJRuoN7tC1
T1NcjRYvVvdlogXlZ4wQJJ0hkahEoffQdxbPmvhg1G7LttF1FUAc4bE37bPplJfWyM+lox+sPrlk
jol05BmR2TUEo2FF9s5YIaJd8gYj9xV2r62y1DBlO/RCP2VCP9ZVe24cI3BsQKWGxznIaEo0IxJX
2DMjvQBlK0OkrWT+k2Rxr+izZ/0PMX3pMxrNTp7tJNrFkx7ENYtP13vRDGQk3DZNd1PLiDUz+Vkl
xsNQcrlzrIMMX5DdHtTR4TRgqznNJ3Pt7g3yOBp0KMRJHe172vd+Zg2HJY0+Jn0A+mo80D448pvf
zSm/U1FvjAlgHV1ANi+MYZdHpXOOmYBWVYDwS6PHoVEDIjf2dYtdHhEgfltTax6cVv5QazKSGvu+
1OKYQgipkZpKu31U0Kn2xGAuI2rYBlhH4ls1q1UZ7VihKEr7WzxnD1k5ftrx70Vqp7SpHjX0wYzM
eWv3CgeftUSPcU+YZNaddDv3wKt4tdT5DWR6Cf0916e9mqiXcVmAN9HU06p7roYvTTw/Vqn56hbl
e5pLCv5wL6v5VR2yHW3L7YAco5bVobWnU8a8LFfp0E20HFFwOPKqtBUzp3Fjhwxchx9OIV+oG/Za
He4wTB5L7QxGDepodZYIcQc7uofSPHT0QkR7LhmuM5wPCMRgKAQBqmZ1T8VzpsibXrAnXc5TyFus
li81xUFGB8Y1SXblLa50jiRFu9lpugu1iLhdy4Ncc8yNeJ8X7iVR5GOflH6GUNowUi9usodusq7W
YN/Zvt5CzSHlM3wWZCnZUbmvFrmPFG0fKuFlyJRnM8s2qHQvTejuhI6Zrl/Za8ohQ5iCXTcIQYqw
vkHqDLfW3VbjPdHDx0qZbk080BjVDnEZ3ZPSebBKfb/kidfDySngtvTmPmbLr6ZI7pcJ+s8ARNQB
LJtc0jFjWmruRrffVGZyGcf0NAvrqijlixGndMVzEcBdqUxQQ3rtxXd8tclI1LVFoYfEVlVRwOrR
PgzzvbpUeyI2z/n0rrTDfiwem3A51rqzC4eF65MafB/iRvZjTuJrjv+py9H1o7az24Ne9awynW8N
GBc0GSzqfNE4CsJhPqgpWL3uPXTi54Sh7mxOBxrpm3wp71UyHAyUSKAb0Ap3B/mUklyF9AK/B+tm
Ba8pKv3Qrwp5Grunoh9Pqmnfm1hcLGsEpyP3WQX8OVS3kjRnLacuH4pzXkZBliVHpAh+KsM3oKq/
RJS9WbF9DLvyAA/shEicYxowlF3cl6R6SekoZo4IVKe5lPnOhVaTPqvmLiE+1x0fnS+7fRmzaxMy
mtyao2/CfIwMX5MfjRvYIyHlnEYPgiRAzJ7X0r2TmEljlyDA3rpnbvXYdPlzMkWHCl1CKHVPSx9w
VblGDVMdbFK6dlyH+KUm47yqQzhA8TaM9TNsrKPpQGac04vDejLPSIVpC19EZW6r0vZXA9yoxDjC
8JwsrAjhEsRmxZFMIHyi+zxjW9QfzlJeoyYJtDzZlRktRCXQrekQspsId6aszgnZu/JQ2pbfRJcc
9Yew+jsZgFyW2GKK4WgZydUU91aHoud0GKgzP8/ETky6P+q5HyulN3XTgXpsb6lMFkyvEXQuY1Z9
WZwxVeSZuZuzYzJZh2qo74aOwK9YaZZPLmjS1L0KaV6VTj0KNQtIV/SaeqvXkx/mb/OEUjpGOwSc
zolHstqnE43puZhZgJftaB0nkKcS+kDZz5e6FYihYIyFzSdVcy6OE7hgE0eFsyPNdts36xo++zNX
NKCOgTVEx7gsT3PDJb5RPqkm/cR+zPIuaEC+9XVJH3wKgCvmGvTxRNBPp13pTNsKi3WDB8kUaVAK
tl/RoY9Z7PrK0/R67+IILMsvJyqRDCR+QffcQrsN+/eihi0w0tFznTCo8uVGBDGy9tp8tDr1ZDOj
qczwUJY80ZDCOaoCKF6h3d2QS58mlKzKPP1EB3q3lIqkzx94O49zrO2yfn5OrOVsOTRm6WNaKXzd
VD3FSnZsIeVphnlAsukbi82EGESjvraZH8JFnIV8LWV9to2I9Sijlhh9wlq2ghJppssNTf1QcWls
bdaU9tEu1U3Z0MVuQ8BnJlMczA7yOi5Ab0UVKPG8Z4qBcCzcJWG2063CEwrLd/Y0FdouUsKDGpWX
vGHzHbceDaeXXrQ7MyTragRuWXH2xy9LJa+TqN8I8XhyQjxZVhww3fOIZCJI9aPTB28QwO4peBqu
i+0YKOF8BEjnDyvUSmWnzMqhaVCiTO2lTdGmk4tuLzV/ONxXb5reHwBU7nVh7yzjN908z1BJkE3j
k5HO9xhI0xJNZ34ho5ToqEacKivRLuPyuXKSGQlC5MBWqwxdEFfRbrIJ+XZHT07MzHAvxTFRvHkG
olh6Cxbfzl38IiUX26mDpr/l9PKLrNmWaLFMYzqpTnfKnDHoM9MzpYJOBjparfrkM7OVJ1hUJEzh
mpeKi9G0+Ek3kPRqbSxJ3kkJQy+dvNrOOJKsczolJx2sFQ8N45pw0wWDimp+QbfUxU/TNCKB5BrV
YZIb011S1RuiXm/KS55SozgopwuVtnW/600mUAZ7/O7A8k2zN0R1bSBEP8pK2SC13i2GCrEOBOzU
AGo24ZziFYGUoFfvmV77BkY92zmZHWx4RfWzsvZDE6Sr2AyxiZ2/PNKpDCbmawKcm8UTjHP0r2N1
iJCjgGF33TAwckCKhnZOxBKsLxsdIoOH6pCr8lj8kYwFccXX0MV7oRu7jrBypdkJu93HyvBEFsLb
mgwd1uq1cdg2sLmtalZxqsYabnazChwH9urdFEya9DEM8Dpy4ryeJ6iPjc4sCDXn0DFHSxUI6hQ4
LS8CH4rCkLG3c39u8p1wLzMqa8F+UWN9DsVytdUUNBOUr9w+hzPgUxN99/QFlPtH1rtHtW1f6+LW
r+WRivieDXwv6Wu74HfV+Tq6K4GzpU8piJNNr1Fi3awYVGWzWjk4gdL0Ug3QMKDkFV3M0t6dhGF8
gB4/kElJ/7zVjD8dyhgWFNfYMXHeTPihiBYPytjaZeO6jFkeHf596qgX5Df0NHLPUtglSdZ2VsA1
3jmFWjbPccAe5dyKE+lW/tAkF7Nm4qsNaCI1xgKWXzXDrnO7HSVQnOj7gcSiWsh93WVHbW53k6t7
y1x7cDV2UR7tHH2icLHu9AL2AsrsgBC9ZGk2YqCejQjgNyBThzyIHqjs3E0BTBfnUqbv+szagKdg
JGA8jCy/pXLpF4Ef7cPRwWRzwVp6geFu3iZls20tujK6sRf475KyCtKaDmo7+euHh0QVrdm4JeI/
qDH6u/xme23vDP2RkJqtodyiWj+ske4ZiMy6VwOT1DeNnX44huHuu/mD6wr6ZscIsZIGDSgGUtUR
NWKq+t83v7/E6zfBSzie0xoZGUtZxRgWDC5KgPUhpAjr+CFUFt8qIMskiQqik0hdRnNRou/m0d59
tz/+oRvyt+/9sy5KMsSfXc8TUWCAbTKG9V44dfAou+yj1fXsYI50h/5XA62hL7/FxTDzhtBK0mYc
W4Cyyf0SwaD09u7PDpvowKj+2f3C2AWRvXIom/7a8/lu6QwmxTsgpNZTK8WXZj0xVjIf5FxwXrcY
TWtZjG8RUAno0/VyGYfUeomwq7hKM7zFlescxiofPFyixaNhyh9FFSo0dtgSGbXavaY1UNsqPC+j
7Wx6JcGOEMYowa2hfUsKhQMzKu3j992Y4VGG8+RH00/FZU3b4gRw27eYmBbPbPL88P1jMhI7awp3
oiZVd4r7HhfrlcJauy6jfCeqwfGUXMsOXeiku4I9VDAxhXqzF2s3t84hphq82iSEvihG5Nm1uQAg
1SufVHH70A0L6jlqi9ZQjHvW5exXrMST0YjRGbrf1tLgRNfpcECOPT6pZZnf8qj+SsqR+c3iclLA
vdoZhZi4xD2YJrQGuo3ZTqNLkSfgLRte4aPWFE/ZaBp+S4tAt7Qgmybl2ZjlH/o4d5dYw7RZmAU8
yjB8z20cuagCf4y5A8Mm15bTVAw4YrUM4TPlqtRqD2DwuReCfSp+VovXzcJn0uCMMSpp2c+MtBlM
sJHLrOqsrZKUY6WCszwThZlAO0wOQ7mjU1BS76ydUiTQfqgxPL06DloEX2omA+5gHs9mieacGqdK
Sm+k+VGjKqhAMpqCBcPV4V6R2lfpT4s1B6qtQv+VzC953YN5UKvlRsDX6ss4zO1lQJGBgvq0NOGm
XGU56eKLHv9LAXcR9UFpMvWzMSmxXNVNc8zTR+K0GRyn+OHGQ5+XXj5wLLigNIZua+U9eGzBgA4Q
ZRf7akustI5fqwOXzXZF27v4kvqyRBeP5GSJg8zGZ9fFe4XOTWI7/qK2wcBMhWYtrcB5XwyE0/1h
UY0zW0E9/oM8Fvbg3c0RoL+Xyrfh14cMb6vMDaxk9so28lLwIqjoDlMWb3v03VX0ISTGyQbzuuja
fYacryuZBBdBh3Mu25YfJNrJFsHCh2HcaHKY70X4jo7VwpgokyOoHUM9WI2BG/EUaXQBk8IbcUUp
9Yumn2rjEmJqi9wjmWNggKaE1SkOREGTLaicNFCfMRKn8XNr3XguvA1d9jK5b3r7zAURU2880kSD
aTz3T7JkZdfe0mRVsODsBEuYW3Yg5wpc7C8mrFuQHp4uPrmlvbCXzlu+84D1RzePNkKvNno1Oa+O
SRWDHMWrpzrnUp89A1S21lvYJL06hS7v2uzUBUA+eZhq8TU5M3hw+ZuCCp+9o53Rnb7kD6PhnE2h
7LL6Ok6p32nyjT0S/RVajA0SR9QVXfgitWvNNUa6zsZubzOyIOkgiyo+VqpjvjfHaiuqt2+XJ9v8
OEt4U43VV0YVKFYTvYFEWNtLECkL0yuUZq3NX6lo1Sq58Jy0hyK1MGE1SMIlrbzkzFZuwv5Q2atU
wynrOiqDcTPX2banCl0BvmViPzuzjk6/hX0+HR2reZzLZLfE9h5THi6EufcrurKOOFRM31VSd9CL
X1yrehaVQcFNdiy0sHxRHyN93KvdqRLubsnUw8Lhj9Ht4Bbua9pqNF0n0AjyElfzvoV9LD0rcsEQ
Dht7BEZCZVx7LDOZ2Kds+fAex/sEjQwz9GKhuk4wTT4N/Vet7xZ9J9sfA4tp9Lie2pq+yw3oOM6I
Aed3rD6j9og0d1M/2MpDKCYikB5yC8jFJvlpZdvxqSaxbfRFvTeh8RonBbBuhAH2JXHenfR9yP5I
OT86VfdrskrIiLyWDufMvFogoz3+2tU+kuEBrb1ZG55n9uipzLd5/2IM4zHpOHHVMEDIFQxSZ0oi
CPO/ttNygaJ+znHZsMMYlDDokmS3thoUYb4VpeJnMKjLDIFt3fsmCXYbDa9hmCJMUrb4li+RLi/h
6BxIwL66SfOJJ1R90ez2AzUm89HuobaXBwP3ayXUE92akqvF0LdPLQ5OY1R2lB+4tUqvmdjbRSOS
GZOjOX3o0TIM6BGY+3t1ou3tpA56556nl36FkXXDDdisMtgv9ax7GQkWvSUjj8XxVzi37t0xxu5o
20S5LCiiP0kOtToYukLpZ4o8fcRRV5hnWOk1vrhFsBOw85+ufcZmkny5tTNy0eAHRo3d01SJk1Lg
1WIZptmaX9zF0n9qCluX0VXgssVtdAorXOAZIrM3J3OP3z9hNchxWlfUTxWGIgzKarwdBaT5okeM
ZetRfcwH2/YlUzpK9BB3Yhfazw0I1AfDnZ+sMXnIyZS9u21X7cAgOozn6+a9kuFhTl1SJqw0v0Sq
yrozGM17lvf1lswC7bx0evRiL+pumO36PZbNk2NZ/c7OnZ9lkkf3SJrKI41bwjfKQzXHKke0kj+1
aZk/Jd1JneLm/v0dEvalP2kOiKj1sXywnHOdRzeVKwpu0OY424N7KfWcsmC9RaHmXjoL/9qsmJ9M
oL76eEplkC9pva7661cVydKpm+1klzrJs6MgAtuExE0cnfXL961IgQxkNu6+V8px4mo+/CaNg+lk
ahlHS4u7rcBmvq2M6o+6pAk3qxDBscWdyanUz9+3ZlxumzzKq8Akppba30QUKFuFZQ7b4JS4F44L
OgsCDjqbXJayRQ4Fps2OXW5eTEwGGBZ003y3+0gcMgb/228bYhlGkNwiZcfWrn3+/hYbwMOQTu01
TU91WpNXYNg5DQPSSL7v6ormBsWEM//7bp3I5/8vE/+/kYmjwP5PdOL/49/++7/9t3//r//+r+jF
/8vfq8S//+tfZeJkABnCNkxy+gWZQmty0F9k4o77LwaOCUeQhEXqGuF1fy8TF5ptkRsJ4M5E2k1u
1V9DhfR/cR3ys1B1/xlGJP5fZOLiPxhGdFqQFtYX08EYZ6prJtzficSJjGBmRNBJ4BJtx5zQF+R+
6SaZPxQtk4svy2W3lvh4m3CtV+cwbE+DGzJEOwGjv0o1faz77NpryTVJ5h9xAUDKHS5D+eg2jo8U
yiStQXfSG4QhP1qS134c3lHW3A0iMMK8950i/Ki1henqBJyr/YLmRerQ4i89hjA8olr5I0GpktUx
o00zIIfg0U1oBRoYLuM/2uk/AcM4/+ENgRCFJQgNvrAs2/jHMOTE7kZdiiHaJXOL2ry18/PClW+D
TDiJVP1XFLKlMEdxxzcZXRCSloy0KV+Rlz8oqWZ7moiSJ5Pd5GEaqmtctj8mrPTvqWq+42k2t/xG
jSVMxo9Jj1ZvNhkaAWZb2JNp1D9Tvm/NyN5komnvWhYgoh2PRlydDe23UcwDiGbtlqd08vVEbGeN
8S+ZLcSYMC1sM8acZUXegzjm0o/jWjmE1pBsl85Id63JMy+Hch3Tj8zo3VnhItH4LBwlPBE79mYR
irXThV96KNOT2vbsyXpLuxcW8lEzVVzmM6p7MUrceLUVP/Bczh0D3a0RSffYqMbCfABPeUtWAQ2F
9sGeGO9RlsQItsg9sGr0in0eFddFWxiBds5Zt+bab90kow84aFdqj1/mpHwYVqh9VrN8i97cEl27
0pwVXMSHvztn/4kD7But/XceCTQAoMDI4TTWBEFd/KNHAuKKQdzSFFIlwIuZso8qTigPQubXtYq7
cdIKb66aaUslCgWcaIAsLT5cYjVkPtZ3l53HAQHAdlHH6OSWylOR2y9d3nc3hPJIpGVpb5p2+WNY
b8BTlA8ast1Z74C9jarwtcJtmIcRPQUH756ErP397DJg0umVxHEegKhWNo2DL7FLKBuKFjsHjHLy
ZIhNsvDYbv7P78g/CQMnAhJXHMvC+s8/BkDHToMQzU3inYL7w3dGFDlEZ0U7plOB4jjzdnITtnPu
TPnYkXqA1eUnqJvkAZtEQDxSvqt6DdlSSbBLPSMimMyYhBi9exWx1KiF0Z0U7UuraKEfFoV7GJ2f
zmryNRk60K2rvf/kBWHk+9+NMBDVDexwArMN8W54bP5hjQM7jnC4jQyysDKvpoMus7jYJUlztTgM
d4utDyfk39Afv29ihSE1yp4mSrZQnIoUbUBcw4pspTwq0wQJ00xr7CdK5zNuKwNdmzEVkE8Ryasq
RwI8ZiPHA2H7SeU+CkVf/Snqvo/nyjPLK7uzp9Eq1qyVuiN5frin4e9ITSnC8vxZXYadqyGobxOK
eAJWyk69S1KpKv0FrUpQNl10TPOXcG6gw2ur/2RSjzVKCmIcU3K1onzZGC1AzTTt9m6qv0WL86Va
9lMdUvnWU2Vt8nR6itcgrgQPPKKt58H6VRPQI7XuDY+FF/fzmaAL1on8ObXtC3FqGA/S6aX7Y2HM
iHWeOGPbJKpJGuSYYYdIi7HcJ+OXIZotU2vMpcgQ4kUs23qIvyKH4JnOBgXpcqBM6vAVd1XgrFkU
VWk+dmOXnTH13vo4vDiJ0PaOTEJi4SjiFfGpNpE/DQmxH0b+vjgF2EyrhlA8YTtKizplJr2Z0+mt
SXr9iwYz3oHM+KKl+HuobGZRrh+r+Aib5UrLDLlDr+DtNoZr1jVX0aifjFi8siLFBmtJgg8pwhcz
TMnWyJyzYVZUl65Ut6oxPddkK2Ep7z7qFHkMwsuto7hWoKAgIBjhyxSyPBTOIunsoWRHjJBih3bQ
HvuiTZ5EUXsDp/hpXFoa/XoFwhTFwIbmMHVLGjnnRu0Yj8bIkYw42urLUBC+k4+nTG9PYlE/JYOH
MlzaY1Zqxm1pIxkgF7iQJvGoRnSCqB2OoRxp1gKqDYmamXTlrRu0O8o/SSKcQLph7gSRAvfZwmoe
qtcifkRB3QWuLB+chrixAtmokGrG62zyw9wbFyc7jKUZ+XyXYnqakk1hAjDFI1upEcYkR/6SCQkv
jtr4Uwo2tTdx/deWYp9Myy2CngYdDmuF/yxl6g1W8tjgnQOQE6GpSdIXislfpUGTWUYUqKFsfodF
FMzkRm3rQ9Uyf1ZHY1NOb3VdDwSSJUdLZ3pklIXfhYbqdSXzMzP/GlrEs/NME0xN5bwhFwDTtdPY
25ICCG9Q4bm0LqfJjoJidne9i+F0UILWIIRqke7nlI2PQDZOSOCRkdnv2irxquXsixVGF5aVui/t
FdxdcYFDernE6mOW6BPpxgH5yRVFZexezHWhNHOqoZIooJaq0jRT3NM4qcaunf1Eo/yEaxbT4Vgb
wi4Isq46K/nyKHpyXi23Q4xR3zQlx4FsiqfBRmE2TyrmvJ6P3p6JX6TTzgEUBerYPjVa557mWmOk
0B6jbF9oMjnNekGLP2/Ehsvfr4QBIBY97W2g3iYAv6C7m75SW9y0kR5brMNMyKrM9tq4vVnjixrq
Djb9+aMN58esohIu4qtjY/eglbu12/rdDPPPaYyPeeO2nNWqHaSdxL6Ub0GOR347aP0+cRXCUUje
Q6SqXJRQHPqsJWclw1fXRtHFZicWhHUSVA2pQtgrmsAGBoTkJ3pHofqUGclHpCuwYofs0BiEaFWL
+iL1VHnIpHETJFRuil6lYzVvhQMUUkMPZBskJ1p2UV2SmTZBCJT6JlyVKCUjPNZEMPpuGBakX9Uy
0NlpbYbSyT3H6NS9S6OjcaiVSzu6NBYWhLInfIBm0wfhYBbzXb3nqTdp/ys2Ud/pSrQd1ehDG6en
wlAR9ptTSUKBtokT2hFs/iVrQ2lt2N2xh6t1by7D2J+QjumIsnRElnQha1zlaOsR1NQbVynxqTno
kpiuLyJ5VGL7l8T5sGkK9L2eG0H1HQcEcyN6Mzqa5N90fNDL1B6Jjxz9UCl6dh3qJUws4iqH1hva
uvR6mf52HWSIZvUzh0ay7XvJFnNRn7JJ3pTeWXYYACJ0/MCDRaVmaIEgv4eI44kk3ZapjccljH+o
o/kWGzR4tLkZUWPan1Epz3rlfi0TqTixwjArK2LCgnJAz0bePecTJ6HLOzhqOHEM6xet31OmhufU
JZey1M2ttrZTWRFt4imSR1MwT4mW9ED/H2iwZlyU7KPE77HJ2L/6k6ckOAN5T3WmPw1W0jBCj0fX
GYbBb6Wf6Gvn3qCRerqw3KJT/MThtQkLeclV64t5nb5hM3IYyL8IdRbayKzFth0zk6noGtwwvLeJ
P0SRfrTi+DGq8KDZ8Q5o4oiB1HiZrPNocPJVAiRLBJ8aZ5nxJYz8eUUxFCsmwe6eU6s6D6aCT68c
r4CAuCDQlQvtMuOsVW+D/guhtLIVZnS29P6zjWZ/7KLfbXJqRkIwJ6/jtNyCzoRzmlnNxpA9H3Qi
9w3zJGqiaVZfGpvIEbAyT2RasChaw6+0qNLHAa+dKMgiHeFdD5r64hYNZEXo89ux+o1xctw4Cf3H
FA8T/WrcN7mLUoXAUA3QNy46lABW9mudJiCAekLba9jNl42WRyuSY6kTQ9gbJC1ij1Js6zX87S5z
z8LuFN7iYGBw1fK3qrSHuaLjKvlR3xrDjVLF5ylnZOzoJtmbVeoPDF6OLecTbdnorjCd8YD+WrbF
vowIq27qGHSou4ZCKRi6Fs1H1l7c6CdI0PcJbwQONViFrQpNsmRs3ujpuAvH+rdVpp+U4dhicNuY
hLvpNamPjS0guAP2I2bk3jkpAgiegj3/rOagVlxf0vdXBqDHhTW+O0v12mXDU1ZUSKfn8ILa7LVp
S7Z8ry6d0i0Xwmoz1uoN7RQ7CCzVRjX6iYnxkaEG1guTJDo7w+GIUNeLrP410eYfdqPRpk1IfnXl
UROjxBWnDjetT47qHLqepnLpxGkutqKzPqTDPWdQ2kBNlmeVqa8eUQkQXf06KfT+BuGemM/GEGqP
ivrAJNxlp1gFdsl62acMJUaFjroptG3FVIzL0N2ylj/SLEmCtOn3o4KeTrQnNGkEhskcTzUMBKRC
46eCrW0LL+m5yVrFg6h96Ez0VH1BjlyrviAbnrnk9q9g3Fm+GF3Xiq1f5/y171ueZYOYFQmMPTKL
meeJQ726OwzYtLJHEI4H13LZ3EgXuyBFFR7ocp8l85drmze3WciozU20Rrp90WmAzy4uGr3EBVo2
kbuhdPEGm6WldbiqNEq9Xz+wySmvVqX/hkd6oJ+In61otW3Y/iQUE92wJCqtmqbAVNN7GY7Et5Hw
kZC3iXl03Oqq3MUdEqDWRqozo5HNsNJoDtoUs4wuUiTPS4HsaNHvxMPdKtkZu1QY3lj3jdfihN4z
S0BHq1+wWObs6OwfVrSgGttmQ+grGRIfLhZrHVT6CB5PRhlTdzQhWzH54URdsHRpuR0QXXMmGF9E
aEYk+4YA6LPyo7b9BXN3mixgWIcaD5RqfZoqljjHFntDpCrTNbzOlfIcjsq5UIZXdeRUdyZmHqE9
/U/2ziQ3cizd0itigj0vp2a03mSSmVr3CeFySez75vJyVECto1ZRk0Kt4r0dvY8qJCoiEsgAalwT
wTMyPORuIu/9m3O+85j14SnEaxsn0G6N5ph4+bNWdR+0S89NBOQ37PGaYS/HWdUWrxlgPxErzrfJ
wHjBZWc25kPdmbAq7Jqbp4OtZ2VlYBdI7oaph93G2LrmL15MGhV00n6idgUQNCfeT7yuR2Qnom4+
x87ZI4TgPpTo8no/A8/UtQ9Op33lrvFzjtOjAec2kuXbMKsRYUJD9w+C12jeMjv7EorWu826c0/d
lHRcfn2YfIZ+/ZLT9vG2S+jx8QdiALpi0qusgfs3F3cQBEUZv5Vpd7TT2F7Uitus739nbQ/zFi6w
C/IU9Rxg0mFo1o4977J0X6MoYW9FyIMzil+Wp85pmdyXRX9lxvVYpT+j3ErXxaAeU4W5ZbwUdvLT
G6yfsz+w9hw+3Nj42SGcTAQdDkTNQqBFArA/dfav3Cs/J/6KRdPeKyYum0KnaIMicSwbaNGZAnky
Rs5q1Lp014ULtSF3rqK2dRxw8yWLzQwpVG+vCVc4KeLLtj2Y760Ru6iUimMnSOhCLHune8sapGkf
iqI7GNQqq1oY73mJbi4XL1RrHuypCLUzEE0p+c19OL9PGZiCjD3GFPNQciuvtd68qIT7YUT6/X2e
SFrgtaAGnis81VXG8230ayMuzhiq2JjG/PjHctj4aQ/VkMGODRBCGLOLYhyTwlTjmtf65Iv271fZ
Fx3nVnZuDCnX7Dgunl3CSLBjtIDZQwYNIMi7lOIy3fYeTRWW/WdUvwfLpMo0TfXkgIoMmkx+Vd70
MhTxK333eTQarnZDv+FkXPWuWQGiZR+QVY+T5exEgbiqsuQxBei0nlngrcQwbWxHQShuG6ZfKULA
nJq/aSYFYq5ZdQPYaQe8RaC570UC3cIYq7dGZVefJIpNMMIEWDkxW9QB42rvBaUuf31/6KPXnlMY
icGY3ZO4OwSO6CdYeO7vxHYxzo4klixxsnRmkHDFKfUGgrdMDk/DzUFj1Eiv85epalEja87FdPuV
zv6ALiS5Fun41BuFjcjDhOlgP8YCLXurx6eqpHYoat6CorCfk457PrIuxTAx2IAFzmiOJo8dolGk
T7PrPgAvvA9N7Vn3eOlA+dCOp9tQsVboRqwaElyTb7wgKbwVs/+7q2xjo+J+36GU4jW9Z4j9nmmO
sVLzzRPdfWQXB8GPgNToU4GLbzv4EIsj8F1mc9cbjxkrlLUVGu8sc/dzSuaxq9Ox4RLL18iDrmKm
uEGWtVFZdi0fPQBcsyEZfdoLBI61Ld9v5DFi/X+TZfTexsm+jhwsFkgkcpo8LUq+RjMtAxWSra36
4VWZ+FZYcRnrpvzoWoszpm6rdSaSvU8zXYiMXu4jgqjL0VIcxrocj5y05yKd38e8StZcS4+VYxCr
6BbXYu5fhgYIgsG+3zJcYqidd8MGYTr/zmZikXBWamtPJV8a7OVhBjyQTNXvFGSkKeenVE7VvnC4
LtJ5DfoSATmGidRcT2VxcQzxLJV1yYtfvTVla1/EX00UQ2vEGhpnBw9zhxPRYCTKfo1nHEnTM1Gw
coVX5joPHTVPr2+9YqXjU5F4NybhHjMZcQULJ1/rn5XJ1hjKGR2hPDPB/sGFjzsitT3eWyJly7Cn
ZOt3rsL5nVf8Y1IrzybayUryzMRdC0M7Cz9HJxOrXjaPrOivaWE+WlMyBUOHoNl0tp1rv7sJKPa4
Ms9xwlXbeN1VzYxWFS0LDk7EZdZ7VdZoPXRkceMLmQi/Q6Fz7JfInF+/v7WWT8dc1WiULHX0U/kj
a0doy9QD0/tYGrzI8ApT9maV4TpBOKiXXoAvbqhxh3x86/vpiPIO5Fnf7dNOAeYdUcajrp1U3uK/
4+TPi7Ns3Wg9SBt9q/cpdP6VwsqusYBihxWkom59Sz39R9uLd2sUO7szODTHrankF/PyZDUwLWFA
Ivi8MIzL3oI4X0uyCEkxMwteQ88fr/4PVWF4yky0QWXL2LusXKailrNSIyDOEnWEQuiPBvYcpRQG
tTpbGacz6kcYLoBnAj26Vq1xxasmmBmFgJDGHj+nSpW3dUFQqoQPDzJ/t3Gi+C60AGWjmcrCAcOI
xLGNxi5azQDN2ySBOoVc3wc6r3AGoYwVgRmexsqIqDnURfSWv0919RBOgCH7dlNHxmubQGoJp192
3fuBKezn3CrODYLCrsRGAHx51w66Wnv+PWhY9CzIuSP5U9ctd08230s5UXkZnrb1K03fNy7okDJH
LZD6WWB6bJwsO3lJOp7gto+KzZBnPpUVoJZ+BsxS2sYD/Zt1nFtsLg65hPok7OvguWQjzN7J9yo2
D86gIcgyaDVm75Hj0Nq2UTU8zaimMkP9Er0Q5yQa+luB4naavhAnxI9FMSteyofczvmphBn3QBfH
+9GHXD5ORvpa2TY5GKWfgqM2Uiz//HXDrJwDJjXDHgBgvneFtfRYCb1nPmgfc7nMAiq09qPO3HwV
61juI2SkCK0CCn7qkMZqnhrW3YHoY31XiqZ5qqtS2/txDReJ2Goc29ov7l3oFEX6QcxVYKAlO3i5
F5GYTZU81XdthGIiT6ADFaHmnkeRPoogzNk2FY7jbya2jIxNHOecQq5ceXVxicIJ154adyGZTRGa
RojAold7GRnpUbUDQFe/fvdp0pkw9PqNCQPyYs6yU5zkSx6RYp6Zy/hZmExgIQhYZwuI/ia+b1K2
N9KQPi2enK/NaKDV8ocG1XqqXXN0HyuvM92PkPtGU//n3zRaRz4Y8w3HfXFgTqV9UytfEqHfc7QU
v3Wh7fWpCY9uqxjReAba1waCeaznJz2UHOcN2QiOKuuznTn+sWNWzqglvzOWL9+/iht28/SALi0f
q7uovkihM3jtwNBcbORPW93yQEkUN6saiktWyPz++4tnjwUt+QCcvCv2o2YO4MalcQOV3J66Lv0C
0m/eMkv7MUROeR4n+IpiTrtDi9boseB8vDNi4/H7f31/UU5874/RlyUZJM98krwnQ3NissCyTUfK
2UTLl65+BACa7XUpuqdSZb9MWddbx9BgrvY9wlEvD6/5oOK9ly2PNn+XEEnjIzNI1lV6nG78wsTu
osBJq9JHZS/KeTX0knMBiXy7yhW/RRIzAXer5e1JM/O+zTAsQMmskRCK8ZhFN1fbIRhsy0xeikyi
ec2sdh1HFGlUc20gpIcG2E4ItTCLB03QIc26dsN5iSC/MP1tjvb2zUvdj4Q0ja2tUXHODo9R14DS
I4AgCefu1mitdfJa8ye7lzW7C+OOuxF5I+NsS+/myxhPZK2YU7oXCvTq7AHScnNIsyExHqjcZxh8
+PycWPqHzEf2z/x8x0QKk0/ZxJcBXr3om7PqGL/WPnM2xBuBqBhQ82LfyMfABiMKhWo9qdgjcGT2
Wh8eyeJag4xAcl5xNscNg+jJ6R4gqgLvR1hjG3F2BMQqLuhUiUR+q0XkHt3Ido4D4DceptgPLJfz
krZa7NtGHRoGoyd2+gIWev1ktKX1TNWBs72bLuaseSuwOOE690ztMjrqlJKLupeS9O3UdHhYdLGf
hT9fSAf4wugEl36Kk60HoWo3IkTCSTZV0Oibr5if2CoxPfBDpkaJlzZqZ/nJWa+z5DSR8yGtntF8
01/CLGoueakVgReBgSmok2vs0bfIefh+5ZppGu6aFhA8QzQX/VoOULJpgMQV5SZhjbGyivxG+Y9e
vRnmkxc3sHBl2vLUxdNd7jc7wDBqXwnbP0aLeL6VWr3VzDK9m1hdKiaYp6gdjgKZ7A+GWUc/oSet
NYnNrfQ0WDhkjDC3GS9+1b+IFpBiJ9tPPuvqNMvqpXfdhc45ew9kfeQHS3Dr1xO5CaH+7ufDj9lr
KzJrCDnA2YXPrbO0Y4fiiaeEGbiomEOGyxcTnDKkiXY1KBsNu1Zoe5Wk2fX7S+YUvw1u8FlHX463
8erXvAKA5Ai+89szjKlNNNn6Ks+QJ7PuPGIEB7k3rsdI/Cjk3O8YoKeI99nwa/cIhuXGSLD1htI6
d6k5rEMh4n3asiUZrczbya42HmI9BVXfXngrONRlJe5MFLvrmuAZClCO3ImZC8ZWSKyJNTzwdID8
LTB8ubZLR5/O2X1nybNERIQUwLBPwK9BBwEclvOYbJ2pP2sFW1fd0Dajaatropjn2hdpFskXtk0b
m1+G4XNDu1atJyc6NmEZHv12DAz6r51rGE+xPWMrBkmDaC/E9ibjAnRQbezY19Avoovaa73xNRjN
75qh0da2oCjTSbvQFexHGMVJW5g3HUrqjj7/0OUari7zPqvaGH5suonROwUGpt9tdWCB6+78Kq0B
ZyzqKTIqjjbfb8jZgNo8bvg0i+piJ+a26fzkVnEZ28riFcT0YgmCOXDooJdkp0D3YLXbzMW0XUO7
k1ozHK2Kl8iH/hUx3vFah5OqSyB659Fpdo0H3ruW7dRgbqfYyu/qLvlZMa/YxWNq7ip8/qGD4ljX
JB4K2d+MMLsOc3489gsXSabGS64kmumQAybyFrf8fbuwlKIUku5IkZ2CWZoW3pLZM0yyFwYTY6FD
09yNoELkgmhaWE39UB8LbdilQJysheaE2YoFRgLgCdCTwrCSdl5BqesB+9BPcmFCWWMHI6Oif7MY
DTfOZ24yrI5FdjSjnGzTNjnTKL+4Gs7LthoZu2EKOWczIT+JLevbVBQ/8wk4RRv7n12bPtlp5L/6
ra4ID5lYeoeZ2ubD1O6jTqyl7PEzEUJwa3JGxWnUZ+dixMTQ2Ol+tGV77mqdcBPLWM82vCMIgu7G
hZ4ArQYPdd5n+x608wr9ePEKolwDStkRohQK5z6N9EtRZ/YnMQ+rhOlbVWXhU5lP1imtoR6mFVOT
du6wdtpRzkZoN1AOs83zk7d53o8RRgfNNjK02uVXnaJdSGpXx8Agt90w1p/8dV/nzLBfZG/fap6U
FfXBfOeQiuSyUNoaNTJ6w1zSrayY+aIlJ0bRhCbQSOUloDMxEQdUhJ29TwhoPvjkscCq6OW1Zwfd
Gw3rs6nJ7qSmnUMwPncufJd5UVi3kLzQYDm0pCNY/77cdH6/6WfMo9qgySBpupvl+eDHxAi3reSU
AykTBe5CdZvAuxVg3rKF9xYv5Dde50NhRouveRo3WD9PkN6wDhQ0KmM62keP4NecNoN5m3Z1C9jO
wBzrBgsPh3cYDINqgrAGrKiQe4tJ3o9+v2tbeHX+Qq4jda5eeZa+ixaqXbXw7TSaC2Mh3lkL+05f
KHjFwsNTCxnPAJFXx/1GNy3KKUuQn7pw9AaAeuA/PwwWug7TzX0Gcs8HveeC4GtB8eGoRlza/dpo
KUaViJcE6gyHzTBPe29h+XUL1U8ufL94If0lC/NvXOh/SV3n2yaaotMI9nsdUV/xEiXrbuEG2gtB
0FtYguFIgWRP5S1RnExtPPZ7RqG8gnpgtmQd+PLV7CvGvHZiIBFH0J8y3mH6/0Myl96nBuVWUkc4
2q2rO1kQ8n1NrEXdOsyX4VcQAUc10R4aA7XxZPkcbSin3HA3LxzFwYaoKIfoDq9cuU3FphbYzIzR
j/fsezbtkpmDbXai2WfWHZGn0xCsAz8WwhlRO+ZCUYu/03cSZCJe2zy6SzKP5yy39WZAKfeSEd2D
DxKU/pLmI5dcn4hxJBd2BDFOPgPivRReyToEc05WGFtO5PpWWkO1LgcWdqIZzFuhK2IpzHiXLLlC
GMnetJGkIY/IIXvJHuqWFKKlDiachGiiZskocuQ6WjKL+HROWkWKUUuc0bzkGuWujYYoTu8V4zgY
HKQfWQv0MlsSkVKikbwlIylc0pK8BCTYMJPIJfc1cUqTzcAV3ovNoFiMNR8OeHGmvACOliwmRSgT
rjr2BcQ0NcQ1eUts05LfFC1JTth5Hqol20lfUp7GZaOrk/sEA+rlq1/CoGobazHiX6yzS1SUXEKj
yHaEZZtxDNXdOvtRjWrH3mRAJs01w3ZpRh2PZ4AcKoxZMYo01I7kNA57h2ZxXTkkVwkirLrF5dDV
pFpVS75V25N0BcHmZ0r0lbNkYDE6DM8WsViaDrSVvcUyvCHghP4zI57BZrW21QnVIuKnWw3S+2pN
Aq483bnImUaZYUHI5LuPPjmHxgMVqBfYZKUEXvKgE+GVjAwjLEK9oiXdy2LmDeuX2SDBX0zWGZUT
BdZR0KQ9AkacTldvSQsbl9lVjxI/8IgSCxlUbLyRJVRlUhynbn2DebqHXuowyGHE4YtlxofDbKXH
1UFw/HtLcpm9ZJjFS5pZZo/siSskGM8q5s0V/hYLbGAQguZBZ4xQhOLKzdcjb3Sw7H+zxuyDJg+c
MSdJDbKZSCcAcXdW0v6ow4ZweGsEv22BmqyIY3OtXUs4GzPM10TvMSt4j4bhT0g5HPKDasCcVMWP
zZLxhqt7MCgKjGlAF14MT9NkIQ+ZGrgjuBJSks0ktvUVAQtgi5Jx3k0DLsdll8SWNd5bPlPXiPYp
N+r4OexxJ1uTOEnTJKWyqD8EmkqGebBC+PzeWoHJjEC7Zkm2M5aMu4awOyiE8V2cACWZkUYwQC7I
LCrSYwsGFHkEsWOTo+0o6lp4CWTptTUPqWOA9SA1PX6cidxzwx+aHsu7CuvOksjXjCizYKVuwobv
qDcHHjA2IyGgcneZRGncYlX0MUHc1DCbHJIeAAkRgHLJAoy9/Ic9skJbUgIN4gJFue9zbPn9dD/a
H75eXOWSLQiO77UJX80c253dYVQytPAKFJX5LmASLY3huRNV6LHYX3eKrY6tTw/ZbDyw20w3ZY4Y
lNjMQ9lZj9WSfZgsPxBozXgtlmRETRg/hiUr0SY0MVvSE+eUJQjF4JdOsCLVx8FakhaJV0DOtkSt
IKHFeOSTyMitEbiO455QlUUD4jbOT7BCiUUGxEJXpZRnxYEFh2PnODozYgBmEjExkBYEsfWQlTje
mhO05oekTpOV60XMS9JlfWeG0BSXZEnEKPOJB+SQLkimuB5BHgjMJmo/J92hG9hrOq3XXAjRaFnZ
uOPNZ5zJpD0MxiXZUg6UgRYljFcP7/mSfomDZlo3KSgZcjEtt39GbsuUn8hMj+hMslqfvCVLU7N+
6wwANdq7Dau1O0San4kFoxXaEgIz8jgjgjnzxkMzSFQn6Mt8Se50Yv2tclEgpZZCGEigQ5c2aHLJ
+yT0xtriU3OR5MAGTy+dRjboSEioW1IRx7N5LKPxhollK2v1proYSIz3pqrodzPz8XiV8cUI6acc
DHPjqTw/+Q86YjQHovfbJLQ0kF7eoLwy9RUcOIimOpy+ziEccra7rZ4N7CxLCEwZ+9DOzbbEnDMX
sZz90j6fDXt+7iQ22HzAu5fk7J+z7hcuSmzonsZLIiam58B76e5CRBp18SFq3b92izqP1xE9M8Mg
JJrhTre034NOee56uBJNU0ewR67bmifuw5PmDVojUw27YpBSVeo8UWgFZsNlkeoxMTnpLO/iTLsf
29A5qGSgusXQ4flInQ0Dx7uG+AZONgzQaGDkFftXjn9rn9hwFxyfHEdglwd2E/yxbNR0ia7xGXU1
5+2U3tdt/1mB+s4sA+QOehZ9sjd6TVehdfZvQ7k4ScEZBckPywynJzboIf3VTpSJjx2cNI1ad4im
6Ixp47OYPJZStwKueNhUdfIwlOZb50pCUscGNVCSefezn91ap2ru8wSiUZ6s9cKtAJt37qoHDxO0
dU+0cIu1TvqvytONc23W81aaE90mWqRZ75vNYAMcKGFbpL31nsTsyCKttQlJZXgyDtUpqUtcXMp/
ww09b5FgP8JKNbcz8RpbVrlSCEC22APEqF5Rc61j4vv+vfLX+Bcpvw0BlMYXO6vjm7r+FwC+W5Ht
SUlFHVYRUZPBFjf5MeAomzcZWsjCV9Z+tpbSQGP1MkxwdAC7TDlNZpSST2im3EzKV29M+42zwSLU
1weyRRsE399/1P+fxfA3WQyGIHLl34Qx/I//+F//8b+x1/w3ohj+53/+9z+HMXz/5n/abMx/eBax
3DyMRMubvsuz8E+bjfcPV3jIv12eAEF4N5ko/0xjcP6hmw5eGtu0hCkIMPm/Nhv9H4gWHev/MY1h
SZL5k88AsRYrfBTo/AFM11uS4v9gs/FyIPI23lh0hy4GeV5Ev90QpICGBUFVQpdavEdREsQo+sas
eTCM6SwFhbsuBFxv+SPxysM4O9A1zROc7AudGdlsQ/EUgjP6w2dMCaqiqvxjdMS/vDaocnWEQTaj
IvRYOt6jP/5ZK9eqHVD3AO89KgpED2kNmqx8aOzoXjboh+eH3tP2//6bGksyzZ8/IX52WDBM19Z9
nwXun78rlBYq0QTWownyXDOqIEc/V1nnCIgEkzXm+rDWu58Q6oOa2cVwl+XWozi4FgvSOdn0ukuC
qluWf/NhGIs54F/+XDxQIBiJJHT/6hAZ285pFVDjLYSBrQLXVUTapYQ73KF2xj0z0+lrSOGlsP/G
ivT9UPz1W5sCdxbeMWwqf42icaD2pThx222HPBe96gHE5go7z/0gdAb7YWzTCxcbVYcbt1KgapFO
M7RJdw4BAkC34k+whw4YH+LM2+4qaNZTKW/GpMA6zj8qxPzD8+h2dymgFCtKHgpGcPSy5hOT91Wr
BCR1MtVcfe13zBR1A74+T3CacmHg2MVxoPvPiYH6ScRrd6BrY0U5zt6zUM6uh5IqRmNVuqjsISri
EdkRMrWAZYKucp757bdaINNsTl1Lr+BUZMd39QEIEx5vIfe4dpn2V/wXdHnmEsT9PNz4w73YOFxd
M6SxVXCwXfU76kx2lHWDykCRTDvSf9agGlb9z795Rt1/eRhc3EK6j5OPV3gx4P35IU1N3TRyLtnt
6N5UdsjjwIhu7XhCHQ9nUmsDLwxQ0OQmGooVULnuOY7X6sWFmulvoOWh4Yl6+H0r9WzMqBeeXJAn
7Ot/tf6KpgWjPFtrzNoVaLUNmUd4ZNIqMIfAt+/9Y7ag9q4FHNB5l6eQpSjBRvrBqGk2WGg3Zr2d
irfQviQJUl65aeuVq+4Xbpa71hIMBcljltzl5np07vXiNxTHHvJ1vXxHyE+9hslpm5eHGk5CuwW6
YXuHEL9xv1Xl2Uw3St/mxc4A1kR2V7Fzyf+UAXuZuHoYxGFiGgBTQ7+2CQFGh6G6L0v0tztsfWG7
8bttCFCoDmwaZ526emWKpzoBH7gz26NeA2BXpxbsgY8Y/FjD1WC/IXAaDBsv2U/8fWqc6PYplWst
hKoGROw6Id7rCIzcNck9D11SX6CoTf6tnd/o6af4MUoOM58SyTAJUb9YSoK5Pk+VudZQMo2UlAye
DHnV/W02XlR7csetZTNtWXcfcb0evL87Sox/uQWWx8enumSywBWlL///H26BKSIZsspFttWdU+a/
evLRR0YMWY4gllViaSt3JntMoKFWd4xvcIGZ68RkBBl1N4YM97OZ7UY4k67i3EGE1djk9fXPLnWU
Nj2W2hhMjbmlHkU/A41pXBvy1TVMUmU+8ZevTYsF6vDQFFEAUBdGsx6oztpXtO2I83EpaxuL53XK
P3V0WqpnjZh/enSSBf3rnGVBaFD/yZ2iHRtzUhF7tFlbLWOBsCvaJwdCnQp0e6+hyCija9q/I+fU
9YtZXqfiUfMe/BxM1Z61bJZt4VkOLeahQMB2oCUc8ntGMQwEAyg09iJbVWReluZWIjO1/AfLv4zh
gyDL3dnjAZ2bZ71/tNWrnd238OkdhM2e82olv3vcehO6W+lBWilnJFRArVheJnAgtW7ntG8TGvk6
jP7mx2sR+PTnm4IpsC9Mik28cxQOf7njExGnseMVxbbR5l9T0bUbrzbxgJWWgQ0BD2NYN/nRTjSe
v0K/1zn2gilcFKjgKQ2lzmZcXfV+uvMH/90LYWy3yNpCxxz2rjUcnS78nY/h2TGrlhSUYnE5/JbJ
KBaafbrr4w5VKJAmiXilTFW0G0rjXRMaaCstvvz7k5Ai6a/3NTWVZeKGcTAOW1zbf3mWU45mO0nA
eiMebrggiH8eNMJdW5ytQWfLmW70g5BG0tBGnWZ3wtgxhgNCApfJj1sfxylFM15x9NfOB7RdMrob
+12LjTu9I1In9N4nCcbEK2YyZJt+WDcD0iwtO8SR96DZEnCJAUek1A5+Co7at+YdGSQGoZH+psvE
Vpk/ygguneNWPdA08L9lwRtFXk2e0qfkxb5JjY3TgEC95OCEscayw8kjDdlHtWeu+jR3cRIIp9mM
9QyZl2i4tW+TgsobhegHvhmTAKaJnNk6aUmAY4pzTBgq1L+W0CuSN73xSS+yTWpmIa3rMmJBelM2
/Ct9ScNYslJjhyiTQ9fA4miBFrMCJTyAgAanDQODWIdLS5YKicvvlamGQOtqERR57a989mJgjuTV
1HTzKOoCF4Ov5ad+mTSKxHCeFLBMfgZaefLM92JJwjJ1kd5w8QaVauOz8InGZiL2EOaO+eCY4tmN
3GzfoD4BADqOQHSIxMSR1MPZRaXTaS3XtY2iNdUcPlZHHnpdc48cQlvaeXFN8Z48SARYg2Gdy1li
AnDI5iTSiuU66u0NHNf7yMK2CDCeEWPbvVoFCZeTNVx6adXsnqv+5s1Nvzbj3t81TQxpM83uY1N/
jqzceAcB55z5Ca0iLxoIwNxXhtWiICdV8XtX+P2raTAJ3U5kfNbSjrqkTz7LKR22Gnkh78Rzq0Me
DoshzUm2Juuec0rOMc9R9DmmAz7uOmm3cYQ2yTNlcyZL6YXtYbhNh44Lo4p/KaFAPDN6ZiwRq03v
uNoW5kmzFn62xpUACNsT7HRkCum7LXZl63+EzUj6Y1thesy2XZ36O4OEJeKyjnZBA1/EHVKG7pEi
jgmm2fKOW2iPp/gYuR2kIpVz+zrvc24jrC7SvdXHz7auVBBDOV2Vqrw5YzYG6J8Qe3mtv7MkE6/K
iQ5O6Uzr7xFFAUKV5ErAKbkPACN6R6XQbyImlivUiD0qpcLfaUnJspVScozJfskpPMoQV8QUXu0J
0w8QmxWZx6/kbh9KHfkipIwXibuTiEKrXLcOChutP0E/PMuc+xOF1DrN0LLHitlD6NxrlVevy6hD
LDT7/naoUJFr6acnBgmENmWgIC3wcp/NUDCjtZAXmVm7T4ykCczc+FL6aOzScTgPxVJW5CAckc4a
m5yHDbSR0x7zyXyAkp9wRxHlaSwLJ6ezeDeEzWFTZ9H95OHziYGvBqHpUMnrxXvLz+nko6Q85tnY
IZfTiseqgpY19Bd/5Phh98kraRfOGpjUx2Sn2aGYGLNxLBwrFq2Q6IxN1vvaWlfeNay0l4Kk7pXF
ngRLkb0eUy7Pkm3TLgzHW90qD+N30HiUPS4TBiuB6DbPu5CJxDYauDJgle1ja0lZC7t+m8DTXBGU
RU3eZojkCH5tB2TqVYHSoIiaV+GQSYNo+sR5bWwMIRaleRGUUc61aT2lWHEYl7+OmU5lHIGb+7Qz
0JEmELO2wPhWSfvE/hIYSUH2BFnDbmu9EDHvLEbYhZrWqa2TDemO3XaWZO4OMYXFm0UAbj9Dt/P4
uo7CjBCbiUNSdqpjBkoFmNZ1YLBvmvv62IAe2JphHqQaWIG6r511HsoxAOmkFcQaxZgZWmGk26mG
N2fTUwRp0/6K8G2t6kbhGzH5LpLnmYH/jAQTq1qM74Ushh6w7dAjN+5Oc4jty2zUGOiEta6Ub2Lb
aW04Ym7HVJ4LNuqffAJ+0CH25FT0VKOp2x7w/+5tX/tBlk8WTCUleis7qmTcBkl9SJPv/wJxwQM6
7FGiA+Qefy7j56nG9KTJiSRDT75ybONChPkQJJZhBbR2W3NEWqdBJwYl1uwwxx0SZuW7aBqeKUmI
cpmgQKOiwo3bQ2Z1SWwERTxsoqoBBm4Dj5Kld7LQ3UYmMtB57pD6KPPq42LS0K4DPuZIBiNwYJXP
sWayNHZt85HFxluulLNn4LmpZRceNDKHdd4FTv/y0Fk1a46y6wgZN57C0dzqBLXzbH44KtKCjgh0
3Q3DDb1QAVmo/aGQR2z7xgbpcNPi+DdqGNCYlI6xK+koNFpIVqx87EW8b3vXW6cjdI+89egck4LZ
dOaNQVHhNu0KEgWQmmKM26J6Q3fr6QnyUrzPHpeGj+Rp4cct9nh2KPOKUGrTgMiK3ovQZNFcHHxG
mpZ065z3FUlM5mwG85lQjf7A7LrdWqLelVFfrjCPhYd4HF3WLKuw0607Owqt9ZQaTuBN3bCSkYVh
g/uXxhNdg3s2imqGmckqLNaEvhN2+LNFlLNMXP29lQBAiz91I9ceiXSie+FjBaWlHTP6xfvcGT3i
Mn33pPLklAprJbRmOkw5MNiwnY0jUnJjgSgROTUa8akXH76yM2LB5/DUf7jUIGcNBeL5+1fU2Tha
tIfOwTgc673Hqb/BrIe1E+v20akR44x6vRmVi1XU125IyNsTHuWnODP1Q1613uX7S0a5eolIIocH
2pG/njNQ55xYHpW+uOuXL9+/+v7SpDBbdaS11vzS2B0oU4S9XyhHDX2dtrq76bEanGQbzQF8F0LQ
M/jXvY7TmTpor9chwaEqTc5ly4p8si9m0pmBXSqgnZUHwK8Gg45el+NMlcWRyHCO23EO2YA188Zs
CvBptr1xk6wCQu35W+e/2DuTHNmRdL1uRdCcCTZGGik8aeB9uHv0fUyIaNn3PUfS01SA3gK0CUHQ
SNAeMnekY1GZynsjEzerIA3fpJBdXY9wp5Nmv33nfCHnq1mOFnIR88g9DdX/pHqzNZOgOIYZ1oW+
CvqtM1Qc+zvlodB7dqRe4S6DIK7P+UWpJfN60h+tt9TwjCypXMQsOWnKuYS4UHQ1mgbpXedtoJ3K
MjzEGi2ZepE8d57qcWpCuRgZTO3iwSBfzNeTDq/0Jk+aGS1a1T+6QXlpWOUajNfE5JdzDOilB8r2
OMLTK+LPcKKXQWjjsikH45QRfHvG3QjykVroZMKgU7DmQS6AeI8eAkjhTr6kvAd0StFpP2rcqr1h
PonwqOyzfCLf1ttvYxMOBA/r+VxmHTF8aPCF2USIIhJJopRuBm8KElZLKc9vm9wu2k3utBoH1KPM
45XN+SElLdqRHd18lKUg15FSIpTU81k2CUjy0BwPY5sQhzLqS6K1R1B6ll+D9pKhRtl1U+CeZmUj
TxOp57s4tp666dGecTewteQiKcsDbxLCcy22r3KDhvpYPSIbNJ+JLeqbrp24xrGtR3bVrbKp7K8R
i980eMCdlDi9bJmYdH4gNjGPgohKO0IV3llu1VdTNQcnOSMxlv24BmIVGRdkxy0VIo9UnNzrmY5N
EbGLjl3viJ9O+sFMxYB+x6EXcfTwiVOnANt6tNOmc41jCGwaxrZVQXbWYFsbJt9E5hJ4k7eqRv25
IcuZ6tP9POb1uusWmj5ceCokr5OWH1Rs3vIPg4rRz+TpwzQ7qU2L01O/ZnM+bIyBzjOcLyVhJuL4
Pbl8vuxLh5x+owL7s4ruSzL8swrzDyrW7zvZO3xKsYYcrObLhlSgxwiljhETysKVSM+GYwgpgJHv
OFXVo4m3flENNsko+mnZpN7PfVMyjuIIeVbogf/owiH45YgsT6EJMNIMoCaKEDkFGXqLdt5UK9dN
T7O5L9qPEexQoQ4C5qFR7EM9PUqMIgqJCBQc4ZvRpadwCQNuooefEJUZLLUkO5o9R50Kscg5GW0U
dGEZw1GHwpgVjhESMW7hM0qVZVLAhpkMd6VCOPKwvQh4r+oSGwfxjRcWqAr5gKZ/ZMm350JxOYLq
92h4SSzcp7Ai3Ks53YYeybv2LjCnYw5VEkKXcIy2jEYACxGAnTjVJZ8mM69RpxeAs1yeQ2wqNllR
g6woeEUL9OsOmqWDapmNgmUDnEukgJdSoS/wCesEFubzpaXCY2RGhVHpL2YMuiCu6idSMI2uqBrR
HQ24CryE5cf8HloG8E1MBLmt7P3AKn+Gz3EAr6F1JoXt0KR7SUkAEYP0NoDrieF7HAX6UNfLRJN7
IwRQZLOeirX3TqFBWfbM+pcMO8QQ5FDMMRZ2g1vTRmBZTni3kK0Tp6b0Y76xDMUjpq+tgpHo+1lb
tvYO6aMtUwUsxfOrCb/EGctLPYhrIsqrriatlJX1nWUnl6VCnzIYqEHBUFk/vAg9P5KR6PcNvJTG
wn8RR2+00l768FQAKjtLAVacXPdsGl6FgfaKTk9AibC5Bz8JF4MCtACW321T8EV2ClJOlOHAco0w
Xbpiu2C8PFiv2OJVbDbhGukWBxosux4hw3Ccr13TdxcOzFih4DGpMDJdAWVMLHZzNb+kCjXrjGvP
K6h8gOpkyZIqJM2z3UMDXRwqVg1mbZ6vUoWwqdcrFdPmslQz652eTAa0ufNaZOrU9q5SMFwLFacp
PE6Dk5P1cHTLniuw9W5p1j3XHHEBgHNjK8RuVrAdMd59Dn0noPBiaLwcKq9r+BqWCtRrIPbSlJJu
JD/XOU/vMAOxz6H7ANsuDYX7EQsAiiV2XJO0gWy4KyEDTYdls0IFe/YUlGU4h7IVK8sgutilLG9C
CMMK0lAo5LBQ8CGqtkjBiHNa0WusiF04Rat1Vu1EnBB+cVAg48JXUGM0MWONsgem6rgmmhejYWnp
utw2JiKZk15NhGg5KOB5umVt2y1tBVDixuLXEIA7Cq4soSw9hVtOcJce/GUKh8ljrSCwFGNRMK8G
hWpyhHvsYTcDKm1Yzn+gNQaI6gd+f2rDB06v0Sjejhz5EJaIVaEeZUwKDYURlQoWdaBG9dA5g4aG
uoInzRRYisT4WerauxGZzSrA47GgTxcMlWMJDS6Vpi8uQkjVTiGrcQi8aiqKVeGsHlxrowBXr1gF
Y4tWF3Gp1Giic7QgY65ikrxSeKwCZU2IWW6J63EymdNwQE8qzF1AS24Thdlm7l32id0W88vnm+5b
JHOa8sK1kZN3SXDa4BXnMIXeHu4RNimTTRQ4HqB+c2APpai0MVlNwXSmmzPId2xduhg4IJjTeGvC
YbHr57DE1selHdn7XAHFs0KL80/GGNYY5niCPc64NeWwyCUhQCdh2KHJB2eYniTMMskzMAH9KYdl
tvszrnpEtPq1KGS8HManKNev47y/TCChBUS0Axlt55qxMBLQbA53DLJxQYJ3ylc49azAaovCsQSM
1rWq185KuW+BYBOXRmLj3+fzrm6QvApFx0FdKXQ7geFuTTbWNg11GnQ3LT3vscK9O9aMTdIQH24Z
H/rhh5sXD3xNFxakeK+Q8XDIH0zSRuAv5NzFkwNbbrXlhU2MeCF7tG41WXz8wtbOg0gn7BjDp2uz
99S4fPybHHY9VxC7pXD2wBtfevh2W4HupkLexx74HV8rFbjw8FbFzEwdwASklXUfvU4KO1/D0Ffb
gmkB1RFrwpNAY2xNgrJ5w4x2S45pj9WK3Cm1FFEAZKtfS4XqN3DoS+b39xoUf6ndYBOaV/i0OXmD
8ycPqxzYzrOjFACJkgEwcASnXJc4AholC8iVNkDgD8AMhEggZcrp4RawZfUUAfjUo1kq19VhJIZO
fSzpqRQxAePkNfUjkz+uXV/cAQWS7mIAaxJL12IW0kNSMpOhTG+IOKkhQXQxDfrVhA+hwYvQDv5x
RB6wTkqwQhpyLbZemVx68UnWNNsCWVMVehzfuqy86grJGi3WzPfGTW/3C24A7s53X8REJXRoUfHV
1DMFZ/PHgM8hxetQ4nfIMQ8uSbn0JHdY1ygJhM+IezlR+rMwMEQITBGtUka4Sh6Bf/MijrBJYJWo
sUuETTotHNrUUBnDvpZ9c6pzOYQ4KUbcFA47W548wRUy+W6bKZGIuCMpYp4LtjwrQ3CeIWmtTJ1p
ZUTTrakkGC5Zc+H7O6dPtZVrGjcBj/ylhjmjgfVZe0qmMSmtho1eQ2k2er8h+y7DTRWN73kcXgm9
PVH3k14pOlol63CUtmPOUV5i1VzM1VlV7Rul9+jwfJCvxURd+Hc+QM9C52zclcNN4rPVtZthWA7S
ekKlI5aoIoHoNeFxrhDsy6jsMSwQ8SvTPV+CYNn3E6R1NdwVXXMvdYTVqY+UzRzzrTaUSKk1kssk
YoZ1oSFErwl+YzmxlO7EVeKT4L5UGhQHH0phu6cu+2/OKPpriTFFfWB+z7BQOdQ9WsEDinJH41Vi
WqmZVVBEhd+Qal52EYwSsbII8rOB0rQY+FpsvC0e/paJ/uFtrHOO7NMVl1ms4D1cNmuuxkc/eBVY
YLBoUY2kCfxN7bZVopgqwHnBgS1HHhtmWMNK4JTJZR1wh5QE/QpWbcIgo0tbyVLO2oG4KSAncppZ
aWqasToZZfLR+yNR/pogqJ2B5Wdvcy/uE2+bFS6zHF359sxgryXhDYUNL3q1w/J07WDKqTHmSMw5
UNlEh8BSMPlBtyi9ToRnJ/GQwgxKvSPEu0YkcukqKY9spltrjOPFwGBdshbQHBemH5MPkbZ+CWV0
XfksbrxyuiU3WCWEalmP1EPF+F+aLDc9Lnud02/OkFc15qAGvguPEJITwPnm2cYvFCvRUJy/ZdZ0
YUoEVz3y9bJrWvbN3bnK9C8TbEUCa1GXdnRB4/YY45sOq1HYozfi7SRcK5mDTc4x7axbosuctOFE
GtyapZx2IVGx7i3QVK15nBq5ski6UKDFU6uzwRNqzoMHjEvp0DPS1qwXLWupWaSOCjeTpiRNg7I1
YW2avX5PZvQjZjN2kllHR+K56tiWjeieAsq/l8k0p+TiS7gB8xH+zzptVVVOGp2kAiwSffKlrkRS
Nk4C8OzRxovUXsHNHxNDPzjYp3pC7SRenuyxjzmqKm9Cj8PmVCmrIiWvInrH8lt3XoKxPlKv82yD
a21bn8E7KdIHFhO3sWfU3A9tYxmYNDTANQQFqvVZqbMqJdHylU6rmeoLuqSus7lkluREiD2S7NXF
wYUD76NTUi5T6bkA3k6aVj+FOesWvuX1ayvgqz8xyddMJAiaEn2NPe+EUn+pHH277pQQbK7EWy8C
atEQV9T5ylfqsIJV4cJTOrEyIGs4IRizMI1NGMdmpR4TOMgIM2O+SGqsYY1kuMxFvIhwliEgzxe5
0pjZdX89JP6jwwKRjOh4NTX1WzfyBLZFez+mW5I8T3OUgfMpSRqj01O6zR3G/Qk3U+bJg1KqWTVy
NYM9Ot190M7VjHotw8FGHsvY8sN2F7EStEmlanMtpG0m9jZbadxsfG7mYKyHiD9Ub+wLu+i0s8A1
b53a4JGADS5UWrgUP5yNJ66O/Qcc41D4xVBtuHXxhE0R2Si9HKc+xybnR+/CpNzOvXVSBj7aXp4q
TuEgfhRtt9P41qy5YWs0EHL+T6lrmAg+ZPx2As8dUtLHYFbiOwx4bYV9ThO3OaV2Y8h0JyEnEyW3
VlRe6CaUpGdHbCr0yV0woLgIjeC+pj+qU+K9KZgfKgzoDCaNt65VRQsuH7RvAGYO7na2S1pvOKqu
Yo/2gvLar6NgwzHOwk1g1Ei17p2uSU+kGSIE1M3rMg29ZVbkFyhKLgKqgdYyGS9jmHw9LalmQi/Y
hjyAnIYHelCn07oRPlFcA5hgkPQf2nFNPjZ+NSjYYFrhnuZgJviWNqnSGur4DRslOqwxHhaYD33q
TJmSs+avsCICTebHXD5mERwq5+GHKSFMgUex+RQqYlbsveQlnzjsyoxgM5KtaL10BV2ngALWCTn4
HHiqUjUqaeNQo2900hfsi6hIldiR7VO25hgOgDLaVyXriWJ8cHRkkEDID9420nNrmREZ7rCOkYw3
TurBYA9rRm8JXklHCSYncsdcpwG25SJeNUpD2fcEJhjUclEqSWWvdJXezHdMn8t1Cfe5ZW7xJmzv
w7XWuXJdTjNHFgVtwguakYO16+4mwzhlDQVzqlyZY53zIdU8buf0TNdIRaAbyKrzic7fRRHq2ZUd
iW2BNooACF8blJwDas5SOTpRs116SDsn5J2zsnjSHnRJGPWUyECzgdC1LuqyrvdjAVsdTs8xMtBE
WUEN5Qc1cWlJZQwtlTu0UxbRSPlE57I11VBQJ5ClbKPKO2pxs7Xq6FoqI6k5EgdHESfYLGZge5AM
ZH8C7TmuaWORyms6IDgtVJY6QHlaKPcpkMON7WFDRXFmnZoIUqlBiHg+4FLIBGbjuWEdmhneqhDj
MzbB8yhu+/O+81ekMKf9VJzDEkIzqVIXQzzjj/kgsvyiKWtrHeFvnRG5cnyVKK9rpwyvkSCg3Nv4
+sIyfjQQ3ZG3J9TQms8TEQm350gzoX18hz/jFP/URcMHeBSpdanHWJNb1lQDwlkX8azrOcEq0DMU
Ma7/bAR4ax3lqU0m/1AHFYvVF2sq8Njq/bzUJnM5RQwmbJCKSVlv63cPBW6rXLgRUlza6G8azV0b
YLYe0tzGaB4KoJ24fpulvMkLJCcGYf4E2W6hrLuF8u/OjrwGsn9xY/PBsqqdDAlyEJmYF0Ta5NKI
ZbvVtGlvSLJ+Jjk+zoAw9DD59VGYudp8GzaLuJyuiCIv4HOi9ZhjL0MabGrRDdSwxvnlhxTtVRtQ
ICSwOAPN+aAAkPT4h7kx7QR62l2VyUsd+BLiI2Xy1PQYWdpzQPyFhc44UV7jSBmOR+U6nt2abbhS
9hkzocNhTvctwsUDsbxxzS2pXPRm2x/K0uRq+fzLqO5mvkbFeRk7KQu6hPFWk7SPpX7aZ/5b0IcR
DdB9s83j+qMca5qDIm9rBgEpThi/UELaePymM+bzOJdP8Vw3J59k9NSwaCYDyOy4iC7Iy6N2sMYz
b26dE78L0ABCk6/bKvtgVzuedYmgBqjsd+RVDKoHGRb47tgcJ56hn0B5y0OOjXRwcHP/Ds7NWMHk
4Utyo2DfAlYuBcF/LygGlJXes4uibBeEpBU8pDVDzbkkmoc7YcXm1W2UwfCgx87XskirLa6G90Y5
LDojvZ3H0jl0ZYLuM6L9m951ToAdqA9nyKaFN48RoinXJQeXeDcNkZUpz2niYgxB0SuUampnVy4V
RbOZtyuns+e1R6x5ZYtdr4d7Snb4KItqpoTQRkLcx/GuEtTHFiw4Bpt7XvQRO8T93PTKc1aaPe2D
TD/4SJzwGOs71MonRqgvrJZUxUBryKaM4MjFxLfAsWtj12X2fRvTaVx4SntcGqjk3cq40Ogw1INq
U2WluJ2bFpvSeEOR4bh2eCwrVUnJqU99MWmBtRgH683OWCWYWYj4gMMsKhd1mBd4oF1PtSDL+jS9
67ORkEnW3oB72zucTvKGQOh1UTfVln47dz+xSMhJtN1yJMjKujAfXDvWz7hBn6LfSJYUZDPPJ07n
F+zk8+olTycWYBz6rG0hVbyxeuKg9QoZUckQnfKhUt7TM0szX8fRYJOXvGvOfFb6tNeYEcMsoRT5
DPuPgPWrshfDgYuLWS+Hi0s9OZg2CygH9pnkan/nRpl5ktQ2x34OdVkkfcZ+N7G7u2FwFpOfzuVq
7oG1M33cWHodbqWbmMcswABGLHIyeu1JlEyt3diNzzVSdrbBKkadbBszahYCdBzLj3d1k5z2szWs
g9Z0tsFc9vet5rHEbzp3lXLAu5obKKCGamYDNeBjV6nCXc0Ltk0gVwAT5u3Ug8q77MJ7rMaLjkqa
uRgm8iHjcFZpqMn6Jl6ZoZbuQp5gN7Hv20Tt7Ku0dPN1JY3qNu86WiI5TVhZAVEhwad+cKPqsrHA
P/3JpE5Ji/RjGhMLtTCDWNZYnwug3dU0WB/S6QVaIHaRcbCVlcWUKwQDlAPfxVjLISi77kmyRmWM
6sDPuemtFgF/ZU5lnGtVlCw1rbvWLa8+rxg3aiy3z4tesN4qsjPSH2q7NxUUzUHIVCI3141bFrtZ
codg2BHt2AhTyg4/dhzju3DE9JCgg7Fm622CA3yKovm8mbjW5xE9c5QTIx21JrqyuIYbm/jDzNPk
So7dB+6daN9D6bVpZJ/MRdHyQEjrXYdWgC/mKtGj5sEJx4eh6qyVF3NDCv2UaVg9cgXnuX7Qss84
rb2mkgbtQcPvNhV8V3seXYtgDK3jTFZtYLKxREYanZRjt+o1yz53aODbNPxoWlZQOBO4rJxZAy8i
u3wtDSQpH0PrrqeonXe42OZdFJAVBRrXBKkjvWN52UsCdG5XnydCtw6Tr8dLIh3+ehA8MTKieGdc
UeTB+KW83uovOj0eFzoFWgV9Uz0hXOI/wapudXmWBydR5BNVt11/m2cqAF6RnqJVONhoQtOJAOVv
nnBfkBb2NyUSgxPOxxfJ4BgLvadwNg0VvkggTtKhs8jAvG91mwJhbBU8GhC4L6jO9q8naqAPc/dY
c3zo6YNSraYnXoF1wyyb/JhCFOk1K0PNYFyCdHbTNm1HBpCBZR5GxuPgkx8gqbXl4/Ko0ZgeG7dj
BNMFb5beXXK8dq55c3ZKLL3lqNMDd5x3djEfLcuOl0zCyjNGZjsoXH0VMqljF2oxZsS93+Fy6Ico
vhJZF19NfkEg1mC39fnPEIL5u9xP37XSobLSi8o9eYd7Qxbo1tzqZkw87XY2ZHI21MmbezX7c35D
i3tzzX7JNYaMnhEalav+XU4cUUGQrPxBnGkOQISYgqPt+P22N6f3vInsLTmNcqnJ3Lushtm7nB29
IgTFqLxN8mnrzn6ztBPNu3QzwjNe7nf7yq4wC3nkLqQYz1IusSZve4YaBMKWDuEV30o2vp6YZH4N
/77Fv84wDWbt82+DMyN17oPaaS+myCtPzbG8B31G6epaD06szauwHRyYDUs8eCnuKBqMG9xtWJ8z
Qm8x2HmPJtUqrF3tx9GKY8MAlVHt3qOzKJa171t4kuhbLbKcKl66oS5T8+h1RIzCqU6XM3aFqkep
l2qaSaNcSEX0NM4g0DcFI6LFWKWU48rw1XIRKQ9GKY66YTob3C85/wDSdpFzs2J6Uz5r9F4tzH0w
RWwx6DTujFEsU8wRXkCexogFXaRMPTvMTwuGJCyZy27fGPNeqO8eCoBN55Hc8viwLOtyqIar3OYC
MxwGN1mY3RXAslQ06Jcikdp2BgNhbNuSW1GTFsbZVUepjK4xvTPjeUcdLCvsyuDwMJ2oj5Ho6/Xq
rojPGaNeGrHSulGvtu7K+2Fk0OKO8LhuwqpV74KdHR3CmdqoGOHIMhoI1Iimu4gScVpKn2QX0aHh
3M/mc0CQmzClvMLXQTz92xR1aNaP15EjnyudnVxpFAhWr/QpeA58myNYYIFqqu6J7KIUti9TPb5P
BJVXZJnuBqxxLafLqknhQbrejZaSxcfU8NraDL01bdyIiX5JGSe71CqOtALc9hkHNHi0L1PrfUIS
wM9SNk8MroyDb7bl0rBbMiyF/4ze+HSKUQjElpkvvb5544H25gu8PowqTgLOQSjJW+Yj8yvmD+Zi
dJNrrfGuZs3dxQBQiyoCga8DHpi62ywhpYlqhhwI1ePCYkLOPmKHxeemZCaxKsP+I8aya4uUqJik
TDCpwFQq66Pr9ZeqgozUuZpaoz7TGIi3jWSizlI5jmG2+RCRH5o0uSY5OiMmFsz3Fo1I7+zWPJ1Z
uywdnSRylP0tkv6vWOFfYYU29NgPsML/9jPdXb/88y//6ef/+ct//Ozv+ufv+rvU//1XsNAxfzKg
DXTdcEFIyUST+v8VLORfmQJizdPpikLDZNM78xtY6PzkmpYEBTDhmgxTtUw1xEXDf/9vDecnRwrX
8WxLWrbFqfk/0t9lOJSEfUcduCjvFFKI/0VaUve+5PAbJw3LmTJdBubEncKErAqVTgU0UkiFCdO3
tgxZ/5BhmXX0mHctakTNFds0JDQEKVCew7xTXovLctrJPlyXMBWex5i5Oc+K4YxY3IIN3mHgLJIK
xJU1OwubfXo6LTGwnhRxQdkXdeZpddbXBWUJ7okU9VokHCC7bBIIu8Oe59NbatfbJrY2RjPek+Pe
p0yX5zbbRc5jyxl4zWON4/aTcM4pGesOeA32TGsmFqXhrovkIiUIT0ekPtqnZjZchIG5TpGmueaB
8P1VHgfXpQw+SnkaaoQG0QM/4JuP8SwQ1SP3xBq9P0wBJFTfnrTcL+3gMCGAKCCvZrF3yvmsws9h
cc9hBDw2/jo0531TFSeziYivPoTi1KHUyESXaKfhXtfCEzI98PaHgQkq/MlZbxRriwBo3xeHZH7L
NLYKTk+QpVvOVr+he3Vt8CQJm+FsbORtkmn30aAfyKwsxpzoh+dce6N2M5jebegG2xIYKBLyPOLt
bJJyR6vNadIPr3XcXra1WAn2ynLwmN1/uNmwxj23Zz95GaXJk83ht28CWlhMGUTFe5iSYTNX0Nnn
mkKktPiyajVVwfNs5tnlVNAb5tKr0tCGXqJC9LwtoOHVWHOGUmbRo6bZK6Nq7iQGNsHtjm3q0WRP
9vk1/Nf71V/dr354t/oX7lH/+ef//gV+/v0O5f3kcu8RHF9wswHZhdT59Q4l9Z9gjpHiS8rsuAnp
39yhzJ8c8B0X5lZy53Bt7hu/3aHMn4Rh2EQjue8RtICK/g//9Dr+u+C9uPgbntp8+fsf0cRwq4DV
rmsA0PJHWV+QSX+YxiwrS0TSTXAl0LhmgXPb6CWVWMql8+bb3j1X/P03b9GvP8W3r/qVxfryquJL
5RcZuIa7JfvsUMqdgdG96Pf/b6/whZImoY8MzSnkiqYUZoSHnuOQH7+CIp6/xX8/fwcYK+FAruue
ru7839CCE/owvaE3bjUPFaWKlEiP9daFhvvxy3xtR/v6Muqt/OZlWIG1fWfxMlQMLerx1ljeFWC0
P34Rxb798XexFU8OGofx8vsXQQ3keClBdvzoOyPbETabEFbDYMR/AU3zkP3Tl/I4NGaWI6HJv38p
8OSRE/qUAUccb1OS56YuiBDnHMEww8nro8qgxz43SIGjmsZ7aJepYsvwqgWvelIxnOL2NhCz3oSc
GLRA+4P5oOE966xsI+b2psUrVsljSxJ5ujaicauN7xLsqlf2Tkg0HikJoUlJ42WeSY6m6C4kKoSB
kacbQh04FwPNhI1oA2O19zHhzTAIU2qUxHTdcCHc4nko52vV19hkPodR9ipsuo2uzi8xZc0PA5y2
f6zalgRWuLOnnmA/8Gr5QFqZSiKyn1NIEp9ZApmmSFKk7V2M2aVAkJVly4hWKKs5rX0GmL3L9Nxa
ElFYYDTcZUTNSn85kjAdh2SbtMy/h3yfU2M8VC4P6WIlLOSYIX3V3bVF2CpK433s4E1p3oqcpCAb
OpRM+GsGToBjW/IbYaacOGeqX01jk9ennXPRTk9Bcpg5KNeoUdY1bWVazYIRAH8oKIg6SCB+aF8T
Fd96esDWyIlWEZkq0dq8TQSEhEF+XrJxv6YRYol/VaX0rSpnGX0Y7Fe7HImYxxAOtJHYy0mUu1E+
CRAo+3aMH3Rhb0kuL5II6zED4ak7ZD6VfS1uMc4DqvrEMIIjjB968wcnaeAYXsud1SMOId4aaa9O
3NLPzW48LpYaU9mKg0OfvVBTTcj4c0Z7D70hVcvKBScoZ3ZaPw/jJQLVJabRrZTWLXFzUkmqtjkm
fWdazJQcagZhXaFANIbn2oiOjXFHry90KyZ+JJbqB+I+c3CG5jhz1JiZ77Vx2xCxyYL9yCA4OqNE
c98E0drSbmoG9+icYSaXJUlVkR81JoxlVnAWs8ZUxlbaerfCcVWH5Cssllx8crlrbjrcakibQ83e
GmG1M1QXXm5j44o3dT4dzFEluRBqmsme8dZqUMGapr0yavPQ6h0Oa/OQMYWo78yMrKXTX+tBd4gY
8BEsvXDKfqPB/iddcz4axZarc6+1+OZcbW321V64RDObfucq9r2PlyNfDoFudmrvCeGv8uQNVmrL
RDswXux4PNd9wTf2NKFtU0QblXbwKB2nsIZDK8RmDF8Tke4KcpF1AVCeELAKo37tDySWuvBEcsEb
3Wlpc9ReunwyuNggkyzEbFYvV7oRndVphhJRO4oBqB9Qep1xcZHrIZFEYs0b9k6dL+WqYE+sz8m6
ylHAgR6VKMkFONJiHpYSxMsQ2rqWTKSkx8Bvuhy1Dxl2J0ZCiGN0qWlxgjt5wgST6BVlMu74ZI5d
eywSbcNh45ps0RNzwmPU9Ss3I8CYUkSCrv1Qhs7KdQ5zcsk2ZWH1B8c2z7NI8CuGW2HpCzokFsY8
r/oqXcsZnJATJ8lMBwBmOfSMbPmCD6TJdUjvIaMFga+Zvym9ean+lJD2S2u8Vh9DHp/ZyUvXe0CS
8zIJ24Nsgytv1GH2jUWM/lbfABSqFm6iwKe9b/3Fo+pPn+rW77f2L8/cwSUXrlsZGRMCVSZpyePn
U+r/9/pz+16cPWfvzT+pP/i1KCeO4cP2c030+9+dRq910RQf7df/6rv/EyupX3+61XP7/N3frD9b
qi+793q6em8wMf626FL/5d/7L//N+9/Vdf3j7fK//Py/f/4fmHj+1y//5Zf/+v1G+fdVKLXUprAc
j8WeWlMqGdNv+2TrJ4w8FutPA62L1FWl7G/7ZPcnG4ScnY2h8xf8u99Xoe5PBlWuZJh0zPmf2p7f
3oC/YxWqTD7fLUBc1r/IW4RLMRJDbLVI/naVo5ezLkJRkSqGNZsNYiJSX85+svUwECNYeA40VBQV
qS92Y5W4ZqCt6B5qMJJ1A6cjMrXZeiJjvhsi0owwImj5LNwKbnbeR3L5j62XXMdiRMByWLctlvDy
y65e0/uqkqYvViPPfPcx4AjC8M8KLHBz8I+uzf72Wkpuw5EtUr0vCyat8FjQdK5YRRwqxDH3SeLm
owb6jS3+5Me/l1rtf7sOVK9Ffbmhm0gDPPOrTWdsvcFqZMSR7FSs29jnwXWdeCdEFrjr3ecIXSLO
5378ml8XuLwml5YSgblchLb75ffTKVxCzRCI1Ty+0bXhY91t89sxvPjxy3xdd7IJk8IBRPQc1Kt/
uMLCOrOrONMwQIsjDc7E0wlgncr+mFGn+BcvpT7+799G9Vq2qduObujs776/momjpFkFdM5iAYmc
OCakXosnj6OOwaShIzqzktuWLGcibszhmLG6kQM53nbZ1C/kWd1gJHsP0fPSDjchS4OMLsVqWbov
DaZC3aZDJD9k8wXYyCIyOalDU+8aK0Tn6bwanyv/pQr2afYB+k51CT0V/iq2qZ0LLpX1p4sCRAUf
UlI3yyi8NRHsjzGKXjKHw0ueHbT+lgewvG05rM/CQ9HTTdremCUcQx2sJu3VeB/Q3mi0qjrmSd/p
2zjOd3bzQpXcX7yTnw6lr+8kMzgpeDO5R0h18Xyz+6m6ZJAgTmJlxOZ1W/m7hpVOydVv0RIrtGBn
sfD3xmcwsHPRD+hO00Xeib/4Mcw/XqPs0rlxumxb2PDZX65RjRhiko+TWNnFje40SxZ+27oINwYW
Yb0vr9yweAWFPCQclnckn8O6ePAbFGCG+BBN0y3QLt91Pf/G1TZGFV5l4/Q0eNnFzNIBDetGd7t9
xDEvCMyPr8U/fwe/+dG/PJRLjnXaxptpjS5yqrX8VeHXrGxR5m4CAkxMSE8DeWUk3UkOHgJ5s8OW
+uOf4Y93le/fPfV1+eZDpCXFrUTBj1BTGeU5pLjrZ8bxC6HPqyDqTko2GA0tez9+1T/7wtsWu1lb
lwScGOR+96ogyrNeN71Y9YadEe3lqCIj/q9BCBAcAlvNzn/8gn98hvFrsoV2hUsOVnrqbfjm15z0
QK9sNm+rOgmW43SnM8IFiPqLwcaf/lr/91Vc/culGA7CDsnWcin24Sp4F9Fr4Z+rOG78F7/On72Q
w3Epj3ekfZz/fP/rOJPjTAMNxavYvc0MWpNC9sio4KkFowBx8+P37uvSUd2deY7qOksRKmvtLy/W
epS6dH0hVkP9OsQ6/YR3P34BS/9qxPnyEp/ysG8+nmqgaI9jIbFKkIeQo1wKmlGNNtz4ncY+Ml4i
Nd2GTONdlBAxjSh14qxqFNY5IwiTXGJD8dtQr9gwrnumD7kz7kpLUKFIP0HDoVU8XQ+4uCcZHaUp
CaIXC3QKXelxHl2edMZWdOmNbLnFFwWViia7nfgmTT7G/8PemeRIjqXbeSvaABPsLpupmZG0xnuP
xt0nFx4d+77n6NUStAGtQRAkQANBa8jakT5G5YPCzQPuyDd+g6rKRFYkSePlbf7/nO8U6gGoQZKf
hqTfRpHt92GO1iolSYeDRefsqnbkZEOpF6vxYnwv5b1ZhX5ECPS4IJl7BvWwtep4K3Ln0rTVg03S
aG+1V7nUTlQovJpkmQiBaKWn+162t7qDX4LgKLMD/2M+hXC2E1S1qkumTZJQOYEfTdlMh6qQItDD
sOdXLYQ0eoVdOu6VsThlMN2mrD+Ws8MxmNuupz30hOOS90fJJZKsve4ohjVi2tXarZvne/TMu1CQ
ygWmzIKrGKmfSvVoVsTOGd9zgZmzLLfu6OzVvtgIGPczKJAq4kVR0O47+3IyhjtlARg9P0lcTyVI
u6Jsr5NlgmZcHJomO8RqglAHOQqGnShX/bwKwqg6VSrIt9AJGMfbKW88B3iWMzqgVu19YzUIGgi2
5XBIjfaQiOFOV9I96roNVkql171LSkvXtePuFaPeWQ0cOSLFIQzg66p3KRqivo+3ydR8LBbSlHWM
hXda/CEdru3oei5V0iFudbhGE2IVlBGYqccrF/xtyzbE3qX2V7WhtFIsOFK0faGHu2G+XA/AKzde
jT4O9qO09kN7VZr3nSDNl6wcy/22OrdSpb+AnhMAJRkge9jTU0XiBFwTT6VO42j3NVudKhE72rjY
ykxrK5TrrAcUAaU2vlmvC89o29YENOcEZwDDd5321tCg+69HbLR3YuxB5zTfZxnudau/iO19ofIV
9HoQKemPrrTu8LrfiOEpxgVcu+qHHpdOt1WKeE9VfNN0lF6MeesAfSHPQoAecg+1AKuZa/BuZ78o
rH0L4MIh+EjCpLYoQxlG7Nf0XgyNOKJy2mf8AG4kjkhGH03rC6/qAgD0DQXAtadLuCb2OAL2DHRn
VNTaLMNQMhMFXdwNDiE30/QlmcIjxJgrh5SWpHSOVmTthdk8ZCkJc2RN6BAAJxPtcN4c8WMfW8fd
NsRLo8okiS3s9oWj+nQika20123ESX3+YDnyRuACWR4W1LxlPW+F/AyRC0A9fb3aOZZYGhe8Iard
+k49AWXyUwNqTHws+28J2Pq35zhtnfvPd0sWiw/HOxJ4XfNsFlVtg/S3umfJq4u7YtFgkqs74rjg
f/HbKj0N88rr5upD7dy9fenfbZB+ufL5BmlAJ6jV0AR2M2XFEihOKO7ISwKdFL6zrP9ulf31Smf7
GRuQAjgbroSEE+BGtCPVbNtY0X9kQfr/P+Xaf3mxmCuxKeqIslRYP8vp5DrvrEe/+8F4HZZpY3Ng
U3l24FVC5IxwXFnG7etKBczo9fIIR+md1/K7RRwlFkUZFlbOqme7hamv8FzQetypOHEspdpwJvAz
vhPN7J56AUDbps5p/YyF3KGB3LWTTcoZEMGKmUxEUC41pBLW3i763Ywft1O+DnW+d5bGH13A2rhQ
Me+qaUctD9xTooIJAVwGLT4j9Cem5t4LqD24dVDDA+naFM2ySSiuOkgSlQKhv3k1yRm17IcwhvXI
sT6eToNNYsbY+ZMp/Ia9qtZcKGiVOE2FWBYSHWmW35NpPrfTVTj2F661xuZBdoAtB7VpiGASDapf
V+m/dl//WYJ6rwXK+HxDsfFff0Kg6YH++T///L///MeLIhR/8i+xhnCpNK29Mli5RPZpKvPTX0Uo
/hGnKqoPnP/pqekW38u/F6GMP9iFGoxdQNAWJRD+1L+3Qo0/1r8nU4U/Ry/J+lutUP6tZ/MnZwWX
/+BJpenELnT9mn7ZIlqKVUWLKtYQW5ek0OehdPY9NJK+MS7UwfAypKSbEvMB1SZwaEw7ObnBaqCL
5EupkYI+5drXoiJNJrP1fd41OxyLBkJDv19Yl9OSfZSufZ0Y4AtiZDSG15X4FObWd6o8Ozhv7FfQ
RUdd9D0V6oOFUALmBwLrdbOjPptp+NHB1q90UyARMiyZgmcJE2NLLbg2LpWw2DE3AqvMd0gtgx6I
w2xO27kn7TnsdrC6DnkY+qn47CI5xYW8pqRAC4YZiy15jLJdR2V+oBhuZzuQUTcLzlZTlP6YZqfc
0j2c1N6S0hZCwWyD5uoy2wcc4TUTZsAqrA9kOg/TXTluLJKM+4s5o+fWkofA7lLT00elRY2hnATq
X9tcwYVpICpu1rF8U7P9CmssSlGE98Cvam2nYIAODaCqMcLkorzn75kvbL8jsiSjck5AB5HeuI7s
z2kzBJpL5aMkXlCo1y2hC81e6tl1ZWjfZ6d/MHP1Nh2xfaWoQaP0th6eynHYZI4Ngyu5jtPUs/jH
CYy0TZ23j2baAyNC6h6D/GOvaxrbqtA2JJnYm7HedPaPpI0PFm4yQpUuykq7a8vwSMBZT8mldW2f
/LqbEHyJ3phgIDAq2CoH7/J+fVLH/KrA2shTcunQ9UsF7UmT+SYGPMISPLvJr2oHfks3w8+uVnYa
yXN1SjSuqT0m2GO7GusKz9wX1udWTr7b5IdeWe4Ms/Wc5mBZ0J+HCYQf23p1ei6q7qLg8NJoB4hn
7Oi66VSz24KJkhyLAo/RnJ7qATm1kwfZnGBBnm9wLYCloOZi58jyWk9j7Lg5ChxOZ8pIpjz7a+Jk
tYHWXDL5EzRFS/0k6pua5lDuiHsU0UeAfp6w7gUDrVKuTPmxJel4AATQkuVJvzCgCbfKES+zRT7V
E81L584EWEwHjAZUhoN73E85VYkw4yzj7nqtvbYci2Az8qUZnus1MGyT4+PucqXzSsIr51Lb1YPC
CYPYpOawXluPvlTQBYmOSiXDvdaPiJ93Sd/tIBgdV0RMA2e5LNLtWEz+WHyo8OwQDO7JMNvQZLle
FEIQEpSa862IyktjHU1g5WJt2JlJvjdty5ehxCnOe1raY4Ntso+zkw1oahN38W2jr27sWD7hG0PS
5AZz90PNyvvSVS9C2t/k+PlTrx+biDxdlkxD2/UwWxpgvRGYkgK1Pd8WxyYK+J4EHJ2C69CWai+V
B3wQl5bJJ2sgmDzOdnRrFhPtq2EPDPuk2ROAOonmCVxMFxHjjhO7IkJZG/ZL5uytHrqHWj0N4TeQ
Cbexne27sveqdD6Rl7g1XQCmsYLfdSFiNzvNlTL9a+P6n6vqO6vqSuV9e1WlsfPf//w///wHMQv/
+8//9V/+/G///AfCyH9DIPk/XgqO1n/VX8usjXaIhoyGzRdpCgohujZ/LbOO+ofpmKiQXMNSETf+
oonU7T90WhqqS+UKeDBL41+LrK7+QUtP5f9PT0BwsjD+jt5IO9+RqihmaDLYa6LCz3X25RprIrkD
TgELQjcGArZyAQhq6CEvai3Rvu0C2Awn6lonIL01AjnU5zvLKZWDuSCGGCkjwsjTNmFHo4hDEFCP
vFfeOWP8rA3+epBab9LUgCmxPac5cd6T6KBIN7MYy6ARVUcPSbUREtbIPLAEXFkcSruaKtCoEvXj
dKyFhW5NFH4yD94SjP+wMjDjlnc51DDQW5p++GUc3PzrRn6VT70q6nJ/glaZzXsy6M+dn07KJJ+5
ogYXAo8q+XmY09skJxHFNR6VVC+8Jsra7WhRLyK3AY1jgrSg083lKu6b+kAe2L9asy9kZb/e0W/e
KvI25ENMvRaNxLPjDEla/RzXSRFEYD2od81f8ky9kSodO0evj5HEpPX2b3B+gOInsIB0UmylXkjj
aK0o/rJXm8M4V6ZS5sGiwpu3xSHLJCk7kac7pfHO7/3ba7HHpC4pNPDw508n6wpPj5Wzo8pWAlZ7
Jd3wmklY5zXL90D066f74hjPp8HRcC2DIsyz7PMfc9TrRevQfQYOmRsb7NrKZbGoH1Ww5OB1B3Vf
Ufp1kz71IxV6eqEp4UmvDGzaeHGJVozZEYYdAgK7Py3LkgFJwXtOragDDam7G46dhKaFBRYZZX5H
4KWt5++Xnw43T4oLLCL6qygUX76XycaVIiwKmKFwbtpOYTeY4SaEIrlZdJaTzqouZyWiIhZ/FB0J
jSitcu/tsbG+jxf3YKiaCTcT/begZfqzFPzL2OBHLR2lIIRpieZqB4JjM835TZR2+9IeDtMAf6wT
rf53R+R6VWI+NQ0GGd3a9bX+clXTxNHfKWUeuAUaoT6uDTj+bIAyXN5Ep0bvPOSrQckZCniUxneg
O5ypzj6AojPDRHNCcA8T21a1/IguyCY0PahhPr79e75KRlBXmbxt0c8k6ESwQLx8NEM4bpGykQ96
a5ZeXE1rJMFpSeobRcF5pIWcvbXuu+isq7xrn+B4It6S3XsCE+28TbDeB98fuljDAIt9/mIJg+pa
x8xSmC8o1evE0xvXs/LnMYZLHUafZgvhKkzMdI4fOR18M+rxRlnMa13GD2//JK9/fRZXwHdrcpHz
uitf9CSQjiG/voMWiUA92AO1YuQ3E6DTo56F39++HGfcsxHNkdihB6oijlBdgyX917EFBc3sbZtK
by1OkQRLnnujcUJ6fppigGuJ+6FM63dmvddfEdd0mdVtUpFY/s9eujk2jastXRIkMSEOMbAYdps2
vLq0Dx/BTH8xcuPL339Mm+LA+pAMa/NsTPczLBlsxJCs7eLThALR/UFe6XVnZ3ea2pMyiF4uXJR3
3uWrxWuNfOLjdQwqpw6v8+WPSyuGbHZKywEgf6gX1MYINAknEjRINHLrj3/7GW2dy7hspSzLeKXn
qHAoQjuMUU5WXqNkDN4wJazSOBSDDYo9/h5XSOOyhd3/21f++cZezotrXpHJdMGzMkudVQO1JYmS
WdhYeZEVY/VdaJafTL2xLmBOdmNRXlrlrJwm7QugiowIIQ3zYfNkxCn2UUupr9r05LakRBD4oD/M
RD5Nww3iQQdIsTnV7ZU9zxKKdEVJpLBwe7VglsZQv04y60IRUh4LNIe+UhmBW8/WUzdbV30p91qa
OxeLg2jz7Qd+9dWsgR8kuSD6oPrJOH75YsWwwOkk4jIICf2lpQR9YRyza7VLlGCqiguiPJFRZvUN
/453Lv1qTL289PkOstJbJY8UQnUQGOoGCtRE2dbUabcAEeU729VXcxHXQrPDzIg4wTXM9UP+ZeGJ
W8AL1kyjg/rFEcPotplnPtrhSKTO2z/oqgV7OQ9xKUuYBhVr9Bja+aWUeJ4RSY4175fYSmd5MAn5
XjdB29zM/VzaJBZW9wptyU1lt/eOAgU1HqttMisAyJfiS17ou7J9YHmmYUJXwlRSvHa4nXZi7r7V
K1eXiXWvUao2EVBG2oicUQzPWh7C2Y7IoyVXlPVULLdvP9rrPf/6aOt+i8YJK8x5RT4hdibvurIO
wjkBFABHdFNNbkBc1d3U1fcJIZ3Q98BiDpW8bqYhw8Z9lAQQ+HOiPRsSCqdJ4qUXZnxWb9/bq2WP
W3NM5ijdNg2OJGczMcGei5KlShWg/6GqneR4tYX+d/cTXGQ9FloOdVidzJiXo6h3BF5cacBmlxW4
NFTEVkFrMCOFxZyqx7ef6PUJBn0Es5AgApLi7qtS69CIuVXJAQ8KB52r1ShwscKTZdGtHiSpNIVj
h+R2FRn0p+lLPuKdjoXJ7lbH+fnepvU38wTqSNojSBwRIZ4vO8Koxpl+eB20tkB0u/ZerW4m4Elb
rmGxPRU6BErg1gfN7e/f/iF+/qwv5mR+CMAgmsbxmlnqvEOTi0ojpkWvAnVdeYbGClqLAEKZ2c2u
ixwCgZ3LzhFgp6TySPAZWqIKdmFsPoYGUOulrqOdkDEVwUSj0zr0n8ou3LepDoukMKpjGuLMG2dS
eaG/g1Z+57P5WRN/cf9sSSgccCDlGdxXWzJ76VuOkyu8a4agCPnodhyND2qpktdsssUPFRBLaUaT
lhiqunLIe0CuZlZLiskhXqN6qs8U0bw6X52MPVFRGV4CqKEcXPeqS54n5TviYueDpWTX/BLVltiG
ISs/2KK7KlhOhFbs4ZFdmgX/59mi4gd3WDSiO6Sath0IZUUhhlwBqgrRR/zlxl3jEAbzluG2HdJq
3Ihe+ez03FEkfxjkmI0UHYgP2veK+nFZaC33dT57lJ8vq55MXqWHiZEL+c4X+Hp2ZWGmNrJ2O9ag
qnO1W96Ise2EWQZmpQWljne+MQb698ymfBMXwHmznZsSViIGIEwlLK3cnpmLR7IH0mR5SLo+9twE
f6I7X4EvgYU6WNd2T9IvAsAMT2W4KUeH1rs8tv2nAcVgM6xS8356iCvVhj6YfshHoZHm26j+OyP9
vDvN5pXjCmdanX2z++oQATS5qDLbLoLJpQ1t59VmTOEq9SBkEtoDHcCWriTmSDbimGfaSRhYIk3C
gzRBkx4Gwp05gsCGgIIeRwWPU5IXDmoQP9BoNO+sqa/W7/VmmQSpargmtt6zKdeQgwqDWBSBmF1z
a+TmVbmAqsqzg1kbFzKS/Ttz/OuD83pF++fuV1Ci0882ZxjMElSBXRHM8iEbK6B7ZbJdUmOHw98B
/6HsqOyoWwlxNnGQjbiy+g88M6JfNv2YzgSP/XIFEITcR43GHSglJJqq4YWEo3JDxvLXws4EczL0
/LcHxet1gKd2LYP/InwVae7ZU09q62hm2VM4qhkMfUq/Y1aSk24xhrWHpYwOVUfrbG0iNZp9ZOik
cFKLT2Ul9+/cin6+t+FUydmS+Z/aGul/Z7tFm1pCH/VzEYQFDTcFZnKkm8SyoF2RP2ZHOVhl91wk
4DkibW9m12Ynb965hVcL0XoLrIu0OdmfY1F/+QbKOOtZL8ciIG1pY4IRgXpvbIDpyo3eN6cs7u57
ZzqNcFfxjQzhzn2SYn5IZ15VbS8kYYRE67juDzdiu2QUOJ8zoFNv3+VvPo21sGNyftEQ45y/ssHV
ZLekQGl1OawOGzgUERWeSBhX6ytSSuudOLtX+9u1J/zLBc/GJUTMaalVLmhXt2gy9sQf7XMgKOa8
BG8/2u+vRBdagA1QKZW//P0zM6knEXGlnlSlDBLIXN2DEfmRvXMGfF1QWR+J8hTnP7y8lE9eXsgy
SN4him+dXsZvQ+OeLGCF3h3GPHBEsQpjTgFXSQ+ocZznpYYxWlrv3cNv5mPqpqtCnZPg+iJf3kNo
x0thakoepBJ1mhlFgQpvUgn1q5kRt+n1kwvYL5CtpzTzt7d/aON3F+ccwX4Ld7NBFevlxYdZ6mlR
UTDuhs8yxMtI8kK1pT1/4+blt7xBeeJM33rNOqYEMkHlUB+q+NrR0VJbBqq41QLBr9K5n1WXNne/
rAiu8XZMld0SKsSC2B+Re1XbRlseLLieeuTCf0L3aBXRZ5qX/entB1pHxottENHRq2mCpZtiCdW/
l8/T6iREmG1EFxSRMExceFqL3b7zq72uDDNFrlYc9LjaOnjO5gfUxDqpVNnkW9V4YTbyq6UxH5k6
kQVTrbX3en2VL8W9BvwlkCn0GasLAy0zDD81ASHLagz9mSMWAXrMojK61JZt1RWk1oND2/Z08JH0
yOe3f5pX88V60+xQV/U8Q149e9XmJGtQM8roN9pqq1MQelLn2VK6/qaXWFNLBdLq25d8NY9ySYGZ
iWYVRTr7fCWLhlSJaUmPvgIOI3HiJwhA7Bt76z7OABOBsOQcAQLyPeeH/sreDIqE9hoVFoGXntLs
2XpmmWmsGqOGdAkKTdIKAjoUdWfkTuk3MxU7kh08uPNyM4CvR6IaPdd9uxxqy30gbi1CIDBxzBPR
eJlEYUz4XAtcmfyMU7Vkn9plIrWK/ehH0I2w4JslIjtgTDFhmKRkJWtoeRueJK/2xllSHbI0TGdN
fWBwbEOtBWocc5LoDKh3MqfhHxF/oKja5CGxJdkVjuWucvSEDJypfMwWgpbS9KAU2nxdkUR4N3+s
Ziz1bYjpIpdrjIBcsblNQv6chZ23MxdBGGgkYArbOhE8uB2cXm1uis5lv9pOwotmeBeTdPQPRKob
ITF5WRg6ftoR3laaY3lSCvdYtq3+rejVz/Vs7DM7oYgbVvbeopW2aSzjrls5qipZahem4XqxFIR9
NgaLHp2vrkzCq4rd8AGh/L5II1Aroh6PlWmGviyWq5BD2GGqFxkY5rdKM5eNm6zoyX4syX/Rlj0Q
fgPD9008FyWYcl0gX6H/WHY8Wzlti7aUG9dKP5oDMiCoXMYGyfBt6g7VQVXzvZs2yNkQBIvKuXFH
a18BF0aPi1ZhjLrbOp3v+rrQrlQBoZiIlSB0FyQblXqVwYbauJLyh2nhvTazxdhYdfkoIgxAgGkf
dScvdm6lCj9rrU+YebdtRJ5H45xAmWOJXjwONuit81Y/2hGw4kszq4a7UJOHsB1JOm2ZlmwBoFeP
BiTKs3mo2OPiUuc/bV5tUxQXPse91DMXK/PJ98X7Y/fTvhhVP67jZS8B8fD92gddqWg2NUYQNzl8
dKGUextQrwF27QrosqdFCCYsuy8PTFhkupJy7lRINVvOpMKZOXiRp8vXMSsf8yE6mOOQHp0R6ZRl
p4ESXtodgJxJtxKkGxdtqmq7aHblwcjGH4mQ+slJ+vjGsXIXEznhiGlOzunyUUkiuSH6a9iQRkgm
XxN9ijrYgIp+OaQW/Vn2GR5ZQMpn/R4m5niSSRuoSH/CVlmgQUsCDy2txv4EbKbFxZNktRLYI2UI
c5wPPUN7HC15sO61DIi+PcVDMM7LNixL8yKfNAiYuLR1pJ0byNxfJ1inxznU4ksDuSN6G9I+bWfY
JANKohpKYrBQZvdgWDK6JRg9RP6dGsnHqGkO+ugO170LZFtk2IQcO438dkjh4kEb9dOxTv1yiQDm
5S1Hgjq84xt2gq4ccJ9k6aW7MkBjIzppZXhDrkoJUQzuYl1gSUCd1iGFcftCBkM3zRsRu/2uISTM
TxeKzykc5dscfLjX0QHYFcoqEePcwD2ZF1HUxZdkTJuJIIJnrQ9JrQMqwEEpaIx3avOvatZ0EDGf
rF08/Ja0Fs9WjyZbhskd7dpP+n7Pzjz3MgcjBuV6kqBQkYuGerITfZVzfmEvceJFozFd0jkPVAWI
ZKvcz6pAWgDrd9NkY+njtFyTjr7g0qfWUoni0plCLFG4IKBYDstRAgb3DQ4dLCPdJ0BvG5292j6m
de51Smd5TfxAuhboJVv14ql5rsP3ouzXiu2vu4n1oekOUFfh5OnQ3n65m4iNNJ8pRdU+TNKexYLo
bb4ctuKUUlyxi0el2sYLfvu3l03tVQWCC9PDFPwPjfxVQfLywmmOkwU0ae3DuHsYG7hsihPlTDfz
g+ZM9GqlEriTVQTDkm7rVq+DbN1+IaSjKbA4d8Rb3YesXJsJVRFweLRUbh7f0eGQW93q6r0RArTE
VBIHY606fle1vmE9wbBM0MTHOBrU+cLsDXjXCRox2mqmVxQ6WDZBtEgRZWRtag2Mu1GridKwM7+y
2B3HnR1dVMbHBhp/UpfV9z6T31ODAkpsqp/GbDjag/XsGNlwVVrudCFGM+ga5o++dgJiE7QdkcUI
KxX8kS0Apiq3DLyh+V0v1WlPyzdoNeAQoUY4JN9MeoyJOCXLoNkmI9iQVsqYrhElLacaPTKHeigd
7pdkpcz3K9fctZZuo+KKcHEobwtDDz2Mmzd6Iz8PVnk3C4ohVU2yTkNMUcMLuDOHkuxEjhAA9NhE
MC4vpKPiMomOBd2p2O7aQy+U3i9xyIB1PZayg3FogyqGJw773SPMpzjGpj8tRhnMBlOvMCuiwKdq
DCIcX8hE+89ZFllb6XYw2M3x2sjnnhzkg6qgGUWBszg/5jwFlxK7PFY5XxpDdQu6sN82Wd9cEjUh
/EKNdJa6yyJmjUyNtoF6CmqY/BSv7Nhzju39Avv78N5Iff2FICW2qdZTPMA0frbPqlcKau8wLWRJ
OW/SnoCtGL82/HDlEJspVtgqwUuCxwJAOO+s20ISWY4gFj+5s/pO6eBna//se8XsqxtU3dmaU+J6
+dlEtWjQBAy1PwqnBuasgpfQv7tS+2Yn8VEpSmxDdWpsjEqLmCOtcK/kznU4uCTdj+0zwPt4S7JR
ozygTvwK8Py+q8aeY464M1m1wgwIcTjLmyKvPgMVdQBfKPduxgqQJfV3J1oeukiHjmZDNusIMLAN
JjPbXFWN6YMal88paXtb9bNVk/A0E3i+Vdv4QdiDvE4qgi1qBZdbz4m6O+R6940W6beoTT44S9RS
IA2PqcZX+/YbPD9qM8W8+MnOTsD5ILuuspjiJlDWm8nY4nFT0/CmLqPHt6+0Hr1+fTnUHRFJrRZi
B6jUK6VQV0Ya+h2Xcy5GU0w/Ed2dprl3K+h1b1/pt8d6WF/UDQkWMtXz0sjiVJQQJKGDg0Y1K08v
pwy/vDUSsJQPkGr1VpLW637sW7cBkrI8OOyk54xkj3du5NVxlGdmjaO/zK9MQ+vs8+BkkthN16HC
SeGER+JQjx5Zh0y9NpkGquPIXVu35Rr04RH2oyJa/p4QynDRCINAGQIw3qkt/u6GaK3r+EhR+b9q
HEa9EFWpxeSt6+yuw7l9TgkJfeexXzdTHMpSGusXwkcXNOzZd9io89Qq7J2DGhofO6mWchmkCJFC
6yfksHFstjpDd0K4B66Vb2SWDr7r5ZsgtA1y0/IwazrelJKEgVEPsd8peYZYWu4HWpsuEX1H221o
SSDEqnP/7Zf26tC63vwqjqT8RBNOXX/CX9q4idDMhnDnLCgVcDfs0VIyQlJwvPOnGXgyiHRFHy4T
Mgi8ty/8yjfGF4JSSmO80F00wTu/vLIyznPWKQQBKCUt2RImamUTUlOS0FnH8kbt7Ie8/1wud5As
30NpaOu//OzzpCgAKEyn9o3U8myoSmFHcYh6MaCneTUViq9o+nUpo1NIUxjn+rdpeMArtRl755jb
0T2aNX03uew/Jjcy9pZBVtMCEMAdbo1lebcsv17+rds72xHJyMBCCBE46MSd1SyXP4etksEDq8fb
Sne9GWOqTmj7e92g35XG6QJQIFwZLBQVzmbIJhQ9HSs7oxTZ3RuuvJEm67RWiuhIOjPCuS1FDtMX
Qw5LCEIoiRl+s4wHJWne6wy8csaobEItJtG1WamqCGVejhCifjQ1HassaNm/kABO8vOANn4anoe5
JXdv2fXjRLwh6QhkImniSHPO1xXJrqG8KfrrYnp2avur1uekBd9FzfhBsadvzD60AsfECyWfJy0t
rcf6C96BQF073DoWoQT60D4rJixtUOlo0aNbFb3Mpsyjj+Pw4+3vQH9VqVqfEgUAoxEio3bun1zm
fmDHAXWGoJZ0k5EhsFEiPr2sgfyt38jGxl7QZv6QZo/qIp54C8am1ZyjkbPbLXT7o60ryqY2liCj
Lg/BilqHGjKhNnzM6DoLL+UPm1ddq1eQCb1awYVNeMLD2w/yWifHg/AUDi+Kv0A88PJ1WVw960sL
fE6CH7acOb4tLrcQpvqHCUpNVVVHqkTXvVawS0Os3HP2maYPiWNSXNXd5L3Z/2fd6+VnhCgYbw5F
SyZncLwv78gRMnPHATu22V2so/5Qxg1engaAOVkDlWafZC0Iquc7OuKPKKKGpnVjbLJRCK8YAKOJ
ktyjEPu5LHsS8JLPGieTrZ2ZYxDTN/PVqKt3EeUHsFcOtLO5o8Qosr2M1ehDHl4mRNJ0aLFPc3I0
GlMQ1kS4WRWrN0qMidTtD5S0CJiW41Vu249Zx0FLGM2HKCEouHfUp5woId+I7Nuk6UPCP6d2aw62
DPLS/UocHoDAWDHpZ6vymrwRZTtO+uxVXVtv4HM7h8H0TFNfRQ0KgWpK1Hrz1lXo4aT0BenD5uoV
d7OT5sNiXEW6WwRydr+U4fiDA/w3csYi6DECU/Eyuf4inGcmJYSt+Z3W2Vrgks3ql1Budjjv6y3M
FFjyddtxDFAavERrShpFBPYayconI4U36rpP7ZDfZGNY+XXUD6RTAeJH2/mF+Rj6cNfIw+iQXRQ2
sbi13U7cLrAIFcoOhRHUo3SfrRF712Wv9h/0IuK0MZn9ltjJw4J+/moyptHrVAzx4+XkDI8EEOGc
H7vBt/NOBjLuPmtJdJPYTOWpmMKgQBUNfL0jjnf4LqXyecgMKygM1uHFIjQ6C91txGbRimbsY8od
aVkUqvSFdGpnvONE5G6oYB5UvWmuCF330a4YlyMUlqomN7jGa8/3ipPI0k8RLlNc56nGKKOIGmpr
bda2f+Rqr/m2TelodvAWd7I5JBFlODce8cM29QdLUevtMgJhnIfHcc7lpkKL4aUCXWw+XMZRTlZq
vGwnjcAyU6uuhrINFrfEbiNqvHaksXnWfpaIeQyzuI/DGLFjO4ceOIlHXDhswOqnNilT4qjs5JCo
l1F1zMvn1ibkuklMfPlOc2GLx0VhQLQwIWumkESh4hwOwtm5IcB8BYflPvFZ7Yc9WOCKRCyUfo2T
35TEqcU0Ebxcta9B1Ad5Pyos9Cbjbvi0ZIhG1BiUcXxpphaOYUQ6ntIrwSjQ2DN6r4h7oeylR4ES
d/tKN791Lt6rZbkntWef1t13q4QyAKrwcxhpX7RIg6kfh/OmoMxi6NgC48JtPtmDph3HArAhH3pO
gm8k9vyWu0FfIzx6M0hTO/+AsG/CQc5UaaTTw2zY+dFF+bpNzJyWvAtAoyv06Rh30y6xTHKuSFVE
LpTbx24hHarJHG/6hBlr9OFOBT1GEcai9eRQMQePOV2Qb0w8xUi0jzEMa7C5TQhU8jRz4vErelIX
IWowXtoQmoA7LC069DEpF6OdSS+tcnaORfaUdctOXbmfhVuruzJK3J1FTtIhqcERllZoH2MX92a/
3CgkXy5CKhuidJyAYr+9lQkBDUZXPRdaNPoSaYhHVrS+VTvCOEtxakk9pIgHPDEG8UO4uHySUY9m
k4C86zGNTkiTfXRDalJbnoGmMpByao4LAQ4TiYv0YkrfxAkaRz0TQKM1+8k1+12p4lpstaK7Gmn5
E2wJwcKx9eupzFDSEIfWZh+jDOwJ5YE1SliYVwM6EXIpZvoNlN+iEn54OTO7NrkRennRDmD9s/JQ
my5jJB3vI5COnoKJg+5F71cd1Ym0JWRNxZBwNfYaMbS963p9rtu4S1eeuPJxjNM4SEMHeOlCIAC2
Gzy0vUfJFjd4TBQmySIbvHL25dB8V8gwBOlYuhUNEqJkdnKJqevNzYOG0mkTtuElccEurRH+3FQP
XlV/lZWf9abE8rcAOu691ApRVrSQEbsKKcnisgUJXT3yki+O/H+Undlu3Ei2Rb+IAKfg8Jpkzikp
NViS/ULIZZvzEByD/Pq76PtyLRkWbjdQja6uNjOZZMSJc/ZeW+ahNboTbG8Z7Yq2fLAbeCTsIB4T
RgT+jvbsU25G6fKrBSCJLlmJfZL6ddCI3vo6NR2BmsIdblMHYjlTPWgIBIqcO69xtoNhyZc8Nu4K
T5U/6lq/98d+kzZkxmQkyFeSRc0a+53UjWmf4wIKqoy0RJOXs+2jDNYwsc016qjMrqdvBSgNFwSr
lmsL906D95VDOHWMelOPuPUy10VkRTTSMGRn36q6b16xYFftdgrR74PWUtXbMn1SVidvmG21Ox85
Rli3LFZda497QashwMyjhXbEGKWo5NbJluioCi17XgZv03GkvNEH8LyeO5LrSTOIGAhgpbNtZlsa
48nBsKKnjlQYQTj7nh4upFltxKJZLLvSnN3PWplrQfFnwWFiL3OAH/hQ98EY/Vlw+F6bWTImDVMo
2Gf2UE1MEywy/8gSo90wLZc8dW5Njlm0TXoHCVHB6wu9s25Ji/BdLRT+xAStbcisbg3ns8/38UCM
xtLAso4OnPH7+wE4oBpaRQ2D7xTx0qYsTubIyTx3uweN/XIxFCSEgQ6FP02vmiBX0Vy2nGN/Dh3k
W0gnn1ZoH+8XjV/LXz1vWPPea88q6SAAH0S2rzTnjXg37UbQYQurSBsPsWyODS/RbqkrZ+vUxnW0
u5fELQ+uzPvbNiMQMvVhumZ1thky9UwYljqYHgHZhQQbo3d6EHt9vtN7CmZbEHHb07X1cqJJ7SGq
Qg/Jv1vx2tql2GfK/i7K3gv8Gemi4U9hP5WPEpztZNaUNhNiTL/yiK/qtuZ0XWcqRU0gSN3Opz7x
f2SmbJ+XXH52CPpLVY3/kU0HYZiO2Fp/N+M30xG4hFGT6a4SBPGT6wU5vebWEiU93cFCrYXrLuso
RhPjyKDzaOEeDq0K813q8B4mnJo+aXmIj8dnFEN4NPhQTC44wv/5nHMyntxuNphyenCFCRvflrZj
n1K9p5qGU7bXIno8fhqdvNj2ttPIgIwJTh2k0YzpOsF5TYrLHkzUL5Vqt+3gNPseyibTZcHS3Ilv
5Pvph2QadqLoncCwE4vMutJ/cvoeJ7caj94wd7ejw3pqt8OzCzTIIbRGm9kr3Vj419ZgFI2M92eW
reAEX5FoqJbnwRnNSzs2HfVDlz26XfOrF7fDUqhvs4BgVUt5ZSDpbwbXY3ZjDus+QqwgAZ6AgxD0
I3LdI0jNHsye/yKTZm+YHE//fZb60JXh9IQuzWEwotNDfG+zql27Ssioh1NEhmOroqBfCAemudYy
At8TVEFvGn1q9Ylogifr/Qu5CqTXFinkFoDX7x0EejWOHUl1iiFf0/HCWCOC3qjawbXbmHQ+dlEu
0407RGBwJFGDlZPce5UNRIASNTSrijERWVK1I2DkqLZ/YIO+G1BAb9san5Lt7z1DuoCPUpOXbBwP
YwbEIe1rmJAN8wNlZN7G7BTtqISeeY14oNVp3VFvo0HoFXJAcRqmngSO0UNnYPHTsikccpUDjSCQ
L6r66tZx6t3R0gC5VzkxyHWPBGfOVXnMzaiGc7B8mWxrPNpFnW8pO+Nt+za36gDy+1XR6aagKIB7
mc1tFnGayAgLOZJDxQDE5GytFeRZek5X31faBHTBqdUxbgkA5T17wLt0P0q/32hWj1BuDW9k9bJ2
XYmkwu2IQo8sogvZQMAkuWZgOHOzy1V9LKhd7ijrDgiwTtg04UMba4WUdNqxcvv7WvjdxgWStiUO
RAXINEboW1pYow+6K+pk2WAMBiRBPGBYTduiRM0anRjEI9ageXXI2JYllpeTnMcgElK/sdbDxdyI
fawZBK0m9nac7OyIzK/fgUp4G7vxR2IVsOVT+0aL2v4QPXhVr7DTJE0YqUuix+WVqFtCXvIxmNI+
uYDJxiaRDGbQSr6wNxTIy2Ok41ZTcDFgZ3GFmqDAhbFpZ0OxXTvfs5yBcBZPl4nEEw49YHwcozh0
NpwOOThh4ySIvLvXdp3HO8q19y5Nm6XCAZfxF5MZxYaO1qbOkm9J5DGRn8ddll6HQia3PpL/0Fn8
fitq1T+uYVzw97e0m9S5r2oDGXKe3Pj1Gz+EfcxGJQ5ZpY7tMvOUgq7b8jvaQL0WHCUzpIPGHbaL
Mz0TnkPymH0yIf/UpvNoM9ffGYM/Bo09p5d1fEbI645HBy/K6KRH3daI3JFgULUm30K4uE4mugfN
l/ivokynemIhIu72Ocfmd5w59jOgsY4mmIUkygscEvZzHRnVph/6OOhTTiIufDOXecrazQEy7kbF
Dm4v9Q+mk8CBDQn1ixhVv+cBiFAJbTvXuNY+t6VbZNAJl5B01uFdN9ffB/JgAOH5TEvxoMWtD5hN
YXuoINB3OLXKMvk16fqV2IbXWCwv8+Qep2FGXl8uP4o67W5cM35s/bfZTG96I6m+CGt4dDOzPNkF
Er+ybc3TpJbASJ7HHv6EMo1Np1nVlZBllGzzqVPDw7+X0Q+ttVWzRvMMldzKmn7fmS90oXSz4yiW
jCaDHrxRm8phWZcWTZyq8E7tMvSfLN2/w0v+qAG5KL3Ttcjimh82bM/tB73jHd2VGQHQZUSGAEec
EFETChoRHwoyflZpv6Brk/3UKg8o3hLW0OoG2yq344uMl1V+zkmjzr4JyutNGxUicMaqoYGi7cUY
n/tM3g5++aUFpqrg4g42foto/KmbOdFzUfzoxfz5DVyYroPXO5CerSvt+9QFACmB1VnFl6xgIPz/
vt90jLFR8u1dPJzvOoCFvuhLNjY89gCCEdfIbV7PLxxvxzDmMGEOL/++3scZAnm2WBYQzmJdF8hK
/6xDjCrRRe6VsFM46RDV4KE1m79G9WLt3CQnomBe9TJkL23Wkw6j1E8esI/7NHML/s12CUn6A/tO
+m3Oq9mDYbCb4WiPOuHxCZ4NchgUkaBm0udngIoxS+98/+/v/qEE46tjLsR4x93GgvNuRCB1ydi+
HhSgzDKlOxUYq16Mr/9C60s/4uzazs1nwpgP5wcuSimK52a9ruGvL9z/mRbFsdGK0W7RVwj2VbNl
020cmEn//mofa97flwFauJr5PfFe14o5NB50m+fI7UFJ0nCWx6EFvN7bekUjxiDKL15OOM/7jVCl
c9OCO4zLeqer0rwb52nX+85nY9a/3G/87gwjEGqjk3/vAncwZrQ4BtUulsoNpDbvgRmAniRPzLyJ
J5dGia4+AVw4f1nATAKckEmvhntkvn/eb4b2UdT67YQoojcRLTaMJ5B3xCQNo9WvRf5FQ6XpUYBu
Ox8yVg+pM3ERRbZ+AqUo8/a2sbzwZ5CDWbEXz0uG3Msm3a2BI9/58Ve9e2WsT+6ssycNFa0F97Qp
+6BcNArpGVSU+Vhidl8dngAWwF5VbyRm6ih6o2taFgsEW/7JrsN1JanRWqs94256U6D/wGGtSWfo
eVodoFFTjiH+JUJcqvjOzKJrryxrX5W5tzUhj2veBOjSwTNlOm25mXOQ0Kqk5UM4abJjCzPDoatD
OTxmeUSoRAqUpbY0ojGm7940J5+ccf5y6yF94NAGagMG/70qP1c8a4Ysp11WdofFL24i5ac7A3n1
aGcVVOnxkx/7L6M3LsiQfDUOU/KDvPnj5cpF3rDKRcl+GjKsF97gHwpzeIgmZyHFtkwOU7X8ahLv
2i8U3EPi2NRQStu3vv4QNTAY/v0W/mX8hk8SN77lQIzUP+jBUNU0ejtYyT5z0voBqSlJfnFb4ksq
iDnoYjC/haUTPGMf7Lnpb+F/Mltou3s4T/phGl3gW2kzMz+bCBFoR/vJtdN8W2YXKSN9Y3cQqxdN
I3IB1Ouh8jPvkd46rUV/OBf5miwErPwpcrv0vqz1QIm5vZhrI5qt9Ls/tfLSJkiNLBjLnyxAHyXv
Hl+dyTCOGLYxfv4/fwrPiTLKCpHsS7P+LoU27StiCTeAbdHlNVqQd73J+MZgCFB2Z8dOmucxRvA5
aOKmX9wLrTRaZZ6W0u/RIC7rzI5MlFFebDwkekLNExn3RetlT//+zf6iBVlxScIjzgLY0QeKCzUe
MX/GAIxC0sGuRHKPwZi+MyM3hGiwvsYhiBr1mrXuqfOZbZfeF2YUX/79MdaexB8lEF11RPAcXE0e
G2Txf96+Phem5k5lvo8YqBodMuzOz4/e4n1ynd/Wg/cXYjtiPkyhZZOO8eeF7CUezaijf8Qlb2OB
rg44zatXG180Mb0uokAkbGg49+gWNl7thTOl4hYFJJk/agrzMd85zL5ca7WOC0oIKdWuMjgfuOOT
tlL2DMGseMAaazNsrTM93hi+drVrYnXpNBKiiGhFGPWD/N0yxTJucYdVh/mxKcaDNJJ01ahe///3
Fwn4ast21yf03f0tSRRb+AUz1Asjw3nlf2F0fZrXYfW/L/QXfyD2b95/VoAVxvEeL8Mig4gewPQ+
bub+sVawOOot5pc7ER9dVIYbdH5Eo+NdTuWaERZzkP/3R/hQYvEsUQIQtopMg33wXYmnjWJIDRMg
iF+3b2KR6G3z7+TvXpslCiDa0tHLfOQjGGn/feGP0LD1yjxTJsU81fz7zbeUUTdgaMj2nIuZyjBR
l2yIATBbfwsHbyuy/NIyW9lWkb43LNqmJp8oKx9J7/6WdP6boWHdi9N477jxZ5QJz/pYi2H6oZlL
43Slcr3Xz9SpMPsyspxd4ZgJk2rk56vUf5a5d+iy0bmlfz+NvsNgc7lbyh5U5cIMzmviF50PhXjd
+69dfMaIzuzT6S+Wc4FDdJPozI7QGcwNg81cXsTSfDca9vhJJ0ck7y1B06GqmGE2L9C9bgpbRldM
ovUpApoWNQaTT8lwlxl6yADHv/WghZZtPIaEkWFKmCT/g25ig9Gqnn2O9n8wGdWPiJu7i2yNKCs3
TYOiGBmuRWa7KXQAqBFKeyunwWPaCeDs3r6vhsIKag87ulPKranJx9GKzfOSDnqIx2wI8344pk5p
ILUmMqsZ6oso3OlqrX+pI3aoqjFD3DJq49YI79MGPnjvHFtz4oOnGkN8jRNXU8R3cx5jD2D5crOy
fXKb9o33Zd7YZoLEsutM+hQzRjb7RxxZxiPHOWCeo68dskPVmXedUV8aUwzE65LVVre+uJlHn2J1
FoHJzbtTqoEykxvJZj3Pnsve8faQ1UemO1A7nZVzPC0W4bP1ABPUYzNxl7He9cW4y2OS4uy2vHjK
gDHuZhzZ6+bC2NKBOQoDo2/SfdZgCImmWt95yb05oECjO2UHy2g1QddOV9OCnp43ZyrfOYS7KfHC
EO9qEtBHCEC0NbIZLACRZLTkL7pyr1pHagenseyUxjTfZ4msAv6rtlVWD6GOgep2LPQnXcSv89K7
W1FWd4gA/qutX7Qr1MXIpRMsJZspXtFYWu7Wt6V/k8Yu5Bez2mVA5DYqk3Anc+NJVJJ+B/ieg99l
+yXjD+yrHJs5o5W9qJx9sjj5genkxSG+cKdRiwZJw9ND7zq99ewbtbQO4fHVdRjs+UYWPB4dTE8v
Zc420EtCZhPhAvaN3TRaxManxbSzIpvpmqg2WETwJxb9a4QQ+9hMPhl6tXGMSn4fae6L3JGbTloE
Bw9fBrfDIJU3Y1i4KR2+yHueYQ6cMfVEnEwxwreSzbCUKnms5olwqbT6rif51ehU9JQ/tXVIeqIT
TWK/yKkKPOxcpuwwsXAiO0tNA2yXVPcpZtigqKryyryCOY6WFvaxWhYVpHSNQzdOQG8jdh9rCHV1
UZY3Ymovqc9UGWW6c6I5P0FusE6CDAT+TnSjGROLhRc0U1XCxCj8PaoMwQHDRgMzkrhXNvVws0Yr
FNb4JVVRehgr7+cwmO4DYpa9NuhnJdV0SKonA5POuTRwQa4vktejX4JbaGxm0+93tbVo+zqzcF1j
/AsQNz0NYnFgf2qM5mhZhVZaKwaptYZ9py9CRwwOkUVOmJUEDPhFcs650K1tk0U4WrTpB8PbzqZW
A9Jn6FeX+n3tLFroiry4ScvuRKWtP2uO+82lfRzUDBhCS63pkS2aBb9MjC+Js2881LAVzUgIY8I4
1aXNSp5yeQsi0raXvbWVfXxt9NHZItF8KOZ4Onoapkbu2GuaKn07lzBUZ2OCHZtkIZTkC9T9cS/z
rVtCG0qWONtWwjimHWVFlMbGPl7ygzm4tHcMVBNaEaR68ZALJDpZVJ2rEQBv4uMtKKal384p+g7L
PkYZuURxqdcgkAm51FOCGDkDM0/P3L0ZM5zNjYEprO2c5hSicSJSfWvldF5b276pK3JBgDdwpmAP
wwe5b7ASkLG4vNIlkYGslnHrj3Igt8l5QGqPqrtEhV3OrNkm57s2FFqjo5hSOe3iGbcW8kBIlKSU
jqZL5AP2rteU3oCBymZTuxz5/AWGq+MTQp6KJ9TLHkmi3SOD6gVFLm4hz9aCLjqU3RAfW5lW+/X9
gjXCzt5nLo4fxROUCu1oKcO+A1m1R3eCFi9X1xloROfI8YyTQ/F9gqYd7KtEzU16dU4w4SsJTuZx
UeW+VuTxqM63aMaNjGYhRwVuPOz0nTEzLnO7GMJ2M/+IGpQGHGKysFBeuXmsqqx+9jHzbQGqIKhu
UFtEj7Xdam/C2XQ20S1yGVGUNeSbWyJ91g1MKRF4tniyd6XbuVvqmrBI9ZHwcMflbwPCj0T8qHxt
DuBAAbIf5I9lotcs7dUvJ7PLiM8Kl08Bh0Ob39iZ9OcimoMih9qPimsOptl2t0uqOPwnHuSMhcN9
0bZcI5UXyyBFJOF32nmL8cUpuq9djo6nvc7mIsn81Og4y34vesZZ4JzLS7ckl7ER9xyG2Xl6FvfZ
I680c3TWqvh7aerVzlRTTKakLINk+Fbbljy0KJ02i06fculfvXIEVME3yg15xB/IEtzxKeaSjajx
SGmdxyzfNeh3CAH4YUqB6q3kkXZctaa57vLc3+E2jHdpiwU+0jD6aGZHgGSmky5T+SC8MSCsa783
cwNnCHTbrPH4CSKp75bCeNAmGHxRXkFvjnQydOuq2OIzl8WTw0a+mxMKpIImXlDNW3Sf4tBo3hJk
hf5o58WjvYC1S40VB4M5cZOS78L+zoJbl4XaLL+KnxMzl1vpOq+zk3+fzbz5j23l2cfQ+wUW1oYh
GPaizH/J0trYOwv1jV+2HHNno7xveY4prnUe8IZtg4F46Ay47ao5YqI3/1ev4o266l5j1Ub3dlIN
t6gjIcB4u9hgSSNb99RqDRkbddFugXc3a+HdwjFrKX/Lce/5iwjLHCkbLvEx8JNyuNpZiztHG9aA
Um28JLK9YLErQxAAYYHWmjR3PIweA79NRh/8ri1d/5ypZtdqojsmKfFLfSOhZdEhGsSxa9XMKdZ5
nGwUhwkN6+vU3vv9dwOI9olE8dshie+ysnHe7hX9mG9Vem2b3iR8axFnfc5+jMJ/la1zrY1pPLZ6
ExhqOLRIcS9oMo895ka6VBPWyEHm8HajaWO75N1PlqPt0U1cHX0Slz5uXjw695zMQp7Zng57VQRq
5H7jNrXOnRwu3Uw6tl+zSKKMe8iiS0NizLWKxovpQLOJK5F9Q+E8tPbWm2DOlEgMSfiVGXpQA3nc
XIc08fH3JyfWMfMgJIYKsRKa2jG/Wu50BheskKUwKatUHvp3nbLGbVp4/nlO8+I4r4E4SUKvDbhC
aIG8qWgEPGQtNmPPUbeJQcFZyebAGmpuUHmhZH4aBit+HPCZ/V7Pi/Wla6Cw4oXa+w1hOwvllDe4
D6Ynn1xeu7Z1OxJXNWoEnCyuhUnOXnD2SjVuK51ZYJu5dNDcNPSB13hQ4TdGkM9leqNZ2VerpBjl
cQawCCLepL1x0Y2Nl1YjkH12vn6Z2EscD+w364UxFebGKpDOdV5+KXi88JnjTVaO8ZxPrSJgtmLR
9ldZYOUCys+qV7zgy6aO/Wkzga4JM2XB2omig0q75rYzx/aQd/V3uyye2O4fl6qaCDFjE2pzFo4m
Kb7MXXOIHX5KdKgso7n1yH/OAShnxjiDsSlSG/kRZ/swkxMeOcs6dfPLWnJnFVVePUVPEaQoDLNG
A9bK/lk3/rM9NfvJgOyS0OG5lkMWijw2N40ZZeeY15XcYllUe6Msz73Z3XD2+165PGu9RXxRAagj
tC181vlSpoGHBG3NDqDtwOSmsuuv5ZT8VItwscyN8y4nBdq3JjJNTEFZZj35RXcuBh7VYppP5kSN
Ss1xtg0A+cIfj2iGCw/kfdkdXRK8im5I9tAEX0hWpooHAEGYSfxq1I9TF4NrKVztYFkguywmLLsl
LuKdlhlmWFY0AuB3UG0RCtz2Rs9EG1Vzkdwy5CSJrpiZ6K9Nc2IW3NOSOE/5IOS+XpzmEk/zqnv7
6lRdcutkSXoaB4tjUE1pKzr5K3ac6xwNYtszmdmoJickqfvJh4v3c4fJuxhinRNJPx4ZBRH4t/7O
6dRD0iIrKl9Lurjk/z0Mpy5aPTFtehEticOp6K5WhIB4lNMno5KPXQzGQ4IGOu08OmPIaf5sEzlj
xgkuEc5OaikONuvVaTGg2xmpBdE0Mi2IX6Wr+UQ/BGXiVUHaNp9MxhCTv++J+cAoXDQVjk3UPN7i
Pz9DV5pxTfKdvuN4TVFjJ5BGl8oNJ2FNW6Bq46E3Zb0ZbYjPxto2mmYhXyMeL6lv9d4HuloUWRAn
pXWyFvO5NAsrjKwkPmQDGtc2+Yah5gY8D9T/Yr5PGoy6mYZ7e8huZVt7D3oEJDzCaKUZmXUPvO2n
scZZShBqGydONzTzN603mb9m3NpxUWbPTqme9WpokMFY00PapPXRFU28p6Y/6n0xPIhO+6+w/I65
effaRFH+YJnD1yq+ZGM7vqC1sDgfLcvWqqW1s/Ui30mzWkIfW+sBL43/Je2hkD7FiSRKRxRsUeAp
/IaAnqXPbc784qb1kvGc43Bkxt0c8EH44ZRNJHoUsQqinKZMrHQb7nOEQjxCrKuq/JJ00r01ve5H
LOCZknzH5qarJhynaT7X9qZQi3Ypqmyh1/zUubY8l5bGKZUe+uTn3Hon+2V1PP+pNt+aZpWHZkcV
gHXwuejqFxRJtx1n5ft8mY+Ln93r9tJdhyo5+lbC0uENj2Zizrt+4jxjav2tIdLyCOgwJpSLIJDC
jeJdB0ZmMzZkena0xkPB3k5xgGoRDsLkNMd1CrWtFnen5Xn3XJbqdooQqpRjFYLkVsRNlAGPMkmC
jfY6cEQI1KRHWPudJ9ASVHht9xVqmXWk1fwVax2C53G2t1NN+rlZTWg39QYdSXqw7CLaC5tBuJCR
CLLBvxgcIG2FPZRey3zvmKV2xASxLb6kvKlPYnaNwPxet3H6ovS5uUs09d/AgJduFT2IBULlmIo6
SIT5AmW/uBjmZO2qvJJnhwPSRjCXIlA49g8sKtV5QQNzRMxLRsS6pqam4MgUT/fz4twRWyFfnYjl
dEKPsdhdx+mAHpyvkUM/lyNUOZ4nq6/GrdaN1a1Q98Z001bjtB/BNKCGWKUvcVkFjtdiMKut+FLN
5gUYsEG2nvEqgfA9G61qTlmJXsytqvwTjtRfZtQ05Ff/oXCgL30YZsY2+CA07ssu8/QIqVOGxaJ+
EwRX1TNGLgB47TxBKlyMu6zmnPbvLua6tP3RIV95WavtlT0GlvbvDvr/mdh6OqVPWohlV+vecJ7K
/keuwwrqJwKdm2j+ZP7wexX783JQ3LASQrW0Wcx8889VrtG7rHMK09oVmmKdwsa2ayiBkGXdtlqN
pn7yzbC1Hhy0sWdjjl5QgmgB6k2CHUXTbJdWT7b5lKJ0KMds0xhu6NYd7R9NR04Vj3pQEi60FwMb
aT+nd5bIp1PhGftFJePWse1sSx+k2zgp+mmVxoTjgmjQ/YVwEnfrNBwqC7/BX6GGB9SFx2Jp2Z41
KWgkOG8gCpt9tsbfcH9SnrLp679/jf+dkL+7QSz/iITJhnV9fI9/3qAC4mfMuEtHthHpZ49RclWT
FK7gTN6OoZFCGMNt4geppb1Vdi/Jeyix7w4gLNE9O8j/CEWdPRWUBOpktdndyfJnFKcEL5Qeo9Uh
xW/QlrvB4mDRRA99HnPkm80f9LJ/wXmeNw7dtzBtCerjyPnUGr16AlrT7jyvTMJBiBtTCftrh4M5
qJqRP57ks7mB2lIVxHMy8vnW1dnwgt4nRfid+KI+Rnqlwk5zz61cnoGaZCj9+piyB+erVWrRZdYZ
iEw2gkbkGtFGuY18MafY2OCvKmDvmeqgbG86tfbbgssIG0VuvNoiYsKJO+8mHjuHcrmCiDDW10n5
+S2SfnoeUqanPksQ99VQcXwWl2E0hqPoy4e5iduwye14XyD2Q60r2/1IstJGtPlyIsgHFUyPXXDy
5HWpe4NEoe6bKGANlFX5aDtquFUec1jJEG2/5uksbkIH1zwLyWY5FS5ky3SxrqqkWOXMdTHNuMEo
CeVjIoxRT1+N0p6O/mT3WwtEihBDmGoi3pmJ057sVJxT2vB7HGb8lkN+glEtrlljnDQLOeCI3Dhz
o+pkIekHnSloy3vq6gIH3pSM3I7zEIF6AqIW9rghMBuQ4lpbthZS4GG94YfLvLw7OonrbfOw6t3s
QONdQwtWv0WZ722KSp9OUGqMCzoGXIMFsiwa4udE66PTjMmIQ6F85FGenznncNAvrf8qzC5ne0zp
GFv6SSz5dYzFXdw33oGdqtxMwiD0y4S/NBZz4NS1G2AWDWeHBOsFYQBldN332cUlGQt9ugKNJHpi
38eRgKFeHBT55SC7dzXl6G3lpCOJCedcL92dTHWcbArdPBELO8+oxE2t5Y9xUVuPmTUa8Injx4kW
rFhqHwFBcj/V8xxkpfUjnWFpujXojvk8g5zHlEUnUWNAUlYM7T55wT8KaDHh69DluAOMj9/7qe0u
TtK+iZkiNvOlG/tmW4iqOjO+TmxQcr4LjKpmblXEz3qOtcONovITKtz/ws3+XGTAnXqMRX9LCfBA
/rnIZCJzQG2hXYhsJG8pQq8w9dV+WG34nll9XXg0wzRra9RgaxTYQveeZ6qy0NeSmTIaFfWj3JOF
mNTiFz0DQWjYdADUrG4kbCS1nAg8OOdtk0BBUeSmRV2z6T2F1LIyCWjzxIawXVxVijn44tRyW+uu
urVocANcucT8CzIL/bSI83gg22ucOndZbOjHkXZqm08beBM4VTOJYFa372tf0I0sHqRAT8CI1d1m
lnenGEMcbc26GReXwVAsIU+JJ+UiJWzrB1Z/OtgTHZ2q/6VMBEOW1uDJhH+IPfEBJ1RyWPA7b8x2
+klDdDfLhEYCru55IT/YGbp2M+Ho28CayQBdycdoNO/9uDIvhe294PVvQ6Md5uNE6iu17l2Cqmmn
4uRe92sQsdgXEkObQ+aibUDsyqunJnoUFcI/xxzp9GNPJcXNfJwMgjiTWA9mc4KZO/ZvmS6TE2zG
cpdokIw/eUT/Mp1HVuVgq9ZZKSDu/Pl00DHIO05J6b7T28ci4QJR3hId4j4ZXnpfm/N+pajDYUNA
KxEi6iNTMgYhinnQ7KE76l3tk4H2h1nm+r7Q/SQPgU3Bsd+VDdj/BnpaY7rv++lt0IxLiXLh31/7
g57n3SXeqWsaWttRIifO0WjQXQOz/3o8WEmb9Gs/QwF+qLreXezdYQ+/5Zy61bAayxpk4g4a12WP
0eWsDO3nv7/X3y6FxtWzKe9gWr4/VypMfolo/HQvneWGQIkTMqJnhnEbhNmP/77Ux+qOr7Xi2h1i
DVDd/cZy/59icu5gaUTG+rVUvI1FBggh/dWJzt6BIsuvMU453YM1WKCICCn0usoaLyiG+o4+BNKg
w1iqjGac/2u0vrsj6OwEnxKkWx4qmbdvOubqTX/bS4Zyow1MY2i+ImipNprNk6pHt96axWcl+s6Z
KH9SW96kVnZrzwX64qZxN/YaN9cvCjcBkwzUHnWQRR7jxcRoeNeAu5EAMX5SYv8GO/6x3DKcJ1LD
QgbKL2G8l7u0RQuCvMdT65f6NjNJ+GuJ7XNdeDulx0pGk7bTEuDdln/nAIkK4ODUgeXUIfcx39Bl
fhtGnEO1556hoD5YpULVUa7eS/o+yk3BG5Qm3sfOPWkq3jlZv8sMV96BQcI26y0hGsLXzGXhaLNH
pRiX6sCUN5YpH7NVBzTXxWPnatTOzaM7Ut5m0Kl2iIo/W1o+7H48FGA1DLTWqw74ffm/RoQldVzy
MA44J+t+RBXWtF/pjbdhwm4RDqOWbga7vstmGqa13Y+458dPOdp/024Qn4EECqgJXjf9XZktkUaS
1VYmewKRtswJibYvM2NXEVRKKfRNLMDXyihJthgkvs96Np3ZpUK/VcaN5CkeZ0NwPriWFgHJhJUf
DBfGe9b4T2PkTGeYLARa2fF0YKXf604v7wwdyg7/wJrnMs9bCHt5oCX2mZGFFfTi4nb9sP8fxs6s
N25k29J/pdHvRHMOsnH7PCQzmXNqtC3phZAtF+eZwenX349VjUYpZUgN3HOBOsdlZjLJiNh7r/Wt
vL6MCdlpXT9vKgpGVBtYI8oa0ljZUIwHi6qsbfyQOfq+U/A/zLok5MI9SZu++LTBZP5kGRa+IIcv
oKfatFazxSKhDEcjdRaBfx4eNQlRC6jCyEHJ2OaTYiNaDaINisGnQlJNVEzIRZiaXh7DEOuKZSqo
4nbC7NLzjb2O4Kj1kDUvaT7/DI38AIIr94akDlYMyhyofNFPM8BY32lMzmP6v34wvGomHT5zUGum
PqBsZqkydMrFS2uYpqcMVCcvUqP3RQkRb8Y6PsEA6v2my/ZZLB9CtmgEVgMbeQmQsGy8yZ1J1Ez4
r91GmB7a+bto/KUa+B1kMVFBqXOMsktugka+6W54RwFzJ8LxqUvFb/sZ2sZzOg+MVwQZf4M4QvRn
xpD5TCtPIs1oaxXpyLzEYOKR2c9mTNJZDroXYztmTF1xNVwudstplLQQh8kM30s/4POAV1u126pW
0J3R6fdCYlw9B37FzEhmbHqWq/BXZ6u+rhwcc8w8HbyouRwKYnidXiHLn+5k/Pjbexmb4xtQvYSj
RsZMJNnzzqBWtwiDH8I3JW73Q+vckwUIF7zbjfApWd+UN0IG4m1j5O7md8oZiwRtbFnaooRLk+Yw
6ToohbR9iIMkXmtpd2bOOK+ycpj90Ex+QKHyyVNBRMApwS9BOazsgrGRMWZEiWAQ6no0TpHVUAIy
mlkZi0OVZIBgbuOdpqSbysElxZxwO1dUazxXNJ1dnMitAic8y57qLCBdyBKXOsXypDhM8gZziDdz
pn7v0mLrRC05s0k9ry2b/5pz6QFttUEACtbyHCmItTSKbMIYGIMchUmU/ShaSQyLg519JGZUdqgB
LB7jPBTneqa93YGXqpzkYerqh7TpXlM8uvvRzu8tUxkPshaNn1TKaczuZF9Fb5ieLgJs1mpw7OR+
KMtjM5ntsW2JWp4p3zaSEd9Zgjb1xm5e7Lh0M0eTaUSb03CsTaRwtnrBTWFsxtKdttMo8NUGKfnG
85Nmxz/zBopBe4d+72eNiQMQNATcYR7XAT8mkX+7IWnfuOPxpon57oHRiK1WUsIkFY1xUgVXMy3B
7WQ1tWezam1Gu/pW8WxhWK2RUFm9vQuV4bWRNS4QBdwXxnZ3pRnw8axA8/LhYJuq2FfjvQjQY7ja
o2IVpC/AlzDiJN3HSEygj+LuNqhvy1B/QGLp7BJjwOuqNBigDPvgEN7aZdO2jkrejKB+w7V4R0kW
nWN7prOSGrueksGourPdxJsyLWioN+BGpdLItc3ofKXTDPlHE1kImDpj7lU6sSH0vNmeZ6zyuqQ1
OjqESlbOM4dzTsEqEueuUlbLYAEdgQZq1tUvTm8f1SzWSaGe9ZXDb+ph+ubgrJU7SlFPT9+s2r5V
nO7QtU+M4w6cVXvSo3WdICRUyzT5czdIFwcc54eS0BwNs02TQB3RjBnoqdXfxvWDEvbzzipgC+Wp
xZy90TdggpMnMLz1WlCCu+qL1heQI1k91mQmUE0lbymxdMvgCgxgS2mgbzosCtzTuzCZmClk8hA6
7bzT3WdhRLvOyeWxLjj/BG3nmUvUmT5pDFASeYN96N4whqc66QqGdPwUalHutHhAEud0OzKZ5UEj
01rmKsxXUMdt6qxjSVCvVdYATiaxHUc4kXjQVtLBfyLAWsWaxUZzNHOmDni1wr2hpt8rRmMpoi05
obnX+3RvDKq96gccW7os2q2+WArU6jFponsXICOQ5sgLIgbjnVwE3mriZejsEpNSrLb2moIsJHhz
Y+NclN3vTB87+jIoj83RvXWKyBNyoS/ZGfPWhrlZ0kV+bqW0ucwO3xoh32BfiHYiKViVxKyW5Er1
5pE6Fm0568BKJExXO4UwjHHmFOgcgENXHuktGtQHVR8ar+uCS6+3oI4yZGl1YjI6mCxwtljwrcJ4
YC6MklvMDm9k0XDOBNjOAVone3061HmZMJ0VvYf80PJlsLFcBXTPLO+MqNR8dJSoGHL9hwwlZTSY
lXxip58rNqhYzn5fl5c5bVXkctJTRHcrNHfX6oH0liVJgT0N7eONpvkLJfCdDULw0GY/Ify+lNj1
16ZiXZgUnepE5fMjUFvjh/Wc+VJP2UbUSeWjkmlWscBHZ9nim6G3gs3QlMfGpYkoM2ct1eqhgWzt
OQ3lb8BGwMMMlLjkrbKU+lUSkGir8s629ROzksJXtfiQtra6hlyDJGcI78iKW8sIBaUaKrAVqM42
Yazb3ujYFfU+MR1EsYfrTDHcW1Uxf5SDIHWWUVPV1nAVFEFsknYzi7TYZPbEw5fUJ1sGoYcgiSi9
zrG8bKAd36rVU1CGcDZy93bSan8ChrUqrBI2CjSuULlVBs4DyAsR+9HQpc9mfmsXqZYgqWmtzMBB
zEOQRHInjGbjpN3tMBOYldui2RYaqUWi4/QwofxepYMNrGMPHomzONZ5JwkDwERxC/UFm14QxWeU
Ui+GW9hepOjpCiUrsnW1fQiNcDdg/0GQ2KP+mZGAB4Wremj+qJzLc5/biV+y/a/mgjW41Dv4sDgX
PDsCvcVCovldEelb8oOaOAc3KWhTIIlNVVl6Uzr8NiNmH7SE/0pKjnIkOwKd1k32svmtzfEKGjx3
vIYgn9TwJJSLFNlDN6IoFk7uBSqckq7OMtyDtFzTIZrXWkHPV1X1m6Zln1A4BNIzGW5Vu6QxTh+S
zz/qZ51Dr8LquukS6xgAUWIppHNOGFp/zmeT9PIsvHDqKdcxbGLPgN+uNuiT+hw4MxrBtYHSABuK
guwKdrGFANl3JhmtDedJRPh96OpG29IJbnM0CL7TxJNXR/RIFWt2ET6ZxCSYkvWG8g7H0EFBx9MC
JPLxFmwjUhFXvVU+Owuo08bfs8GtmFX2gB6BBjIqEpSzfrio/2pqJgg2Zo6atjL9rMJbzihvx4Qu
pjnY3mszg/IgTt8KrePk6SSY2vUIWXbA4F/NTOyUlifGUa6NSFe8KrTp40RoL9uuVzfkXMFbS+hv
KRs2pbkmxsnlnA3lxEzXo6P0WxCQnO14hlaYKqddmBXDMdOosFIdxUWhnOOxLXYynrUvCi79w1SZ
up/OiUlOKtL4DwkQ/I0FAHs18PU0eQu0ydeZ+TIeMV0Pl/BGw++xniat3HBT9pTmOrrsGqUboLF1
vmwnVVp7vTslFMZ6v5sm6plKoC4Ci3wfFRglsheyu7u1wsP2Rd38hyKNihlaHNYNIjk+tBPixk6j
jKaBzyH+tavLFx0BRGm66aqCUrCnY/M0Dr+K1BZrpJQoDDmYkM3d0Ex1Mzp0cbdxMhLbSIo7phGa
qi/aHfTB3pX19MdQ1jtLLg/JfNcOsGAaeRWWc7ZbGzdDg2xzNFCmfH4R44O/wVXRd7A7Afegg3Pd
MF4AQlJUBAYgLQEnLMvqoePFw9hVPeJqfg01gFW6dAFd5MiHlEnxmCF1m76ckp2bI9WEHGDcIEgo
vJE4tw156y9OP1g7F7EFxd1QQamTKmfvrLgTGPTWnQuxIKrQbbYls38rSyBluc1KdoMF8lJjQgyQ
u3twe0bBLFrfrcHTMdNcmFHwdAfqq+5m8iKi8ovO9UePJQYDsoZUCgbMS9e9rFlkzNqdljZg5Uar
FPAAtVi2+lsBnyiI/7vwqdWQI3/+G/zhsjBobHLCuCwg3aV1+K+2FlQGAUwCBf+Mjx2KhMS8v2jw
B72KtlEvCNIswxsjRsr4+YU/vr7kVZsmkPnlCbM4B7+/8iiQGXZBHW1ZTwgsb/CYFV02nox+wkxm
JscpqMWmijAh4dYI2uQ75YL0QgM1Ahx9MAtOjHUgmPDo82ja0yLfbVFFzsZdbkDwwh5v7RsSP3iB
v3LmfJhs/01TXsiVFnTGhRry/tODomk5Ixa1H4XiF8dqj1hydvsFOdDbDmQGGAUcyZWN7KlLBg6u
n9++61dnuT4LyNIyprVuXUNcW6ppd47D2kcCSbIKoSRLdsNrrhh3CL5BYqNJ6oLw0QYQ8/mVl2/2
76WBKyPmXXqgwoCVYunvvzmxRTV4/qb0aSkTcNOqe8hpCOircv/5hbQ/fEeTF0I1XMbqjuZcPSH2
kDdAourSz/P6pm6mb3qZPJcWq6Ea26HXG51XV7XcUqopK7Q/3RIBE8wlb757IYVlXU+AkjIKpGPR
WrfYyZyFKD998Qrpf7gjlurA2VQZN6Euvxo5VSxjXYeo1LdFe6tDMDORca/dpNk5xQj/2FSbE43q
lYbcnBkZMMoM/ZKVE/gB+Ph5VJxpDyRrozLW5av8RDEzIyxOB1Z2P2PkedeEGIXaJBz3S0yrqX21
G13faWA3Kv+hfclLwaJ/9TQ3RVaFnQs6pGxabdPZ2VtYLHj70j6MYZyvsfsx04xy83bGM3vrJBEE
hgXLGm116zVPWTrCvLZ3uoj0G8R+2o3TITUc+y+fietRxvJJF1wsinM2T+3amAZjtVbxIPd+pjGF
ba1ypU6W6WstnPXlfJMOt2Pa3M+h/MGoc4+u1t7St8Q8QvYOlT0Y/rywtRVQutEODp8/sdejnH8+
HPQH+MouAUxXfj0WT8pJEkoYCUyQXtj6AAH1Pz6/yAdF398/FJiNhQyM9e36x8L1laQkY5JEsOQ0
OKN8mwIwV1Ee3LZp9LuzlG2FPCQkq2Awlwl9Pd5/8RGWL/LvNWD5CETIGqZNRvpygHm/Bmgx51/W
ROkzLmEuKAkUch1qySpQAYS2GdZ3cRt3iFcKhxyWMYBV88VHWJaZ649Au8Vk2OsKYPPLI/2vjSvJ
7bBqhln6YjLuzKkFo1tycWsIj02LknXmVADrY47X2ZSIFUIza2vlP4QxfSUz+uCYXu4Gm4BhEuPI
APyaxKEOUF31qpF+EaMtI1YZGmKKkwerfr4dO+Wn7mIUbUGwqhpS4ig2mpNRaIgew7vEBBevVeVv
Th7bIgK/WWYUUkvIkQReuG3qekPTsye0Q3yJIf/TPTSwT1H4oAzF+nt1D4Mxj2sr4UkCe7mPwCRA
WiUZNkINXczludagOQ0uUSgyOiYocSzjrIRfItX+8NrwSyIPtRicAAS9eprQdyo0V83OZyK9K0VM
z0XxP39c/nwJpjKazX3C1v/+m0oxE3mpwmxNsv5nSrpj15o3n19i+ZRXDySPIgInFVCGbl17UgdF
1JbWOo1vmfnZiZMWabp+KoJ834ztprf7E0GHX+zFy8e+uiZHWpVurm2yGlzvxakQIVsPpwCZUueX
5VvCwNqI4TMJzCqff78/3EL2BuZJVF2kdV/zE6tGSVGbMhNIxuIvpYYjJvKv5vMfvw9BBQYPwXKi
sUm9eP8zWYMSxTkxG74Nspk6KPFz+gcrwkZCnEKTe/78K338ybgcu4nm6LYFf+LqqYi0rG17yMB+
ljqv7YgsqUF5rhh4ZGB3UiMCEdYgIH5+VTAuH342zWLERaQgo1Pbcq8O3bWauPlM/JcP5ZgaNUim
01CY9XqEyqnZGaLfeTjlIUirQdAH7l1nYyAmhs7F2RfoS7Sjy6lu5zQ8Lwa7Q4mJbdVLgR20Hu5B
AOHAirP02BAtiS3TpsMaapsW3deOXpg/mrryqIFzK2ZVeMzN3bUadOpN42bzvg+bt6RvmhspAq/p
rBnZnVteEqzcKE/PMSp6gjRk6OWov+7KUGNWpXxT0sC+m8cS25cS3I9U3WuYS8O6tAktC0Mms7KM
fENWD2k/Tb7UOmo+tEGjTJy9otJwJQZzbYZKcBeISB66CTOlpT5mob4p+QXXymAkDLuC6CQRRbu5
qZ6dMtbOriRYcI5G++dsKW8GtgVvcDkYBk62baIQ6m4gaOHViuH3HdeJtegJHTCMlcG5SXMVuoHb
YLVoHcgWahRiicNLGiLpCcMB4D+fDxaHSl+/o7umZ0q9zuZo6XhYN0q3GAeWzJ128cPp6Mzzfjgk
rrKESdP7ReniLjwmZ+mdlHV/ob8F1ua1N821zZk1zQl9EA2/jR2xO+Qt81gD609GXJlfYaKBvYk+
pplXWOqVvzmT2JJ6DR+fxMPshMi6U25wDKvT4+iGc7ytu0MxJHRAyDFooBQzCY++jybRdLPh0khN
+2jX6H5aiJKbB89bd7o7ahm/wX7uByWwOgUf28rqY4pkm/s2Df38YCzu6mV+S2QTRG/V3YO1SXcT
qudBc4qLxkjwRiomhlVbfwKdxm1z8PcZRU/rCK/qJLeE1mae9l2LST4cJX4pZWkz0pjZCD0vL5kT
XNIQ6UBrZcZJYStUiy3FKHl7ib4WJrM5tXNKOJ/85ej1bkcZdLvQNZlz6pZ6xoDe7Ayn39Wt9TjP
nXJvYBUHB5T+wOmmecya9bVmFXdlZBl+ReRO0RvhrZr5NXZRr2OkdSvYd+2BrjZjwnFTDAEBj+Tm
IL9Lao+3ecBSotf7UE/lLWa0l9RF8G9G+Z4gNI2xwAJZDbtkL/HuzxId0TDrRxGbvz9fQq4rDqoh
/BIo7P7evbVrRmYRIT+G0V/5dKWDzSwtbaXW/U9H8mR+fqU/LFV04qk1F9LCAhp5vyLzPjVlSga8
H2b1X2S7KHDFCMizi2pYPauM6aTyRSPkAwFr+XKoqNkDTNPSQD2+v2Qqgr5OCOjyjS7LmEwM93W3
vCctBCho6yuqsHWDt89DE8kgFDoDTlTm0hMt2d5R94X+VQzsx22JobFDJQoPAyKGWM5R/zprkvng
1iEEKF9zsP+5U/Czai+SQVszlV+owf5wKYt6ddmOqMU4Pb+/1BDkhREFxKyxrj+JicF6b+xMevK8
40+f/7S6+fEYT7HKNmo57Lc0na7Of5Wwq5Y9IPbbBToQl9W3hKCgjbDycJlQIz3XmlURimqn2sM6
sjrVH4qB6Cq6wk1g/zSNAvAYc0KgyRmOjeqlxBS3i9SCeccw9SwidXN0zfTFGrLuwLhzWGddRl9Y
NXHUxY6f1aA9I7uYIbMvcMyY0De1r5U1G9ZLRRClY7QqbI+gXBpUwObz7i+MTG/TBAA8tTtiIqNb
PPUe7jQEGCGfCS/CWsNGjtS+ftZT6HBDVM3rYQCtmS4s/UJR/aIzV2pj/UyrMvTxT96GxL2ucAQ6
vq0+E+H0NlFXsDZrg5+r7UFBio7NPbirBCHxarvKbLvzuzHRVynWQLyt0W+Z2DdILA1m5pV7mg1r
V9Oohf/rM622mYugdXfS3PbVmjFmGElCIBJzE1UMRNwobbwFQZHJNt13zoCYOat2jFGq8xAXxEmF
4sQQjjExbZGN1TuoR3gacbB811PmIaqdoRyMcpVKJxdA/DMbnerwXFe27rcAOI+IHO193pCDydr/
Q4w1kW0pYhwn3CxG2W8VUk8q+upt0kJ9V0RB5tkJfYt8LZxSvU+GMNlhFtEQpqE/c9MyOXBCAVFG
ywt+R7FTNPNXx9p7MmtcQ89aVyuPomQl13r9YtkVrk+1PxeGzStUG8qF6PdHJ2TyF9DgX0diPelW
uDZydNTWPZ7adh+XxpsjiY6ubAFMFU76ziB/IwvR0Sft6Jz0ZsJEqTm8LfqjXpkp0Rk49ck+qrcM
GQ9ALBi3RNhU+ykxERyX2L1+ojvoiMSo7jrOP0e9HfatQj5q7QQxp5oUYGN54xDyueYQMRHtV5t+
qqOl1UTb3MWTn4O1HNJwXWAD2RuFcq810coJ0hPgtOg0mBAq2pmzcSro1rBjofOi7OMG2psin3k1
NJmv4hiHuzG72xJOy0aVxWPcoQ0CQ8OByJC1h0+Jt7DXOATE9V+siBhuM22HQaT2QzQi6ygu9lRT
cts2+m7WwhoNOR4PRWGIgBSBfZzIlL3ScM7gpznXw/xXILUfblnnl7JRKbPiUAJXYFZqZb/TvJ43
sVOxww/GruDkVOi5deL9VFYdpgKvrceaMWLFCNtR3K2clF/tVH/LWsO6gVILjjAEk/L5EvVPP+dd
hYOQTdNM2hwYiWhPG+/Xw8CgPY1ZMfU76mpSS3iTa9XAJjjbxE/ExwhCxG5sVIn6OLw0qdkyJXFp
Jasl/y+37tvIYjqfRnu1bHOmVSC0WcwUX6sjtBJOvJoazTjb1oph+gtvOHe5Vfx4dn7B1vXqrG12
pqIRKOmIEyPsapWodr2vjDTxFG4ZRz8MWHrunsepr4+ijJ9E5/yFQPAvO6k3HCsZPRtYyqVdnkvV
BFWgdxj8GwzVydRCSou+IwMTx7BmrR2qMD9X+b4fomw7woc+ziPi8Lx/s+gL7GdjflQcEA65U/S7
vgVmG7p/qV3rKUZWHsegLHftGN/lCaomY5rbnWvsI0OJLqV8ptvw3Wqr9m4QCpweheyUNhEe4eeE
J44qPj8l9PNR4mhkCD1qqXsZRybYNhF/awLEp42ptDTcs7i4id2fo/tUGM1LwqlMuNW8t0P93iLj
5qImugOd3cZVk2fOnQ6xASCn6pUIlG4CDt6znm9NavE1WLFLFkTpTTG5EyYLyuQyaVrOXnCzK8XZ
Tnb4OsCTLgWT6ybv4LE48EUkPim7zTqyJRpUHa7VnkBJuMA7Igehac/sXE2XpnhPbpeczyHohm2h
q9tJNPUhV51gq6zbUtR7k7CTLzxv1oc62aVKZleFHijIGvjwxOZRYc2iIUp8rlvkInXPtI4Z9dDz
1Yy8+Wl26GFrPIqeWSUWJ3UbUIOreUGuPBm8X1uQWpmZ4oMqWua+8G9IHKksBsjkdzTsZx3GBlqu
8pChlWcuJMO1HMt7MFzMLdviIAbQ5RqqkwMB0u4lWeySRfw4aelT5I7EfPHUl5l5M/cucx/badEr
5vG6NVA+9tMovSE11f2gFHBHyEONhKmtEC+TTVCON0Eb2QwqZxgD1akzKRJEii9iCAtWh4m68PMV
wP0gq2U8RGuIKS9neE6GVwdQ3alLmrbkJBk45XA9hUcnjJWdQxgCiyWxYJXL6L+fos2U2gfTCHm/
0Tj01aOtofMS6kDZgBaIsGXH3hlMCKQqf4MBDfZtrfaHNp/wbTfZHkfYHalJaMX0eFgZwTd8ESqi
KCaTowb5u8PcYSoRh9EBbWSkeEtm+DkCbYO780VZ+N2R2by2dsDV50Cso1x5lbSET7WCSiznT9Dd
nyFCxQ1p7iPUfla+bIefpt/Z1YzLYB7lvk+eurDJjjhfxTruR2zPfXQy9FI5h5ly00ukbolZHEPh
KNvZcinL8gHMgE5yuI3qYIVu5VeM0tErc/EGPuVChkFPJrrGa66z1cyq3FfBkjMu618QBmBQpv1T
OSJtJ0Fgm036j3x2ibgTU3+YBYJ3Ox63WqzUuyS7pPEjDg3jFCZQPYpmXH/+c1+XG4RIioU5ShfV
oMK57owIcpomNY4DX5IYtqaNsDI1cNwtABB2TMdcLTNiXIH59vPr/t0A/Pc+s1yYXrJNO5kzPq20
9/uMkrpGUMZd4AONjX1Tzq9B1Tn4FkDB5VpDiU99vWmTpr8ATHyo3LpixgHqYnbPgT3WO7ZBY+tK
5UEJ5nAHgXk9IHXaCkmEDwIxSWSuluwo7x8UFGsX0GDhqZ8A6VW/cMoAbpcN6nAbAoUjOM5l8mm2
0C6h/MXvMwybDv7oNtGNr1B/1wOV5YuTXcrXBicN9O/q/aKGloiqXZdBU7cHSfAUq8a06ZzuZCnJ
77kr5ObzW329PnJByg2bFxqLlgGX4P2d7txacu4wHT+iTlhNXUxugtN8UdtcF8hchL8doBJfjRHi
9TQ9bLQYhWfu+AxKHhZpBTHbEq6u/OJ5/cOXYbm36R06Fq7Wa0Ij0UJ1quH58oPRUiHz8Bb3lfzi
y+jX4znqTlVlnmQz7WXIcD2kD4SEt46Mm6FXh724VOnc9eIypYQEDQJhlZsitxJqyFljYdO66T3u
gORc1C7Lt6OtG4Y4W73ocy836O3kMRKtNMx/IcobtxgXmu/uyKHJisk8iokw3KldtFOJrDjkbEyh
pUEwmMqbJnW/Mg3+c4J7/+bphtCQZPGLUYOKq3IflWcdVKpu+kkigR7V0YNdjdG6iQPJee7ZzVtr
z+P0PLX9QSEcnQDl/DXIpt0k+ru819G2hSH1smjOvLLZLowIXAHCRDKAwndirOwxXSA+jskC1BL1
lRm94bFvqVVh7jjuZxwICTmrM2fedGNerrRKNe4bN1gYjtkDTjvYIyWGHSvkhbVFep8kFgkFpMd6
7TAAlS1QYjlMGNYiI1AMG1C2R91IUgaQhn1MaUkIW/+7l5V1iBMmg2YE6bgP3fK5r7AGoEdFDKxj
k0qNc4rdYktmG8TnJvnelYAe0Z+8STyuuQrlZNTseVszbG/MsKSeMBpODzX6aOFNkTkd4phlKFNM
7P0VjQP3fkiM8gKu/BLaSrirwprySszYQk3EjCKtNvVs54ydBOO7XgsOcdv+ssMDCT/F41BrR8Wl
8WmFKJfBWXDjQO885DF8sKhpMCgqyr0u+5MgGIQTerc1G9fyTbf+6TBx3WLHKBd+8IRaMOpvRR2/
0DZ+mueUoy0elY3btMaGYVjiwe+hNBozylKAJEcw+0uPAFkmCmeA/2Xw0o/qG6JvZeF+Ed7NpITk
8R9J0zRndsQnaXX0o9xS2UF/gvvjhGeZNqj+1SzaxTFSFlbtkk08RKPZyq1AkXdRRfRcN7OKLdUi
rCBoQxxMM3ytIV+ZJedJ2eHN0ik4odO16PeCx3zJVUkKSQxabpNQwgHmZqiLC7L8I1rdgGCdGYiu
3R/DIPE7p7BgfDu5XyZa+NqIY+Q4KyrG7M6u8p92zpKvVGN/tvRBnlJpUAP2IKF0u6XRwniCfCgl
9+awpPbL+/JbmIjbQEr8k53drFyD1JG4NElSMHvSU2FOCYru27FAc9o3bvs4zOmrwfNvuFPOXNyi
IA63HNfEwSxpsrLvf5MxtnjbEhvd5ajARzc3ElHHVgQwBYKZfRDmeukFYXVb0+I+aDgOehHeiAoD
tzaa2XoQAVB6GEo87A8NrW4OmbRSyq685DYWkvYHKUPRjx589qEfyj0mDyxZhSh2s2jzDfGdN+gb
8x9h42wQ4wOAK+IWhJkS3RmSlBHN/aGpVbILzIp8RHMuqZvc7EibvC8s/btLAhqIhxqy8feeTBtO
XQaOJhTyDWfTrNVaf7atrZYOk9c1aBmUuThLxXhGqa6BaLKMHZafZINVf8ZxLhxfhOFLSwbggWLD
H6k4kYkJOlGqU3o9aK5VlRhkLClZ6SMh5ABeA4dJWqzrRDgycGlcY5sPMedDm7dAUCPGhapv7BEG
PFoRFYd5kj9W6XzpnWbaKXMwUCNihWmD7FSRJLsyaGrvhspxvIQDL36EfrFRasS/2KxfphxqomqW
ZCZyrDcJvv4WEoFXuoC3iQlksjvdtoXOLWAyvalhNtaakZ3ccnDXGBcWRxewOR0WOBGG6m8bJB+6
uplizWU1aubY3GF9eAwGeVdmRA9H5mJGcgLfNSqGI0zJViO6q52Df2Ot1+q3vHKiHZ759dSFrL1T
92S0gbbnKIAXnbCgBdiwDnWEw1bm9reyPif63Rz35TMBaYxC4PSrqRn5rDnTDrUqtAYrFjfTAJbE
6ClhePzMQ1TQCQKfViZZCUshh25LEVNFUbJvChZkIBaFlk8HeNjMZ5LoXHa1cVHN+lSbexeqxCmY
yFrCGoHXeaJlWBrFM7Exttq+GP0iILBJ0XLsLn8Q0V9jVk8rIDlYQUB/8Hal6C/H8hUO7U5vhOpV
jqAkLniqORB/+/ygZH88mtFsXuIWHI7DCAyuxoQj8GxtciIbXga02mmaWrp/1YubYONEmviYoao9
aE454J6rmdi3EB4UXZnuORVtwMAR+ZoRR1RQ+G1JIuti86Aq5XNHJOXK7h8LFR06UKN4bSWgtDmN
TzuH8Q+4oDW33z0a48id0lj5x9EwTj2CYE038uNcaz0Cs6GDVyWcfSYdgF5aOG2VAWqFmyJ2E0UY
rk3qBnQ5R7XUkU8axalJC3Nv0JQiC4j8pzpfgSvluR8wM5kxKSVI64EcOvG3ZrBeOhJON4bs2l1j
AOdpZrQ78MmlH9vj66i0DayeXcgp/bGmXbKqA7FkQ3eQXoYg8D//LfSPhYlOZCAyVX5/5MbX0++h
q3CrgATya2VivENG0rllRLYWSztbMIQ/RlPwAGlaIJ2sp4PGsg5iwTo6TWEdZ+l+V83qMOAhmzJ6
3DzPUNcDu2BdGsUxjnRf75V232qYkDA+7sclUopBpr3uIVd7E0DKS9Vytz//Xn84WdpkNZq2TvXz
UYbMeLdW56q2/agzC8qb+Sd+L/y3TuM1Ea0+tXfrra4SIjiEk/pFbf/x+SZJZSEDoZZanNXLPX83
VhlMaFTkkU4Z1VI2bGVK2yGuzbU2Vqdlf//itP7HC6LTc6kIwJFdlx5BjQdryrigzFDrKUVcXfCW
ge6DEWRzwD9kX7zCf7wgMkkmR/z79C/ef8O0wD3dDRzcSZ7cOwbN6Lw34cKE+k3d1yaAAaxcn/+i
HysSxnXMz7CpQ25HzPf+kjX/y2BYXFIu/HMbIfQKNedX6t0/XYWfbZEM05z5MBFzxlCxegs4iamF
T00O75b52Fec948PJwJTA3O/wwtnItV4/1UIaSbjOin5KqqxSRMXfbYa0VvUtJsw7WIG/XSpx+SS
KcP3z2/iH3434neY6/FqaB9HkM6oF2oAcsg3y/pEHse4CgbTxOkSuttOVTfV/CWa4nrwR9aKRaYB
kz9qcTTFV4O/0RijiaG97Q+ca8BqbAWLhScGZhpB0/xTg/+vX+P/Dn+Xt/+UV+1//ot//lVWUxOH
UXf1j//Z/i4vr/nv9r+Wf+v//an3/85/Hsuc//v0j5zjX03Zln9113/q3d/L1f/vp1u/dq/v/mFT
dHE33cnfzXT/u5VZ9/dn4Hssf/L/93/8H7///lsep+r3//mfvxBzdcvfFv43dWeyHEeWbddfKcu5
p7xvBjWJzqNDBBAgggAnbmAD7/vmXvfRe9JQfyAz6RtKbyYzSd/A+iMtD2bqkSy9LCvTRBpUFplI
ABHhfq+fe87ea8dl8ctvX9p9/vMvBt3Ff/f9j//ta/MH8edfvv7nr3/5+i9f//LXf/7rP3/9y8/f
9+W17f78i+JYv6qIZW3TcizU18TW/PIn8eV/f0l38N6jTGURsrP98qeibLroz79o7q+mBgSaZgGP
c+M2am3L/rcvoUtzEMKTnjs3oH75/QX+cB3/9br+qejJDY+LruXn/q06lJHPjCFAWwSxAoHkT4um
hC+sCS1YKwL0QvexsrdldfJIbKywl4EHPOeoLgZl34+wsdYTskgNZ1oPVHUgXFOlxTd8ZIjrpUec
gAbZpSWUMJUmafHAI2ChRp87cYoAxPCdalBQA5NA4LwqyYNJbk0X3qXtB8fcD+PKTTHj7vEPN8Y2
e6vyO05/nYnQ5JyFd5XqGxp7kwHydqG7V4cSe/533WmCvs4IelHKg5tt1PIc2lshD4r2jLEDZzjB
6k+2eaYtgCTIzR+G7qxq4yIlHBbhvdN8cKdPobsPGGvbxqIQ29Ym7vLOaJ4a/SDkWg0/iPyOU0cp
vxjFxxY3h7Yd1Gejeprs+9qknbJq7b1j3df6FhPvAqtugec4Zo77ODH6rjxAIx9vd9o/tCL/zZX0
wwJ9Tyh39eVz/Pr/wXoz2Vj/YL39J9bbf/v63/nn//j6P7/+y1//45++/hcW37//6z/Nf/1xCc4/
6vcl6P0KQ842EXNynqB9TffvtyXoaqyzWafCxj0bB1S22d+XIN/Fk8phfaBoodxhh/19CXq/3gip
Lj+WBQ3J5B9Zg8BnWGPft7R4agHTIjyLVrLHQ4R94PvCRoghmVRJGqc3t21GEch1hKho0VsbdHLH
ups+G2bVbGu1oWQFb4epWV1gCcdaPywgdrz26kjZLINFoYGYCrvxgC//yhbie17w2EXFa1YjM3bS
OYMqxpPNGRuKTM2zfmBAq1cPvYYd2JDbEZZdZoilETV7NXFO9VB9NqvHLoWJwL/Wx1ncwFwvo3Gy
VM5z8tfBsOq7LIONms66asikvHREaAxfWKPjdK2BgALSPaSxvEwl9H7cMLhGBXSKBiOmRp9woWXj
tUqbES1Gd9FdwWi0qjk1T4eiwLKvDauhwLCeXZDsp4uuIsMmJ1fMy5Wl6LwO2Qs/ly75tqSi5/B7
je3odU4QV1Pl7DlYU3MCO1BjLTtg0ULJ9lAw8cTJS+80KYEG0yFo2b1k9moY/OY+aTfsv6f5t7dZ
DxpjOgirOY7B05h8aMkxjIrpEE5I1Zz+ohvV0dKuOf0lt8R4IoKFXU9X1XsZO+8w2PJKDgjSgfhV
qc3toA2Xks/FmtSrFvUkIAh3hfptUw/sW3r6ilVt42Ygg8yKSjqKXxtUrY5eENktYDma2940tkmJ
0onPJy3JczLEpdSZ6zgFoaiRehUDGP/iNUFffLuV6hlLwU/HYXLQdXno6eHV7m7+qw0sIpT2KUrh
y03WqYYNDh2oNBaW+BxH08k24ldHMbb0da/zN0zcFnJ4bQvv1Jv2Cd3atVB6wrr6S1Pkr8UkLiS9
YABNAHPYnBQxgMZptFRK70MaZ69Dn9BYztQPuhXv+paHRNNWfkrLbqF7ydsIhMEIrRPUwnXajjxq
RngT7QZ608FM3ZOSkLNbTC8oddezM5vTwkuk0iZQs9cxlFeHD36+jOj+Trb7Ztk4vVXc7AtScN6N
0aUI5Le3oYwHR7tTbXk3X5xRM09JpB5UABsj/IP518mKaKA+edNLbo1gdHZywHE/Wwur6phrZPwp
bvJa5CyZvqIKg/Ak4teM96jmHPZb4UOn4Tie8Pfh4ij2CSfGNWvQ+Q08JeV0N1/c+SIp48iHLrkv
jI+T4i3m31wk9z11xWK0D05IkpqMCmpXe9N79ladjNNtHaKyIpVdlYhKeFtK9ipxliPVmAZfSZKr
NuwAHb258XCBO0XIu8rQkpuqrc2/M8h2/0YdpnOQoALX8Zq4pmb8VJFGIrPKLI7m3r+8pGX6Grb9
U4QKjyHUm5eqV6q6K2fla60AbfTKbaRY2zHP3gIIDnaTviqCM2vqfgxRIHP04rNK33Jv0Jdty4JM
6KlmEbeml43PVsDhf5gEQB3vrMb6Xs2mdDEE0dv8y+nd7Rqv2aPHeWta9Yrp7EroAu15cXGa/M2Y
BT5evivnzXLeI+TSCXAC5pp27MBmrkYJc25C49NF/Gat7z4rJebvedOx5q2rrO1HlzTaxO5w/k6H
efNqMuVLM3CyacAfjfPEPH4t0o5tKo7f5nUrrOlc61egNXCs2KA6BeZHz5rVONu3BGu0qbjksbGd
BTW2ZW6/e1b+Vvp9X+q581Pkx6eMxaOOJFRCMjFC/5wU6kQEELWzc3x+PHQMo5eeO1wCECWu3ezc
iA9QsFGVYDUz76l0jZ07Oqh1B7gG3LnzA0Uo48esN9fJvPlbMbh2sMmgC5vnOg5eM3Pd6M17YcoL
NFO5EF28yaRkIszNkGD5spV38/W3B2bx0O0+0exfVzs41TnKJn6OU/KccvhDl+ZvltJsMqg62ah9
ma9RKYZrwg8C/LeZ1PR9WUhIi9Z13i8JDnq1vei19ljmUf5GEsbAWJ+/mKEFuHa4U7qnqR8eb/9B
YFnIKyZEkjNWXXE84mRacMpdKvxvPwWmdmcTC0JoB2IiINCsdLWK39wsfgv43+26lqruhwXjH4dI
qHq4/OMF3v/NaeqHGvDfOrv9P3jksiiO/qgE/Ot/+Ppff6z05u/4vdIzf6Ugoy/lGd8XeeavHulL
OidzxrxUgDQOfivydONXOlku3i4ddy8Gdr70r0UeNg+cg/h/OMHxf/9QkTfvft+vPn4DMAbbdBj7
ko/n/rQ7wguTY2kgjzAdYsYUq2dtBCbS1pgYiA5J1tDOHdGGGIS6r4blWDCpTBDrHL2k1k6RqORV
QslYdLktPknYCzbUmF0cmURuGNsa2WycHRyXmKDvPuD/w75x27d/fOUAJ5n301mhdcPm8WN1imww
aQ16J37Ow88jJM4Xo0c8bVcd49FyV2MbDz4T28FPqxwncWgH5KmcmnAqmDYDyOWN76SHUtDNnZfU
OxsRInR0mp+qSuUraVis6Zvcq14yXU2srLAOnks9Q0XfBvn69nUotcN6dMWjFdbuUghGa3/8Lv/G
lKvyHsnhRGcAsVGlCP/xXdZZWUwh+byben5REB6qY2Vo8JamZobBRP2yr3qcBZnj22rYkIMCDUK4
7adsjGGzakiSG7gMO8eoLk7ccFIuEMUg+yzWKrpedRZbuaAl6GyETbgdaxdEB3fCH78NbsqfbzPD
5f5i9O+hSqFR8OPbIEnbzqdRcTcD+qg1qkaiguhb4r4ggDJ0B4adFjgRvaNDrurDeDf192Uz9xgN
Bah6VzQb5CYVox3zCCfOeNJzWEBlGa6kBIEOKDniEUhrrc4HKhsksIieI/UILZgAPX14X9VjjVOD
IQ52U4raUTkxbO1wOLoDygBamjgEnsdO704AbMaUf+lG497TxX3HlHidWKBcoYkj0ko6OBKiaz8o
Ys7uMdzkzi2mJ/L4qLm76sWI9uPY8MuaaXeD/eec59uZtE2I+/gsUDQj9IfSEpDoFr1EVQ8yo9Wh
Acnp2C9i3cSUrthfejN71TotOmUl2QkumO25hWacciWBSNV20LwBQ9KYXdqxap70CnXiH1+2m+7j
+zXG2RQnOB5lSid0q/ZPaywu8pAH4DCQXsMMIFTDHWUdJtkxsNC91BzNvNG50xW/i991dmsd+IT9
GPnnWsN/t+lLub3dalbarmMjGHY61t7FDDCrYDz/8Yul/f3TTWZhIJwPzLOhmmnAbS1914jXHLiV
PcDOb3vZxO7gq0M1HowqIVyyAkNR1bWyJcS+9o1afOwRs92PZbxN1WKbWpbcO4lw4CeN1l2i5ddR
o6aIklxDC4GEK1b6dlsoHxhiDMvIiIkZ5FB4vC3M0dZfsLcqKzeXWL0C5tSmEYd43rpD4rRkF2YG
MK8gYfipOOVOH+U1TSdWNIRmuw3cOQZOJb7Rg2dJbNI6bfQBrLFH6E4CVJceHLEqJh4xgrEOozP1
+94A4FWrsE1C4xB7qvdIxMZylKgzm9DcW+VUr3Ov7YlX015I/hiw7Zrl0hqj/liGytUgWnAlKqsj
O4yQvkrqy9KJ2hVpvPV9qQIjDOE97CPGq8hE87vQEU8JE67b8rMbc28nunUotMY6tNKWyyGvyVkF
x0QCQIDhX+euTzX6U04fP48mLvbbE8PuKxwWTco5JbrmBUP0vLH0Q1MYINCbLvZdmXj7VkmJYbyt
NN0jfABEIIlXNWJ+K1LMfW41F1cE3Z0lIwLAvChc9oTcLkWRGOskMMetmJxhgauIZaUWJCfHGgES
RYwSfMj28K+exsiQ9yT0hFXlPgwjoXVdPn5WORcSFeU8NIb8BJGKEyxSHRHzyWtZNe6bPnuOLQAB
jXbKmektlGFOVZojsGvIvr4nS414OWjZiOVe5uON0zK7JK2nZbiNwGoUbQHPiYnz7SnDzJEwjU5/
Uqxn4aKa88zkSNiFz3IMDiTFn9wUNUyNUoKBAR91gpTbL8wi3g1q9nTbuEpzaA8g3896bgJ4iqr4
2Z68S6hXztpsGrT7TN2wuIsYPW5CN6cdtryX4Wh3KCDysmzuGzP76DUl2QTxVBLFpKSc5uLnrAjl
smfa5COR6FaqBDunQ9dKzelkjNqs3VC4/+a9Icc+MhtPxkUltGQV1ACDl04HGvyPV/lNJPb9lsQi
p0oxcdc6TDH1uTP2fVNqjNw0lf2Q+MY4CtC5kemrMjBwuI7v0F2ODzA/MRyVO0CI3O0Tab99VC+N
Hhacy025vD24CyAsviY5KWDcYhVGwz6c4TBEeznrzEMoOc+SrSjjDVu9s4+10V5ztOspDID7FX1U
3mlp8UjTY9X0QeubbJ+IQFAaqPe3u1rq5d97iuo/j6t47yjKIQzxAegG2/KP7902EwbSUxD7jlIc
9TJi7MoTfkPEgcpzYt8ZItlzfkoNpoE5wEgfCC4JpClQNdmGEPMM5yGGOMo5HD1670pzVdPkQjw8
IccNNRPlUF29TI7+vpFqfpwzI//Oce/m/Prh+lHQcogiSokCd57s/fgeiP5UDEEhslHxiWyoP88J
8a1FYOyCEM5RU+HacSCxFTntACvIqwOHmY2gb+dE3nAsNn0Srq3MNlZTjrZe6Pid3aY8F2n/Djm0
tiZ0hIc02pOV1bQKiQapYy+11nznIdCD7eiEd2YTsAysAtfEpLQEF9DBD2uU4bop7PVYysdoUIID
rKdlWLMvlWaFwt9GsFjb5FEikBsZQPQlDuexiO70XhD0W4z1RglbZHpz26wc1Pgg9cwPU8vY/fEa
mAcwPxTttH+ZddNEAl1BvfSzooJsyFGTli43Iu49f8KotDL6dBeqJClg2FqX6kQkR2Nfg4TGIuFJ
VMNBZO6w8ASdcihgBq8QXXq+Xtc6wJ2O2FNXUkcgHrwB81InnnYEq2HTTittlhLVm3ZAk1+1vQPI
z9bXIzF/CyfAP0IQxrROq75aeLFiL+qQRAtlIGgWsA+g7Khck0QVXKo+2Crh+DCZ8PlLp3PhPaao
JABJF/0nUWUbO/PE3RQiiqukQp4SIbg7E+Rv6fAoU7ziiUqE6yv6FwiUEQv595d224EMlUOvyQHG
zwHU2CnfE9TTyx9/9DPN/m8+fPZeGkkmtHs69/ZPG5DQkQF2LHmav2gmwrIyF/EYpH6El2eF/y3m
YZNiCmlhnUc8tZkxmysP6c9SAyI8iyGK5SAcdVd6nrxXONzsK10PTo2K/WoK+miX9DxOK3OU9xLW
JtrpXN3VgeceTSQbgR2dWrO6ZIJ2b9w1DyGON58cUdh5AazxXmJMi3uzpYswUV+O3ioVIYCbOOUC
jSqsOClJ5+Iup0qbSm0ddLW2NcLio4cG8Fg2B9PKlYNJBusCuWQ851QW/ao0nePtNdHtT5dNIe0F
Zfu0VzX4iWrWXdrWvksSLdhkRKHRlqCZMtoNspgaHzJt5cZvDP2TV0/O/bf3Rm9mPbeGiP3FPafD
YPeLIiDfZDT0o1O6S5vH5n3ArpRPA2lChELT18esWzSTPLS0L7e3T7SBgVGGIj3GVYIaqjkYZkjB
TnbVoVDKbVGP4khsjTovy6Keqpfbn0qnn9a3CpBZwer28YoQZ16KoPROjQhQ7zKOF0M0VFs51S+3
9+gk6lpIdFtCTMFWD4zZbMlzVQAjPwcqVODbDxrG8p0w3PY0KLaxU8n7oeAZ11i4m3XnkG4WDkbB
tY6ZlnD02LiVRM8VoFmkFj/okfygVuBv5AQIs0lYBNk0HZo0vFcgI2+VLiNIXKVZRB6k9+2ihIaR
7MlctzZEOmrvqq7K906n6hu1ZaTCI6A9hMCalAQ0q5IAIqiiKiHGT4WjG4Wc7efbqwzss9CHjykF
kyhc7YLUijB6rVgjRgwAQJ3MaqrfSINMLKRQrXCP0i3fQGnNKAPDWTZtRq1MAYCu0pxxm8gffVs/
d5imfPAID06BG4QH83EaYGqXIbBseMY6LPSixBWH+O/26mNtH5pTcyQohkPevEw6MEKLvBXCDzzv
1QC1i38Tfy36+P3tyhQ8+VtOwXunNshHncM5zXomD4zU4rcyeVI70sO6gYT2RO4Ew23sb4TTdIXE
fqZsY696z2U88cbTc86zgThmeY97UFvrsST8OmJr6ecL2rZsXqlOqEFYpBkrYMhWSpA/9l1gr3nm
yRXIhGJtVDk+jF4kB6UvkoPq9Plai3UmB3XmvGUFbBB2qTtT4Qq3eK0WbmV7PuncVy6ushtZVEsP
NezKHVRrHbn2Y600YFh54N0ul5s2LZWw8yLTRL9UiNw0Wu8rtXO1k1r2Z9WID3GNnGtMt7DDq5fb
3dg3ursBcYH3rMaAxTkyx0uGMA4E8zbR4uiu88z1bZ1UahZAr221XRl2W8Ca7Zkb96T1HKK0OpuW
cPbJD03HZzWK2sNtVSNvhSKN7e3bdTOmkRtdmJCCUuj3GeoC4qKHiKBbcrhvl7YYnHPX29pD2n4E
hzFElfGY5XbBZmWypvv0S40dYaJ1+qhlUEDxAyUI7sZthPXmHWPSfS4o66ysNNetmUZrveuJBcGq
ZtQmd06v6Az9g/dWgAe4dMdyHmFVfh6lJB0PAWwGi1K1lqSFObSH/TCJGXim6co2+uixN5SXTnMn
iPBFXm69wEm3losjzy6BKih2dbA76vbKxZXZ2/Qx5DbQOw1VthHuqwx/kqeb6sZDI0ygu4N+dB6U
2q19BULaEuJslg9h6r2WevAUClEeoBoHGCMz876ZPmeuSaymKqq9V9MhL5z4Q6YO051VEY5LTobi
BuMHQezWyiDzk5j3YasxigHcXdfEnSI+LUMZbste5/4lVWpJKFW5to3qWUMQ/DAYA5xBr04WPGaz
E4X+l8GwZikwbAuK3eAQWO6D09NYyJBoHfLYcon6tFegZtWjOU3n24lNZQq3U3L3SdYGNdSIV7RU
1BpRd6s/aCOkOoOlHQ4eQNgwGoeHUFoX0nwDLBonoC/5appEztAVSiSi+Oox0xXtndOgnCdxyXi4
FaXI/hTs6sqlcWW2kXTL1maQtWcjUT1clVmRL/shV1cF2c6LDvfH8vZtfZJpj1p8lq6MjhFp20Cr
dc9XUhT8BIB/e1GqGXrrBMLvyUD/rYd2vWZ+tWqrzvEbt3S2o4QT4XU1R/KMg+RtA4hyQTc/Fcsm
Ht6pblxgcyf3aj7CEn1zTmNP2ZElm5Aaqxd7lbbU7dts1clWPbSWhzjc6uBfFIJVuzJRNsNkj089
mA8tVLdcWAokQznHnCi3UklVjFguTly9841MCdd2NwQncxI8xOZsRgNsBK8QCYhek+1YJblYt5U0
7jBVfHuTt03QMuRb4iqoXgpVuRSCfIdJfUIE3iKHnVZhyIHB0ZrOd0qpLDQUArtCwfswlKp6dLJO
3lM7o42p8q0pJ3lSi5okdk46tx/FbPujFPiOQ8IKFjWx8mOPRznWScn6dhG11lvBctxiLK23MU4J
GiELkuw4kU4VrGSaJLIkKgC/Nq9bx01v069cqupgrds+F1tXHwAOIxBnMuKH00B5Uo5CPVBDILkX
mV/b7NpeTpZmNwC5kaJauRlVRSnMYSs5Lq2neuzW5AhwxsuNFGyP8URd2p2cqvhgqzhHDJuJTNWY
nDrakiN9WrP9gA5rYXoQlAdBmxl43pbWdUzyx9sbq7ThuY9Ued84/bjsBWVVnrZPveKCTJvn9ljL
Gd7LplpFrQE+Zv5kSdFBjK1DbGCOG8La4Z0iYnofC4qFunY+F7pxzc38RS0M6Ojzt2SozwGGJM1O
DARm9YkSXiRZh91jjjPpnZAORXlWpJsknb0o6kRBQGqYAUTa5amXIFTeaYSsEhrL3ohhfTx5Ea/C
meLnCEq3zw74FkOz9tn0mmVew6WginbuW2q3PCG3sXSEgEjJJsBh2t7pmfdsKulhrES0D4tC2RjV
xMMoGj62RfGpTJ2FNAflSrox3RxyDxgZv/fctCANr+8Wk0UyigQrHarg3qdOK9+rNE9kLp/ZFfv3
oWj1xRjkAtNWWrLOe9u3k8Hd5mGyy0xnvPOs1752+oWsh/4SEzqvO6TndXrEphzioB3d0twbgIn8
wcqUtYCQ7LTDO9MsO79J2+fSJLnDHNPumDUuY72Y7VcnV5TnALECNlH2voN8lIqGBkdaTnKjWBx6
pOIkd0mOWCJun2eswpEgyE1ZcmSxwYkA+0dyb7pl/lom8lxw1KYFmU5HcnM5YHZnz03sD7oeLtMy
YO7a2fK+DK7ECzecNtF81SWLqiOJgOeoLHYl2Z+bsqUuirzPdoBoJY5olUuztLYhCbNxMgwLlAnx
BZp7t8jqvV74Y1KX95qQPlOS5K7Cl7Gk0OFhJIyL13vFI1UpdXWk33mAFi5dY50HpW+ObaW+fNvq
47Hfphrm3cil8eyhliurMqZIjL80puqu9KjXtxm8iGWoaJFvAB+v8dwRu27nn4w4W/d27B1pLOxz
+lY7vQLAgLHNIaLa3Idp3u9KYCf+7W8hOcK3tUSoeaglNXP6DTm1Z9POCa5U8SezsveB1PHyuOAn
nBg4EZZ9fVsqAl0b51daLu7aCyYQKdxFywJYqC8ItFywqynQlt9DA51mEsxLWOfeUVjWZ9f4ELRZ
eadmHIKcMWXkXibhiZ5BzzidNSvndMyJPZzGQ0EGQJpUrEKP4KfBFOuohiGRsUOuCgK+9zgzCxoE
2TrKprNgLR0qDMaizPUD49hzWUvIgAJkWZ01IeNkqzjx0He3wmo/3nbJMUnPfL3aq1Dux9QB8iVg
XnDOBuhWM9dWZ2p/6NgrzKkeeRHGnhlvu6sxsuyMvMCN1JHb4jolqZJpFJHTGG6mjsbw7b8YaBHs
hvmauGps7nC4Vi8ZB9RlT7IrMb7JIm/yfJMCH9jij26WTtT1vqXH2tpB47AF0jtnIo0IZyI9fbJs
YhjUpHljauTxeTMRXBSpZfpK17/WBmGx2twaud1Ljpspy8kyyrUsayIBNZ7SFis8trsD+BxtE3MH
B3B+oMm10yohczqsiuT95NbvQ4hy7JG5wmOcv1lcG4Qp7V2AhWot+R2LCsfH0qMrWmlq84gqjbk8
8dyyy65kWziglSbTd23c9UZu7cmDuLZuW6z1BEfZMFaBT1eP/cfC90DWH5x82FTAB4wi26VVgmFq
cKNjjkDbVC2/giqzcz1xFl4QPypw5RkjvuS1jB5VmQkieSpa0SZ4erQtjARwtYno861UyvK9akpU
bx7e8Epcm0TGp7AtfLMuk01aAsYLDdvbTqV9F+o9T/PJONseB3HTeZZZv2EcekFacO3mK2nE05Uk
auNEcf2BmYi6NSl+blu7KTA5RpZtbFlDRy9AzgVs2cA9dWhkYz2iiNve6hGMyzhHXe8LbAx1U833
USCK6JQwD6aUte+sotXfjbmrvQtT0jjK3s3PBm2lIXHz+wBr4bfiLTHbCZZAIc7ouTBc52hdbD1g
cJZ8xKb3dHt8UT7Xh1CxH2pX9Q5NNoaLZjrfXoeS6MdwJIbKSARHx84m+kfd0o8OjuUot1Nb0w6Z
u5MutJbJ5hxL6IG+H8zqvazmYp9h+o7UDB/vauXfzpFAIsxdVdnzSI7UA5tolnUYCMrPuatxk4Dc
pt4C9+TCIzHy3gyHjxamVMtERCidcBc1mn74dm6qK2JL0vqzgS+RtiMfqEzbfo8BjgSFXvqBU5HG
5fIBu9O0V+x4uusmaHdqq62MNhcrTgPQ4WIS1OfDtqKj02hHYR8tEctNNtXuStSEiyqTGeC0ScgB
qPV9mk3ALPTsvWgFd32Q6e+SzDTOkDaeXGtiWEpPCeIbBitjXypDeADBPG8v2TlwHN9pPk1NFRDi
bW7zkSarSR2TmjZ7qFEA9Eb83OgVpySdl1zr+StRB2BbVesllMXHcG0OyXhv4p47IQsfSb6YtHd6
p7yN8cCogdEhrjGCfzDzmidG9fdxEAZ+W4XjIVcI0rWFR8yWDiANHfOY8CSfLrcqklmGP9JiHXue
iXpddYtBtJ1PNIfJsu/eBEE5214hrXjsVJuSxVBhTZDrnvYwVgDmLWLKuHuJ2vo2gowbE87KkO1K
YqqVEElNldLCdLsJZPKA8TtOO2sxjEeaCfQUlGKXK639Ts4fquumH7Sims70k3ejE4XgZhhg1b3R
ImaNEbhlZXnnTO1z7qHzvm2f/N4bp8QxzhbSLY46NAcmSTp7lFugRNTonpTkPfL6/oiE7s612s+t
WjuPmUMYF4+PvbREeu4Cj2o2d+ZsIcNEB4s2oUnQB6lu5fkVWXSLwsPArEj7s8KQy9LDdl+P7zAU
i/uGGgRi1HIibS6loS7zrPD7YTTY66Wx7TsCmkiW24Dh1leVPo+preizwXDgTNik9tuxAA9HtEyQ
zfq6gJwzsPdiY0cdGY5M5Uoe+V7YZWethToJyQyFXtOe66L8rIRde1RV1FBC0JJ0VXALkV1uxnIi
zL4dl2ZHRGzlkgVvV/j2oJzIxa0eKFmwa8y1dB8UEt6hxih0hzrM672kYYTm1bpImBwGzwALlKmb
63LOjeIeqYatQrRNUZvJplAZbdm9vhMdRzRj1q+A8qAunRTppx0NJtIiy/1tGtMNZXgPg+UERixq
vOIMcxqyVBNJnlp2t9YZuFCKtxmjuulVCNUPseU7rd74hBzVyyAYVHQkpN7bgftqSOrmmA3woe6p
meOq+oRZFOx4LbsnOfT3gV1TzCTvCqPS7gBovpaRvnR7Hcpinp/qXob3t+OYrgpcj4r1AlDL83PV
OCV2f40YEy9JVyww0PN8snjCLm5PD2MeO2Zu9SDgsu6k0wyLUTHui7Azfb3V8i2oooU3BBvOgfso
Fc1WdC84HKkWIuORPJQvxaSPq76sm80kZmt4TROr1RSVjEfCppgF3z7GDMXt3FA1K3rAt/l2oY/p
ReCUL2zngC2+e7rN9RU7a5aVXRSLctLRo2VGSBGPQiiDkvBgaebMsHc4XqRB+1SZOoWc3XffJpm3
3wivhF7QPAWmpgm3SQ8Kq9nUxmAdPFQW4VjfF2Y1A0xjwi4Njl+MFDIn3xEGu9fTot1X0fTU1IF1
KkNvW0yes5ICjIGhV2ujB1/KKKN6iDX0Fd370NYrv2oBXE0VxyM0znRy6/Dilll/6aUL2Ib1yp3p
raZUfiBJ7eykqb2mpWJtKHhpp/TzRKcrydjdaMxgFgRfPcQ5eRcDiujCIMNRk/WyikrN71r5LlSj
ArAfsVBBYs2os2h5u5KOV0maWGSsRZUiNgAUd2RaRStZ6A+wDBvfrsmA+zYArzlNbRQDYF+VsKW3
neItEyWaff3DijkFKfGJNBd6Ml4NtrEr8/b3msFrs/n9QPCudSke2BsemnFkIpxYcqneVARZZ91x
4CApSg+CtaN3DwJ6LebXyHcMwabCEaSpIQMxXSTvyQWy683LIM8lzXErOcZm/EBbvl+TUTcnAXwJ
Ok05Wxw9FyS8FdsbD1VRQkq9BpOrqYno7PHy0bfTcktUWGQW9bGcNG8zythZjJSV67JMLH/S7bMN
UXiZ5i4lu0PaWOSNF360djAFZ6vbLdXMyy+ZF2KrAt3zKlYKWddPU5VbpyYP1l6uiXvW6ystWAab
TUVHa+JQGLnRASM7Ue80WlZiYnBiGMN9h+5/r4XKAcd/tYXEx6imqW2qM8CSauclW7OjzLF0E5y5
ZyQbsxARLiSRbggAfHDntr47a90s0ZEsNR8sbv9wqqG8s3PrURkI13ZaFw2AMxXrJA+PvRuYhy9q
XHm7SKH14UgtOGTOAJ1v0CoGuhZ/Yl5NF5udt33u4rrf0fnyNrL4bM5NWa1/srQqP+V1vs3iTRgT
PKaV0WUM8SPPPbLcxH7LW7Qdr1jqCCz2ojQvDQewGcgMBNPCZDWC5zwPef+56iKO04aRnaPUIxUT
VMUqzWLIDzp7Ko5eMm5qzTpYZvXE7KTyjZkGaISc7l12lhWSMuaMKa4Mhw/mbgykXLUChnyVZu2W
HKlMt8mCUiIkFOFW2qApnUDFPWvxcqpS2f0v9s4kyY4r6c4rirLom+nr+3zZgQAmYcgEEX3fx+jf
g7QQDSSz32RaRGlH+jxQVJEoGmg1lgYEUcV8+SJu3PDrfvz4OVEXl2tbw/IoUyzJV9Nt5JEdaD6u
75bXhk/1Bq7DWxIX8wEywMrWCu+hywJ7LXDf0XeZ01fL8JgY025w0gEmS6FfHV8fNyRG1ibPtW7F
YDlMFO+Z+wm2heU0L5juoSwAMLyaqaleLN03T22OqADghWL30cc67SeG1MtwjUUYImOebmGsGSEo
6ZEORllrbSMb9opFUQP/jOuZB/1VK1trY43tu1b16jGBMIxdMtK9aRUNWyXBMHx0Q+uafY2ABlej
nfIKDAiVImKnrHBorva+hqSMwpgO8ISisX9IX6s+jvZLLGkaGfX33K9h27+Mpaugptx2qP46/pb2
D+bscMx9uhT75cxJzLQ9BgaeTebwEjp2gt1njK+nrX/fLHaMCq1puRl6zDxlrP3OSOc5J2MwvxbJ
4O+7SsJeU9yi0okelIjCytEo/IVdEGhOgBBMQe87VMg0/dJBo178MXN3uGaMSJjQn5ItgDB9AAMR
MWdAmyJ/HBHKO1IjPGRRo17tWOwXe/+wvNsA+v2mQh9uZ6HjtDJRlTnAjn01K/WkBOlwWuKMWhQP
SasUp3w02+tyqDWmU2/1uniyC1qeVYahctxTmfKXUxO5Rwre5jFoFOwtvO7kFbh/9S4iWHaff6t7
fd4rRvRAY+FTWWecUJ1Ci1wT89wOz9U8QkmrtCFktwkCPa2RIajc+dXeytqDMsaciXh6nGulv9VF
758RPPk6uBhO+hNckixDWMexZySnVcRI4Wc19zlDxbWExsi2wZCOcQD44GED88wO3d3YqB8bc2r3
KrYK62CIJzqlybeycnE4ipk5MKaWUqSKr8vWmKP54A6zdnZ8bnChXtWVe0bWSzstdVRvg58MlbMJ
vE47o+r6VdMzegwWkgcLuhrPOGOEivHuVKV1Dk3tDhg/X8iLN5N0dKA1b5coXFmkkGnbpHvNHFHX
EGJwV7XmJbdpkIaRFlytgciMuM7Imea+N6Xnn8gXlJ4gL12WCj0aZdaHE4AWUoBM1zKdkjSgTdjS
4YwdIh1oQ88b0VuPmIyEtbwjTOG1rePJjV4notjFMae3tdEjxQFVtvRVnbbVg981D7FFh7NH/Phc
Nka2NlGXDYaWcU9qCBIKNv/gYEyTBtV7F9jJgWcTrrtKReuAd0wz2g+azytsGhcNKuY5EMaYKwog
JgyHHYBXv0ui3qAzPBVoKpjF0eaPT53ZHUKzqc61WT0gbmRfyjQrrHVReAD39vNo1dqzwm5eT1rz
3JTG9FzZ7KZo3DrEFK/vu19sO/yaQsZYQfvpd6alHOqRqERwPjeB9WFJwpYtqxvzLhkorhmUDbO8
OPdhnG9rF+qPzZm2BArca7NdrkfnQSs+5gErk5d4/CZpgup00Ry92XkpYTpuYTz/UpF63iwILZsi
9r85NFi2RDRtO5bBLwNOkqh0fEHkS9s5jedtEH04qIWtwpie8cTuOroCtqLvZgK5gf9VrqfRqjbD
4gRIRXwVErLeZc+BqdNbsvLpqdRSdd1XnifnCsY2SjSsu0YfVkoYfwmzRtsB2+erccKHEQEUlNQH
691D3eGhH5EvxSKaUh+KtDbr8LmQM3GzeDgte5HI2Z+yGRBeevVeFFwyVHo2kef+Gtl9v6kLTA7R
A4oLr30IreAylyGOQebHYnbUm/W5npi5Qv13DXuVgtTw/esQ29VhoZ0MgdjDZFEMkmFZ58501Vtk
ouY9lO4Rpdv0uLwjRRQdHRQUNxq40GZ5boUl3I68PNORLVZZViI741tvNGcQPdnYjal/ZvoFpVYD
wMX0sns75/Heh1PByxZh7shQ0g154H1hxS+hbxjXWP5AUHhdDmlzYWosuCHUVIzTx4AW5lPU292l
TzsLYcd1kzzXkf68MCBSN4QgjtlTUAb0YlUQTjsZMHlvop06tdeF4+C39nStrV+WemBwX9IwE7Iy
FcJSMwASCFkqQ9m1wRrcYx7tEtpWfPYH/j53iPssdM4OkP9WqMOLXvXmax1Ur5Tm1dZtg/DQjRCd
GcPRUX8ciyO6Y9QAHP82ZyXHoDlm5dYN1FeSkQoNpcC/tMLIq7LplzpG16MErIlQBWIovP3slZH2
kkD6n8Mm2XRdh9kS0gUXUt9ho2N1/aBonCaJbd8T36xvbtdGdxuLg5QC4NZo39BJzq+VzjxVa+Pk
4noADpWuXZpY2YZtUj7lKmJNmh08hq1x0Ymnr4jmVWt8BIprHaWIOijVYfaD+hxl9WsVD80R+4Tt
JF2OJKY5RV42Zt9GGE335aCzbLCnwEie9Ch4RBoiu+rj8IE5kBK/uLm9uO9TrDuPSDGvrAatvsHY
doaD8vT8jApOugt0i/RLOF1Val7CeWAQNbYPnh3u2r6H1hL01qWkkYwFYfWKwzRO0WBtgz+/L614
gBt2W9SdW8MLV7GabyPyzK9m/V67mKgXbvkBwa/NZPXCQY3DjQc755QQV3A0nz1gAa60gv2UzRl9
Nngk9wrU+ojCLtSmwTOPOCimqMiFH81G0ZGCU7Cy1dOOCX1pVZVjVp8Ufbrid/VcLpSUuYnwENNQ
cLGQG57V4m4qqFCqUhdHXXPtQvdL4oY17VsUmCx1XvPK+Qdbc69ZN6OXNTs0x00SD6+fKLETaFkO
vbg1TSSEMANNjm/jVz932r3VmOF9Rg4/4/3wUQ17B/HRkmeKCfzceweEu5n6u5EGzdHuCqjcQw8Y
Rfl/TcbgGCtomGVJ5qw1xXCug3jejqQRJBac4ZVS2uscw3kYzOTsLufzdiI33iRIa63xpgIDctnu
XRRpFwvT7Ca/ww/K8oNVG9UlR5flly4akafrLfWSqkikYv2a/GL2rH4F0e/r1NvhE+gSxh7RBkTd
v2LPUm2m3EIHrc1JuHRqWeZggl1ixUjZKQmKehZubb5KARuXlLQ5o9lNRQS1/P5J8RC6N4dO+6RX
89fKGwjz0F80S4E/1nTaSqMFgteG23yFFI4bxhQWt3JSEMNIu0uAqf3a5NtXPhq7YEe2flw+X080
MlBE8R7G7hoFPdwNNX3vVEgcZR9on6yqKVdN+pxBTLqknXqGnuohLDp1x2AMn0QjeRcMC8dOh22Z
Wzujx5pjQUIDpaf7S1Or/wDVxH5UvcRB43tmglouLtSGT4M9hcdlH4QJRXteuemx9NAp1lyrQtk0
vKpqo19bs9MeGqbtivDsq2P3PPi9fxwL6xJ0icLICB6sXUJrapgw2hnyZ22AGMzE1q/cCdZlCsTk
VnSybS8/9mE7XewIEVK9gD7AMMKa6crwsOC5c0MB6BnvOF+Paw7j6lPVDd966q67EZM/N6mFsFcL
jELOCtOy0+yD7k3F2kRVZuVXBcATHMOrzwg3nLq3TClq5uSn4JLPCvBOUqWbAIxmjf6v9Twjt7VL
UMzc5iHmAb2WnKHQfhzQkn0djALDenM7ObnzYIMaTnTkn/rEeNRj1NIspdNPESTkQxFmNtMJE96y
iqkQsrQHI83tB02CIOYH6PnTa0A/dsq7u5Neunp0rnXdoxPOAPuarVBv6rkOjniDoXFcuxvMTDHO
Gl58AMhb22fjKu9poNQFRG5tHh6diMblRFs2G4dLhYX3CtOT5AGRtY0dRs0lATP6zsWrAFSOGvhY
mcKQQi8Z5W5bx5glNvz0RqNq0rP7gst4E63f782AmVbPtsZN/eK/Lr2DgVICCwemR3qoBd83eeiO
9MZKBI+w/3rHkrgDqzbUD0yoMVobYgOPb+fr8l11jTqW5QfJTh1HqsQuK+YLGRHJ7cKMi7Ck2TmS
nvMeIBc6GfM2swsERvoUrbgB9GaickdLmf1rcuLjFmE8Rr2TPihfLVcBYaztJ5qnX8oglm9iZJVu
P33Y3kmecws1lLQ7RnniXZRBuh2WXWuQC0BArSi6qX7W3Q3fI/YTyg1omy9Kph0aD0w0r2lOOIyE
LED34HaE1ACjeoPWwAenphHnTITuZiCE+jpJgqkzrTAeMBTvDrVivzpa8p1eUGYmJAchxNiKf5j0
2LlaFaVg1jvwkF1wysBqm1tQsiMbg5gcMCm9RsAQmDDLvV+Y0siG7MWznXvhIDGBnfi4HWsY7q1M
50+hhhKhpHRLfqJxsONlAOW66loXZvfc7FX5Azj4azX680OUaM9qwSiZMjJrhrgGvVbLuBqdtzUg
pR9VEFXsvDvvwXFRhFn2gTMmT2GyDUcre9fa+LXsJjh3fntsQqSbghpFO833fvXMznj2CzyjgRVe
Mk8QUAI4Q8FIWgfTPdbR+TOnzryNAAcRaE4Zl3Sg63MlE1TI4yNB6H6K8+bdTcbk0pbt50ymZKAn
tIxljxX3MWfNKZSaPIYUZsLRLUptXidTT6ug/1Qyq7UNDb092tYcIXeRhqe8j9+Xnk2vFePNwMCd
9MDID03hQikwHpXCfFQGD8ovxLlVLrTxzi2/KoSHix3SlkAa4vNsldqjFhjvbv/rHKnhmxc2p1iy
pbalCJq9sfyEAtt+lqIw8CPUkP04pcGCudYA8jTF3jEvhq80pid00RhFHyxVOaWdH69KDcwk6Qlr
Zg0ytgAUZZbaF3uwv8HWIrzSKYbwE837hVo19UqxHZiDuNTCwoQAlW+L3Cc0hIjgshcWFuJC3ezM
7JzCn2QyJ6gIefDE/NIqHhcOp8wHoKm4TnjpL8XQ7HpX066hHTSP+jSsiyiAqORCFOonJrSSLiz3
ALTxZhDGxWjD4wmSrkFsg2OMR/SYxvvCQA0WZDF9nIdTJjTiOiTp6qvuIyFUZ7zJoj250CgZ/UIZ
M4RE3ultf4aGiwvLEhgCfIqwLsYGAaSigJTlIA8ipNhI0FIGdfket8U9CIURlBQYD490G0mj4Ire
RLlp+lAjo6BtwRBOhkvWyp2U5IBBlrWB6OR+55HjL3hwvF+JhxTHeGgcIcu7m66E8QPxqsEXKrrW
+tjvYB6anw2E7EyEipU48A+5G36FRczcY2+496k3q1XSom7bp0p0NcsaqW8tbJ6dyvw1aNU3DDHi
mx6q+isN9Tf0l+KbG3zCq8t5nDocUubWfchNmLl6OyjPTvi+vH7mre6ZF0tt/U116uJmoGQFykru
URiGug3z8bW1kvwAqGisUr2K76VTPetV661hhX+zxjFhMqN5HhSbNCR8UnORvRBCfRMzAQqNy7j1
+WV5M3VIkNILdk+ulp6X4KOwE+02N/E5QxFk+ZwDj8ucEVTN7WB8XLrkKak4YxVOvBvhEa96mqGb
3ungVywXOtsPtCAgyyufag29xAyywy7W9PrkqR3AoNLBYZcHC2G/v/jSsowbapzYW+V+qHzOk/GD
v21GfXiqlWi+LUTwJeswUwN3a4mSfheRYaurRDcPXd8ap9w3SyiIDPaZgNWnaoxhest9TwOqDswX
d9g6IviLffhDPnYbT7r63aR/UmJ/pxTdUUc/+VLZvnOvXR/YYFI+5RY2LwU2pfsCJOlKKYRqrBn3
WzMxtXOBY/JaN0gncFKq1m2gE0wBnh/mMf6I0Fx6o32IV4/ajxedWcACQZLlWEWo9U0dp3o/Yhd6
7cwJloccVM1IxhilwJxt1Zjn3OqfEhLd23Ib2tDNiDEDBy6ZU1B08VOFWdbKh0e/ze3VkOXdLgkd
4zLMasrB4ITb2O2dnR+H5ibIG/vew52UdCCbVWhC87DB7JIpoWw4F7qeMvzmNIcE5+57wbBKNClf
oybJPg4+5iFttMLfs3yOKi/azKPYmRo67AnDU24I+3VreAnHvtUcGCbaq56gNR5RsqrOFDwU8hjs
N5em0z0xB5ohNbyMYX6GOAXrVR1hSnj6VUNpRv4ZTAdGbGtZTxzc9aM3MCdtDlbMG2AhlDS3FUP5
gCBVFl5H+zlo9PiO2SNiidWFSIYWiJsV+252twDOySmnO6soofFa98c4z6d9NaSvsKnp2bkMTfix
r12bApfdsawtBklm/xgAtNiheYUX3+4Ki2KwTIb8mEbzJcWW/pJ/Rz0YA5o/Ohkcq9J/nH1Xecmq
kP9kzODDjN276jdLN7pjpkPIE25mAPsOVecr07L9ldejBK3ABij3UjJUqOHrxuiyF1etLgOWvysb
8uMxKyP1VkfFh6bzGcvTkhfPm+Jrksb2OkyoZegmlDcTtZ/BYPjHoxO3h4uCayCdv51jx49I8oYv
ZfhKtuyfm9iM/jGpgWPAUhlA3Gs2cHGjF4ZxEahd9qIWDtHaioNw2/OJNawoMPK6cNZxktyaTFWO
KgHge3LYMVawUxqmIxH9JZ9lnvVYFxmVKL0JxR6nvdpnJE/DVD/mDOR//4YB4v++iKFQqJ6CtbYG
n2YJl07LWbzs+aFGHjogZK1p0OBeGRvJHmrCNkmHz3E9lE9axpw5w/eXJTVyfde9pvqQHn2UjNfR
wBDXoMbWNcfNcI9i/rCPeqZbqHZeEesVydRJoWGZuXv0e1CgbmyZokki4550k43UVWBdvdHewGLr
DiS4yOWm1S9T6qoXjybXkoAtgcz4FDI0tfKyKTo5NZmNFPB2A5SZw/SB9qPeciGiMzavbFTIHRfV
/xTbuBukNYxrtQnH3VLEMVmiYnBlzI+RW3y0YJvZdtOeK2zUZgWyC9LqjW0fLdW/aJnVPpM/XAFV
RPyvhf8I8BJBQKPJ56k06MpiH9RXYxyRnLKRlEZ1I9wFo/KAnZSyBUpJmO0/tZn2ZUlVs7Y4xUrW
47SDT02n3uIe0MhoVR8fD72QNuHHLHUYYQmbfg3Fjhcxn4y7VXzIOY43rh7S97DyF2z9Wni+pXPU
M8NdMQjSHJE++qr5ZofxXo1GE0NTmNo9wVACvHRKLG1S41dzyNL7QHcpqtQN6Umzt0s79VcNk2GR
MkKrH5p8Z8Hg2CNxdQ0ND/Ftveo2IcoKAwNreB0hDFY3zDmMwUvS6smjrZxorN3aKMEsAUIJvuFz
eG7biaInIxfN6Vb4eKM+jJXSrFTf/DYNpX1RW1w8EYr+ZI7hNqqABlRIUI6Tjqc6btEiKr1PQ4al
+5RPl9BPqr+QjbB+lI2wqNFRO/GgX6Ct65o/zNoZGdlWm4F6pn7R0l3smO6YDjq45D5Tys9pVt0z
3ZmPZgR+X3ecakVyoxfwUExh9pTqybvZa9V6weSjsM728OBeEy3AVkojy1seuFHajL+N/TExrWMS
xpDoXOcjE0ThioTtm1ZYsCy67mMdZ+rZG+K3rlc18A806ICguajcvc76eaxb4+x5ibpbxE4Ysvoc
dOMmqnXmGcGNNooJdTPsxuRYq9K/Dsp43U5QzZlzxO+t29vNFO46auw1jivX2O38J5NZIGYafj7D
aP3oRWRBBTQNE9dNUX1ZFAT/MEKN4ETgJCOgd818YhVH9J9M6P7UKPk+7uDxZP5wbxRtuneaskfM
rX/xKL3iQqmexl0dZPW51kxiSIphmV6N6tWcYqDODiK4h8Ia8H3jpCbK5PVTV3ubEXn2D1bZPQxN
tcEZdthTGr4ze9M/VykmjWrun1uNDW0VI7tamgNBqrbHUNPo/CJx4M7hs+ElA8LdtGZCp3Wu2pxv
mg5lbaPP90oER6dPg6d2qMjHWh2fpNDRt72hfvv54mmy5f4wv6xZKE84zIXqIo3oidzY70Qm7GEs
oe/ouOEaBvIH4/hZSaBFMdbjrL/TTDT9tHDSEv25Mua10kTFMfEeFzbiQAJ7NON6Cz95/AvH0X8x
/2EQWHVw7FIx3IS6+6P5D6qQvTP3TPgPihtBs7UuKe07EAfjVyXrLpnDacatVUfkccatbsNDhqpg
u1GBXCjQd+FcyyI+h6grrOZyfi0qwz2N3gtJXfWo+cHnUMfqRp2jmzIP1tYym3LXgUNCTscLEeuX
XaV3/bYejHxdmeptDEcTdQdJVJUIPGHwySwIUj9/Iva/BgnuDEoa3Sb0MPH0/uMT0TqDOR1a+ru+
Kp+xTmn3M3W8p+gG6He3x+1rOsY0N7KuOyOTb55S30D6ONBex1VdYxtfQsPbu7Spdkpa5nsnIfcc
quwdAPeCGvsXLYJtp5Zqh2pIsu7CuX0YyOANZMh6s7avY1scAtVst0of9Wc3sNHxQ/diiS6eR+c4
zagK8qR9AbXbNWFwVtXMO0TQJDoLbzlxeMsbZVoPuFWQMTFlYvrW3UvyYtuVZr+LvCkitbMQ9hIq
d1MC2sfKUKFkezFgFqxMFXM80Ysxei3Ds0J19lbcfkEzMD9b0IdHpoP2toWg/cQQGOFauywP4d/S
ff1/URZMRvN/Igv2XxGA/V9//090Yf/z7//zj/Jg8sl/yIPZ2t8431xE5MGk0VaWkfJ/CMHyn0zH
k//L4n2Wef//qxGmWX+zUcFQMTRGJplKhk/9phFm/Y0gYIrXseUS4C3339EIs5wfR949Yp4J9Z5f
h3cl7k1/fMNAERlttqWX4MF6LtRzmTJUhP4laoUM4FS00+NTSnMzQMKPGbKzoSC9E2rYe2CNGCq/
5Eddm/aBynEKUUaLvyhjfUKp4GAjnIK+1dZIMOaN2x1wB9Mg8cmiv1WRpVbmxzBLruo0CK1iNyGy
YYXURZV6dtjSmEmcdSYfO0Svem8U7ZiTranEsmbrckLLv+WazWzTBR99vUEpi2rHfBxRKxD6HPpq
N3R0ASXo5uTd2QCMtSPtbtnUTJCidLvBR9jESPS997gkB7dGq6Ysn5lTU89R0WxbWM+uus6yZqur
Kn6CqzyCqa3J2A3/xNpaPtU07U5WRK6mUKm8Z0zc+TSv7z4PQZi8CSHp24CoT5d10B2ouYJ2a6Ag
sJKfCd1h72nzeZ7opCnRxtPfytDCP5AFn9qdz+BlZqXfunw6h5yx7njp43Gva+3OzQBruD11Sq8D
3XZ5AkjRnKgjTgqXm+7yvH/xeYpIOuwD8/v16R03rbg3m9UudHR7YbgPdnJNohanpRfkGla20m7i
gAcdj++tIuonDdSuioEibZ1B9yhrnu1cb0Xi0gPginp1PWEjKRtEbrfGkDx2vllQUGWpGYncuRb7
Kxz3maYfalNdq2wNuE87WQHpBC0rSN8uANyY8QWpeFoowJbovtVpQ/tKXQf40cqTlQsNJ1aI25cn
KEugI4koj00UdW3kZeVByANqVAd8gQVG61at1PtYpyfZwvLQHINlDFqq0lNDJE3tYS83S6NnLT+2
/JquRYmjYQSm2TH+uCsw5JINDba+jRCYdJUPPaPWJcPF8mPyULS6pifz3qPmayEiJvcrups5IuRO
3+1gid9kyYbJudUK9y9DfH61i9IaCRJ1EyhMeIPv9Mm1cBmMD1T6+W+0I7G6V8mPMNbMvsil4ZHC
qHYNF6bZyXZb7jyb9ok/niknr6Crq6ZBQ9ltN7Aq93lTb+GlwEr9Li+cAH7WVY1OQ78ZkM6C7eQg
caKjJEITePNZfrYoWU22iTzbenwjq/Chn8maiyRwmWtr2SlZrN5zfhKhkI3KFnSN6NQgC+ak1hUa
1DpM2zvWVDtstk+2aS3PQxZZ8zRsRmrKj2rn8Sy9qN6aZXKNa0oi6hz027Zen209r3sxHPMgYs6t
PuzpLjEUmsLcnuAgIwLX9edtGrX4w4ZfZFmiCOYJT1MuaihZwImiiWKo4qLkOcjTc6xTivfQHFxS
lIBsFs6ekG52opMsjNywP7a7LIxPcptaVm8n3b7JIudacvJLnGDd8RwKLhv9KncS84X1MJ/lCmO6
1n2dfqE9eVc846A40wdrqmkL8Rrq0SlUsPwMnkSwVdSZ0yb9xpDKYxm8iB7z4PUvs4cJHg+957WW
T2Y8PaVQEEqotx1rplm/tOiCYM99q9h8ijUhP0+lzVslKyEbhPGUnfz25bHwpsF12WR+ci0blV4G
UPfQbVKTpeaCHYKNSww6lSUGaR5Od8GRsbaNCAWjAo0RzLSZ3eRLweVlwS2zMJBqolNmxNeAN5GB
sq05clVoQ5rBm+zUuWw3Ce81fGD6GM/ToK2jooLt+l6mdFcY6ct5RU22BV7SmxEUIWNdG5XrIboZ
bGCVa6ax7iTpWeO9Yv7plDrxyXVZCQKKHBaMoDBNy4oETET5OGcRI/Umu6Y8tlACuIlO5Zyc6hHi
Soq0IkNl5SNiY7uCCKsTBxQFhWpebi/MTnIxs+xLkVc1eFvaehMajz27RX5M5LXLkBOIf8sX6LQL
5rbZZtbDZGZ7GubM5yLunTIYiqCG/JYarY5KhKR50XVIUIjbXOW2VWs+hz0OeGn/UqTZVQPUYo5h
JZ/LJGD69sdeGWlLQWRgOcwAmeGcmNobhzCIzmhX8+ACdT5Po/Ox0oZzgoybrFDiHUp3Oti18dGC
KSUf1kb70KKaLbdJ4bNWGJkeewShwlOUGAfVTU5AAzvZafK/5XGU2vhiAub1MXqKxWEex5emnu5a
T1NzRLCXHCGo8ys6dnOUnFw7vsoK4+a+r8f2xSSiyN2nKkT8ONkWAEvYlO7lAmjt7Jwy2WWVzTgv
ccQfnpbFzayDl536uKX/Hl9l3/pVdAp0TgxO5T6ZGVT9pCXzTk5jiRCkVQfFtYCb/O3ozXddSa+u
1j3R4/mOVfz/DPgvvEjE6fgnGfB/+d//8ff/Qf773/7+3/+Y/8rn/pn/GhgauIz0kVySZpLk/jP/
xUXGITTiSkoHy0Au7DcjBP1vljR+6FEwP2aQOf8z/9X+5mGnQBfeo9GP8K797+S/2o94CRoi8BUs
izFvZMv0H6093cFNUgbW4o2K0lrHyT07Bzn4JAGTYObHpH+8kLb34pjxX6A1i6jb7wEH+XaLSWUA
G5HoXfTNfwc4aIWa97OVxxtJZuVr5bDy0WLXDHKppN6Z5Mrysrl9vZVQLUlepL397rH9idyuyLL9
eBW2rbLQuoFasfkD7EHFaKHCNMabifQL5+dVptT4WoLkWPGSKRccgD//yn9R+JU7dxCAsimBuPkf
XZTLUsOyua/ijRxEknJLnt34zVaqBskNJKuSQ5bs3B9QYKwuVVysJUPQO+IqCSQ6PiclOcGLO+Cn
bvRfrJbMnZRPQqM7QysnMUqe0Qegs0kihauCLKEYJfz8ZiA//8kKejxFJNvY62gt/7GIcjHtK0YQ
841Pa0QSXoSlwPuRPHqH63mQpxsA60uhJCVGonEytbSsKxIL+61WtbW4DaATs5IaQs7pSR2WlNaz
uJ+430iq23DTWkHU5dGYEyJQVEmI9Mx6Db9EXcv3yo3KP3KMyq+cFUwEPHUtORzUtJ2clTatUoK1
ZtQrs34bYEdNfbb89AAU7UZMWg1PKfprkkJjsf3BTd+DrqKGYHsECjkRBYBck6wm45BnyZvirl7q
HTPqdvII5b/LBWEqhDGVuqaSkmR4qbfE3oJblDTLzCjqKAwQvPgi1yqliOSkSn9vKDGkrAjJi+W1
iEh+0tRbGTy/ceJV4EmD8DzJscU2wGlhyfu19k2lWFmyD65PMsGQikJyCXmX5adlnWUh5BDp63Zj
YUI2VasCJTQ59SXjjhgu8GoSxg6rOc5gyTVGh/SKX21PGKe7y4+mJmINCQ4mKRaGFU3K72XNkq9x
SkluLH9ngnQTendDtAN19giVCFmy5O16a90aRhrlBoeKGpmsXy5RdoZs487XDwHlYVDUXCClj+wL
WXeVfFTSQIlNFFubtsT4gcdHki6LNsbmIS7Ngx7Od4+Rvw6xR0lVVKoouc9l0Ux1M5c3DQLkz9+H
f5EWlpfbQ69XtRkeIbT+oAPZ4U+YFjYiZLL1pK6T0CYvs1RZUtLWLKtCJj2x7CxMw7sg2aM8GF1t
N5KxmeabBDtUx9YhN/TzK1y8EH8MeRj6gaOA9hr2Arf+LvBODPDmnkL4UUmz3aD7Xr/zADSOgUmj
p87zyaU8ZqvwnEqv/qtF+pOoaxLIbNAXk7VyfogZ5ZSXlmWwSHIJEiEktjWzu8meav9NyqXOuMvj
naI3eRt/OxaK+V7SYqDwlofIrD0DaYeCyScv+SDbyGG0P4bOCo+IkCrp1s/XzuTs/fG4MG1Hxe4T
11Od1ftjsJuYi6kZ9OHCQR1gSNtcimA7EpYEUwn9momedUHlbDNGIxWTRA6NnQgQIcFOgoNFgTLz
Gkudt2xcGv+yAjAnpTwX8xd5ZyUdlzxb3uPSMlcoKKzlPdbAuw3jU5CN50SzbtA0Dii+bCV0BmgY
orIy1sk1GO6Sbf98AbQ/e3K/X4AfILMQIJ4+Aqe2gD8StWR710SOxYOHJ5no2GwQBFMQFKaPUI6k
ApcdRQkqD44ILKlwkmfXv7g0/U+eDTuajSO4ofmjqfysY/zmBsn3o1zCudSuiEWuSzayPChBGaRY
k8uAjX6SFPzn1/AnZ6HpqGD1qMFj8bi8er97tYJwoFc/RvFG9oJ8rbzsYmmE6vBJqtcGiMU05r/o
kFj2j2YwRB3J4PCpo60I6Cr79ndfHEF5TEsX9oaSpiePIMtY0xpSAqsd+x6zHXgdTOlJMKjUUc9V
gU1rzStO0LbBPWRTSvCxOI6konaS+MSeNcr0NGTaPWOscUa3kUctKYvgAwIrOZQtnG3Z/CbFpIBV
UpLKEewl097j5JNlqGtOITaFTytXjhTZlCO8ZsEdLfMtGMdL5lFwgQaBLSUE7gXA4YSTYK7rHixw
xjpEdw0IReCvJs6uConiBAAEQQc/P+ZwCGVsqyrR72Y/iCrNUmfKekuNJxfn+jHqBByohA7HAyAJ
3gW6iuJpLwiHvLOTDuhG9guZdyeFmdnyUVLQWOAi4jc6rRzjGH8H707ZrtGlrXl1nallaodymoNL
3nrJW6QgS3MwUIJYqTwhjbjrG+sgvlACQQiz6TcIQCK+OFCZhXqXVEcZ0m2/ifedGexcE0mfGeFb
upjs1k6au+jBvElebHMPzNgfTN62ie0uCIlgVl2yEeVzSSSX7Ir1X05KomEOsdwS0KoEGOQ+JQ2R
NyWVspK/I869ksxKrlqH0e+gtkcRvRxdDrPRjEz75zzAZXoG4yYvaAD3JMCxIL89LUlzJDMyqcBl
X5Uc62nLPmNvQQ5de8gsfd8ZcrG0Frfyi+RKJDESwE5yPSlwizEDu0Ups0GRMniWLxBkzZyILgqY
HDcmz3MGXUk4JNRi2ku6VfrROhxu5ucq1rby1CTtjCfQYkbSmLVhJInv5Grk7LP5ZRKlZbWQzX6J
ALJkd9LPPgmALysi1yfJyUjOIbhYTL4Xled0ZDNg9N6TX8gWkNdCsEj5N3MMe7mVHpUqAw0RgVAj
VV2Zyf9h70x2JEeyLPsvvWeCpFA4LHqjs6qpmZra5Ga+IdzN3DjPwnFZX9RooIECelG/kPVHfcSy
CxkZUchA7QtIZEZGeOhAJUWe3PfuuQSEo5fNhGH1cqZTzW8YMW+thV/qv2rpgJLytjQF5Jytl/el
kYccMUsLVVrrjeki6Hdx8mLbQMHP0T4SN79dEskg7KJLx/MANFD0CPTEldUedx3/q7+kUQ87/eX0
ba83WV156idB/8aI4Q+KT6tvYF0I2EOGKgIpjRvTGfZaKE1ShCUE1IVVRCvX+oszOwJT6Kf+PjzM
ugL+Eqa5LPqJ1Zoqt4Z+iKWLV39aa5Fcy6dlOOB7aulXUmhquYmiLfH6/YwtqXrVCp4+5nzJiazY
2USvTyALjcOTrgfwSJ60ainHdxh8q2rgiMMKoKvJnu8AKwnWQrsl9mA/T+mtPknqvx5EemIqVBtZ
J3oCNTUlvrtb/XUL19tHcgsp8yZgndD6fyV7Fsv05ISs2+FPpD19JtSvC87nBoLM7eL0WzV9T7mH
9Vv6jn2AdrVrnXanOM75XrEZN/qfaFUyoQ2k10C9JOmX1WW2E2/JnQUWzfJDZarraP35dXHT0EXw
EYG+qvHMfVUEF2DRJk0jOuk/oy+RLnwbAIJKM4U5d3DDidBfjaysWjciA5Gz/EChyxPPE63PAvqt
IlL09GekzJwo+76kUf6xfkj1O+vtUZfZ+vCha3UtofoRCd/13QwjXAta+kigSUGCIwyvomPs9Bvq
N/mPUwTFOHvVofGZlfIP+nX1hqDva30Y/aot0Ytj5mzdBs2SC6JV34HGQGOlt2nAPFX7XLHL6KV8
5o6zZLNNCIwbqZt5T71EZVb2g3oxdrm1s2Gjyyl9eGDTQycICUDnQDdCeuFv6MurH1b2K72G6HOB
w6OtzzmYIE1oHb2abvTvo5flkKukL+5gw6AJ5/uY4LGsPRYuMG+uu26A9a3Ao489J+bZ5MT5pczO
F5v+VxclK7s6+/ToEwAulIZiSU+6XFO5Q6n2WE0pRXdy0q0RfdN8nYD40fTvr3+8ztv/x96RZxyK
WBD0j6M1a10TfqXzZRl2Z8Rd1jd9KfSf0RdZfxQCuPbrW5NfXTeG9F7PaOlGK7kmk9D8LcgvW024
8ZJxc+yRifUCos8qeqXT76CPSynLrd9mJ339S/XezPM6RePUOqe+lb8Kp/9WGf9MZeQA8c9Uxr/+
7y+F8f/89f8SxPVvv1Ma+Xf/rjSyQSE0kkFAU13qJvxvlUYP2pFn04VHavxNp939i7Qs2w8kEybS
czVv/++ddlAy9MQFAdu2ZJz9v6I0OvpY9A9HTihaDLF4jiQNjLTC35WnGY5NF2tjRx8teBpUcxvW
Fb69ZL6b8FJyKzL6W0C1NsyNzNqfRo+ZBBC1t/ZscaFvYRykYO4qnAipcQiEb5nPtOJ8q9qiXouZ
IkBWYsM0zmfaFseAfT3LfLCxOhwCICblCbmIWeBvDczFp7p5iRdoxQSIXYbaUytZdLdTUfWrOmF6
vskvDn141/M+WjKjKJ5jvPXdQHElj30s/yTI0TH/cGqwdAxt4PquzpAKfn8aXgSgbRFQfhu9ybBN
pVryKk6wrsihHDAZ9wNJErFz5djzM+vENhfY3yqdvlTaJlyCOvmWdQHjsKF6YJJ0VUzyWrXy2if2
sKZfCs8dN4W8xHE7MiNc7GfHp7MwJtR+KexMv/7mlxGjRSXAeas4ylG92qF7LIDlrmqPvjATC/n4
WuZwfaSNRYVh5LXwlrVI3EdrENe45hdJRJ8y2Q2yrvcJoTJeJ8ho8WBfwXYAjcGOwPrJgM9cnWEV
0cp4J5HoFuPNZYgvUqcKpS02NjPBbUrzxOkYDQ9CnBAGY7Ir1CKmbw3cGhSmkVFtgiBmOsuDE1ZT
4o3sI9MCtk0kn5Pj3GVCXgke5LznvFULoZd1VuN7q946cPzDEJzjwLtXbfBkEDMWB+Obp6pzFnev
QdcISrT0s/Odq5zkXvTNJuzjh3gpsZ4z8p80j90wXnvZnYclBIwz8fvgQyLj2gu+JQEftouqlWxi
dmsP2Noyj8EGgy2bjgaafitMyNQhrDI62oSBiFVYtWRY1/qvu2FvRQ5Apq6y1wmpTEmsDvnMrm4O
0SeYsQ9gHn1F7i/JLRiSXUGjG3NaoYgbWaziWd8oRlieleWg3AG3mUEMVSalnDWSl51mzwaYynzB
0eJHNq/gmIDVGrG1vPil6pA3e5dwmb68S2edVAJVliNbhUPASt6/3rPPww9K93Oaz2BrRucT+wBW
BnIg5ECUF3aLFbikR0zAP8MYcBYdsvOUOXDCJ6rfxYl30q5fe7Z93HIJDlB5VeNumDzz4JXcJRO+
JjTsft5Vi/XiQrwvi344zkxxroylcyEYViShVEOyVdk0HNya2GPvuwW47iDLJtjAmDOOXssNNUTt
oVCmdWPK9h4muSQkuTY3DB1xOC4M+Pj+wbappjO/tDag6qaVPUOQKQF8kVm1HLwBD1KcZ5wNYD3j
ps+wva8jniY8z3rIuKx3rs30nAu5H7iSucFVcde5WbJTajkYQXqhuSA2wrVvzBZPULQAryuGC/6B
a+UCxjL8Nyhd26wxeMbjTzdrHgx2XaMwXuMRb2zp2c8elwiwlONjKI2TLD+mknIsH+IVKDngoj1k
lZLYeL6Es2opYWXEc1Exx12CJb/FRHGVTB4UZbiBjIs+k19yYFcnFNHbwZu+JVXLaOswsVACzbT6
VtHzMcCbxdFnGIkfJA5cXMxHm3xgrGhZoK7C6uqd95xc03VIchEQmvgXSMwXkX6KJih37uBSrFj+
jcXR1UujT8Mf7a0pzQQv43RxfMzubQ4BioDbbBtUxbELhu0YZ3eyVDf4XwjpkP1rQq7BiOd33RbJ
oW6ZThyGB33oFeYYbfCe93uuxzofOOjEzfNsxZ/5rIl0PC9wPzk+6rENh8RpzzYIH5k5vHfFDzjN
vFTh/Vomz15Hz347mDcytK7u3KptX8B4qqtqQ4hYtIpbD4JqPccQVG/AbsOSJWGWB0AvNt2pdpNm
k/bFsdHzJpBhmFLqFGmo07C+ixvNVADMx2wjmIZcfjSDCnZ95HM6bPHH+twxlkejOVbhJqwb6ElW
RH+btd1f3I9wSSjYlnEn7AhkVxdOUIKKtTt/BJl7DMh3nEABrmIj+RnzYVbuQfazySGV5ZgJ6VVq
Qb+LZlakuWSlahI2jhi714qTPRbxiE1DLIMPPYql20oeFxH+aqVzbVvrOk3NaxycaVQ663gmLhcH
7U71/tXIrWkFz5v1yepowSyrKcfubCjcytyd22bWB4ccZHUZQN1s3UTzGjU2a1BPSAk+N4vNqpi0
m0RFF2xfGH3N+E80MecPciC7KuWQTWfPZ3f9/XCfqqeBiQLq/Kz6sF0IpQPHiyDf2fV8mQvxZIn+
ABEcZcE7YFy9MI+/X0y8LixbbDpNM9CfLx+b+rlukk0XxltEl02aciXScb3EGwzIAJbcN6N1jgn+
Dyy4q1hCZu3uzdJ6qkJx6eQvMy1vE8d8itiYpAlpH6DrpTDNDyc07kgEe/9Ngfif9DP/KNDqr61b
EHQYLcms5D8qgdbUN9BF+NrUMqsUDz04UC3DjGbIyY6JEthhKfKWTWJJQ5Ka15OFjjvJD3g8fEJ1
yADOWhpaZfkn2vFXHfO7KhAoouNawiT9hx7oP340F7x7lCtMvvWk1iOuHL8fd3J87Zv7rP3wMQYp
QuSURDOXYpvBZRhN6Mci2RFOASXuZ5NNF1HYdwXThKWbvxUtOtlCPnI63fAfO69vBw7raOSH5pgP
6jCYCCWCJy82L1oqapvqZIPXnJ0RzRPTS/Ti292+E/M5NfP7luTOOBWnwXe3Ib4pqqOdFZenKK0P
MAMbc0ZoS3feBD6iBnw+mg+NRRaLf5exxRjTTt10PBse4x4ccUP32ibFplzyh9jz901s7n1MXCMV
HNx0UlGgJ2LD6xmX/uf3gPeHxj5X2KW1bpmeZ6FD/+4eyIcw6KKi6vBAuJgFkU9biLyY2GHKVaWE
S40zvXBDDKLO8AZiEPjClGwtwHmb0IpfFRbjTVp8d8w52TZsJCVyZ682YbFUW6tZdk7UqW3hfMOR
QNso1h5wCVS+ZEvWxIFVOFyFGxUgSwnekiK9VF1224SUj+XA0tZb8c/KsoGWJc2qjoDqTIF77LLw
yWwIpKhKYsdqSqheWKwfhvNDdC9OYeHmNId1IjEHE940hq9eVf8aTWAXkZhfgYnXK19RHoTyFnQr
wRMuft64rcjuqPszURbrPA8xTOf1Oi/wNzo24M8epjYHaNir3DZ0p+s/WYf+2BDUD2TgaFuFQwiG
o3+s30jzqaPymex6qnsgNShUqywTx6ld9kPAijyQlBD0sL7uSjjHoNbjuNgr6WyAnx7yqSWNEat5
4R5EyFnGztedpf6kafGH5C+GSWwacTQsOQLanGv+8RPa+TwwBWF1pHnZ16JgU6hF+Ul46MphH7Ft
wFZ0qb415rRaMjo+yn6OZ5/EkVDybZbpI2dUeQbmCeSBrcI+Qzv88d/6QKlAMP6JPmCZnOT/qUDw
v/76r//+L3/9V6SAr9c7fvzP//H1L/1/ZcCz/sJ6C/NBOiLQ40R/VwY8hxl82mRMwbNMUHH9XRmw
zb+YepTDx5orbcaNfqMM+H8xLZeNlRd1A/4r+K8oA1/b0W/3BKLDaYcQIWqZLiMk7u+eDrKc5tAw
Y48uDmuBNdvRRVb2VhnZJrFNeZBYRBjxjnbeciPTqluPjMYsIM2LzH2pcOOzFw571xXcl2O87PwS
MPcobfydCTGSeX/phlTu/GG4+KAzMK7T8qpBndMOEtuvxLQ0GcXxN7/Cf7YLe/p3+gfJQ1JxmJgY
LMa++AG+/Fa/eezbjNLOKBaJsW+4LWdGx10SsyYGx0kSpBQexINlahICiuiUzsG94oNbA2iksXRf
7YpDLQp6vhpbIsrMYOCwEYCKxkS5HJqRWJ+eZHCEdUuPp5IWQMZRAvT13DoSZUMviswzWufI4Rxf
S5v9tvJwC6uPgtQpIqiKK2SoSC6QTGroJEbb1TC5ZxgWQ41dlUaNk0XPOQVT2BsWQx8OR4XvynUv
cVWbDPmIC0hOTAH+UeTdj4TDOA0RtubqF4kHyDhib4fEK8C28/Pv9GVu0tg7cpq5q4ACwhccou5B
4sGFn/7TqoxLI9SDRFBd5v6O0Lyrb5W0Vpqb0fbu0ty4uKXWGFzv2LnFCwTZh8DqITWNO9+IkEMq
eNnTY9r4T9hOH4JyfAwomQsrPjtn6SSHlvFN3JQPrGCfjnkNM7SNwkLX9GpCT+DfObW80gezofN9
EBy0bsPgzVSQwfjtLLDJ6AvVT9UXKd19sJjwnTb+yIGMZXwTWTWS7xISHA3TdGUDm+Ty29cqVOfK
DW8prD67Wr3N1AK5zPAwkI/dn3LsywWx3Rzrj15jnUPLgwzqfYv8sFgJ4ZyszDhxYOg27oyUBb+2
2LijsnaXZgJMa6D9KEqhbMiubTxqkEz4g9TKm0DNkon++KfnTkSl+TQs6FoQEwHIf5ruvNnApeuB
4Msjjo6JFb5K/2cmwZmQoAeM5uT6n3YKQMtfnPewwwkWW7d1QJc2cr6Fofmo5hx+gn3uJgMiE7GI
KmldejfJCiDHsqN+3tEdwNUHPpj8Gyx405bT56GJ5LzGjZ95nji1DV0OyH70TkjJcxbzI6i697Qh
9h1EwRZqB0bS2DpOlF+72YXkUVW6xGY8uMob4nwpa5lq967GMOpUu36djrag+53i9AwGEp2Fui89
s9pAU7JWQ1jcBUYEZqNKi41tkbLnhAKCbaOOjdlj+Uvr/VgSqmGoSR6iGpBAbjB3FRUzvUY3+Buv
xPAaDs1k74wmueCwnJzjIOZf2CmyVW9pF06RBSvDwF7hz/pPUOyuMEpPh9hUNx4knEPQuY8kgXqk
E2X1rePwYyQgTMj/OtjZcuCnlAdyCrfocf2hTqsfflgN+zHudVhKa2xx6j0MShEwlU/fJ1jq+y93
LZPH2PiX+uxlBSwqQTpqsLjbpPDjzdcX9KFKr5uYcaQC/QhPSkVjBb5/p7tR4fw0jOWpI+5z1RbW
yzjXGzE2GSgbolGgQOyzPDr0FmbjsjffFoeB+3QGJ2SHfroue6KdnBiYEfVfsJFjcxdAHcKl4n1v
o5jc58Ddm40hTob/KwPDcFNHgnWatUaAbwU/8zj5WbSNbXKa0Wiore2nEHjWJfVQ9yoVkI3beyB1
0DfH3vf3tRtWHJ2rDG2F2DCmHBivUnpSPwX+6XeJu5Z1NG3xjNcbOxs4kxP02gC1wJ4lK+c1DbHU
2u1C4zj/NffsNUPAmzdNmR5NF3RG10cMvFXSWuH3TLdjEsc7godBQpsBmFbNvfBtkn3Hwt75kfOu
VGkcqyG+q2UOXbTr7r5IARYvUKQzCOEi3vq2X5/NwL5pObzd9FGNz3u47Ud+hcKhDozqlqZ/kBAx
4UjrAGeYTW5vqkbcOXP8jdw1QJ9G+VIqB7AJx7XUornVgcrrY3VT1HN6AIuG1/VExR1t2E+5A4n7
dGNkGI4zYpcWrUMpipTmcPLLp6tEuz0geIPDrehS9mydRdufu6y217AzCX6kU9RCsl7VY3s/gwQr
+Xw70pkQsqJ63bsIIsraSgtRuOnyG0P45KQ6elGJzkGEpkai2SDesQ6gDnrTurEFge49Dd+pYEUq
0kvSozLmRJKv+19G1yJiRYQdSwKv4jD45ntgibIlfc665K1WpDb4xcSAwkQiz9hmOF/8+4I0P55S
bMEM4Rz6KepfTHAEowi/8QCikRJHuR2w+ZMvOBvfBmy/27px8dHM/aPV5uPWnrxpS3Zp9pj1fvvQ
Dcev/+N2xIKFdnYKfONVIrUyGpDvqzwob/CJEJdhl98Tv4jBkWK0DX15bILMoGMo1TN5JFczMvaB
uWTnto5/uDEkBXCn2TqI+ABBHz7ahX8jRey8JMiYxZLDmAcjMhOCaBXNyhAD+EmGjVawmfdVlqYb
DX0ySvnNmwV0EVfQn/CnTRh191U93OWZETJAQdyWXS4c4u4huqptndSHoXEXNApDnlWTfs9iGyQN
vHtQoaPewlD/yL4hXGMP3Y1RtRnmVRu2JBKi8RD4fImbqbkKZGND+j/8xt05GTE3pAn7awEIk5AF
Xs70lbkSrSqYenpjth0dBQv+qpXZsmICjjTFyl9lXc9LJjF1j7WcZVMtR9Ld+Q7s+HGWb3w/VET0
JBnWjxIa1EXNemY365762B7oWtrvNoTKoyTs7LJL3HY8Z0W8nh1SdmSav/Ww0pyxQ8qxGqBexYsY
BXBdwnD6PtRTqk1wpOGxybThYkyrO08qjwA85+KIjvExFhpyEpxlUy1oaiPs0ilkKryW3VqEVgNK
NArp1cv7hSfNKaC8ZqXGccELNvRyMYj+YuXRjyRJn4bI3mdd9yEYxiqkfT/3M5jpbjnawiZYNq42
sYRbMeXqzs2JPKgbmmQl5vPZyx8QZCdw/c68lVCoprE6AVpeMZz4jqftmdTYq2/WV6Km7VVYNhdY
+Qbsaf8wNdl4tAeJfhfcpIn7WZYAaGtJ7Aoj9wwnd69lyRVzZXuco65f9/H4a0qMw5yMJ78vp5Wq
kfIN77nvkm0S+tQ7S3M7NvyT3o/rbdHGDzJWvxR0ItLe5pe59scj477PgZG8zI17JUVlbzfz2xhh
eyvrcYOE602Q0CBBVwvS56iWuyodjjDrWLyM+sEf3YM7PyUBG5Qx+0xbBz/zgIDSAhwDuEr3VEUp
0mjJ1E1uPC5BdDHM/BRJhrbbAC2l7u78An5jkxXfG4OLRmTXua+cd4gyxTYpN4uTtet4SsYVejEO
B/sbdMi1yNv7Ohmu8yh3tUxwkKHb272NcKMI68s/DSd8G6IiWJvK+EWffWMscLRMBwiNaK+tUCcL
oN/0TNQRA20D9UMIBy+uAK2J3ZQTddeG5jvrs7iJpqckSnYi94n2mowOYr8CLOtqlxjovnYIHplj
Gbehx0lnkWjlZImvYw7i2YJfjCirtRy4FbPk4JnRoZuLRzNsf4Sefy5SjxWTPj7jcLtGZAc6gS9m
mj4bVn1MrOBBxbO7cZcJpDLWzVZ92HIWh6mAyF0zhyPM5M5KGBIiSu9YR8a2YdpobTUeYcT2h1vT
Nolz7gZlybeyLblTRwaXhfL3RMwQlyaTYW1nDsP0wA5XoS1BnRMmvQMxbyBaOwOz5MgFZOCM6yJw
jDs3oPlndM9hruo7u5ohX1IAVcDhUaJNY+3UwzHvsUC1i7gybnhqiE2N+fLCbfe+qj8t2ZKsE5Qv
PYEkxCp1YfkM9LTcpFWYrvNdGo6vUBGPrJoo403jw4ybAoy0ZNgAkVqoUpZdX22VDYJ3mAZE8s5Y
JUW2HWJovqHRfDb1ss2pHfOheKunhgK0Y/w4mH4UdiExk1LmZyg4Q+lRgUzmu2yieV3l7c6cu+dJ
qE+7Fu+Zn6IwJgArZo5IKWHJWJXXihg9TL5U7SLv6Sy2xVMHBnPNpoNO3XIghkGycGRKzejV4HEv
TH9eRcS3UAwd1XiAbLixi/aQwtEiwAockpnlxPl25aNfjOQ0dPNO1fGdiRDK6CSOhyXLSUOOZhoX
XXUIE4JjhjdX+sumrBhZadIOcCH7Qu/DR5JOm+uAbQ4ly6VVAU8RdJfO6n6mzQhNKZiYbpWUzyK/
Ir+/eMut7bVvvMhjVeQvE6sDZCSAfqTH0k9tmFimhPCap97CbNtU5kcfDNg4iHMsEyJerbZaZVEH
PZAnSGGWRIRYd2MhYBaiDAfjefbkJyTlhpOBv1Ft6VNRDz9G8m1X2eyQLWUERNbvY7WqzuzF6UoA
aFdw6jsSGJsleGwFGQdTDYCLbAF43I29nRyY+ZX1DW96sev5Hiv6qEA2m5ZmlaL5RGPzPUqLEshb
tewS2f6ywim/JUXsb8mDTizou/PkMZq5G0I4GWQ8/jAUoY0TZ/O0Mu0twTraeGEyrUneIRRi7LbB
vBy6NngSemo17zzau7x+nQdvc0tvitRHnkQssWXlZ5vWJlDTz4yHBbb7qkNZXS0EVhJt03GjZ4T/
lgmSwuJD9RsK6JY5zeY0WnYqs0xGkRpzlXiSZLLQvG3qqT6aqlv3tSE3k+U9pzasyb4oj6rJX4H7
Ay7TH1GT3cc4htYVLN/myP/pEkvC+TZ97KKm3puT4vjNij4PkXcn9KPTtV24S/35GNNsoidGGorj
NN6KZ9Te5crfhkEN2bQyPl0spJuqICW8XKaEWEyGO7ikzko+CK8X+66jPeiBDixaT8EQGdcO+cTX
IvCmTfM8T2x2TfQoIjHxCCjzLqZ7GzM3u7chmwH7o+FEa/5UMrV8NNy3kD7tObabhyEirChq+Vcb
V3fSplvhZdvEsONbTgA8FuuIEoElNEIMSR2C8YopA9JeNuuG8Y29LPOHUuNLY06sRd770L9YFtDg
1ZGptiBwPlihsnO/C2P0gW6CzZfIH6a//HDz4BwmRXEjXHpBarzNHXq4jgzP8dzdedYMNDIGlGj6
5X4UhDk2REqvZUPD0hjdeuMYaA0tDr2s8odNgcFjUxA9doOwMtoOhuEiaPeR67/ageGeRAUvE8Qt
iGADOmk/x816KsOK0cjbLvSIzg4n/4kM+cdh5GnKmCbZ17Nf75KQDm0ghlPfV8a2DmsUdGdoz+Oo
Hg0Kq+ucmSsVtsfYc74xVtTs9I/gtgxHFIw7y5ZTJ+HoyXpiwyTamupy4VmKObPR39TyfWGTxEYw
9LoUbnhKm/oiI6Mkn6wdtnbO48Ta+SPIJ+5n4ZZA2Zn3S62S7oXn4J5NDl/vITtmF1qD0CzoHkda
DIzIqJAcWucprEu6p2YTb3EZH2LCUo6JxxImGEMQuz6r4gtnDpd5iJxBE7SzZQbFsfTZ3eJN4cae
iXXp0MkvVQnY1w898gtEcNMUfyO/9yPZv0Vq0GYtM5PZ6P69ZY/dTGa4HGzS5ZgNFrdVaapd1Fuf
Ki/ZeES6MCfgppv0OSqSJ2cQycNIHHpNMpqSjENxZRxUmtVgMr3sRLlzbGKGCx3fumGaIdqOBqbx
lECray56B6zo/aCPgKpOmmMW+tyNVmseliyz13WmVqwYE3x8co1rXPqVuwRXz/APJmz0+9Iy6LHM
07QnW/gu6ZP5dbDMg+sSoZaOTgkIKy6f07jCs9c8lEVoPJcu4YJJPl9tp/OfUi8+DKO540SbnJ2W
5PUpDAnTWe7DuX7oZj9gyeOuimOecjN2znRF8DoJpFtq3fLswyhNghxSxsxf0Xs/SL+bIFsR9RT2
JH5ZBM0anQDFwnJHeiG2sSoBnVWHJ5/9IKIP1xVktGZeEewdEf/saYmek9Da1JkjNj2CzCaZ2ssi
AuhdLZOzTTLYZym6jeNljNI7zLG2nG+9uOHDDcU5KjQDIeDwkY7zU0WxsMkN+4Xte1x1fsNYrh0x
RG51bwbMeEBU421aMfZL6AbBjnPIMIOn80M7qhdmWCjniuxhThJM5OmPurEI01uab1bJPmjXzO14
HaszJ7mnMUSMUqRYsHODOWGCex05nAqB3p4cpb53hZ/fx6Tr8GCRnDM4p9rWxHu4T51NZjZRsaTg
2BzxjUXH+AyTvScQs1t39PAYOc/eKtLplyUpn+l53Sa9O97I4CzpzjOXM9+Vg5Irbo1hlYy1XClT
RAD8JjCewr2QkP0mQ5ET4Fp8jlYdEp00tBuAP3JtqXLcSKV+jXb/7E8cEo1W3Ka9tRy+7uYlwjDA
jOxIZEAn4furiht68mB0SoYayjk5V4thXkuSn46CNZnijgIpKV6jWIpjPpUvYmglOJf+Fnh6dMYt
VhEul6I73visYQgYKOPNVD1atlIPlctwUcY0eTbZ0ck0msuUZfGNmpbv0vCyu6wrNrPKuDDDFO4a
x40fk26dWiTPNQ4U5MFx/J0BhwJSr0dmqFql0iFqyGw2WeMxsxGSrEdkSbFf5oHtIIJ48LXHWr5x
mgZ0zcBZ0m2V4frB2mev4pGFrlF9u26DiQ1pbj8VQ2eIoT2lJzLoua6H8NS/YTLB8mdZq8bKCBnt
8rM3huJEJIc4kWK7ln3mPpawJHr3pEgyOGYswbGVJdeUubuTnYWnpmgAN1dQwTDE0sdHstkPme/d
G+Xwa7baZ+KHmrNDms2OgOTo4r+HvengOG27W3qir0beNmz4DZMsgtE7c84QeNLqXsTBaRmUWNVL
6uxcoJQHHuN7POM1zUoiljKm0eNRnZKZY2fnzmQL5z4PPENbeerfKSpJ/GnkvVaDCys2SIIT7tOz
tVBcLOGM0dRBgBs4HYSMctyYsH6zYXD2eYcWRN6TuSoJgGMfbW6AVMYPBd9pjMFij9F0Y7gUg64R
hkwuLgGjL4ghsQ93v/ZvEm/L+u5u7JIbOiF+7+RzfvgKFZ5JcmioFq7MBV6WzF2nAdQyWQrvwAze
21eynOlm0W4yyTt2vT7gJg5fDLTMjZdqMzDzz5xRe0beAu0TrnxnnWp2n8iHCU9VWx/mcWluwkK9
znHL6qmKk4suYETLyS+ie/q7YqNm4lTAr94l8VPmT+2NeVrSc9+geEQzc9hFMBsg2Ud4a0N8Um57
qnJDPpLrRx2QJMtuEdNDPpbRuerdGImiqSEy1/Do4nDaOiMRQ0NkfA9jiQgqP7gDJqbIz2m3tGQJ
V2A/jepQVqDTg5heiGLGE9o+42wk2q7KZUPrpMZGGYtDkasL+FF51tCXconHTb845BMEU7D/29uO
bXkgzwj3qqMJ4nP87iSu/2gfBeXoGcV1Pvt5xrjNCLYiNAhiGYn49cordaB7lpM77Ua3Qn4fnzpc
etsqjcujadjBnmsXUUJwBJ6GPL9ziXxJnNi7QMdLdlIRZKgYIrzDhf7JiG6zg3kMgWgq1eELrSv0
acFq9z2nLynILl2P4EU2icXpMMj3iUtfhwMOg4hUVzQcwg2sBm9lR3jKjHF+9xeRrgsTlFPayGw1
WrG3LmUan4aAceVsugGIvBzydviMbaKS3Il55DRpfhi2g7wUVDui6gmmTzJ/pSDkHhY2tEBv9hO6
7YHpiWeRu8shyWDKp9zITMC+0HatEdTFE50G5nXQCraTgZqw2IO7C1JaeQWaghVk8kZ6Rv0WSqvd
zepbVUeHojOTW4YNjyOn1JOXoyl2HWDl3v+e1aDfTVUZN3U5HMh6IdvBH70dkTJal/a8tZBZf5wM
61HCFdhXdQJWEbliW87ZcJh4HOYGlY9EhyAPGYpCZ+hLnAdTRJ4r+D46DiWqgPx0iJM6TQaRN+kM
0Toao/UAHQM3QcSxKCzbPUtevKMyI8QWJYRzh/dU5j/nvoyOhlmjTys8CWEpXqlY8qsVRMszXv1T
5BNViukjP+NgPk2lj/0m43CHjZHwgSJ4kxUGRO2cMZvZP5uc9guL/bE3vPU0gAn2XOSBhSE7B91u
SPa2Oft7FVgvRqBQ8uNPsx5wKzEvx6l5PhQ2BEwvCllMS9++Lfl+/7xPrDEfv+8SB8zESw6zlmsy
cP670YvKjRpRu842nJuAIMhbH7jBJnQhtk+4Lq2GKcQs6dk94Xyvx57YY1z7Jz81+AbKY3BPups0
H+ls5TMWqenKkxKE3XKoXTJzHbP/DpqLJotpn1Lf/H/snUlu5NiapbdSqDkfeNmzgJyYkdbLJJNM
rmZCuNxd7PueowJqXDsoIHMJtYJcQ74d1XcVCMBDERWOnOfkxXN3yYxGu7zN/5/znQddr9hNOzBu
M2d66oPAC00QdDO1X5vH9OgyFrKQ+kWmJaiUlOIhyHdQFoOjG4nD339467Pu3VJVW6PPAe7EsMGQ
oD/4WRnTOpTxbUaAT7YEZ4IZ18sIvo58hwzNyS7iiCMQP8IjM7iW6L0PziT2DSTn7lHuZBvHUnZZ
VNsncj467ErDG4Bsa1ur+teOJt/ZLXkgCoffQtJSEma4RvBMe2Vp8TNhBAo+YM6wvzs621rwoyjj
6FDBuTxU+feFmsW3JIvutFsC0PRzl4J8C0MX4di4WJ4pEoogIC+OWP/M1Ug+gm/lKKGTBkpF2HWH
gT+e47x/sdlOek6qvvVN2t3UualsZy1fUAXGntYvyV0AZPNsde/MnuxKjJTctyJZpo0Am3nS0Utb
6aycTPd9MZe7v/8O8HJ8GoGWyqOn2/CTDe0vBBiRu7hws7nDam28tW75iFiIvbbOLjeMevZbWQqZ
Vkb/bbKqDm61AP1cEoVvhhSONk7+PugDOWQz3UR29z65TZlnOmUKQ/yQyu1gqy49wZp4DIH1YzNL
rctM7MvVnUDWu4TxelVlU+0Q9gMmxwQliIMXVDXZr6nVRALO6GWVxSgZTQfMXfpNhLWBsKH7SlPn
oW/VCG3neFB6k9C/0Rk9y9S+KfTJfUWIeaOz/1WnOuALyZSDyB0sdjwRUYWsN6WdYJWFcx+G5ms+
a+N6yFFrJwupIWawwGfWtZc86kiTt2ibVaY45rRqVz3NlIeAnjrtbX3NqzhHh8BXWMhXNgQHdjd+
EbjEu3Uo7uj3hGBkqYp2i1asjVIRR4JSvwlyODw6YATFR/VbmFjGXp+X15bxe1TMjhOTLfq9lqLN
nouFHPOeGqiMG6UJJFABPIYJ4ZhkDJIbMqO47nUdQwiDuyhJaFCSlEQIsOyHLhkOKcmwL7EBeZhH
2UkrPpC+XLpYi46KVpybiOjdAWj61BNwTrvK8WsCiXwyJGEKtGa5/xix8JXXU98BX0vvPo4xTiS+
9oQY+x+j8r/cYL9Se5n4+v9G7fV//uP//vN/SrUX4Kk/gVeF/OXf/WDqP6CrCuGo4IVcDdbQz34w
TQOtCkjKQOtn2vzT7+Qp4x8gdFU0X7CzOcTpzBW/+8GMf+iOw6lTR1FsYr7W/zOqL/EnXAGLHW41
CcXSdN7wk+LQNbtMwUZSkGo6rV7RX4Nr1DLZAXiFcI4HSMXTO/+COiIv/w+LLdR/FRQXUjjIU0Cv
pEvtJ0kWMfe5UBQyqi33qZ8fbe1eIAgwUoy16Ws07EaMksRb6cVjlZHx2KxL5ftNklPrTHw2kgEb
PI0Q5dj40eaPRFG48YM7fDUCtMGr2t7N9CcdUhzqxxov0NL8cKIXS8Trn77yv5CWfWAsflbMfXwK
ISB082kEBJc/fopGV+dodO2Cxzzyi+p5drEYOGKjqKcU/2gg1E3fhncOjreKxHhz+cK5jLL3ekZY
3THb1hFlfvfFpslqEf+ioNoZkAFpBt32/BClxYbqe229aclXMrVA2E7kjiIa1tECkxep4M1DVLsy
s69zRM57cJ++JSVJzcETCT4gaQ1f78ffZoRv0/8If5R/8ak/bxU+PrRj2QxBtiG4GP/4oWOy4sK8
phzYcxiNORSXbkI40Ozn9vuIAyIP7LUSmpu/v9eaHIef7jV3WAV57iB4pML7x7fl6BQHca8XnNdR
ocTo0hEPujsjKPcu5vUQ+5LSH/LcRp6ebIo63Lu1wGQo+yMKtAMpq/8+9teij3fGiXxGkiHp2Z9h
+68QzZkY1mRqwd9f9V+Nc66apxtmuIFIUjojfhrnDb3xxUJU5SnphhRXWnalF2T7yUEjab0Ta0sS
MdSp6NJObMBJoQgMFEhPevnM2gSk5usA/UdYABfuYvzK/bxy28eOiC3dp+ywXkS3LqU2QQGLZeVe
21xt/RpjKleq5kgA9y9G/F/ok7lazUClioGUfbLcRP/0eYYumiab+j/eJ20TshGZ644gEsMbZ3ZK
pblyI22LCYnzlLXHYHdCMt0q36fiSaCT67RNY1IaraZ1OY27v7/XfzWT/eHaPg3MsbTGXm1h9vfa
dYmGjYs+a1HFhoI66bARnfKbLnU8Fa/WL975zyL/P9wVW86xP92VlsuK2DkW6J9yT1BQaEhH6yj8
IMpwUgQcy0rPx7UDHRTI9S8OLn+GSIk/vvtn3W4C4bVrefe0IpemBdKS32nFg9robOm+UsOBvomM
Jw58m2g8agm/uADtz5ZiLoB8Bej4qJAd99M02LUtCRIVN55eympEtkkN0wsDiROgP+4S2Jx7KUa2
os28Ksg9XYE+hneys19LhepUSvLWreDp4Po8Gz6DHj9rMW4EBaECPk3kHxpF7198aX+xBHHV2KlN
y7I5SH760oZecVXFHOiOZQloFXcD2G97o1BkLLDEJlgG85xuic3Z06H9277aNBvmgN0t88kvrkXe
oc+Tm67bmkkp1wBGKK/1pwHUD66WkQRXeDG2M4u70I+POC/shhRUiwYOfcnkWYGlVbWNF9wGU/Sr
B/uvpldE6YZwOFxiDfp0N3SXGnI4YzRKeWKD1NoOJfHVQXOOhmhfLaeEw1ETpQ+uWd4UQX5SosPS
KNQ+R4/t9BZqz6Zyom+/uC9yevx8XziUayywDmTKj+nop/tSK0WKboxCQW6CKozGfdNFe63iUGyD
dG7qTSXKo0aLHHceYu36YiTWL0wj4q8e7p+u4cNU8tM1hAPYCrynbJAoZlfErWrclTRNn9qw2A1z
f4u9BuVcfezTKzXeX81qv7E/P90EdkhI/1lHNInw/+PgCICahe4QUtCZXKwxnHRmgIUh3V6+Bpzp
VkQuBfqL0ujoNxDEinUoXsJNOOmneu62eChvXDt7iUexCZqHmMQMOkUeb7bW6HWUl3DKYNd3GKdj
zKY/AuJZLBTpWh1udGTO8p/MpNliHqRSalLZF6ciGbYDojZnNjyXaV8afon/nujjmWm4rwTu8Drf
9RiP6GgUdFdzTwVc2A/pTjjZbrBjWBkmOzRnX4DHaRz9YCzRHUmV+9ImszrTNvK9ZI+joaJUh5Jl
H5ymPt9Rqt+lurqJK2YcI/AbLYA3nazKlvhWGDidmu/aHFWB84C61ZfEZzsAVIOoCt3LKs/wCgrD
U9VuSzIpJvfVYAgaxvV9bHGwHBS/s7UjnRHfouE/IzRCFsxvHITIdwkNfEPshRNi50bZYeqevFdR
dBLdk5p+J0dpl4/JBWHA2uDllcXahzToVFpcKaIATcnXwcjeUHudOp1Wa7wSC9+L9gqcBu9X6efk
T4Uron7XGjd/iAguRz3fhk/zRNrj65KiTUwpms75Dj9yjwcaDoUXJK+1gJVpoIxQFZ86MUhyl6qV
WI9dt6IXCl4+XysRy3ZK+2wq/FbNj+GCKTwaN5Ez7ElS31K89SR9YZ7zl2C8cVU2EjmUZnvtJk/z
uOe8f05Lw+vGYu0yRwcEoFlV7bss7Vi8cFjQZQ7ydSOvhbm9J3VL3lWiL+HmgZagujVhCRmJ6B7y
9ZCi3eDtivx7irEP6f0XqdGOtPIGasDLWLZXodloHukAUOElO8YkXB2pkWjXLsou2gKHgJ3IAjq9
JJ82t54nMAz9YqH0I6H4mwkG2/aj6Fn0MR/6PqCQaqRQZXTQhCq9L3BIGeUQU4S7QAyHvBe0imMa
F8VKo9rrOGfRFFTjGd7iaA/kEicrFPMbO5d0agY2VsO6JEjlzrKujlb7YYXbgcRxTOL4CdjM9cQj
4+2XzCZiVokzLFRP0fcRvhe5GGKaoQN8V+DdHauWG3et63w9MVQa9tgR3mBh53siv3a0KCs6+Uq/
oLfFEW7dNyNwbZLY3cgXIElNvKNpw5kBjBg6Pz9CQTm5CNG10e+KigTaetVFiW9iW+jw9CUIc2pM
IYO+rOziuSaLcEHS3BNkXflgLNaNqfmg7G21WE8zHmy0wrbz2DrDxqE7lNG8W8pxhfKn0WVWw7Ra
l6hKjIY4e50dB8KRAsUR/HnOv+shJvPUZhuO8Tad78zMl99kyGAJskPFUxgT+KAjtKv5frQWXH89
AikqMF2XvkqtXXVPeTVx523P7Q0/jfRNMIYbsegcmIyVUePKU7Aufm8I/174hUyL1sL5XpkIu5bv
bJdn7mrgGJCHXhkP5Oc+dmixyiWnv2XQyQ3J7AL4QTetjyTM/VbtaIFzr4NtN6S+lgybomMvUJVe
H3xDZA1cTGwioW9h/u5ctKoDF0b16ZCj+cDN7A1puZ0oEpltualJXXCHhLBI22vIJ44t7t90IIYR
NC0fFfGG2QtPReunz+9qikITm0FAYOTAjKZ00lGV7szuKwyyg+7o23DRAPAZsKlKDB7wDhIVjQac
R+aPFllRtzTrrGnXqFRWJvvQOY4QyhEfJMY1Vf+1iTuiaQc/zdOVgSqVlLGoxBjkAnXrERfH56GX
nvhrG+IRb+5j44sZPNhaQ8AHqeAmTTwHmfAExSHQt0Lp/Qx4QNm4jwuC2pEwVhMKprvB9rArhH0q
k20zbJQmvpsWZSOBHumUr5cx35Y9bIGIMEmeGqcpb2J79Itp5LWqfUX2fEj3YBa7adHwuxZ7A78u
zoKaCKqiddbUVzwLdYwxxpxD+iNQxp2JccFYYm8e89PIIdWts22HlDLJ1F2G9q5Sm12PsUvlk8Dl
orW+gpWyrqfHMHiiygsIik/v15jxW8R21vI4h6h09Ry9X+kNYL56UoZd3B21dlW17RDnIAvBYxmp
X8SV3zbxtoZq1WfmpmzpqfVQt9KLXoUsSEhlwi1GAsI4xFPeQuxN+21AgDUa651WZh6G/G0cOvsm
0Q5aEOxoixnkuyWDtqm0U81U1Cos0H0Hflh9qBCqtwxiFKUPSkRqOmjWwfL0LEDHxBqdiWOkBvtY
P5qNvadKu3FTWdcMkI7g/WmMG+r/YP+yrZy5lhpf16xu5DJM8emQDTqKp6c2W3ydBU2uynDTjoKk
eSwSWGjNI1ijQ1GK40CZpQhMr8eG34h0h+D8MNrNVhFcVE5tR9UPOT1PPe62eI19njoP+SbEDo5N
7Ajk34UAWeSKoXLlco4sHd1LGfeGM+P9Yv/DKZez5cev9+FeVfVTy1slmtjIhaigdW316qahdyMX
nNLGDs4skQFlw0nF6RsPltwtsYnq68aDNobKq66fcnTzo1ylquVhcJSdYbI8acpO7m7GIdzUyqlz
9JsiE6f6tasQaOcCySozvN5sSWjwu7pYYwZHmqxuSET2q1HzrIEl0FF8x72hQLOR1CKZGEkM623W
ubf9YN/2nXIrmsAP41cV1YfcaIW0w8gqUq29polTjv+y7BERV9x0I73MCafr0drTDLhYo36Uf46F
DtkV+ZnhXjV8drG7N+tsl8zmIULg3WvqMYwUNo76jd2wMjfVISVsr1d8cw58aiuv6YisXyH1IYz2
CJ9up+l7WBmXurD9Ntw5RNM0kX7UE5xxQ7f9KPtwTXKTJByUcr1xDLL5ie7NXpsUnsoHRUPNxcYj
Lb8YmQGH1txnUU4DEbSZWXhCtFtHdFuLcRuRbYge0S9H8zwgaiqd8hqa2Wnu9JsmcK5ocXfsKjda
bZCmAcFFB8bswhScg93UshXicZ2RNWG9pTXDN+LCXTSGh7ARTxQxopUg92SFUJpt4XI2qE7U7E/V
ILjWZYqirL6nYgH+pNdvGHhxwjJcBrSoWIAtKlwhpqGu5Z7XT1rCXID0C03jj5idr0h6tNDkBVMq
3esI4kZkwMirsmFL/eymGxMFWfdIc9C02Ds9BxYSZWpcRxB199YgboqQNyf2uTzEavBOR/A+VtQn
ToP7uLLAVyoINYNbJ8l+cP4+QrT+1gn3pIXTJqGMmDbTuY2nV2G19206PWTszLScgLdlMp6VMt1o
0W2yqH48q98KZXkdo+begAYFrGM1Mh0Qa70p8vFUVvNDV9Ck1NmXs2Ssw9yWKia6xe1snKgEftNJ
UvQsy/nSNeWR1e5U2fpa1abXmTdHLzS81qp4CLiX2F+9uX/HmXFnt8HZwGnnLK9aoj5lwjoPcXWv
1vVjmPHgVTo6Bu1gJ2+JMSO3nh90lbOLrR04dj+IAFZVix3HaLA25uklCoovKm3nxu6f9WZ5sBrg
IGORvszqi1GNqHZioyUWiwkqM25KIIXy+YTSuRPDQ8djyH1Ffcw8BOSsaNSNZaaXJWW4ktKqJZyk
GFAdvsUutw9qKDZ1E79mbLjca8K3A+TjZJbxnr762Q0IyQLNsonC5WlSjeNMVm0KWSjQ9WOuqDdO
rK9bFY0vOF4EnuzlO6zAuVfS08rN4NYlSQEhzn7gie3l3k+kG4MSiMlgwbSEWBrwKsKOKPJHQWZy
Pnmz9WhzI+tDCz7BFsPKVZ4AR3De24j61ZgmL7OI/9SbY5Bk2x35LxfULi8TmE1gnMjOdqKlSBew
M5vXBujZNnqLCR42uvch7NfjpFAyi7Ev0XJcc4tYambmRwyfZnwZq3Qnp5BgjrNVW7Qs2Tz+sxfi
aEToRjGYW5u/LpOFolmVQd9b+U5WzJ6Xs6GcpKLlWwnYN0XGIVRvrMJN99zbLHa6fgDK7+soreTU
necDNC4vixCX5ea+SjgjJOZ+SKmrcayQJyi5CMnN81yAR5KHNP6L/xr2LBs8sDC5KzZyHW0U7WbJ
+20P+0cuh0m9rMu+BZlaeG7dbLXFuElFcCVuC1FI4A8C1UPabE28SdpQ+VRSN6bixzp6cNW9nUp3
b7PHbxVOWSzPrn7RyfUqNXiv2DwsNq2Okezqrt2mVkFfE3Jsy3xV5TvHVjeFreywNp31VvMOSN4P
Y1/52cLW2ETBSc3f0cMNa+tK1OlOWc5j+S4PrnIFDTvOyHm3JQLjNHCmcmQiEFm8Nn/klxtOp9Dd
T/KIv5ScOjnmxbGOp1DdVJVy1eLmvpku/VjuIju4ugtyn5muTgl+VXHurdo8LIu5gs+3lUkgq7rI
95oNpccNSkREVcwgC05WsXNwlUTVo7wkkwFlNyzMrCCGSF/Q8eI+pOrLbmvSBOGV/JdjfA8kliMy
qju+6rL2M+CWJadkstywEG3COt7UCAL5GrA3ZR8VBlmQUHn4K1usw4YTZPbbCdNkNMkjfYkYLJFz
XRPsXOja8mfC2FqR7bLXnGaLT31v2fqNgsBUHd11YTS+3HuEHYVqKgSyOROykAgOCWXYgmXBVw43
Zi44wfbdds6PRgVjbNYO2HBu8WqcKo2lG5FDnysY9R6pr+xFpR+bGsNpwC7H1G9qk1qmzaPrauci
tPbjGyOMLZIfas5VtfSbvGIrA88H26Sna/rRTjHs40HLZE2HF7ICAYNg3avA9yf0bcrdnGaXxJxf
5SgSQ86XZ+5Rb3jyimyFvKGItbj2NPzh3Xslzb9o4EZjj/7ei9pYniaDRffcPPDT9LarlpW8hTHH
O/k0gWVY9+zASwKZWR23EYUjBYI1Aw1TPd8Ytxix2Vo+gbnJ01CrG7lrtd2Qwz71XB5wibZqAopC
PHlhpB/mLqcCpH28xsdOlroHdu91FpyrJT8ZkYrlippNGZF+XazywdzPYn6Vf8fj4SsIkWSWum7f
JUCp2sjkFGf6bt5zLOPKeCd5hfI+tKiA1QA5o6y4UEJaAtfv+DSGVX0pTMaWLMkpMNRl1SrcflQm
/6st/ou2uKZSov2btvi//vN//fN/fzTG/135j3/76Iz/+888lI/f/70zToQowlkEV5pOg1uY9BV+
J6Xa/yCOR8JTbVJG6S1QMP+9M+78gx8Fg0r0g0r7WPbTW9aNCNiKTdMcLza4DyirpGnY/6nOuJCi
p58Lr8jtoLJYbCfRudCj/9RYKeIhHLKEmF0H50wyA6mgeTOXyqFwrE1T13vBA4zODZcyBiC0IW00
3/Ix8UwaftuGMN5riBzVzrBBKsWSo2ckP6w+ONX9fS5zRQOeVh4gTmkrrWr3gWNvhqE/zKUFq3ry
qX5QiR2QoZNoitHHaFSCijZ9W50iFWVuSGHU9lEI3xkoACPd2JYjtQz8lgsu2swsQBZA/66bAzM+
AS7tJiSTQEPOY1vlnaWlJ2tkSRfQlpELkwAFcgSFSwfOOnLOdo+nuyjvIs29M8bgLo3H2265sTpH
lmFPY5RclTC7GxxrX6Q8vhgW2SdvxAiOyuRwnpy1LIPTCfDcMbZ9P23di9UTNAN9WYO63KXrdLFW
aXHXYJZLlQErN/GD1W4cygeApSg37Y0OiB5VywnzDxIh/J2ueYJByVI5blxlvDXux2g69zhCilEn
Q3XADIBjJq5+e+D/v11v/bNOgjaRo0nVAjoJFPfGp87nWBlowESc+3O8h35DWShbLSSFpz3OUh1I
WRV6ptqtWn7ExdwWlSmkwXtNbTE0gmvU042KYRn63gbDOqmqFRXy75pzCRDMTXO7jskLaR1qe8ZC
TIHtFfWMP739RatJXubPY9oxgQkbdAzpNUGa+szCWcZI6XJI/v6AiJbdm+kNQUYTvHidQus00htd
UnhcP00Cd7+9/H8r+vyujIuu/Zf//rlB+PlNZfPppxZK704LPJwsRA9a3ffG80TPvZZHKYe4ib9/
qz91geV78QlpAMm54E/RIx1iZJJt45BKAMSMkgZEMO5dHEo9opbaBESZKQlu0mdLU97+/r21z208
3huIEpghlelHCnr++DmtqFLLBec3QCPlwGoXZeohxdWqopSWDZksOy4VWpCQ03JM9YsNrwlxbWj6
x6YVfu8mt01IyIJSX3Ptraz7UxRfYqU55c509/fXKj63Pz+uFWAkQg5hEzb/qeFnlYNwATPhWEnx
aFLHI5humyTaZTGdazQtQCCaByalhCLf0W7dZzE73+ruKEG90GN/cev++nIcVgHXQteExPmPty6G
fkTrHhFsrbBDMOx2VdaQNPF2lnPzTHm4R+W/CTL7NgiJpshyID5stcL8ZPbJO1vih1/cH3IB//yo
uNjmHImMAt/3Gd2nF5NiLEaA677ju6u/VGZ9znJOu3poPnWaREq80yu5luZmIfLSW/ALr1PLhFKr
t7g8K2jCjLNST9iSPS3VTZmkXwxJZY0z9pPsb0OS6wm7d64ScEwPnW3RsDZbYHSjkf0YIR/JvWUn
srcoMa8itC8OslanMt9KUD1Jfqpj8+IKd+OGb45inZv+tRiwmrecMQryaIflMtF54BI/yMNIG018
V5MubjRaAGZUnHvLOjV29lYo0XueVHtX1C9ZFc0ghhHqVg2QUh1Tj/huytWBbBmvbptncylPc6Bf
Fj0FXbqgveKzprEFktf6+CwfyOvSLlb9aFwMO3zsLSCm2SlM4DO3c+D1fXtsCvMcZdYZmeYq7TPC
5dN3eekjrE+O8nB2Bfm6KX0spn96V1bP2TLXvrcgnKtJXMyZmkrBOhfx9ZT1G+mgK6u0z3ZrbuH8
vQ1lCTS5LvifLHgZF+1GcREnIBPlfBmYFHKNi1On21pY6SqfKRUMjr13mvrJcab1rPY4JLNivaTm
1UrcSxdFb8rcPQcEL/nciVWSINUypMsybhkV2H1Pc4O6Qcdq0PJAzRgFV1pi3Ig0/A7M+8QZ/z2u
yWjT7K1RU3LF73kdF3sPkvnS5+ZRq+rbdI5R77Bgph3lbG3ZdUP3WrkpvczwZHeQsxUMyD22TioZ
yGnHvvNnJaR4yNk2xq7ol0jMxgHkK2cJhLMVXquvkMw1wnCsc62zQ1hM60UNODMTDrPvJ4wQH9fq
aJM/wLjpOpAHc0cDCNL9KbdfQsOEghyRQpMO+qrv2bjXY30bTp4RhY9aQE+sqPM3K7PP0+Ccyzk/
Yfi+JU04rxhGs4abEomkVyrlRbGjPQL72zzhX7KWgRM33Zp6wd5mBGs8GqlOCZheN2yqiAJPWLsS
ZZSs6UpBVbC0laFY1GtsnNbUpNg/kh3Hlzzm08m1R1wTNnBEG1BBmn88FeP4bWqa77wiaDKeF7t9
rtxwXlU6APyxZ3cy31Nt4xskPHE9IT/G4IDil5YfVxTYEAE6OL22IbHlGi8u4fa9G/hZwvkUpKS0
l0zwYTA/Tvco/p+HylB+QzAZ7cJLyoGo0vmsFAumtsGc6tjIK3T3YA3p106vX8o4zGCRKFCQH0JF
pL7dMgXKuXZmJzeGODKM8D13TYq5Tn8vbOVOPmN1kb07MSBo0HKQNd5GkwJYBSSfggaDwP4OrYoe
32yBHBkyDB20XwCSy2v8oBDrg7kORfFqFBk1hPmHmejA3uzrELnn1qE37bCXA1qOIJ3CGneCHJ9t
oQQQXUHLJHdu1D2z72MkZ1iD3OmlBKXsffw08sZHXIGcsxMuiykuyt413bpRbOfeLADjzZ0V/XZp
TZC96YN+i5rtGISAld0ZcbrT2yeggc9yTgly/nYmzMfuEHu22Xkx9EtdZ+9qk53knleDzvDBvBoy
0EdKM+7tvASqbe8VGuQFMnOynC7ltHwlJ4Vlo6BRJP1VytXsTdJzbDhT9hmTxZviUlaC8aAuDFq5
pQ4qC0cX35me23ewdtIgP6ThSBWBqV5N0nfXmm76xlJW+iA6v3NKFKfJfWjLkzx3w0nmemfzkIv6
Dn//N9XtO2LxdI3HFvfRyFa6CpdhPVMlkF9MqdunKTmncqWpNJcnFkKta8eXqmwO05KzD242opWA
CAawasaU0wSLSUnPdqYyWAq+sN6qn+OSF4jo7ypmDKGjfXCb7oYa+zpSly9yVdVZbZKsOENoucje
2ORYrDySyYqZt1jFLkaVxN05uBRbF6x05opLHQNgTsTtEBjneOAuKAkt6rrKT0WXv8VGcF3s8B0u
+RU/ZGEnR7WvnyVNeyVvV6Jmvi4Kv0RqMA86tAitXvfNlcLslSLNc5bwoUNij5hjEbjk6bs58Bxk
Cy/dWOdoFDfqV/n/atW9Vv3wrSpuEnF2AWyxGWduGqL8W12f+864yHs3McHKT+oMyjXvzYv8ouNA
YzD0HQbZoxM9Vz1ZMKZ6FASpiEHeVTltONZZ12DOBDzYehoi0yzcs5j1y8cValb45obcotnmF9Q4
fwvg9FPGeTYJmzGU6llRgEBoA0+TdnKiYD0kOhllY41jrNO/1/l8CCw68HbBKjC7hk9+28PQ9l9A
lXUc+1gAZygzveXeEhBzzEQmweKbUq7HXdI8q2H0VujiEuYL3XthoRdwrk1cy1wDcCm5cu0TL1+Q
Ush/0MPyHfL9q/qYVBCpHPFgG/Y1H8vnpf9qT/FRLt1yuxWOXQrqAmVe5gBRb56THHAi5W758zUZ
oWDELhV8pWKs7ieLEG5bJhpYDyzpP2QTC6Te81gYl/RSNykrJL9el1xzbTJAM3e6q5NzHtswxRio
lWrU66U9y7PqLIdeaoTM8gl7orIW+EDCVW4pTOy1ZEGwESTaCPEawTobPMVEMhngimD8o9MZZaRB
F25t1CP+sDI45KxEpb0CR0auYVieMSoPH5yCgTQpJ4wPrRG9mYoL3I6lg6apb2riecSJtRqq7E3u
zpNE+ZEu9lHDKN7z0x9TP+Ebcw7LfrFeRMHyLrf1+cCAMlUB3i9K11VLB1gZTySd0bReoj2UhcsU
GRe3Ypl0bBmmsZYFgcaO3ga9fy5H5ZKElwzQPneAXYhtcQc+4iiciIvTc+O8EKlUAMigDiHYdX6s
R0rFPK041yl2r+SZvbvks2ZY+ueY1aZGxaRM2iWoNiV9J7apCUhEBo1cdaOKr0XhGwlyqpRJ+Fpv
lRYKNg/JNKfvKFLOXUgeQDPSl2joPpgDYz2d5cds0m9LYf9o2xFWiNznllQ1VzDgdnaUjfimJWui
wWKpovwIEha9xuoug9a8q2OAhMKgoF8ZezQdhNrOazUFCCch/pkb/JgmsSlG50vI5gzRxtbJkveq
YTOgF8xJs0t/1QavYDKOWnzxgapdspQdQkPOq69RtajptTR651t9+JaN5JVmxnbCGcsz9zVw2ZKp
Go9yQJqb31aXJURxQNcrYxvi0uYMZhNRkYYazLwVsbiLbRa2KsQZFWCr+RiyopPAair0eqYshNHl
YKaSC/befE4mH2B260WEGLeDQShLzc8akXkfOs7N2AA3wST53W4wQdqSNWWKWKORmrybFRrwZh4b
9gfhNmuUrzkJ1BsVoEPKiUJ3cjRthfmsiX4b2uxgswBhM+Rt0412eGyfozh569RHq23O2qRT0FGp
x2bUtzE5IQcsadTnyrwyAuk+DMyLiV7YN3HhreIaiRhotX1kyA2O2xCKwnB359LmlNpxa90Qv5U4
WK3rbKwwOGqTpq+SGASVwhMbC9CJlkKBv1yM7VKp9Fopj3TMah90cXimd2nSHPB/V5SZGXKovqAj
ERRXw+3UUd17+DEb4qwkvk2/lDNgqlouhwF9prm32HJNQblWTLTzQ8JYoWXjCa39IHnplM0hjWW5
Cje/uFfKjAdbg60H8v7BbMyvGHNSzxB564kgAwBHG6IdKhfHMaE+FtQERyWKq8zAMrVTXW2mGrar
1hnpuqkjVK3gF7Y4ekOSA9YJJhrP6M0XdRLzHmE/wF2DMw2FrZtsdN/m1oVrOQZf3Y/Ymqint9Dm
d0Nj7QAinjWiFT7+ZWHLIMqQ2kRq+FnLR/34a+qh0VoDDETfvKi724T2AgOTZy4eskd2mtfUEhcd
KcwqK8x4zaQfy67OYFwsIkfXTc/c5RCViMex8Xq7b5EyGl8nLJ+r0KKSR2EeKjGm3VCusUNwmQuL
NCYODBoQUg+41OjAESFvyHJ+mCUdwTzqwcdbpBkl2Zs8vtVsHldWxYpMUKaKqI9doc6BtqP/otnB
bTU0zx+nN2pQFwbymb/wxokZJJiCFw4oN63K5EToyvto4ptmKvugK/buc5oWJ/kWuUNztUveZMcv
bdiJdOHJWLrnln3/MDiHQLTPrcllyNVAjphaj5864mrM5E1ubRVN22ZZefh/7J3JjhxZlp5fpaG9
JWy+ZoBaC5/dwz1mxrQxRJAMm2eza8NKpQdQo7ctaCE9gSBAgNSA9AyZb6TvRlWqGcEE2aV1AQUk
SBZpHuZm9557zv9/v6cOmu1woQ4Xql0x5eGuGVjNZ57NWS0DfRG9jm36KjV+CrUDDkQZQRUcqWTD
AHc1wmutSF7EmN5ZNnOrEU1NtKuu8jJatXX9xY28rRVdxWX+OdY06IXIT5MK9FK17ejQSoBlHgP8
aOqWnjQZGQWf9c67RWbGrJUkA3+2Fy1NuEJnSRye+sq8NNxoneAWEkGyK7t6p8dIxRoLVnN6hvGU
5tzMptOO4Dt4tsjIAEvUSn9JQBwLrYoUYXQT+j7Vdco96mOOOQwUrzpNsJ8j1dSQbtbDPfI0Bqc6
FKYegoCefaInzOI43UO+XL0BaqdRTWP4poP8Jgds0BfyuTfcnWNsyDO4Z2PFDilvUM7ew7O4HaPg
YFnHgeV3maekLo0J+N1e/xJJOm5N7SzNgULVntif4Q31VfW5qHj0RarAftqtJ9lKTJqli4BXkznl
ZRNELxloa57X/FI04hCCpTQGjl89G95Uqdk1+2TaEDSGfmiRBeNO1P1N1eu7t2dQD7hWYTQPhDO9
wIVBfwdGLWupMcwquMJjuW/8r/EU3v2kc/RxbEAPEDefZREvzkuLGPR9K8vKmUwUI4aTCget3uu4
YIV2qxoAdST3QddRkNtEqROR3eyGuDGXc4zsIhk542h6/pPeKzaMj30sAIjCJs9H9zANGh/7WONU
tD2tFLYdIS9A5ayYn3fRIZbNRouc9S4J9QuINRe+Vx9Q4R5KpK09jYecV86gzwAow31pYiQjyAtM
tKyFhyi1NFgJ6rXGocym1E/saOu0+vXQatt2ZqHPW3GfDum1OqmZfXj0nIRcFwAgiD6n+kgY0AaD
jJtcGO6AJdlbzS2auCzBruWh8ppRzvK6PXkZbGiPiXh3oariIWH+jFkx6PTPGpl19dTc6H6y76GJ
dUm6FBoDfIa8PprFhtUtWDalftZP4ap38KbVI4IojZYF08rC7Je8g5vEzFigSw6D7lFPg41JUluf
9uB8BugKfB6GxVYWv/RhzbKKwnDAcu5yTnAiTNXaWdSqIpfOQenRFELNeZbkD6nNk8tWyoZXInoZ
24MYvcuZIx4x4Xs84HuroPfDLMFIYRjFtMosDDoVnRMnsUHHctSO4hdpODd1NoECKxKF1aYREgyb
sPJPbZdeNLyisMaAgNloijuQILz78yG0nJvQwQoAXt+xea+goW7BzH/19WpX2ygqm+kktUWY1OfW
mC0NKEacYbFOZqzuo30ErHxMEw1jh3XqNfMnrIHvJhCubhqmifEVC5krhPn+9Sgxe7tt7GkrIFza
WmZgOhgR7kX0GDrJfVJRpqll+ScvpfNdv5vLYlgTXNrgtbQ+NJhNrINdHfA0QYsFQRBM1oLJXnxu
RpzM3hrOb9FuTr/wOEEvJz5CNzacUF9jDjW4SfeqNznVyuFIWSkD71zjcDwFykXBnuIM3YM6kPek
ytX8K4bqBr+1KAYaCeotUHhpw32ZrPQlRcOiOpwNGYy5aB4k6P4plqu31Dv2zlSBfnKRI3j293XF
Ud0H5BkRozZY9QPIlyvVqRk9tY3RiIJOWL61Zyx1mlFn0F5tamUgH0CTXbkNHSIMNOnsX6iWFp6E
c3XCUz+jxhRupqhWjdrerx/s4ktLd4weC1tHjgaylfKhoEAXATHKGQLjsX6YkIiK0iG2O7gti/KB
9vuDerZhq5MsvCb16MWM64cOppTk30RHwPMnbgeGc/Z8cM3qoaX3i6eLiAE6Beqvv60Z6Di2QczZ
TahB2ohDH73s69uRm10YYhVAJGJhKGgUIwwkOcatdZNwlgwD6mJdJ2SeYyC6dftqCtnZNB1pj2AC
l/kXvmHmW9iqe5hl3K2OEtYH+7iMUyocQHcJDkrtXnO7o/TDq6AgnqjjK4yT5g6XxlkqIYnT8H5p
mORNktIt1L6qjghhGQ+qdRmW1QM+oUVNLsJQ0lMtMsTrgGJpt/KD+p6MVuVL4rf3EQXJn1f5v+kR
fqpH4D3+gR7hv/z6P37937/9B+3Xf1LZLL/96e9+/Z9/9+t/5jf/O7/+03tlAv/S78oE8xeHiBbT
EwY7pmAp+V2XYP6CO4/xlKlShPDK8Ue/6xLEL7YhXGxa+PxtnNGMk/5Fl0DgEAPJ343+f12C63d+
S4/Zom1QYzBp5ID1cUOfZFibI35TRrfmZWiiJh/wCuRPzD4qjQZOz5EGszukxqVbf0IC1iSfBL/w
7esSebEB8y2k7tQhBun+RjgDlTi8OTKaxaOqXqfQxT8C3do7VoFGwqeijGyl7fKaYLU3+WtI5uHE
rbtYIme9tYdzFKMrPb4NcwNu3Gv5HLTZ0qsi2t6YiVJnXYlHQ38ZUm0JtAQPbr4OA4TQurOa0I2Z
PdrT2sDFcO+cD+ZNWrn0l+kBe4gqwnytZreoxwxacPcS/VpzrecvDawT2ZpQiPCfzQRIi1vGZKsw
Cmkz1HsyDLbIRtZmOq2QmnBoxYWN3HGqw5WbuqjDaSu16ItG5BDsdGaNppDblvf2wRT89KT/NV67
TyiJAW0tSlRH8XIoXxrnKZhyFoZjw9XDk0FLypSEVD/0yEU9EN7dEzGqnVtfp3O4tUNAtLi5ij4k
MyEhLDI9WiHAI2iDhvMcDect+vTO7pYcuHcZoZq5h7KOWl7zwu3gKz1xCY+6uTD0mZNFshyGnrJ/
AL3X7OMW7ZekhV/4MwdmK7wOxpbGASz6kiLagaPQntV9dQHc9XrumoskrVJsOQW5DOG1BB6g7kEp
+z2JVscmCE4ip//eXLSwpEJk7ErnKTjGmL1DamCLO8S/Ubd0onSc4P1U9vFafdg575bT2EPhGjbU
qLvQ9a9bkT6pj1HJeatufRGZ22l4TAZ760batoMNGXBnaDKszdo/Vla2g4dPBNhFP1sHQ+PhspaJ
jrqUn3pKoJRb/rpHIoZ595j68QEB79E3LDBbPvJRDB/WhcBLYPfJU+L067FF90YYiR1Q7vrdWUpj
JKJtMXrTVkQBB99+02Bbof9OSZetYjAOHTA+tLRbUTOwm0eSMhJwBshbCuR22mssR9Cu5lYk3op/
Yuehckzo3BBzxubccWZqvsSdXOokTAzBii9lX8IBK2Z9l8/5bVr7NDXLpUfROSWPWno2sEGY3lNX
O5s8i9bW+IkkpJXWPZUZZ7QarkwZ2icCXje9dG5cU+4diTUv2Hutf9bN/rUW0AnQOWsSKTu3e0qf
0xgLHqLAXTABfujb8agInUlp8al9Pg7sCd6ngDMrOMJM44CMGLt03GfHvrdGA9xmB64mPHMLvBbF
zOcyVm16G4VInqOHXv9qdCVzApIlHMCSndyOlMt2/3U2033tmJT30bLI+qVwJlBQJd1eCO4euzpD
yca6J89gMYGPHPVomUTpwvC+JsNVl2ALeZUzGmda7vFnB4cK2YR1heAeomVIhRxTGjLiDvT7ojqB
7z55ol4AZyujExmQ+dRsgq7c5p4JJu6TNVxH5gVikK1vfyUf1qfkt5L01DXRivyW7cDm3JbGMuF7
kFsdnXWapXsJcE9qpAx3xcFRrhMWqroZiYeBF5FdodYGVv3Ukz3cmgQjTC96S8i8mlbpLy5udzNJ
90nTL3yJQ4mDvGzmh3CETDVOLJZA3HpvG03bypgIuRjXA6kXlew2nIvXetTv6A2sGxbskZIcYjuT
znlhZPlWaHJXSq5S5SdpWTsaGAw+/U2rpvxYYxubkZCX7qqgXueyWwMaw3X1oPcD7VeWu6bdqL9W
2iRJ6POZJCE3c17IzfqJusiwVRn9Tl+kdC826lU2Oxch3ofq3gzRTFjxyPuU5DuH9BxmFp/snF5a
XlzGdE61IVqPJuYcvtxCYlxUCcMFprQyXHtoeGObedbU7bvG2ZFiqJC7q87SjqZNliGJLKRaLkfX
Jqy6X2raU2US8updT1F4B4hxFYfzNpNsZrO7zGyO4CkLec/mZUT4+Tjw0d/TtGwxGglSVhc3oLOc
dT5FwurECjLY4dbELhmhGq3n/oJAgGWoh9dUk4Db+BSee0rmfiM1fNER4GLgd2V4kxr9mdo3qkFD
20dADlqutw+oRtsCv4+x9VjoJrJHdAlcgLWwZxDXsfCVZGjHerhFEHaQ+UPthiePOUEOcrfzrj0g
kmOmHclwvZpyjYNBssn9E/vwUS22AZqRVhoLUlOAMveIDlmwWhZtwWLXxlC3E0ZD07Yre6h76Z0J
rtzEuifcg6trVwRAXyf6cG7M4lOcjtt2QEHRM4SN8p3s0yt21WPodQjYWM/HTdlhxqyynW6yPtDV
ApxwCLFHtWibDVleEsICeibaKkX4IDt2yA1IrWXNJgq88pBbO0sLtpNlM+KgzwUaWmTlZVeVly0r
n4FtGTPLech6/lbz/a04/llxrBJp/zXF8X/67T/+9icK4n94VxCrv/17Qaz/4lHzvqX3EhAo3G+k
usYvSKeAORmoZXUFBfqXktj+BeGUzUpgOyblr1JY/V4SW78I2lGGb0Kw8g0Bdurf/dt3Ysz2w6+/
1Rd+z2hgvfFoDxpUFpYL1uN9T2EwO1cMCXiReXBWeoqoNHko5TVOJwgijEwd+O4G5eqs/6S79lHZ
CDPr3YVV7+0bZWOAlx21obqwf2HTvSDzNNQ+4fJafvPN/JGC0lQL57cLK1fyVZIwPyHLKv97f6Vk
dGL65VypV/Aox7vWTLpupOZWOKg6kwLLUqAQ7aaqikuWvGvPhSBqsJ1lBdO04lgZ3V7TqOUHfcJ4
m70G7ptPnwEMbVQKbikYJFb+dT3h55MM1e014D0owvoWKfTGbaZVnvYXDnPWQsuO5pgcWvT4YTOv
5KDd1TJ6KIjisMZ4yx4pHVw4MdHsLG1meF8VM7aM5LERVG0V4GnMJQP9rLCV570JyCIxT4wojhLm
ga/AEEF7VgrtLvX7s9Gk2sOWZZbOLvHtnZ5SmhEv1lBjNT0L9+Bfu0N7nBBGRJR5iWUf+jK7Un7A
KeMsE5MIZLHy53V/7rQzoM3gmIiZVjjR40N407IOkwy+akKMCgWICJMs7Sl9+boWYIKzWmNz3SUe
YxOsCXqLjcHzr1PcT8pnERj2zgWYXxHq+BAuqszFO6+vemyGA/2KSMFkwAI5I+3vNNxFRLAkay1r
N5U2wjShYVBFKMq9W7U/qb0oceUa/L+d52tJsZrlGNtGRIWnzoC6P+e7mL5Z6ZrkFWa71AwfBz3d
baEarG0iGMcBz7i4mZheJJSz4Kgv/BqORFkelc3WpjU6zN5RenjNgnSLz67GjqKB9i2wK8+Be5YQ
yNClz62ZvqZW9KgVZ11a7Vu7eQZ7uIbqcAwFA/442iaRdix861A42jEOHdCGzoJRk8/EUdBmb7Xk
CpHkUt2pEnd+yQ45VGwIGNxrqm32XrR/Z5OOYUs4y97s96leXgY2DkdytCI7JAFoWONx26Br2m+j
xMWHNjKKHdZDGG3JbhvRHxTAFiUxCjxtI3tilrkHXZJfkY/nejls7ETsMrD9M4l7Hd7IIcuVTOSK
/zLB6vZVO53jMN3o816rplXrY3SrBIh9vHokGOfTufqbduAs1XOLCOmstNiUc0qcEjtzERxnwZs1
yXWGCzeC0dLr6oSHr5w3w+jaC/XIJXXzrHK22xyrE95bkwFK3dkHNvfdON70ZJobhlxbbnTl+DMH
Hr6enGSigZ0YPlKUoFgaYFoF9s7rbrt5fBAGkOMpfpRWcbT05oLYlCf1f+1w9So33lRwS33I7voy
aKNbKWdoBbx8Ws5LF24dgV3fiK9hde6G1DmYbL8ydjiliBtm1EfRkn00TNuZ82Wan7uVcUmt4ckz
9eY5JDooh26YlWvfY5LoLIuE98jwj2nYLONyXI6AxF28ANZMkhCfA3nArlM/vFltLYbBId7CYthQ
MIP+56GPw1PdWp/fvltSCzaqyjIrIocifaVnIVbrflmN4SFrbQ6JRAmF6VWjZTvNkDBJrRXCDoSH
4XZ0nZ36mSaAnVrcXnR6t4fQs657ZSLWtwm6lCxo99bQ7lMKFmIgj0Mzbgusj6X3aTDjjVdfevAs
4FBF8kIdUrOS5RX6TMB9I8LoEIfDo8hvqhBbuE1AGApilgdnGQ9XnMZWY5A85iZvdhOIT22r3Xcl
VWYgYX8joWT5JHPjuRXFRWyKUwGq3/bFF0KkDnUVXle5+JTm3d7Oy8tQC+7ZWCFT8DDFb0jVcy/k
3HUWUuM6dXK0+mxbm9i1XH0V1o9OwtJB30RLszP8T5BQcNWN/LcJb/XUv3ZY8q2BY1TuVyGjtujV
i4D3mdFrpB81PIZzI18aF2tDEaAozO1DnUbrllVdL8Cxt+cRS4gaE7TxwDvJ4181z11QX8SiW2bQ
AJwQF2Po7ohbPOpBe4F84q0UlLgdOUEfVaEcEVkKkgxTbWZtUgMcOj7WfsR6rh0jVuZZaZJ77o4H
F8Tgp5G1f9Ml7V4pnrOMJzDqz4x4Ptdjyul0eOkEYRLY6+va3nAzbmYy6p1BP9abfNR24eAToxiQ
s6VB5YHiUxbcugA0DsuLME9+ZyPPywgeG841IhHUUxlfMH25UqVvpqU72gTn/VBciuKrsEAORlAO
SrYfMSxcsAK5Wd1IH0vfzH2okqvJ1K4037tpneg4e9m12SQI38rLPnFOTje9MH/OwVhX7YumTefp
4H0qQRwtiDPy+xu34NHlO+mzp7qxT3V47tnmljgawAHoffzqwpicEzZbBv4ciBhWh/5WZtXekxkg
COQUTvcS+smTnmoe3xqSnGpkN8M6n7bjeYYckE38bGyzXTDO24m0LI9lKsb86l/6bfkcY50WcXo5
0kYizYTU2GEz6XgupffJEbTTYhDl3XzWBF/d2f1CBfDFd+J9NNZbo8ipJIzHwlkVfbOfG8x62bPe
k7FRTltNdvvaIkWitXaqNqmRthNccD0IkJEx6l6S7azbschg5Tcr7NqrOnMWfUgHTbN3fRkdGEpu
fSQepAGtpnQGeM9hb5aMz+jnk440zPFTBJ2jaes9vtXnPkHpUCmRUupVj5Q0GeHV9kWYYLahgJK5
XMdkyKWf1ffAWPDChN8rnwPO8Qhgn/92CPnXxKYDb/um1F09d89/iUc/f86//v2/+fW//vaPv/37
X//5L635f/r1v/36v37951//z4fmvPpH/nIWIUZd99RZAxsguDya4P+vPS/MX2zPxLJheS4wW1th
zv/SnjeNX3wXc4lq56sDgiJx/uUswh8ZQPUtziJ4YaByfzh5/PAk8nHMCEDXoUAncJxTkol98X2Z
PupNkslWhaQ7ZkqqR7ElQEjlH9c3vUune3LSJzpcd6497sF0tmF4ZjkhyF0T5gaWirQS+2/u5x8d
HT4cHNQnIrDDtk2bIwQE1fefCNQfSHkBwcRH1Oh2Kitbk3di4lyEGeDPR+13J7NvT2L2x2PKn6/G
Wc+DIogsVB2YvjkQ1b4GFH8w+PmREkEYYYIahkTPFf42aeFhK8F/N5LmFoGLs0HgRqF9FUubgLth
vLMHQiM7x/6E+up20nza28FqbmxoSBTLsoUFPk7569zSkKynTT2hFaHJo1n3rYPv3mXJE2iul7lF
w18E2ASL5rPWAzdwLFpOE3KuzEkOphw+O3LFSeUijNBfJFb5E3vVx3Phn28DagsGzUxo3jQZ39wG
U2YyljXiUOiscpGEAnW4nrw23UVQdj85G35sub1dCwwaWFwMb8zWP9zyKOhqOfLIBQXYCNA26WRp
izwiELhrwdUN4+cfP1Hfgeq5oktgAGEBOG198+Mj1aS4GB2dK+pxdfJbbUd5etnKiXy2Nril9Y0W
IlwxyocMojk7256nszjKLqrcjpFTy1NktqdcRw/vxGATh+u6OUVhuRnDcedl63ZHo7Beqnfjxx/8
O0fvxw/O+vDt0zm0/iRTpdlF9X8eecNdrsVfqDSRGwZkF7LeYUAw9yVW0qTG8xHJSvXilKiY/rwx
lIv/nw+kFiXPQC3kmR9ezqDOSx1ZUriRYXnLQgG4jPinWjuAY/lCVOwuE2gLmmm8o128yfvpCI1k
y4n0uum12x9/GPcP1i7XUgZXl4fJcZSz+tu7Qw5ZjNMY3oVbV5+EqaEKio5+YZymOtPXwpb3Y2wj
omHWzrYa+3QoNykHdCTp3QP03VMvguugO0JT7GArAfDPXnTdfugY0JsdL34Ax6HLhmFv+flNKUDK
4fVH+bI0fETN9XTHqammhYhgkDgTYlfJHkJy/GVs3XNmMy8oFG91rXsgf4iUojx98qxsHfbeeS/S
V+T32JVJn+rNJ61w7wjfQ05FxcPkE5oP37nPEGQiMSBk9GMlgzLGFPeVqwukMNFrL+Sd2zjbLnIe
vF4Jwlm3kY3+DJer7uK3jRz1DGJotyzTtH0Lz9X7u1wHfTzrGTLdeMqfeoAHCJfmO9NElSJNHjel
Fe90bfrJKmF8NDC/XReHja0bgnad+8HNLvreahNWBgSGq2RuPvVKMArTHAGD2HE0PUgYPFFOzB93
5sdPlvUHy6FgHWQk4Qhy8vQP15bxXNWFTcz0NDrZWZt2qz6Bx6McPU4z1wv4ZydC5bO94fQ70d4K
aOjHYHyeep9cNegi0FxIS5mT8li1qPjIfZwWll2d54lJTJzJUn6RjatxnpEsJ+whJF4xP23zmqxO
/YIqjwgHghrW/XyWhG26nrqmXPlyunMMxiV9gWDtxz+yYX3/NikbsKDo8F2X71z9+TdbQNQ2g8nB
mIrTgI4I4uRWt0+9LW0a+AbeHRAlXcMpnr3QUjbbXg9epLatPfYKc3b2NkNdzcViGDfNjUH9YImX
KgCn148VFoc0v2xsh4SV7OlN64lcbjPzq0VWJ6tCNDvLCl/qVJznQzfuLU9g6yPmKPKTralA3cDy
diQ5I7ZNYY2U5mZqtINm63ek1sJ7BT0k+pM+m+T1xukVWORDPcRfGuEzJwvIm+2gAApAmp99GM3r
tGsJm9TwmSEPXhl+/OiQHR3RVyGoU7wSsBkshhQpqI+FECFhdFYNfKEyQWow6tC5aORcI3o6z0JU
fjHuokVW2bftPK0D2xn3lG3MAosyxaQ0HxJde7bGxF0DTZH+FCxngYUzmviruWntTG32NkUfHXSD
4ZwTsYLLS9FmT30ewHUKLs2BqiR1cACZBw7LQVVuLOQPnfTnZXEdtSqdivzXzTiyKUQ+naoCUuLI
+9K44rap6DhM1rgwIjY4Db9/ItnSatQBDicVgSh8YSOsXTg4f3PW8D7h7O7SL7Nc9zMJc2eTg+q6
JYYmdQOo3eSrhXp+nXfpi+okOKnN4R1BgfQyVOfW1Y+fTLXHvV9/KHIRj/AiIlGlJH7/XNo6qWp0
qphouwlCZnLjFm4dVUurTF9YIh6y4DVIyL1R9cpfe2WWHYthgTAoVgz7w+7r+YIvbWIm77QYmpri
yur7Y1PzHLSEyTo2XlRhb42BneLHFza/X/uwl7LW4s53HGQ7H5rn/C6jebP1Mea82ZiBZco+eEXt
ei6a0t44RoSqIqPm0PuT7dRXPZkvfa4gwtFIHOgMfJB8bLO011U3Yx2tLwdMvaY53/34k9p/8EmV
dghlj+0gA9U/DhSYv0teG+woJQuT8ua3VYBG021qYtfQuTmAUVEYr4nMCQldXooQ8UXQa+eZ49xS
rWEA9CjtAx3bAXyxjAxqtccKg6dSz1n13KJccLr+ag71VWcFSzMaT7pf3shSnqhFCNboQ+VtLBHV
LL02DWACtSTcMwSfamWz9QkTQ51ImCf8y+zpxzfg+2IWhDzKT4vzimDLMt8/nS1PQK0Hjlg7dnUD
aJVGEfuEqQipCHuz44+v9v27wHPhqrOaAeCUiIb3V6uAeJW+nH2G7uYLC9mZUjVmcXHTaOlaqQiJ
g59V/vOPL/v91vD+sh+2Bn3OCm705K8jP9CQpNMPs6Ls0jMa+bMr6X9wQw0ADzxRSNmo6j687lhD
xxZQHTmwhA4OTfeoOdfO1BK5PG3wjOxjpKi9iuyNZoOFN3n0we86w7hB0JmuI4MlLqhDUlXQMo8a
jZqwMB7jLN+gHbonVXZBlt7NnIGJyiQyR91h93Ubnhbaw5KEOVSVbby1QuMu7EFXQy17nLVWYrMD
YBj6olzOiQ4ypZkvzDomclWgEnXxsMvGuKl9jxlJhut5DO1dCt6mgxxCuzKsbCYi/WkOvY3orf0Y
ldm+74rLUNZw8+ork0ToValBRPZjsRX9a+qazhmECTLZ7G3itD1FkP+o175OCohhLrwMOLoqGVOi
c1Mb0QkWOl+wJzr4i8lwJqTAzr9gTYmb0F1ypB6WsYHs2zGWkNjI1gVp6m/wxGBgKpjF0XCOuJHF
BVl9BO5FbcrNadC/za27KsgKzvThLCaTGOr3RCo4p5LYJvda0gPjLWya4im3qXMnC8x2WNxn6XRX
jHwLdVgRNR5OVz2vSBrgmfCH5EVG6RfbXWudC0hkUE4rYq39ahuhhVvOdr9EcxwcfE67ZQL/C1V5
tczDmsqksSEc+cM1YZWXU8CWKSssUrOjDq4tMmKQPGdNie+CFqg7BBXbabKB6VfNIAdzJ3xpw2nA
uphAq9bO5JRxY/r4NfXWepw9EHNLhE2R0FAnxbTztYMzUyYEg32KOn60Rplb23HaBURor0ZPP/it
dakE8F41nOBpPuV+v/Li9qYm5RPahHlRVWu/RPd0F7dOs2CYd4miDJqkfxspoEblBnwFrZ5CIdTA
q8tNX1N5CMyt4H/ry8LHgGjnL+1AV9KPQIdZ3pOpGfkiHvkiWrMiayWnXQKwqBvJRXMQJJbadVhV
RPnoKe6C/qVnpCDSdEuorb2UjIDxTO+njIVST5/ysaQjPXJnrPO0891zImhwmY6Oyjvu84UgC1nT
0E8SBdYv5JxfdBG7oD+I8xoZlyonuoRVv3FAjcaFftEiN4GgTDQtsY0VL8WiF/0nF9Nm37Cuxx3U
3yhi9fDqXC7yKt1XaXRSkAywvXiHjfyJmMK7zPEPAf6vhVJcK08vdfGJ+AQOWtpBalhDDQxKoUPV
MxYWyTlF+iV049cK3di2wrQcDlh7PLysEdN0DPwsIwmlqyu/Fsb4OYw6FTULjRa33+jQhGii7msN
qUG0GEFFS71h187enNiyZORuvMqDhuzp+D9QiOUY4JpZo3URQiDKhvrZ7U7RUD8kqnzvZ+pibRjR
w03atdnNaCBtbkQUoLFx+keHuc4gTYN4AjSwUxKcgmQ4BVrypbVuW8PDEhUmL2URcuWp3fRDRmJR
pgPhI5549FZJ6HzpWoKYFCXjjSIwZtTZ2sC1hx6JeDB8IYCP0q7SaeVNWxQHUJ3kXWUjZw8Foiry
EIBIrngvFkQHDwtbdzd6rTjqnI/NuTv1/qVrzTd5P+gLw7kUrgwJhWcmY18kBe0G29GRw1kNjUOz
IRdPhJfRpCCakDIarP7Og5Hx3YiIlN+g2GtOcaO14hYNzl0nypNl4l7VxQk6C/jQdq25fEFhDdxP
wxOZQKssyjneprNzpiHJWpa1veS4KJccVU4Y71J2oWGdSURlWTKsqr64zDXUAF46W+ComWh6F10y
vHLaafF5mnedGTwrPoaViWwZP9Mx4UMjwF/Tob20sunAfdzVqfdYGsyXdeMTE2h/M4Qd7tEuvnHq
Eqsur44zJ+dC5XvbtV8fekWmIsxjpVf+XZWHJylwrHXZ0u14JzzI5Qvk/ywaygbIIkv8YbZGqhSS
OQMRrTVRe/hyLfGhT7OBmcdFA0A+ueK+EnDPyK+B1cWQAimZtzA9FgrmqDejH+xcYnwwLGbnU8lH
mLKzsRTPbo9sxIijM08jcLhDWNBGW+a2EHJBtOzoqDjL3HE3k5XxybT8uYWOYYhk6Zok2fYNr6Vt
8BZqDlIojjqNFdqLsUenciOyKN349mds7jMGavzG+KG3GDDQPc67sixvAEqtbEedkmJaArzsT9Eo
NpWfH6q8OterkSB3bIvhgCshdOqH0Shu2hDZgJ71j+bk3/SD/epX2teYkCuX6FI2q3ZrpuWhdwyi
pcb4pWiGlxC3ajv3OznOXxixfLGw7ywIb+QkqDV70OD8ZH0GQNflyB3cgg4CY+Wz9Lj+sEu6T7Us
eS7pa/tJck0G1HOfctO8LntxKonTRi9SimwmMYVHF3QChBYgbfxxVeVa351s8HDQ+wf+57g0WNSf
f3PiLogAdTSj8REHjHhivM1Y6NdZqt+VKYewOXvuoOx/zkzQlXEktq7xnE7BuM+FuKflnJuwVAQ3
md5lvJhBhLwV3YnHt5lF3jO90LuojsjQUK/Vm6t1QOeTppJftZgVc9jqOvRsfF6SFxO5balxRnAa
JLPtw1y7XzMDW7VPES2hctETZ5nLKwl0mt9yLG5YZs1Hu5CPcYTDU6jH3UiKm8J3+Zfr5STx8MXd
+Tg1S0+MT2BU1pMyhCq+XjmUN5GnbGLBtZiqn5Tl33kOHLILLZ/cNeBmDFA+xgTapQVDoCj9dT5R
4LWv5cgZqrB4QACZr3TYLwtzpNlA7bAcYRwFYXMpEhv3dcJiJ+FO2Lp4SPCmLXVruBuLhN4+QJ/B
sM+b2bpMQNIGXnRlxrhiZQ8jQpv09Y8fEOsPDlcml8GdAe9MdWXePyBkGHmdzCN/TZrzPpLlsclZ
1HI0UZJ4oxawBriBy6wTE2HF7ZnZXJqhC2aRGphTE+VQmuzGYngOgCct5i67VG0ZMmj3ZhRu1RBB
4DBb9phtTb28ccr6BszEIc7rlbQIEK8oe3/8E70FIL0/zHNcsgx8Ki6tW/djU68mmDcOaOeu58kn
tafQbxA6nZcO3JmULsmuNwhCiR5mD/bdPJpr9WyvSCu7mxxYJGjiWBnz0lqiD0iS1Ni6aLCtGMzk
jz/nH5yzLBIpTOZQYDvJwnx/48XARfySjxmH1WU986TPdPTcaKmb+TPLllhOjY8Onnflr78w37il
M6SgoPmomrM7k3x2fxYcIvCz+UVK7lGe3CUyPdij9yksyDvIMU/iRct/0nD9g4OX5TBp9PB/MFn8
+MbMTqJBO+vEWo6YwRT9pgFgNvf0HEcA8xhyfvJ4f6eC/L/snUmPHWmblv/KtwSJKMU8SIjFmc/J
k3PaLucmZLtcMc9zrLrFkg3DjgVSSyzYIDWikYCW+jdU/yOu59j+nD52ZXbBAhBI3ydXle08cSLe
eN9nuq+bd5S+FtUdEE10OU9VkCf7XxHGFbCmxlmnFft17vFPPYNRUYqVoDmEb2cT0afg2k/bT5d6
cM2ym9MN/0OztpfRh7poil/bfyp/7UNRTjUc8fbUVv36bw9Fxv+e/SO/+4O++bn0Zz9fnnSXv/mX
9alDfdt9rKe7j02XfroGfC7lT/5Df/Nzv/qlYVshgv5Dhm3/tXjGMm57Eqb9SfRo/4YGOP9G6/tv
Tr/3L74Zw5Wf+2UMl0413rIuTGubbh/VtD+3vm3tJ9Omra3ijWnrGnqzP7e+NQPDWN3V2fBsjZqS
R7nhyxguQjc66YZno6T61BX/A81v3Ts/gRG/QRvScLB2DApu9lk9JfKGSmHEB8MKYHiR1q70Eicm
VKTqZGNt3iHS8PY9itVB71fya2stXdwAPcXcSjGiJOeOUEOJPpYG5iYJ86P8VYe+jNEYt2pvbyH2
wA5z9oD39qFBHwzmN4XokyVFbd3KX5kxxsl9gAIpUltePPIz6hR6tGNHt4biGE0t0Zezz0brNres
K0FDiQ+JcA1xV0IcvJOriOkZY3YhOlwxq4npbeoI3+QigYojYtg5bXGksn+U63Pn+D1OXFd5Z762
qkOpwodnGgCxUb9iQvi9cMSYvFz0Tb2bHHuLscnWK9GbGPxcp8K0wTRuvYkCHnf2Vj5QUfVbxcyP
OpVZUZkzd7BNhushKe9i2LzhADLDC7cBP0N+ILy3fei0MNKKY57nqAs4pCh3jtR65WrkhvawE+Tv
CmxrdMwruXjpwiCQ24qYqgS7U/LsxNhnBH4o+Cj2saMGPqNoVwJ9rAJrH8Hftimh2AFELD69dq5P
NGFEyQBViEGaASwL3Z6UfqVxxaLci7RdLdLjqWnQDPu8qZeiqqZZdpWb3GE04PL7OeLqwN0VRnUR
cUCUrrLV4WgJF0SFv1UjhqacdWv33cpMrK2VrQ3gd0XDBUFy0yAlSzQ08N3kV07Pqyh+pZFjwdIS
KpIb9wx0fRTC1zzxhzoekYY/WIkLEfYs8uWlbiomXBXjArhAWBFKMUjGQ9Jfj+ApbThXICwb66P8
hVwxtnp4YqdTgN5OxDMaK1TAdPJVcrAPPTpofEBPX13+tgnuvqpavpuxFW203BINgF0Heaqaw19V
nVMJHmw2WfsAAp3DtUYjjCS5NX2xgY9yCvmkOizIyokHL/dEfoasNhz+xHfuSi5vBpHY8ZkqCkZK
LkLGN7h18u7J+9nD/5CVLyryHGihPJFa9R4Euyz3skQB2A5YTWGCJk+Y82VVudq6zhjZ5v46KFrk
7RPu5tRhtle6V/JyCphV2O7y1eQSCsVdS3NVRlzsyd63kcswOsigt7053QfqXaTeyefJz5S9IWSB
DXytwFPe4TCylc/QFIv5frgNW7UYL+TGkATzWrcvBCvfxbrsYlSf2Svl+EbcoH8brXS1oaRaAGhP
iIeZNu1m7OXlJkdK9F6uPJRDtK5dNHjEkbyZVdEecf/C63ob1yYADJy/RFfYQIRjdWIkgL2TuV24
3C5vNK5cEBvylJ6cKDefwr6nwzdSNn4aDJ5f91n+U5Z9r2MPmKz0tPpZXk+hpkWj8mmS7XdnfNzz
yOb0OQTRdHDEONU4uz8Qw8K+GvNk5RmgzeJ3kVNBrnX3CYaREC1aBn9GRvJkqcvzlzuW8YbrMZse
u4BQF0tgcoLUE1BfEhtX10IQrFEulZQSlTnfSjlU8VaJG24wAEXQGrzqiVMDtb9vQF4NlALnLj0B
ItPMx/KY8Rc2WNhke1mnreW/c6WWz+slxS5dYZ1C7auA2SWMFbXJhXD0dARqwWxiy+Y8nJitX14j
uW4UWyekqazJ1pv3cbGRLcVPjhG0xkG/l70o0QtU//RZ5KQago9qba1snrJsdxqYBNlydIE1CoRI
kG/S3sce86Yyt2ppXgmiMsoRTWvhC6vhfM7g/CmdrYbCcD6vYrm1cn9Gqm6yy1ai6sWyJDSt/fML
UHoJ5wuQzJsePzkiQ2dySU8CUNPNZ/IkJz6d53Lc4BjzILscZuUvBLsnh/jvPotxNrIJ09ERGH37
WXVc1kZj6/FKwDpykH+JEWho7uW4k6UmR5sc37LVJJTmAuZMjTuJNuSQlAOTEb6rmI2QMsmtHENj
tQaMtpf7Ixcu3Se5XzEvqyD35RiqWKZyH09nAvRe8h7gfleO2i0ESCUHmkB9T9tpgR8XkP+eJSws
YZ/T/PlbfvKY//4+IApyXMI+9Fff3gdUc0Geu1q8apqN4zjvVFCBGYA4OcmjXl12wUd8FLZysUog
XqT5Ucqvz1/Fjx68NCxlwJCGmnsW92lGVxltZ4mPMgEca01OfjmOyFdeWNbfZTmyrhlRcllndHL1
8w4pzq9xyORFvBLyr0R9PtSQdmdq3aqgU3M6/Yl45A2eRv+FZXey8j6/3R7jjSJsc7jlZyWEROtj
O0SzuZqFGAIZayPbQ5p5e/m1NuzlQMc1ddu1MShY52bHAgSVrDYJG+MqP8q6lINFjkk5PyQk7kxj
N6Idk/UaAIuTNqRgXEJYAcLTlAPEoLwi29PMrjIzkC3LUTZ5+Yx5IIRjiwttOI8lFLYxNLZxjvfk
5WnLgjelxMqDREVy0iPIeyh1XkuCHIEtRm7xc61ZG2nzcZXhJoRA39SEj3yWhItGgYxAZQ1zuCnx
zdRdKb15EA6hrCnhtj2/nr4b1OMh2y5TUjRnXZeS3tlOkii50noZO4kkEroWb2kS0jlLkFadOmVy
mbLP1wGnLZgv3lwJHyKu9fkr+Y7p/+lKGDjGGNvGM0EO3ad7WuVHzDPY8arKmR/TtW3aXtdecfDC
iUmqnU9FVCIAeeXkgmTxQwg+OgSjsnHUBNhCdJKASYIig6uUYCYuqmMNV+35q/3ByWyzJ9I859VQ
3fNNEa6YXXkjFzuxC9BSJVl6kOAbQMM6zV+IA6zvsz3eQZumBPOL7Pjn8xxJiMIa6yQeEjEwT+s2
KK1DE5ZXXnEtPGFJ/sTUp6GRLk8G7dMxLTmsya26CA4Zwwjso23iXc2Ze9Xo6bWiGGvhlMp+W6bW
LWRGuPqYE1T5QuCyTuqt4OdJkqfF7pUEV6k6Lo3WEbeiU/Al+YlQAmW9+lp+FDy8RXjqqcaVbNsD
ZFOvsbehYWCoakrFnU6Ksk8EO64G7tXzj+QHC0hORFdnd4QHp+pns2/FYOcML3GXTnnkhAUIDLNk
Xid0+yR6l7FswVePnBkRL2MGuFReYcWAcJ6IEIsjmyT3U6Kk4J+FSViGn5k8V6Ajz1/u91GDzVQQ
Jzgnq9RIz5Z7z6hp6gZTTPxKQhLUP0fU0wOxSgTIeMoElGBz+sjPNZnPceunIfo/V3/O/vWf/a8U
g76pMW0/FiIsaM7rSnI1Tz/989X9b60Yyev5TMWIQhGFof/8uVz03/n1v/zpt3/3938Jx+gvfvs7
CEZ//ad/9Ntf/fYffvuX//ibgpH82C8FI/MneUEpdzPsZTBTxMH8BWVkIaOwTOqSBhH8SffwRSuh
uaCMZGKEg5Y9BBTS14KR8xPsIZ2WFkAjlBb0YP5AwUjCgqeHKR4kGOowlSKbPVcj29mTvVVB0j0E
uQ4mJek3eoS60n3xwH7hI84OEoY+NM8Y+Aji7ku3CIHYriKi0b5gzDAcXhgwP397Pn0hQLAqt8bT
z9/1VukTmpuqD87XXub5dcG5VCAVS0IwvNgl4XLwZEl8fnWepnyiyf/uFlJv00xELQB6z/dgD+PE
Sp0pR7h9f2EtCjW9KKjdJDgsVv60rXJAFAaSVZSRZpjQi5iu2sncTYGxk5s99ViYAwRSFfv++Sv7
4YUxwEaxn5E7Rty/fbZabGrIJkd/VYTKnZB9wgH+EfK/QJ51Te09HV/Yak9Kh/P1BIPrz595Foaa
egDzEM4097tfY3IBa+mdE6CfnFaiPy9bFMI59PIOpA/ST2v0Xjh/f7Sgn17A2e7ZulQb64ovXQKO
jNXwEJrJ7vn7+l3AL2vsJBVgMJ0JzvM1FjtTTxen5Yn7xc2sQn5yzZ3CZyXxFRPNezszL3u7u2ja
eOm1iEhRdTr5C2HRj/x6mJtDguWqutSdz15dRo87UKC1v0Lq3w7zKhmn1QxieEJYmOSwnKoQ6wVm
LpDrWR4LgEB1el1l7quwaa+fvyWGHKHnz93BqI0JUo2o/3xoEDNWNzD6zF8ZwwWmhIL02nmY2ycF
87mo6WsM4UsnWJA/vQI7u8JtYwEbZ61P5sFjWLKtxtUcjFeuHh3cEMQCqtm8ghaDXjfmnVVjMM8l
SBVB/vfzxlSWfcl8bxyt+25aPf9tvot95QHzKhMx2KBktXPbuaouc9sMC3/VmvOK3RsVD/NeKNhN
iKXIibZlWKAhJzpH4OSZ1iVo6d3kvQ0BeT1/KZLMnN9XIB3EvZT6Tds+yy0zn46+P+T+CktfdQRD
ih7cq7ObskCpDr7MQCwdvrC+v1OQydd3SWTRzplUus/7Zkbgaoz0xLzE6sMJnODyLg/RocptepjD
JpuNdULBFi6XGiMnJRGpEGKjEDvKjibQA2+C1DN5x07Uyl2wkZdf/E0VCEGjE9zaCdp277qYcUyK
lpNh3xsT0Itp3LoxCV2R7ryyQrs8U8qZVkLOFjicaHytuVtzXZP1UrXGcGVv+O5m05emnMEAw3dx
4hy6bqK0jrey/WSnmcjVvMOc4hxrPOpjf5GiCe/nGxtBXIrGvLMm0FugP8kx8qnbRGO3Z4J3M1EN
Ad4g/AAviwGEQFwqorcjc1OpSR+AMfphvK5Y2LhbLcup3wjZYIa+5jAox8gURobZLnf6TVob7Nn2
bsbMZMLnVVhxYpbsAPtKSyCbXbXQceYeYd+NBlANxPHC/7B4XnLDVXjPTdxhJITHDPCNQUGD4eDe
osYHgQuMlbWrWzGd3UDO3YXecGWEyhUwwB7/h2vR86vuuLPfBg91WF6gqt6wI+1V+MkeRsQmYspx
wkANWkICPMQ2OhidwCZIsjynX/u8DQXYktSYtoBS13JpNgyObgi2A45SMIGXHVY4OiYnbbhkz27t
9G01tRdYS29jvdkPhrJpACoJAwpJ9oH++UEA6D4os2G6UQ19J3e+pWIpRAhBRCEZOozM9aXoJ3QD
RTqEB+bO9+KUCjdx1SeXpJiXBNhUJcMt0wi4WzGn2qTwyIKHqS7ecYDBrWOOS3EidC4jmFS+mOm+
zoA1gMu+duD2+dBGzYeqbDaZjXx6Dg9N2W/mOLyt8/QmSGTijslXABqC3euC9tp1lb3NfmWPuJ87
Ny4ya6EaFEG0ZsyNNW3sfOqtnv7KMuCZYPQtNCciN2CAHgiO1TgtKC6sqUsYlwkGDz17pOyXhf1r
yNOVQ0ieeJVe03sE7bA2q0dINQ9pWO9geDHGGMsyoFESHmSYV5gMSg2eMGU/nscdxRQbpAa9llh9
UJm9lI0YR19yJYIGZRgu0kjZ1DmMAD6ugCgYzM21x08Tkh/tlpXpIdd37xMyz8xhEpgPcywAFilk
DrvFsDlc9wF3isNAfBWwD2RGN99jt8UyPtpWi3XUzFjIpVZ3NDDAixXMqcUYlXjgIXTvGOf2TrBl
vTNuZU9WIhUPP+uiHpZuGm6pL6/JknYBZjQmAJ60GRA5ZDsqdFvhEnW/Zs2wGRSMzGPsxluMNwnE
MmUTu/0m6YHq3Mt/sXqeN49kbDp0cv7Gdbktlv1KGFljC4uOzOwiG9KNy4hhSCgbZ7hROgz1c0ll
B73GwYFTa/YNdBuV0zAXXMkMzL5lgfbzrkmWNnYKVXbQgvn0twyMgLRmgrMxr2YeohDUomlaOSVY
RdNeWoO2sAy+PwgzRqt8EG1lB8CFO+qyxgoTlgfuzgGcmXwg1gL64KYcl8aMEndelja7DBOTMkKT
JCDpdBrAoHE0vdsUKvV+sWzi/x1kR1mzYiQSYX4ec3SnFugNyAGDOUBsSHZqgAgiVjZjT0ALk6wP
maQSfo+ms7bULWKiQx38SjZ0SKZ5NaA2GUZINSzm1o4OFpvRkCGdUjGmDhglx8Ur5JTVg3uxWjex
sVJN1r/+4GrdstDigwXDBLP6rcQQSZCATIzewu6g1MtFMsBl+hdoRxd9lu0EAdkm0xYBBd8J5JT1
9vnz+EdHBOJM1wItj47mPOhCcWFTWdQ9iHf1tQOdIsjHbWfpLxzB381JyRHsuUCvEQ3YrnZeBIh9
My0rF7uLKrMOGexXkOsLQIILeC83srcJtE7FOwwJ467HJV68fwo/WTHzvqJN7BJ6CitlbgA2jNiq
AyhSLf+N0SePgfbQMkvvl/U1hs22275xKB9iWQIA/8VQ6kcBjHAIiZRdUrLzicDWiMM8812Pwn8M
NPNauDUN46HM7T8QR1wmkCQGy9zF0KVGflUSehb5W83u3s+GjhKIFz+GuIMxGfnbC9HVDwM9kF76
KYjW4Ap/myLpVjqkRmp7KC7ZLZR236ANN/P5/dgCeoWVM3vdmqGqpeM2WC5VNNoQwTnmTloL/xMr
68mlnGVrY8/casPoyMoyxiunCjAgAqARM1z8/Od8Vw1jaTlIv0T36missLO8oU+rSNFbw6OTm77F
AeoSb4R1UZs7SnWrAYSlvHd5768dZ4KCFGOhhHRB7y9A0pqespFjw/Prk5Vd7XnHoLguqh5lNFsE
WJjnr/ZHWQ6xmIZajpFH/uHsttjBVKcO4plVV/BKg3gSpFOjcMC84sktJjNcFBYuCSx/QPYrp2Ot
zMmtbIoZ8cbzVyO35ixAdFRDs9BmU21l6O/b5aLEjhEiZPBWmfY4NuFa2FmSxQi1Ns1fqiz8IH+n
gmwwb6SZhOPnvHylNJ0iSSvKrfE+64y1LUpb312VOoickrCmfWHElKm4H31BthVWCHubdW6ckdr1
mLVYEq1Kk4iEQ7HjVXVhfkb4IXpgGkDTDNTZBUcsf0SKGlJvF36clJ79IdnJkmmSdJkdUBocJmNY
TybLY9Z31pQS1zDG4YWrGO8jI2z3CbyfkV7KHI2bslC3HbLLagBZVCFLMpYjfz0b+zUh1xZj3kvX
ZpjD9rbz+wBz5jJT7kfwSHHVAOWJcQ/1jlFiXLqhdWhrzEOFiAaEU4q1JgygDJav01s7vVAxrk/2
tdNddODu3Da8Y/9RUzoC6bJA7ZJUa5TtcDKI5wGTIp3ftZyNNLQXhtutBz5U6hdyoMs7IRF4x3/D
5+NCdrgyJVXIg0uFeWsMlLSuvTYnVig5wDQDQAIj7ZLJyZuH5TAnf32tEFMpZciQTIIHFoQtYl7O
vaZYSsyMYO0Y4FsFA4uhOqCfIbY5vKsGZRwTz0vlPRSWazoPW2HqWNG8TWKAgSVJQwS2Ca6ZxM9a
NQD/3rR9v8578EME8aGq3Amn24K13Q7BQQFD1Dr6wdTbC9vfWWV8IcfNVJsHX3+MKv9OoK5QRhPl
AlAbQDNud+Edm5YjpHePRhzs0/ESutFKwEAtPt1aFzB7ES1TSkIlFTHwffi1PkxOvKOcxkz1KTvZ
+nO7lBg67N8pyb2d9puAHAXfuqUDmLZpvePkoEmuw8OAX4Q8ib6trtUsuPOmcRmkm7IkW+AHRHDL
8uxC6kyGd291lAhG43JoHg1LAGQsKCegWUIqkaAi4HGE/ft4KDeZ+1D3nKyRtTQ9sgoV6wHiHkFt
p05zyOwPdv7I/2ICLQuseJeX+IMio22nbZemK43xfEr2DTGV2V5oyDYi9iuwnR8EkWgDOG+UceUF
ziuf7Nj3SCTy6Uou0+PsNROCIOBh8gIEXo/miwC0hlZmj1dWdt3YD0ZXHOOaFK95tDWUDEN2I3VU
4b3q1rDFleEwZD1jXuHBmKDQUbsAWXY7TygGC8oylFwKK7nNKcNItddqDySWl0IArlWIbTWPgR/V
VQglImSGC3NK3hL3m+OmUaaVFAtl3dojvg8n4GS/kXdOApDMa/aTAxCXaMNUMzAwA2WRdm9zgrRw
9VrXXOjkdMIbjAE2CijXzqjPItpRUeU5BbdZ4XFFPCDSI60m0B4epvBqVttP47G/OzvzffWO5gra
BCF+eExknvrLT0reNO9wcZksMq1AuZesJTPHlW52FzOJgCw1iTeiJLh3HK7YnLaC2KwN7+75s+S8
YU/dXQaFbYruhs7+flYpLdRKrVUDViE+H+uGXMdHk+KzQqfsJTyNoX93cEmlkolQZrAp7bC7f3tw
abmn5LkSuAhZ4oMye1DB4S9g3RjeZdMipVTe6dU7qag1JqgBC2olh0xoCJTrl4HEs7Pa66oK76bC
fUh6di5DPzCkNoKm78NhI5wwZRze2wA7Jq/bh3ZWLzR3uBjnahnzcVn3yijix6nvAYXZyjFOosMw
NXsL+WAxtbvWhZsgmZhD4aAsebkAIQqEWsaYXH3YDjZqM6rFKBehFwBUdiZwpoPpY3+Y7Hwf7D0J
R+EYl0VCSYJSRONEd+Qodw2vZ1YPV55NMzan0l4MkC3bYaE36qOXOKshuVdCZVekCE4iZHxN5szL
LgzexC7kRduer3JtwhObDTrKwGHbxzFJrlTLu9chK445eztO82ZtX6LSeWisDdrTWyVBallnOYZw
qO1b7QMtymUZ874oCc3DQ9uw5HPKGrp/xxzrSjK4sYQZByx1YOJvRElYYGEfrKS6kZKZRpp73/bF
o55BliXptuN5Z7OhA++E79O+V+rw4zTa2HW5lI2m+1bxsI2iJsUGIrMCTaDcWW3zLiOUK4FaKr1/
X9hE4kbVoVFTjlkSvGkNiGwnwOsuDptwMVT+L37Vr9mdDsProSR7juKD7+Y3zHdlUPxwc+Ja4Fnc
DNS+DK5DCneAg+6qFncJ/lNCmNC62MJ59wmXQc36VvNbYJ+42ankiHW1mSaM86gWpdiBylvYwEgx
cnMHPJfyq36YKHoZNpFppK/G4G1ncbCU4aGMh01SB3dygjil80qmPp22g5ebH0NvXLaJtjRLXJTk
o7x4F2S4NeRMTVByxNWOq093cpZ4IVBMa2RsNVjYDWD+jgRdgoBJuZUaiO14r8UlIU34+k16dIZf
1FCFXRnFi5jzUpnvssF9r/DyIit/3wXK64VXQbgYTPtBaK1QM5aB+6sPvSj3hq0gRJuStSWuCA4i
xil61RrB0k9R9bqwPUmRa+shdc37WD0i3MNDr7sy0vT2VDtCeRY2JyONmONJEj6rrq9LtX1vUrgI
h+4VMwirPo9+tiMxwW4Q2HjZuyhRFzboz3JKb9vWeV0ZyVIZo12ju3fo296iWGby23876brBbXQe
bDe7McGY5vawwVNc6ktSGxhYxH7j/jJC2ziVjzjO9TFAlJVwvAdrG9+BDtxmNwxAdNleC+qjMNUa
29kWmnHwukc78taSXU3Fda207wXZiNHmwcjQ2hJKy5+iY3iQrJ6657FpdCAgdn0ZfJAwJQLkilD/
Gv7Sa7TehC7aIcxuDDemLMBwCv6DyoTqUOrjTGa9Q8m5iTMDgqZF9IocSJK3eB5eSOB+sMe66Fzo
55IYMP0vmfCTc6WlgJ1NjeqsUHITGKPdJTySmmjDyJmUk54/PzTZs79JRmwmdGh1sa+ZCE7OpVQq
s9mjwQTnqo95f/UEuWVwGfKAVFsCK2Uj761d7CZFfylt/v7sYtrPQ7BAZk+b5FzzNCFRs21zcFYl
bpbzVGHJSwmRorlUcZAdbqmSMk+ZPBrqu9CKj2SVxwiifYTxrlSKAspWp7vxhyYYfler8nTw4H9p
zuH/xBEGabU9M8Lwr5hTEF3LfxOFyz/5E9MKon3Bjuk/yhjDb3/N///r3//zz+zHv+IP/qff/vqb
WQb5+V9mGdyfmEgAK0jRgJEEKmBfZxkYWKDvR+ePZuRnJORn7qOm/2QQ5yBJJmlGHMrP+6p9gYqo
McjAIDPppv5HJhlOXden7wPyO4FOYsZkug4p89mUzzjqQAZmQ6P8pb+27faXSekP+mxfChEvrZtf
Ey/RxVDtg66l7/N5XEKeus90ATYJ/0PxIC34E3lEil+9N9+1FEdQEYRLELIvVRLQDJ29vlyuiTCZ
G6Ny1dhIfbtd0ATx6elmGpZPxC81NXBF851l13sRuVp0icWnl7fuKhhmBhjZci0qo5kRUsPXCrE/
DtdqApytRXwshspbVwyfSrWD+OfN17Ve6QRUOHVwAq45Wa4r/VIdqYm6/qyDoPGrJaBaTIDdepPP
MU7ZcTnjBg92vAlWaSj76nQE/0YrCuNyADwkcs2bKt172vy6Urp+UdFoAtaQdhulJh3xcAnCPnuZ
dh91T4MrYaCItrmRIa6TC9YUfFhjAl1rPTpdiy3qoL9BPfkwD5g7B0VyExRAw8Es7pJaQARxM+Jx
VDM1DbEgSFvs90Zn1/BnEqPdpAkmWnYJeaFAINSrkotXeE2a95kaVssy5DxHZ2pO9XEes2gVOaig
vZQpNhF42Gp8o2o4WOrljYlXUUlGMlTKbrDHEuyQrS3S0QyWjbHy1PlDlwYfM0CFCxzbE0y5F2Ot
01nnwZKyU1PwMH7dNol76NS3eRXToLQf2STvpxmzdusmCOA694OKSbjtIkloPuiRGtF8wCl2jutj
Wfe7wQ82aWV8UC0U5+EMDyQJPiZY+bk1eIxQrTJUslqw9JL9pMbRojdgEU/hXY9xyDAYDD4PvwLO
L/DBws5y5ORB9gMxKUEMbKZXIcQsr8E7bAz7ntOC3JbufArDfZk4FR0Nt6xxUxqCT0fFH9qX/5+c
LJPS2TPb8r/F7+Mv2H3/kh33777db/mLX/dbm22WAQSP8R3c7ggpvsyOeT+Jyk9khoZjfRUastd6
BmpCypSGzCSxq3zZbLWfwMFyZAvWyaSU+ofmxnTvvLAv263OEaCrXAYcDalePgl38pGylO07KAfD
9uc06ZehPd+RR2FkOa2jFkBP7N8ZwZAugtx5gJtKl7TaJoBV4rfOFG3rEiLHAJdyGkHVxibJmqjv
mQDt5mYZYjKCG/VcL9HarUI3eFd2fk2pmn4PlrC4YhNlzoI/mZLJY6p/gMOF4fkqoA8IYxJJ/mQP
y8S1b0RAp8b4bdryZ8bkF70ZHl1nhStE2qm/FvUbmgyvR+TvcPDiTa2B3nGMpFy3b/rmItUUcxMB
UNpFuJLFnrchoXuV1hAagbOO68nAegqPqQuaGRSlseiMxrpcxQJg6ebkcQ6LewzQvCWDUWxWGtXA
qvIzpgXYLMpd3PXj1ViG7NUAgpdTjnFg7NEqbRBKRF5Rbi37kEdpuVaxGlxxNJTN2wDX+22WVD+X
FVYCVZayHaRutfGtAByNh+efadC/prTaLrSLwhr7ra7CKh+8mQGOAb/7iNGgsW0Yv1EYqx7Cat04
JZtgfB9gTLxoHQiVo1q1F0WgP1j6u1q7BDfY7xmv7TdNUaymNLYXNXSkVdwPj5OpLdOawXct9z/M
s7hKT/WqiWnYzApguyRUX9soE0nDoQCNtUt3v1yYM+gCO2fqOJ43BqYGS4VRmqwJoUva3aU5zK9x
wDA3rcVDH9NtNwbXpV3sOz/+RXowrlvel71/yHwoce4E5KOUVae7ByvlnCtz6Cex9UgN/Wg03bon
W4sMa3O5LDEsXQXemKEzHSlLhhd0+ukgf9J6pj2t6cbS6FBy7EdV83MPDGEdxXmFtQgQ+QH5n/7g
kT0uLLM0V2MLuiNg640cTJaj/FdwlKRWAFTg5bSF8sDI1JXfGxiGtf4u9/JH1WPz994NPPjFIKgp
y+wuJ7pwiNI/ZFpwIdPH8JOiXZ0zJxJiTM8zYaG12EapUfdehLBjIpjKEG4zK/11URc3FRWZOOx+
LikWxrnQdNHQCAFkNlFKVBQxhfkFfj/bsXtstEh9rVf95dQ4m4LRnqJtb40GZYqRYCQLVDbuMYLt
cXuoh+QXR6EMFuq8XUgzYBDlLCNkhOJBEQNZyefLNmI4y2L6JSrmW0/mXZg9e/DauYYLFj1Gvs6R
jPusF7j7WtFKyiKVu83aSkWJp7wrImMJ6LJdaR6vTN00yzYOLuImexRZLvZV91PEYEoeGVSp3CVi
vx4u0Oh8VOzisdLsaTmW+ocihCKmzxfRYB7DpL/tacfPwNWwPthMifMzM/Q7l3JsUWKMWMIdEG5M
VLGai2rG6qJCDewO+6Kzf44ViJ8Dy9eJqvuozYxFGa9ruoPL4c2UJtriyQlw8ylS/WaQ9AcRIZmc
zJtZZE/WeXfJ6E3g222ur9rKWKpacJgnF6vvOPg4TuEicnwgSskRW1BsY7TxU6Pt/x/UL0EDHAqv
zxzUP0yJ+CtfjmjjJ10zCd8p4RLUchZ+PaL5LSq8HEnM6nC8PbXlYoYbegCFWPJ3oDs2tYQvxzS/
xQ8Ezknnj4IEaf0fGe/+vihhgYshTNCpeHtQC749pVv6R3CmiMydbmFAGZpd/aY2+jvfbA5KngLg
/dnKoE3mWnIAP7Vjw6ryW6fVFyb2oGmLf2MYXBnKgDF8ssMP3czf1IG1c2uo5mp959kE1BYgIWOm
sIxreTq1B/FBjMroEKh2vfCxhErA4sX6z6ri4YlOWyBWr0ODgYSxfu/59pUaukhN9hGMINPo7kZc
fha1ObifXrA/tMT/YTWCN1ESlR9/id79X6BhEEu3Z9bvvyf//1vsHP72N+Fb/A0B549kDE8jUPmB
n1e35fzkEEMaqsnCZhJU4OhfAlBoFwwQsIK/jUAVS/2J883EgxI5D9GhjAp/XtuKpf/E7sZcqceI
OCIGAto/sLh1KgdPKmAKL57DW3cytXsaegJGdbsBKRe+oekDlL0+rha2sSl1CpzGJrdcjGGSGMXS
sArTD6p7qUXNbWXfOsYGe3CS0HgVkWX77YWbXVnGJszuntzjH2zlZ7Ttr1d2FhQXdRcEht+mDKld
WQPTmeTsNLbdQNua0p/mQvnXyc5xsdr4MLgGHHLg3kCH3NgQ+Io03MTjxqb71mjGEqLjguJ8zgji
+NrgP5bTpcNkT2FDBfM+1mUGd/Ywar+M1cZAYjrD5H7xy5yNA3/9MrK3PInw4ftZoxIl6U7zzVcM
TW5cfbowQu1KCVU6/s1d6mTI28rdGFkV/AKTNhZpgNUt6wag8jxMHypvxkwMsBpKybKMmHQllMvl
4QTdzMCSrrCNpMVVbJbW2pex1iZ5b2ZwUMMpRsEN3FOTExFhuUb6TzpgAsrrZoZfOwbq+LLdO2NS
3tZN9D6LtYFuS3JQpqDYP/9Av012vt4CKYQ+uQV+amsRTtHpLk7oeJgeIYRxrxo8AYciedINlzkD
zV7svWDi8W2B9evnkdl983muNaTepLF9xgOR/7yU22sxbs3LtHn+K8k598O356zxWOdV1Du9jsea
a74HEpYuVbxrE6tsFvNQ0E8ylLdahFfvgDXEHNRrtQgeraqlLzeia1CxT9bT924JiCHTb/wqu5aV
61V45NHcj1zvUVGNVau31THXnWvcEt7WVvCq5jdpZdCGMDfyU/WZmTAcwnylfzfk8U2q0k8esvug
qo1rtXujW0W0GPoaVzlKULKym7K+0O0uWkwTZ0sYv3Kb8kPSarspdS49fXodBow6lONeRshx5V7P
Y7FJMERqSufBnJOVhsZxXTX2NZPOzYLbC2XUMtdZH77BRBLkpLXUK5cZC3OjBQ3DpQV2VO2jVpk3
1Vj+8sL9/53bT7r/9BHXjRVhfMwcpQvsyzL1iyDLrvM5x04lv03b+NXzHyMr5mtV9OtKkr3zycpt
srxoGpP5j86qtsZQb2iGQ1rMXngxRIj2w59/FliELp4ulR8TMQSwm7F7wnj3fRfF1/iVlAsjn269
mgYho0bgxNsRm17nIpyHy4pxgXgOXtuJI3cYlu3UBft5Tt4qkcm8hr5xxqxiXLi+Kgu8os1pnbCh
a9OQ7ptJ2datS71Wq3ahO73z7PjQ0ehLZneN4e4x1d1rJWHCXAteK0n5UFnMtj5/P3/v+0rw/uR+
9oXpe2krEZJv3LFFq4q24BeY/8usiBEg37GxP/9REjv+6N6ed3bgfsSzhnkR7TbbJmNxio09ZxwD
oXtMaxL2qYKjG89S6aWphxNadVcOSb0dmaBdtl4hHmAW2aqqN2tmoc1PRb3fHaE44UV+sKjOaz51
7ne2GbB2Swab/wdn57HcNrKF4SdCFXLYMoKkKFHZ1gblICMD3cjA098PWszV8Jpi1d3MwmOTBNDo
c/o/f0hqLNvp2faO0t4Mc8AixhvRgK9QH8vNwHG/icYjEM2hjMJdqYh11tlLNPQ3bN2kmtcCEbD3
ioP6SkEGOA3uRh/locmnp6nKbsXg3uGptC/Jb3DHyMcZGDpOFECFtvX/76HObfjnh+oS1SPUcAJ/
N4NlCCTBMkvwBq4fdSkflSy/Y0RfL+SQXNFLXXqy859/WkVZmvTOEEJ8GlvMsQd8uhZZW//KrOI2
F4D8VxbQv7v/f17+c/awi9+cDMh69TFxdhcKEVi5zB4kXFwqpnFTkLSQZPHb/C7abfnG2fa56JRv
lHEKM+yIEfVx07SLKrWudEb/5jT+9xedFR144ikmEUbit+i02dbLXRypiFHQ6eW4LPNi67V95fIv
Xf3ZDgvXl3mJAhMxcMqXuNWePUf6cRluZdVCCZRXXtNLz/Jsh9VGbQy6ikuatwJLVqeBJCHGNN7G
Gh15ZYWeKf3/e+PO9lkF1cMg7J6JblgfHJk+dqPyGo+kFbaCsIowy1/rSMmIJhHFChlguJQVBEUb
20HY/eO0tpyYPKOK6GHm0n4Rk0RiqrCy5kzMnCwPCDmDOdxxRt3jeLbuXYgRuvnM++nXgKX5aDOX
dxZx2x562QSzNW69S2ydyFF579n4czlZukw1OgdNTgik8tvEy1/toHgkocPcmAPNoairTanUG6iK
OCtnv1uD90yNaliQ2Q876ZAdG1ceyxnn6b937GynzhKrHzFIKXyVgM0efh4bcyWZxBM/9GAFL06M
r25frYbKPpDfsBbRq5PfSmh4Q6KtO7mh3Zblkf/yD3un2k+2uukCa9tB5sRRsR/dp6/f0zP15D8/
1ZqLzaftwOmDJNFKu/AnuBcQ/Y6iUFaj6WxCDxVXH73mHlw9gGkGnxS509g9VdljLUmkAN8c9VUe
248ZsHPxAyWoL/R3S9eW46jhN53tTXFvJZDrNHTWKiYOirosUpRRnXPlVl/oMayz005g4XHSTHnp
J1axSfToPqgURL/R969vz6WPP9udBzw+mi4oS98W4bpqnftAJm+1m2+//njgtb/X2fNghsxhgmEr
XenHBghhmOlvutqTVxO9VgNvgaj0U4v5SVO6dzW532ykLPREwRQCutpCxkXOTma3oMoV7U/3ElYj
c85Kf8prd19ozCBMRbPWiUKMSDZ9c9RhoxtpsIwSEgoYjRA2lL1jC3SUVdItht7eY1nqi4BIWtsD
YqUfjRxI7X1EXG9AV42wyHgSWUCaVrXXSHiYEdIqs09V0P2wB5cEVG+87ws4sw1SMUSF/DrF0x9H
0T11A8oltvlXKUZs7MWrZmUv5kg3bhoz5qv9iaqaiWTV2ZvBtX44E47+npoT5wSRzEE354QHlT58
VIKdQ9BrLhPQ/KznENqPyyxj7DkR19yg6i2iZ1wdN4nCXMBQ0ZHmf5yUgGfDWZR6s3NwI2ZNBn43
eltJ4Fgd6/YqovLkWrIB0kY0PEUDnricoVO3BTtOtjLRv6tZeZcMcbpQuhaemoKxX32Xptkp4Eg6
emLnJeFLEnq7sdB8bzbwq7yDV3EhkLmtKYoWE4eZOC1uhQL50/aeiSTz0zKnm0nWo9OYyykdHiyr
uSE46Sbnmho3PLaFspP6eIqt6NUEQRBpeuqL/r3lW8miXTm9szXnTG3ybSQL1eZaC6U9yKZck2B8
CHk3vl60F9pQ8+ydqIZeaPhUl6SxKjAr9dbHy+RNwM2t2hKcH8e8Iblp2LW+/r5Lff6HCdinLaqt
jBJwwiz9iP6LdGSfkPWtqLUXjjErBVIvEVNovFWiyovGEbdDGe+7Ptp3JyN1Tq1Tvke9+oCgM1jo
VndTG0CCuYDs5lSQnG1uXFJMezPC1lmnUIlSebet8WYWWJPM8ofssJeOxLiQxxNoI+aQva9ylSJS
02Vexfee3i+dVN19fbkXWgdr3ik+Xe04jOS4pGw5QeQSAJKg0UQEyDAE+KKA3tYq5urrb/pA9f/S
S1tnHZE6pCALEn7WRH58JiKCb0pft8u1nsfvZFH8bIV2NHPzELH+XXe4DdN21tttkQIu3bmGNeZT
k9r+17/nQjfz0X98uvLQdLATFIIr16YUuu64R27nF2xkQkB4+PpLLt3es5aJw0IyTi3XKRsQXz1/
j6xs6WnZuOxbDQaHeW3ZXtrZz7om3cx0yrQsfUWfOAlqS8cxD42p/J/L5KzFiJJmjOOWwqG7ygGn
Z9zL62bvtuoBc6nHIBifv75fmn3hsZyTCtuMVBsFUo2vm9gRuLZyMkZEFiZRrBA91o0+3ASBem/0
EDqksEHTivyUteYR1iDGt5rYdqG60ZGneHG7ka77O5osc5Vn/N96ni0GTXL0zJwE15zHbmvLvB+G
RcJ+23ruMddSh1PXwIJUnjE6PwTNoFNR7F9t0N+4DfEDBhLRhJ27Fu5BpuMmNQiS4Q6EqKxTBesP
pSZNQzGxVYPLiHpVuQdrvgsrDenH4PyZqEJTZSDjCgX2Z7bHhFrFvCtiTOcycqvUfc5YF8z0ewO/
dWmZBh83JN/KljyJLICwXUgmtxBFIfxOL0URx3BAyYpovKWRlo+GZS4thxyTgZA3A/GDq9ZHtH57
ZEdH0ySaXZAbsYhaEuRi4ztY9smLtQOaVcTiZDEKY98q3CAz3dpjMUuAqq1bxnclIj10r5OgGDWU
fTJERvPJicJvWTysyxC9Wlorx6ANSZ9w0xomj1rvbPps+FvkrGU3wm3viih/ltmMc1LOcUKdSy+2
sSMyXOuAkCWCxj7HalvPTSke+i6FhRy+M2XBNDbNl66d/fQayXCbbqNt2r1UIBWU8W3QuH5U4X4J
DyGUxsGJ7V3cpg9VUa28QtuI1nucSxfl4ynCB0vSRTRBmQLTQkGYoRszacXSE1MDiO7eK+H0UeJD
9Repsiv0mGzKeH7hQSnRK1V7/BQOaKoK8pN0BFXBOlDFqlHse1Aob1WlRXvlDH3h3f5ATT7tVF6j
EW0v69J3I+RHpfJIk4NhcHNlIzzj1/7TlH8oEj99fsBZCQhfZ2MGRloStrDrSBQCh29JanKcZa43
S7tL9qXhbU3XXn/9ql8stGfNdML4P2qyofTNRKA98pBcxI/BUP0hX2rRTxCsDels0zjdeWnzTbjV
eyKnTeRm206v1mUUbLRcbB1dfpva16aaA6V4ETRM8Owk+W1oORYS5VuWls8G3Q1xii+N1kaLsbZu
yEq6mYsqZixsEYpvxC7OgirCDB1l/U9zJEZJNV6+vlB9LnB/KXwf3fin+9tLw25GVaXrxv8QxdGt
olZ+IZGjeJAieZm6Z65IJw0xROMdqD7xCcQCFtlNNggFR5kccl+5aqKO0yrJMMigUcSLZNAWU+4Q
wue+mlEONpYBLtj1+9c/+9I0ZPbx+twaGGPD1CVXMj+ENzIqkIEchUiWLjpOHX7I9YsVjusp0lZe
hialbLGbnUdNt+2AHF5x/3g8KTsYmducgLhQFb5Z7YS2MUVT068MclJFuXWa50SJfS96aslrTk+R
qi81iAdpgKohgG+deb6TtbtQ8e7tPj4O8lsbDoco8FaRrVxpTS5e6hmAkgWwc0LNzfyi0uh/Zs0k
dvHRsUnJrfGehuiUde0tvBriDIkugr2ZMU6re7FUAnQ5kvhrfxjMNblVo6eS3LZ309TPameJz+RS
YJSQgyFOlniYkn7Pu8ROwu7lUgPI7Kxca1GPr0XxkFi/U+1hrE9JiRM7a3Umm10RGH+AqX9bhme9
iFVFOFu3oERFb9y1OTIQyzXeA4Cz1UQgUz/huRM5C7ijK0XLNkAruzTG9680mCGAWUUxU29tcpYa
Z8ZlBLa1EOl4HESxbQnVXqaVQrhPlOIoai0hP91MM7JS1jnDo6bzq0D6hCpvq7IDZwlO+dgtXYEx
aFI9JWqDSMk0CKSl2HaokrQX4kkR5RJzFJpHzpv+kMo3zUZP7wy7JFZdnBK6n/Rw67pA4gF44+bt
MS8gvFRgm7AQNo4IHrquRzzdkZQF89moVlIEB6OINlXVY9HDP/KyZYN7ygxp1cU1pOzMHeyfLfXc
ITcphZbjFFP48Jxuoy5/iYzqBdnGisjqZSwh5s5Hsnnk51Ko48FeaHn75+sX91K5mE9Sn7YbT9Jw
Vkpe+HZpP0i13OmTeXT0/trL8vfd7MMd7tPHh0WlKqUxFgxJI47M7knDfuPrX36h9zvnAxEAFsDu
rdgoR4fl1hDdlA8IbKtVlVD6v/6SS3DZOUOkzTEJ0FoPTxqr3cnBQTw8ywA7pDcY9KyMoI/WY6E/
CUs8V2H1pIPvpK6+rcZ8gIjtwP1U7wO8RBVIgFNWLkvMroPOY4NOnnNHWZaD9SgSF4Zeu+k8d+0w
jbpSNC88W/OsD+/GKqZm8dut6FmqdyDMO+ldPaFduP8flfrToy3Mxq2lVaMb69+MGhVTX0PhVD0y
NEtMorJ62mVR9hJjsp5O+kZrkm1elzdp0f32So3znLYN6KO+fk4XLtU4aw/KwYjBTjGBSqfsiLPy
A+5+dwQ0j1c+/8zc+Z939NxtQLdHjgLkFvqJq5fboCF1QbTbeiy39qT8SZjUoAlLcFcJ7rIxfOvC
8ffXV3ZmxvHPN59bPCA4yZwJ/qJvDDldruIuDLSdGSzGZaJFm7RpX4vWXWuJRYKhmT7D4yU2J95p
Q/QIBimu3IELj/tj8/r0uFuiedXSVMGNQTWXpVXuKqPdicx4wqrpSu964QD8wRv59B1pFw/oHCmG
GEKh7I6ep7Cz12qrYvtMorYMzGv5VJcGBx/h6J++arSatm77ASoKkJprjg85HR0Kg4OjKKvOcddB
b29EDQ3ZVOTKctuf+ehupy7cYxu/64bOWqllB7k1/YMSfqLTQU6XSEa5hUr4sMtQd6GgMlkqHfmG
pEhB9LawE07z3Vz1JGZ+MibQk3raRERXMMC0ZXMb12hBPFye6OWQYvQcqLKeNvbV5S948LIWOsnc
uSb2KdNCCYhoxPQNSvNa82kZMJCWmwBs+S5rr220H4D1X3oBw/x3jWgmMnOjHB0t6ZaQwgnLcXqs
6yKxztElr2qj+VlrHAt1+75TxYsbtJyAIDx0lnNvlO7z4CgQuAdIBW1Rw12zCfUyTLHxBgCkMbQ2
wpQRMV/1TTExexks6AuwV4q+2ZoMPxypLp1IPMRjQH/hMiCpn1kcJ1G629QJfcMMXvQs/hHmul8N
zsv890eT8Gw3eezIt11ij+W3ybDt0c3P7gpeUszOC4cp1vfS4vl7ofZAPPpypK4ranbrOQTfFtEV
OAQJwV9b+nOTHzPoSHIl3NW350gZwfAiUNLXTIOrYZX1U6fZm8AZ1qlXr8IRyw0Pgg+hs9g56c4q
dru7qiT9zOtOUHd22TSeEhVsw67u3cE7dKjTA4wUvt5tLuyjH9vfp9dCrTAcK+Z2wOCAzMloaxXl
sgisKwSeecX8bSWddZVj1DZSK7gT2EIL60gGxZU6fWnnOEO0cA0ZlNDkg2v54rjVso6mRdAcQ+l7
+uvXt+bSV5xV08CsPCZ4KPqH5CHIiGx6C9u7Mr/r+/xKR3Ph7vyPdX/qYnpdzt9g4cfuEuSoV1cc
aC/s3jNT8XObp0+6YwQB98eERW9wpHC9nRi+uZDmv747Z4F//5Spjwbq08qxWs1W7TgsfbjhK61m
23alw9yk+SMxZbFwAM0ARnAkPSpCf3MU71Q42VvDOUIZpx+knyK9YxaKr5o2bZGN+EGYDNd+3PyM
/rLuPgJ1Pv04UUs9qyUddtBxqDda82EMzMOAZx9jwgNmKvmiVeQznnAFIjaIclduyoU18z/e/Ck8
0MZQinlqtbXq7HdRJveFkT8TPH1ywRU7T88X5Bne6cN4F4fKYZ6fKI36hg/CYybGTTcN5kKCpVz5
RZfuxNleHnhFXzExL/wy8k6aI0+11h2ws2owhUPaP6VetdCL6m5y6589R9Ovv/bSfTg/MrciN0Mn
Lmfrkk1NzE4YFr8mxNh2N2yn2NGubANnatf/rsKzDQbTa9QynV74khuPHnT0lbI4TCL6rhac1Elt
WKMiwJWWWSWCwZ3FmsiktuuSuloFQ35v5ukp1uQhYiaFCf9xcpl9ksP9NNTltVZqPlv9bTWebVah
Ujrwhq3C94x26zH2bF3zNCnVjTWSdJVm8d4elU2bGX++vvvmR8zJX77xo7f8tP6NpmtIoSlKCA7B
oQaMF5OywujsR6LNMWLacOeCbZKXAItMsHXOkLIyZfdBomwTaFZbJQtVv7SQwVB1lWVVTI+26eDD
WIWnuXdJVZso6jRiSFqa/mTHzx5GPQOhcQ20D2g13m90x82yDbo/ae1Ei8yKs0Wq9RCy0lCCsyXV
Ik0QKTXjcHQTRV83QWOvSjmMaxFP/uCa3/Uq28ZN95194kmfMfEu0aiUIyp7PdaeYysEH4NP3wTO
Dje7tZBkvcpMBsiMol9N4FHhezwuuibGsUncRMBorRlCtRDOKjWDfUz/NPfSrtX5plB3laZ9j4y6
gG083A0WcM/8itpOdVQS/FNDXs1KKyO/VhpAnrLda9qwn7e51OkIXR/Dikxl+buP85OSqus2KoxN
ABA12PkDY0r4zVn6UtXh0bCntWA+nUoL0EceQyPewQdyt3h3HMfI+VWU9j1tprrUhCB3zwq3Sgn6
HuXhLsjHG1wIbtyAZrFu+dAxxuah1VEAWuRreWXw4NrRfTSNK0+xQJNyrLhtvD0ia2WJEZul3lsl
jCFNF7kDbNoBJodVZQDuWNBMKOpEI15I330VXVFACIlxTDKTWzOo7tqofrUqpVsYMiNxEKQ0mLw3
Mt83ZdK/CN70LiTmvi5fKqI/sWqtyGlAZ0vCNFregZTuXMVppItOY63fpraZLjpGNGmur4mSxF4m
A/ikLNYL18qhdsApGHsYH8XMQLBLcMaaATQm0A+WO3kbjQlz3WXEcOFmg4A4x6U22pu5d5oYKkBJ
+pHawVbqoEzZINuVUyV3YwwdqXAQycm6wCRSfRpy41cRTvHaSM1pMWnObZunWzdrbxlNMPBPybZJ
1Wkl4XMbQ/etM7xfDlMGU9d3YTpN0AjwxHY6ifWl3JZYoEi1OxYJrBTm6L7InYdxSt7dkfmNUeoL
jFMw3GjCJXcS+kPLDMlWva1ehcsyZfupwwwbkvoIUxSb2nH66SrGEq/Sk1fioBNqYjUJi+hKK7wn
GgN3kgyaBtKEcAXuX2L1qtxImBDWHGc8TLWf90DDsJvm3s6VIVJPHBstfddAQ2q7bgBnbIuVO7qH
wlVfRzxheF4Y7vB7U3A4Ukw31hAvGwLW7CBUl5kZ/kh07QSyblSIWb1GWc7vVhlmf4JagQiKQbXZ
o+iz4De5efw4GcT6OZhIxmisGcz07sbTeZiTMT6Tkp1xiEp/CtOJVlYttRWzytd01HfCizqqU15j
o4uRcoVREXZ2XT7gnG5jCOaVMJ3ZtI28rclW6o2loyYvuNMtWsjpGqek1tN9tcyQChbiKdXbH1BJ
f5tB9j1TmweXMJbSNI01JlHbSMtWTpL/4dD1oyyqbZXGswNXvRHaeLDthJiW6DvDs20TWtkC2tmb
WzSbUi8ee4FgVJ+CEywQIuzhPGhSX+vY+i2iwXoX3Th80AS8mYTqmdA8nNxYNsL7g8H3U+Eluwln
rIWS21snz17nMsVZa4+94lFhNMUs64fkUwfytKI2k1gmxVyPimEOLLN+2bIvzN8cTvI+0vubWLZr
PGHXVq+eutbYKV18Girj2bKsp2gG6asU1wRNxb9Jt+S7PljfY/xsargnBuyaeZ5u1c0jQ6x7iB3H
uTRYTs3rb02LNkjvNF2oq5r7W4ow9nO34owqAUp1EX8bknwdDuGOHI29qeTvqcau73QEAJds9Xaj
3lMHfwa4KW8GaHSYGlgBwqn0xkUbCygaMYodYDqTxp5hP2FkJUvQzB/atp4Zqe5bHWvmIrElxSdI
7+eZkJGnRz1wyyWT10XL9YooOopeeDccATdGNMTsztVCpUMlansNqNIu5eS+S7O7K3jOeHQdcyaP
jdpD8nQOAHzET2UosIZDw/T24zMRZAIM2LcyTw5jPq3nvxAqAd68rn0wJiav8/rvzPh7O68OEePH
mzOVmV8j2WKOZxcEXWnsyIn7KqX6IrRZddMFBrZbeIumg3jE/enFC0nD+NjnE8Y/GHh1wxvM1UdY
3LfCq5doQV6AyHFINB7nj+xHyxejly/5OGupwA1ahIrYeiEY8jjvgO0rbuomktnxxzwyEmGzLTLj
kfH2a1N7D45lI8c1fgS9cswaRNJfNyAXTh8fs8RP7UcfAnNIJLdYRyebmLKWWv33MRr2HsOa/+sr
1DMcGz6Uye3rCp9jmljM0lvIYt8diVE2vpBff8clEPA8PjAO6I6TljZ2aso7QqV/F+F4h0Hufa7K
XZAG264nWF6v91Gf3Xihsvn6ey+cC9W5q/50+1wE/WXvQT7BjReQB0aTnV69pgvPZk5s/vzhSZSL
gmk8XJAmExidAd9WU7hGXfbaOolYzj2RCcNV0jFaLSU5btAcQMdmsKhvkAcDbVf6vhTuFQjCvdAe
qzM28ely52pgMjQo/BY7uSzon+LSxUBcBrd9nXxruvQ5h1/fwQ5k/Xv3RtS/zI0mVeC7k+nP6mT+
krm5n2Yug5vdqpP7iCLvzRD9k1pVOyfOngYjvAngvxED/HvM8m3f4W02FZMHRD/zSamYsVmvJ72/
m/TZgb0cliYFFdFc53fWGCy1UOzUDhlQ13JimpCxe6LZmEV3ymVz9Ar3kATWbZFG8WLAVTK00mVd
Gb/CIqCea2xABCjshrnr1QCpMzYcu8wPpV1ZjHBbbZFG+bB0JtBA3CeXqc0WqLvVNjWbk9bR+s7F
eJjoncAGB3gR+aDcpI7+PbTDG4PQvy6O9ogNxcIV2qODHQ6PFinWUNzXrXjX9O724/+mdLtScWYf
+Oaxn70tE9284pt7Zin5z2Hs3MNRNnFmK42e+TGbIUkB/tgpi0jD8NK7m/HM2aU/b1uCG9CshI+4
TUNSbK4cOS8RFWZ98edlRNmpa7fk23NTLGvo+gb9lOsGS9PYGDw9xXnNh9sZ9vv6Lb1wxv0wD/60
bEUGBhlloKSD+o6j9tqztc1cBRw1xCu6vrYHXXpfzw6PQ5dnuDKaGGH2wYZJ/qrv6RP0ZEG2yLbL
tnSrMuzX82z0o4EciD1+dTzYkMahBfj5+mIvboXnaBgGnZqwubumVx0i9VdgxduwtjflcMtWv5nj
SJzq2VH+2EiAvv7OD2z+f0+xzofnyqc73JAnpMUVppJWIF+EF7/imownU6GL5Tjp5oLzmG+r9W02
hxQ46t7te8x8AnVpFaiwcclsFe6DwAEQz/WBIw4c2n6qoCkNDTSlKnlq6+6IyCrnT+qNjCZlCfp/
jGbTw6oXdCXtcxiNBUYX6Sa0vQ3w1bdyKh9NlHNfX+SFcY/jnSF19CVdE+otESfqn0Q+oexE5yqW
UKITByvnYeONaB8na8P6HTmo1ZCq9WuU+4vfflZqcqxz8qKpc1+E2Z7VzMp9yNU/MryXQQDJdWPR
9U28xuiCFXUVcP6I6+xKnbsAlDveeS0y06F2LRn7ZY4sChsHDoODsVJiguvH+mcjvWLFBve99Ixv
bpntk1Gr1pzNgfS09KeuThs0Sy8FYp5uMpmTJQ4qNMY2VuRJZjdy29ft+6RgvvX1w/qY0P9tRZ6V
qiCKyo5pXOjrklh7rdvlgdhrTHurMn1JTc2fctQGZZ8ubI7mC5w3Fk3rPlZWsy3LxoS4VHNUd/SD
8MhgkxlMeMQWROZcg2X/3jo43vznn16ZvKayp0Macke9o5q7vqLlv76++L/vd9g6/vuje6sbMA6z
Qj9T07vewrknIXQByyK/ctONOlwTInyMq/92k88wPbK8IwGTOvTHpr0DgiBbvqtv6zCFq0AYZw+n
yMN3DCv159EtVmphJAgPzRe8sEk6BesJBb144f1EPi6wQKsfM8fapFPZL1gLT+DVa4FQY9GT6ZK4
9dYuobZH8ZM963WsnKxbe50ZFXo8xTh5Wf4N0xW6AUFWR/HSBcVz5kX7RnfAkKvhyjbwMVv720Wf
bfNOQMDWFEEoL41jWCO+fTaxHHZ18aTCdE2dTa/ftm658bCdIYVo1SPmzewH/pSE0kM1rqro1p52
yoThXOFtBbNazT7xv2XnrjM4SS5ilKoy1uosZdZva3Vj2SZc8RfVEVdq1bxl/e0azmoE+oGAN5XF
x8/t9NvJ+cVp9zafhkXmbOzIuTJUulCL8K3+90o0p0LTei9NcI213mUCq9OyjqHdj4siKpuFrYzD
wcItBlc4Nvyh6G7wz1KufDshJ3+/zPMo4CJmLO5JM/bHCDOuTsYEAcj8WZcKqFXn/Qo1oBFGjyGt
Rl4Sddi3EKcSQFgjvU9BW6U+PKehUy47o1rojJgTLbkf8wjPUFxBukzFYrHx+6q+xSkKZM9dtwM6
gaLBgCnQG6bxfSiIEXI5lFrqMm/qaRk29Qsa0T+V73TbzJw2QSj24U092dmih0xeJOmxmngUXkru
WN9beOcZ2SP/dIU9GgcBx92WxremyZ6zTpUrLS03naGdlBzjIiUGRsi1imgsDIHMpv6ZWs3PQUEU
MDa2ueiG4GlstTU4JxKxzldieVvaw29DbfeGApFNi/XG9zrvwPh1n6VzkJSevEEg209peMRF9oU6
c4ef+kOiI3d285TXcwI8YoiFsyDhX00QEMnjfs+xgcJdRcENv3mZPNxTpIGNsD7+MRgDrIyhenDM
YZ+PCj6EAeFHXgcVWLOieFU3MK8DnNoW4Tg2W/bHZGoPHWtIKFG8tIRL8JH3wy608HHSAJuEUI/J
gDuDHOfRvVnr6zir1dskDmnh28Dg/Ne0qxoH4tFzd5pCfJVmF2uja24zT9/qef2rpy9L42yHMP+n
MjovjVGWiyTL5CrVo199SlCaToPRVOZ71UEFTCFDWlrna+xsURo+9Vm8E2afABcPTyhvi0dTY3ge
9E6E5xMQZRel2sqQ3q7Qh19kBsLPa0tiJZv2W437Z9vkT95Qv9iO9INS4X2wwx+1KXGzseMfo5ko
C3OIH5NYPxpR/StKf8wGE66kTmkhRVTXfrpAPHi+Kcs4KWtAizkGhrTzuBMPmlR2VRr+anj6i0mk
90CqT4RyyMXgkLRWuyzbrIgBWjhIem2FseXgbCtX3rhgFEsRRq+4T5VrZoB+r3KeK+jZIzq4xtUe
evHNHGd2e10dh4JXJea4tSB38N2WzpoTIyKxaToAH22zxOA1CHdt1DzjHQhFswYInVEQ8h9+MnsQ
yxyIs6vkEWPOBxbVCbUhHfNQn4KmP0ZJ/8PS1aUhih0K3E0eRD2u0rkC7aKHmWAkN7kmV7Sj+8hT
1zWRIHXVneZ/EvTodCCDrJ1xrBe94pDy1uGw7NRr1Gpy1ysK+VARI4+RVzExgWqnPBowAtJuXXhS
8UAI6EwwTAVsRaa2voRws4hM75gVEkHW+IDSR2DY6Zzwy9rhh3FXqLwVRWn1m7rS3lve4XrIDnjd
pwvPTb+Fsn8fPTolZqs+E+xFrcgtcrBNiEAh7KiHmbKzuuyO4+HanvhXMSb1vd77X3cKfz/QY4rz
7/3ZnfhlfTfRGOTKPbMSHMm1mzqI92kRrVuegYHPiW3HV77uQs/jnnWRATlBiSeKGPPyAfqk9Z0c
hvuvr+TSR5/3e445DYOCqDnNtXsVLi/Lz7jy2X8/2Dkfs7tPrZphB32oz9P/vBoXThHcxxmEYbkq
quZaf33pK85aNtQc0McHWHLTbEpeYOtuhxhR6ze97XRLtCtYACJaUBrjQS1rHBoL9W1K4lNgtyfF
sI+8kj+dOJkWKiZ5DAmDfZCi40h0faUSd7lF5gyGq0282uQSeOkvPZLBldtzaRGddYEaKu6xAYD2
i0bYODhOP9W5+HRq/2h1WGJiI+5i1ztYGGCazZUG/9INO+vCQhlFlaorCfG13YvUwwd1INLI5cAR
a+3L/7emzrsk1WypkZgeDEV9R4jXba5ec6S40JnM1lWfu//ADvOQESsm9jwT9BDs4UXzFBTpFYzl
wu1xzs6qOEKPJinKsR9J9zYU2rOVdf5cECAmXqEEXrqEs70jAEAzR1gjvt2JvVkQT6GYT1XprL++
+R9N2l96VGe+tM9vXYSywmyqCNjcSg5UZmC1Wt/WYXKXlqD2eowxjDqU2TKOSCChMbjXCP0xTZh3
xDlyuMLdgPCgRWAbzdoI020Ua/djEp4SURyNznsZm7fOQywsRALtw12QO+e7Q71z28GPnfamazFE
7WqSv8VcShhKIGue7kxCX6xJ2ds605ApeOzb2Rs1Gx40R3s1cXIZrGFHLT0FlvVqI3wQ7ThXw9Ke
JcE7q8QAOQvuR9N+mX+Vm2b0mva0sIrqLcycVVVpJFqO3ovKb6UivtlKKJiKesdC17D6yNEr5fgC
mP/h7Lx2I1eyKPtFBGiCZPA1vZNS3r0Qkkqi955fP4s1M0Dd7EolUC8N3O7bykyaiBPn7L22cWUm
OaOPUV9qOJlXnUWeUe6bb/izsCbLOMHxli1VMo32IsTZC/Iaa1e47ytt74x2dlRq58VOiv7ecdwn
Zr33ip4BM2q2TvdvXnv46/+9jYQrNFLiI96MrX8IjHhrM9vk1Lj9+TE59xSeHKMZWdZGUao+KvB8
V48BpvZYea4KJf63heY0WSww1bB1wtHfOGpzO0h1kfrioapJtErq9c+/4dwxyT5ZQTHleHoddVwj
ob/Hfbl0C7lKUj1ChzFehaPxqKoNJ/es2GgVSjHHv9AIPnf1TlZRVwf6reS0dTQYsjrvcFpaL3WY
X1iFzkjPYOz/9+bD04uVBOLWpu5piPd25jJ6xjJoD992w/bg9tnCL/wvQ1O3lD/QThEVAFe6SlUC
lnOzZVmMiJTSWYFnnmwe47pmWtxdeHjONEpOeUWKQ6pXWLDE2JH5RMbZZvSiRZP4S7MtyH7R/vFj
ThbjBqGL1pSoUYbO2QqA7REt2ZTW00Dbp3OjCyvmtHf8ZcE8hQI5vtGgZk39TR35X5FoPqaPsgdt
m6emtVCMZIdRb+3J5MLnnenj27+9v3+s0EMprLTNHW/TakDlRCFmJvYOtMWL0LHXmqE8yLDdKbkh
Fp7Bzf35bTlT6Z0ygpq+ouHpe/5GLwkI86v8zlTkzb/97ZPVBDYBQYBmyGpSiU+zydEXhZeMkmeG
LrZ1UuN5bW0DEuP+kK+y6ZTquhPM+MVovvSqTwIB0DbL/ey69CHLAA5k2R39NY4fXXBppDg9cH97
Qk7WGWeMHcuyeBA5fe6jKD+6mT6PCzD6TpWuxoDAJjWMLonpzr1dJ4tL0xJjUNqxj6s6HYldTt5Q
UZDR7Ux+OSWkg1z927nCOllmQo1nrmpzf+PXZgtzMRGLBlnrz8/EuVbyKewm7RqpDOxhDMlcA3Y7
7iHXvvWQKLC8zfMWiyT+k6k+J+O50u/s3sGwHSFb6n0CxAghUuX45dNSGPJx0Wb2MaL/adjuhe3j
zAtxSrMx7KFytFB4m0RR1xRER7QnF1aucx3e09hgxei0sCaAbRNUJJY5kcN5N7XXiV+u27b5LqiL
CIV6jiztgWDsYJ0r6jHN+zdLxh8BkgxPyG0TJi8p3QGWiwOkBPJ7K5Kl22yvu8RnxmQ1NvW7OQTb
pq6u9VF7LEJkXOVgz2ylepd2vMiz8a5K7WsHZ3xaZtvY8nYOfCeHrn2pWsuip9T5+W6f2RFP0TpZ
P+iNIVldshhedWFmT9pghDtLzS90Jc+8Feb0wX8umpVmgZrkadKtGzJafpWGhU9rRnLKTZzb9z//
inNrzSmkI2GmJhG4eESHWVeuXlRzN6sogtOr3wVwy7W1kTOzJ0S1/jyWrU4klr3k5f+308EplsMt
Q1v4uoUHxIl2XajPHcR/U2Bf+o836mQtq1sj8gfHBMacMjvFy3ufcertccD+fAnPnKDMk9Wrcx23
cqyGaW5f7UhVfkyC8sNEk4eW8EJ5dO4jTpYtwyN20hhTkgibfFmF3SEpaCrgq8374NIefWZxOOVw
2KYkFW8ybrV6cx2nRGu6DfHCQ2B84Ixe2gS+uMXkfqoWjBjXQVrdpbL5bgp0G30fxheu5pmnXpyU
QNjANbMRZYjMny5dj8gbVYiy8tF9GtldjZb257t2rpQ+5QxNvlNRImbbhFa1qn1j3Uu4VxCkBpSh
4Byy+uAyhhks9cGK0HFYfrj6+aPPbK6nwCE96Z2wmXyIzdDMciGWhn09lbOh++wacPn1C/vRGVOy
/T8cgnZw6G/14Yb59lJl0ObVC7W8VqoFS0ovRpbJZOv5R2k8ljK88CCd+3UnlVFFFGhr6txAqH7L
2r/2erJOcJLl8PGCZF4nwwV/+7kPOqmSjMYbUqp9eE25f8ziFJv7dT42wC293TTCNBBt/HzDzr0a
JytIZ2vaWDW6t2mM5l0v0wdluGSuPlcznJqTNQ8wVKhp3maMau8thzO7lGl5T5SKvssDf8UEfVHm
/hfyxAiRgLjKBWEoQT2C9/PVL9NPkmUsiTM1DPOrtMlDUbUIq7zQJ7HBhTX6nKbg1Iac1xYYfJ1v
SWQm+FBFLmuv/VQT59ASTzwr2r0b5sCV5RfijnVYAu3yg2UXu6/TzvvzXdDONXpO7cq+Cxc9d5gi
Y8i+y8hensoqs89AxxXaJm2sVenyHkkNkl1iRAtbpkuiCeZqFD12XmjPWlsxoGbUzyIARzwOcXGT
1PAApL4VxJpQcarhnAzmG37mIg/yfpmmyL8VpfAXjmQkF0prbRlyXGgYQOaJNJq5Qn9xVo9Avaac
S1cagM0ra1uM9TDPpH6FeOqgBdmDVxd7E6sGomA4japcVlG4YIsXM1vNHuzOok8jHtzEDJZK2+/S
UCNJ812xwMeR1lEM6aNiwGMYimKfls5GJMl3oDuzzvcfZTC85GP27NEfRNlBqckN4eHJZ1HfMqvK
m5Ws7Y2fy1uZDzcDNTWAkWLVqe5DMvQrcHm4V711rwsaCsoiN9O5TEmR1qwF/GIL2BBi+5w7GTfj
B7yBjQvVS3jJqqWjNes8ddHpCvNEpHC2KtE3FtNwBJFhGw53XcOkbcjTu9HLnwKv3ieBs1a5LbYl
N1mpzgxb3XsW+TOZtmBjYztJKCHNVqws1V9qnj1XNOtQNUALi/5q6pOpEX+hTPYT+ChVlGtXmsfc
T749y39S62bZtWY/Gy0wrGQbwT2KUXZ6S4MAoQyRxtQ3wbywgkC+b7rkmOvy1/SYOqn7OnKJ6zB9
mfQeo4z2baj/PgPFKJvbsNuWrvldBOpatuNSiepdZw7kqyu/QlSwje2SE2xUW7VonFkEBxf8q74f
zQ6uhb3008cGHZN6V7n9bvr9LqwXN+5wIttsAep+usqijV4te59FOINhv8nI3JqPgQxWkYMMOg6C
ZcokPgyrV6sQb0puQcar339+wc60BYyTKsMtI8LSBo/WJtIkJ6xXMm25xPHMVY2bKlWvK3e4LdXA
v/BC/zbe/+WUeWqWDJpMjfq0oMJNOxINyBcSYtyG7YRaUpoN6VPLrCu/YZnPmV9zAG3L6mBLDypL
rGx8BRNK4pUKMnFzoaGBsGW2410OFq3nzUubVcDN68/pH9wEOU4Ui5Xhpgby7cJ8MZFnPpN5svEz
uk4kO+V69OIkab7Ra+uX7bb7psdP0DcX7JvnCo5TvoE71IFUW05fMuiuUcnbsxAnFBVH81QV1XJq
85gJb1AbZjc5Zj5XwSnz8509s4Gdkg9azNmhZ7YcznjNyBD77jrlwkNz7k+fNN+5f11PHiACEVPc
dEhtIBddKAXP/emTA5DbKGqYcwrZ2ODuZ9nU5cR+dWFPn/7IX569U0P8OKrwGDC7bqTrrWMlWidG
8fnvf/6kOCksqwgiN6Y4wRwiFLGeAAOZ5V6oXs/UPr/x5X+cDUNsB1ac8OcHJkEzL/duMpPQJiO4
hRhylZnWMkMj9fPDY00Hmb9dqpMDjlF3vep0aIDsrHykqf2iwnBkf3+oUu9xbOz7jMN9EsudVo8P
EUol0ucXmtG8+nZ7r5TZuvDML1i/NwKW2dJWyeytvDvH0N0FvsPHgf/LTCrmB76TA/os0Jd1vDKq
5LWG3jeESP0K0bxFjQsULoQKUj2MTvfJsDmYhY65G3X23za/GnQE/W72iBcjW7canIXR4BDZqKJ/
NlhXagcnTEUcH+6J49RYreto3rk9/vzYefaM+kZlgxpS5N5tN177WoE8waIf2roLkLj/1jj8vTr8
cec6I0ttdoRgkw4MO8MCy6aWBBfemHPV5KlHXFWDyIk93samUe1ZiacmqMVCqPZu0MbPokcipLa+
gjtS3aJPew41o1o1JLUYbMqkgspiPl10P3JXqhrtqjBduBoWw7S9cJI9806fWsyTqi3LoOXB7Yvy
STbdr2xILxyrzrzRpwZxEn50S7GBSTQRJvXU35Uuyd6u//Hza3ASa/v/pfD2qRGcKHTidntOAZHb
btiBf6WdTQZ0p+9bHZHq4MYvjUFm+hBtBmt4zOh8ER8CAaJIln5odbNJIJqV46yXwSEwxa+pLJ1e
lzxsXlOZvLMJzrGu6jMcf9OAhYrEcQ/EDO0yQZccMLIo+jmSPBt6h/o4bfxWGx2mUURe2lfwGdep
U3ezzGFKDKz4VwWuZKYhwfWVdB25Jv8Tng/GLChNgJ3TfnxXHPfh5+tz5uD+G4b3x4Nd9QSJtCp9
HKRU5PKlbMe99gK1b5c45lNnikuK3XPThN/S4z8+SdpDJKLM4BhQFitE46/TLxd+fyMHZEKlpzbY
EvyVoMZWLwohf8MR/7IK/o5q+uNTe0MmTKh6b5PmQBOR3NwaFd6WIbu3m2au5sp3GmBfVPWNIG0s
RnsdCMCSarAy4/GXGdQXzmLnHvOT1dhXx1QCN/E2ahIs29xaw3D6XT7+fBu1c/fxpApslUzJOvTr
m6JDTApk/wBl50hexaNnNHgurXuNY14JLbWK1Y5TzMBoopi4Sa3Y95ydBupdusGwpMT65+/0+xX+
y7X/PTX849pzavLd1EvZrJP8fVSrIwqYcDlm2Y7e3ioY3QdHj5+aoXu1PO2qq7OdQ33umuUqD8LX
gs3B7rJ1qJbOdmjbxUhu5yytik0Fo1Eog0qkaB2iyMUq7JWVuza1/vPCVz+3bJzi0wSZCb06lMqa
lAIc0tXWGLxvMnF/uVXRH+DH7iLfeK2MYiHJg8sKnhdbtlM48jLwrU1MkDS9E5vMpzRAM4MRMyW8
Oik2tVO/NWNx8JKWWaTOtpWOsp91snj3HfNOc76zmm53kSS3dZG9t2G51bhiteXua58YVTVlahU0
1VUQul8N+RydW4H8mhzo1Wa6doKyGsjBRyMCWPBO9m5XzrWJGsjxsl8hyBQtTY9Brt5oI9bQ2nqI
DD1csLptDK/eem5/1MG64a0DbiRvsiyBwy6uE44Yi5LDXBZJxBO0bpCOjmSopCHZYcogSpy+ZGd3
lvma6tl1rFbjY1U7T0XNVjG2FgD3KU+nB1LfJ4ep7vdqUJPekMxIAsVmYXfXjSWvXZzoc8fUiTuI
g+owKl0xEzoZrIlMv6aHSG3aYR5G8Wtk9kef8zk+Lv0+c7UrnE0f0LvxkLT9cyaDbZGW3/FUrXu1
fUiFThFBpT6O3nsSx7ztgf41rQItt4MJ/Uqfij1+L6qUj6iw+wUIeX5zd5XVwbPBIg6ujymahZtB
y15KsANzQwgs2hRQra5g+KoeY5Goq57jaJOka2s6XnYvhedfFal/YIbFAb6/rowGiA2Cv6LbTsfy
qeXlBtlzFUMpVsU9gbBvdDG+fN0hy1ZALrLBJdvjc+oG10VZsEE1Vx3njQHQ+KxF6itdfVUrERJU
KAGyeAOkrM/Htyj3D3GYP4qeHCJb4V8GrVzMps+LYKYti2ng4gXGMc3w5tbqMRbBp4+yxe/ylcXE
xinkh6WgKjL1ZeZ0V5OHYVqgc8UrZrbAQR5aevFe6vaKKuQ59Guue+sta2wW9IPlrHa61zpojaWb
mwGMNkHGIv5FPX+ucRH4fkxAY6YdddmRHxKB5tWWIXtrEJIIU3T6FteYh8+KKqfAWc1vTSPSMLqt
ZyjOXDXoopEygA4fZy9ETH6lFyjuojfygdTGmCexOVRpuZycfLDSMc7H+2mNiXX72ZI9pKKc/8jz
9DUxunvJdNgH4RwdtAbgg56kOwhbt6pUrzWKzHkwOlsbsj7mw2o36ZACU/e2tA7GC4XgmTJLOzmV
hQ5z9QSh9ZqJZAQyQi7bKtIvHJ3OdQNP+cF+1TiKE7NOpmXyOxYZUzAGfV+6+7Jt55mBVl/awaIo
3O/WzB4Fj6Qbps8EaSiwQi7hC8/9yOm//2NXKB1nyMscy1wS5k8mT4PtpxfK1HOt89/jsj//dqik
VHWJsm5Tdz141jZUiG4w+mderzVV4JFonFuzrDfQ0x4jrafy8uSFm3f2+ur//WFVkTVJAl117UW4
3EuxrTVxVSjO1kw6Gzl5udJHki6CWLyEuf2oVpj1wDbno7VO1PbCRPdcv+J3gfDHJUhFF+gos5nK
R/rdtMxGdZwtYhODu1REQ1KyvIlig39Ks6PdylUZKRf6FeeKkN+l3x+f7QYsrWmtTFqqulzyqPlz
R/cZPdZ+uRtyr5wPWbNJeqFuK6JZZnYXynlQ+oSGF+Wu9bpD7Hfz3igxEtJYZTH4eTv/PRb9SyWi
Tr2zP75YnZBZXaq2v+mnLGsR2sVSyfuNE0d3saI+ZAPkgclNnIThioH/VdnK905PHlwV2InUhge8
Tuuu4QewJr96MWPCojHzRaP0j1PjS+nzHZnoS80hXhO3fZ34+860bbiAJmBURVu3iWZuIsLXiUpp
X5E5PSm++0mJsQ/r6LoD7zD1OL0GgIwbhHsGk2SilEW80B0IFWJY1N1LH1VviWjXjuSrFnmbLVvV
uU2slN6m/1QwG5sTFfj/0mnPhqqdmzH/j+ceHm8iOZFtWqWbW71pz/U2MNkLuD519yt3zY+4UF7y
VnnjdPrKm4dyomzI02iT5ws37u89jFP/PRshYYv4EuAa2UddS6+8KF7rWnXhZTmzFJ068OHzaH1F
1jk+6PQG6ed9L+wLY65pyf7bEzedA/544tIkCZqwRHqWKbgjKiGOTa7cdLG8skm6+vnqnFtxTm3e
GBsrfVQb2B8hbJCu8e9KXbmFWTpvymHtA1cxZf2sUUzNIwgtM8Ueni2KkCSuMGeN/YWJ5bnfavz3
tw6+Uo711I8tQ3GnQzLOo+JoAkxhqnJpcZ3OMX+7nieLK4cY0CjdZC3QlbWkCsgrBDhyMHepgfmp
m5h9BUKBdtRJ5xzNw8+X+AwU3lZPzm1BFmc+3JaAeEWtmXepwuyg/hxEQtBtDRG29oxiVVnWKkw6
2EwpB37GTAPvrKPdxLG9NXtnFWjD2+CxAjfquDbr+EEm4dIjGGKhB8XWcnHHlNnw/vNXPnPSVE9O
gtBLZeKmbQB4swaq02HORkMdVyiyfv6Av99u69QM3rth0bZajVc4cHqE//WBBBiUdGy5Vq8+/vwh
Z3pi1qkbO7LyTmqCT0mSkHZ70i3r2o3g1DSbLMPxWVHSFWG98GCwU+I/ulayMFL5MV1iq7SPXZle
4116MIfqUKnte0XbMOyyu5+/3pkdhebNf595ptVFHEKXB49G+JQKK0rvGaEFjqYsUE8Fc45oqLPN
a8XQ9krlfHuRvg2xTNi4P9vO6xhn9B92pLwNqXWQXnW0GmU/ZMaDZ+XJddxCpzIVbZmSUxp04t33
jEWkJDemrwPG4YbSrCKi1ICMkVXfeZG8dWn+IuXwCANnmQVlOLPcWIMTVB6nEY2TK7uYvaPPcK37
hWXPPC++Ann+VXni3oeoNBnPsrw7Bl11X+ftVmrBbdxlF1byM6UZg+f/XrBAr7QcHGywYR6nL6gv
+Tm2OYME7MytAHBsOEZPoS+yOUcfPMblMun8vUe22M937Mx2ZjknK3I8CLpmAPA3o9+S3dBXqK9d
dW8Z6oOTYuSzpLVSapO+V/PpoXwIfPujm1D6vMz/+BVOSl9Di+NonHIUcLYRhed3IQCk+JA16lOr
eM8KxzsJywZIebjIleApUINdrlTf3XDJ3fz3xcE6tY6braEOWchjaxbmw1QdxurYsRVcGv6c+/sn
y3TfKGhbHRafKoqeJv2Ih5kpLYenC1dw+jv/uw1YzslybGc0DWVON1epXwL86ETFcbhfsG3TLV9l
NcSI68r6nnrIvhVfOlb8vU6wnJMltRg6fWx41TgwdVM9Pe9ij/HNh+2/+v6RyS6UrW2SuNCTj9i5
I86sQ3yJQXTuwT01WUe4H/QwMRWQbQFmDxvSuzHvNRLV/SNTvBkfGpJhXYUKdnyQGuoquwSg/t3u
+sv1PnVY50NuO7C6lTXexDmfZyf6eroIXGYRxfNswDejTo74kT1Mt54qprapW2DhxTIP4zuxV1p+
8dtMBcXfvs3JokvqPNm+A4rjXHtOqu+RuqaG2anEt2EiV3wRAZJ5ajHxTQvtuZZfPz92Z/AYrAT/
Xbyk8KsB5zrdVe8lULjkNrEBXcYejq3H+OAO+B2tyW8/WGcTYYidwEwXuXFVBs7ebLdjqQEQEvMS
u1KZk+557KJLqNszkHBLnixsPqcYz6o1wsuGK4O0J2CAQX/kP7Poe4Jy1PHWS3Eml2IJx9vKDNxE
Kyu899CsBKSQu537UGgr/g/VMB5T5QFM5awzq0Up4TsSIx3+qrAjRbsU+FPJAmpyHCkbsZio4GAN
5FVnVNh7r0HrYkDHta6sDf2qMT8mDA7q87Umbh3le8j9eY5JIWh2ulAnjglfM6qeDecOuIro78DY
XahIzwwbLHmy0o61wNfjkLXaOMF9o5XbuqFLbDjaNmLY7db0GNUxePCN7IFLcKl/c/ZjTyrhgLZG
KFQwZXniXEtbXeMIUAiVqWhJ9U/51IWCScn5DaFJb7/9/HSeOfJb8mTRVZN4bG3VJ6cgqV+KqNsZ
EjdGElrXGVZr+MYbc2x3hkvDSlo4o6lCLnzymeVYnizHOf7yMrAFB16f7UQQNQfmSoKuNRnTz42x
3lFyXXV5cEs60gSjBX9d2uWF/XR67f+2HJwsy11IrmndyoRuTgajtdi0qf2VW85VK+nP2UQO//wz
z3zOqZnTA7ygCV9LN0NZHGO1dBcTVMyoi+skgQurXMJ2CXmu6j31dfq94Ub1wAXVjeq2T1UYlzHK
qtFGPIXmyg36O08HHIuCjjSam9AyAJaqK6cWe3gWSyLobpI2f7XAcjD0iRZBxQYRjZgOm/yq9NyV
0omN7ZpPapFcaam9rydmv++7a2kQuOx15nGAP2do5iuo6pH3VVkjN/3QFJ1xi2rxKqeU2t2igFiq
KKUA48ScHfDiLEztG9zMrzWIkb4rv+DgSpgf1qHX9HrW5cq7qybLwsuW5eB/lGTcwRCyZuGEmKsB
ho6UQwty+XYA5Y8NzBCfH0qle93RUMmpeZnVqleEH8yRA84zt7q2R2LcA857egV0AeVTFbZwJTh5
42QIH8SAAClUF1Y/hbqmHVja8d7VjFVeRutMJqi/ktums9qDI/yt4xl7p1Kf/Fxdd1b+QsLxbT9k
GHgdOdcg2cVyWFUQIRVbsGba2UMiW8K8XOMpUUAz+Zp7QHC5LZ3hU3XDL4C7+KXyLgBl4BSLpBQM
81n1bOs7S7oXQYdgkWXFVR91j60ZHgM1Xwe5fl3jm18RqDK3jZ68LkWQPJIsgdJssymmXlNsWmYJ
iQ5mWr+n5H7OlYG43BDxSNyYB0IZcc3a5Y01cLU9vQT47GjLyhG/Jl6YnUfh0u9sdUULIJu5CC/I
2XkDXLy3bXlMh8JjREHGjuJgggfRvIxTG16oAf6kAXvawvCbN4XKmJCxorDgSRN4ug1CY5eItEbG
6IcLNIfP5AI8mGwsda27eGQS2rDlhHnQZTVXUmg+hboKoqRe5B6FeBmCIc66V6HHXzVNOdViFk50
7jOPyy+/dZbwVWEFpuaNFhePtd+sLSbv2G6+1f/reQ2OTaV8iTYkCNkMv0JlQBxdd599ox3yrNmq
qr0wLS6NaakkORTOO+P7bY5XUY3GDaTbcCYc4zO20yst9p4NPUAE7V2hEXx3FA730612VGORelhs
G/2tM7ulY7refBw6qp2k+BoG8YLpq52FVXqTD2JLMMdX4JY3gVpkwJlsFIpZvul5u0qlKEkX1V58
N3zTMrNaJnwhpdK+7ST6NInuVLt2KeJ+08NhFT6yVOkNq3FQt4EXLH2PFI8+8+6yElKYGtxb0uES
6qwWReyuZGdzOjTztVYrd3pY9dvpZTIURCE6OyxKBG+cyVE+26NarBgBc4zkSARKg4vglskwC9z+
jk8Fbzuk80Ro+zgub4qq3ztmCLJlLG56ehmEOaKEpd6YpneuXR86xPbz0mnQoDjkM+E4qNpuJU2x
8/TwtkIGOPdzXoo08e5FkZTzGC5ricpUseNybuk9b4hDZlPStMtIiW4rOtWN09z5OnVGH9+KvEfi
IvZKB5Omqai6RXMIQ7lMi6pDUkhPO6i0Jx+ii3DU/fSrQ02ZDbhkJuRII8JbtCY3eV2Svg7RJmx1
8rzS4GBwWKGcA+PCkQ9ntD+biOCOTyRKIafYao+ubW16Mw5px7KobvBYE1+vrk3yQhuRQ84W+iep
jIcmcZZkvN7G7UhhGAfPfh/ejzJ9cieepNK389AbFsNAFIInn3U72AgiaUKTp6SNnqZLphb5g8bM
R7cKeLdiAYtvlSv5fcaUdSSub8bSsNNSaOm6e9N6wCB8l8ZCZz7FuTkTrbrQ/IQFNUctgsg4XtSs
wrYff4Z6vzFyfGyNTO4j173C2u+SY5SV8JqZmYI6jW8Zt8l1Uuq/i8Y+Q6echNvGREULmWhT+fLD
9Y1bzQQfGcccGvM7prF3NWeEFUEy8V6zvGbRZ91bWLOgYNFn2tEs25R/VeJJnKkBBsiY7NHCWMHD
hriZx2tRx6gPHO8QNmDioxQA0ITH1mBMDLEhkRRzWQaGGGFm3BD+TXhdeF0m7gPcVMLA0jyZ2Zp/
G2vFk4xLCDzZwaq7OczCX0UttvDE+5luaCCj46U5wCBS0iGatxoTaPJVpkY673r5WY/xSsbtUVbW
QvScuL3R3LE7LqzWWXMvtxW0w8rv9WUYfE8c8AnSZNMvcaL3hFhY8nnAPzugZQrvrZN4BP1R7sVI
zQNQUPfzN/TPyqwGYp30+io3lAavTrd3FR9WHuLmDnVIUYy7zAoJRjdwtYiWeFSDXn+v5ysK7FDg
uuu7bUS/FTRCTT030iqqma/zl31d3aee/dn7+a2IbKjkGkBtsxMztynJaJP1uiuGl4iNRihMnMm0
nVWIKmaCC0PKJzaMDPq6n11BMB+205ajWCFZSGZwV0R5vyiRcnaqXEWxPY/gCD1ODzNUt4POQxyZ
6rs5OouIgZpQlbUae/sCKa7iOcuoDcHFW/mD67XHKmuBHAj9Oq4y4Fity0DaseYGu7XJa1vk0TYC
26NWvwIp66WV1gtCOFfgvDeqbi+1in1eJkfXH17jxHgJLNjioryu3Y5Jbp3OQ5K4S63KiMC1Hv2o
Xw8slUbO/sVg2k6bl8YFstUqw5ygv2Wg6/O+UcGBp851Z0d3tSlXXRqTAlkfKhFzoml4LqDdUoKw
2bnjd5gqH7JNtnrEaUnV74OMrPvSv8UM1M36IKDyAhDdG+q3Az2i58lpE65ymqJMbHNwV6Nzz5Rs
VzjKQhP9o1Sspc9ZKg+jj8ArjyqzA3KKjLkg5xR8VAY3jD8S5cVNILptXE2Hp0B/19J460x/uXIo
kJA9z2B353PLlqvB7K/IedoYJsGe6iBJZ6xWE+tHb3V6bhzSYWgn86bOtHmhDchPDKyaNDGmZzjI
CT524wM4uzn/1szpsofBn8Cm/rses4ljJCFMF6Af0wwnEM+oAhYM9VDS24gn7JxdVvaPVhftHdfb
o/LfN1m4VCPrKlPyXxFyEiAuGhmlfZUvSyuEeu/P0JSXb0Q8DwIYegxU3NvnkrUgMAEEGGqxTpPh
KbCTtQV9uOSaiM7YOqKfdKE3DYFgrh0sod7NM7XdcB1uibtjZwPelROfqenybjJLeZV/Z0M3nxLC
llGc7BDHrNJMPWat1cyRCgK4T9iNIq906Pz1e+mKG1+mxC2I+Gj4gfVikChGnqpzwLetLnIHL0mR
VIsxVZn62srXNH6BIKj/GjPvWBV5sWbXDDH/eEG8sopfZutk9EXydpE1w11F7tBM9bsPhVVtFQTl
Ly+1SNW4grCqLMJxvGlpfVei3mTIIZrSIyYE0HkxWAQX2Pvea8N5ajf0GsgDI0lzPTWeFL9dt6W5
oWDSrgxm3IDTmKzup25Z3htodow5E9oVOyqcfCpjAQ/M9b/Vtl7HJAPqHAP8qN34+BpuKuHfEfdd
zVPQQwt0So+KpR91IW5rkuHMdviMsq5YeQWhWtnofGasVXo0QJNvhoeuso4kWesLK6/nk0U6y40b
BbizXfdEIsq110h35STcxwrNSCyaqzQfHuncBDmRc3lSWJMb41h2KeEw0bvB5Uwsc2OahLTl2OiJ
FdpIDSaCCX3Ebl/QLR0KKjaNSFhbZ8FKijtSkx+UXqxTsjOIXQihtvfZndOQI0V72UVmeYBYvC6y
eG1Y5SHx1PcR4quDmMqPwxtRjM+NX1JPRnOsALxvLpPdom+OkUYqZdZe6yYxRoUsK7BhJrDP7sNN
MkGwQjHsO1tk7JpaTN1D8BqGlVEUO+LWnsxEvgRty6CeRZb1fq5LB7+z9W4q7pebG09Zwj47jSZb
mQ4zyXovlOoqDON7fwz3vlKtsvb/EHVWy60rWRh+IlWJ4dYysx1wkhtVUMwtfPr5es9UzcXZOYkT
W2o1LPjB/BnSfpflfbk2EY7pvPa9c7W/GPRqV+h3fF0y1NrmvZ2Kd5ByN8swTzoODLK5DlXh0rdu
sCpU91QJQ13MnoLtHahA8GH3JI6uaUUyl8w7PH2zf69qBXMswXlgV9UVHiWRhv6T2EaAbL9To69J
FarZt6PwOLmRslADDVHv1PnW5vGJVyqoIY668BolPQh7vveD81NzE5lr0JaYMn9uyAta+xFJRcLW
5Sl43W8JnXOF4fXJaaJnUOjKdcyoJQXGFQWhco/QsXRrM8xNUkAj6nRDQQvHFksAPb/QqB5dXT2c
Bio71DAdYK0sHPZm8whJ6ZKirP0A+O9mNkW0VNjfQGmgGWSyeEV70s0uOhp1AKxD61V218J3tHYD
fHeDlsQ9pe036RVwThMtoVnYi1qeQYl6BFOzikME3ROQH3RDd2oYnswhcnZTMLLX5LaKKIStLGbR
YawcvKolfCEO59DTVxXGWD5iyxursrqFphTv5tCBPPq3bQbDQTJfdChWE2VXOGBLpSC38eoA/zVg
6U4ZbvDD3LhW9TVP0V4veFI4syNbvp/4XgVzLycFlmfPQRTjBqeuktZDRa++2dMMJghD1YVNpRJj
id3cz9cS/uKCnhyGis74I9V01Xn6pY11jGq2e8quqMqsJMAtUKYXtXZ36Rjs4ql8KbqWIKT60luH
Db/fp5RPHdT2mFDvI/60izr2rjXdD8cMIx/mV+AX+BiuuhS4v1Lf6yQCVxav8gLsf54NnIgekJI8
njjEuNllYzs/PQ3YyAmfhnwYYbDx55htvaA9cOjFsByk4NLEA6M5vNDVae3N9lWCHBvSgWgo9zBp
HeFxUlI6ziZr0yILMPZlsSf88Rsx78LRaqiDVq+5x/PmzN3P1JsWE0Vxy6meTa3UdpluoSkDGdll
FOISOpvZrBSTocgapP31HgsZnD/oY0Zno0tpxLdbMwYgUFT7oHLORlmvM3RVQkWxFkakXPRk8OU0
k1ddBvPRQiJhpZn2mxxuNYmWcdx+qE710EzAvJktS9/swR140AlccxSrpKdlsynt+suSFFSVoyz4
bsGMCrhwGA7C/MmW1nAfs56TvvsedGYg9yXC8Xkeqm1TlNemdT7dqfprqvJNSYJm2bW4jqBvtpS/
UQfla5f1BxdSXA9mjWzo6uXlkSxqU/EIrEpHIgOr6IUdqZWf6hpPoHV/MhXuqaJQuTOuZVM82kB/
Erblg92ifM4xVVrdJvOIWh37t28RFkVhB2Jk7lyM8a/Tm21QePe4rtyFPaYX3csJ/nKGWU7JrsM4
Kiq8fdt4S3e2MWo3jUWuwv9rzD+U/t5sehcM59oo85PdJK/m3NHSSF+mznkySu9SF+mqGnmeOv1I
LZxPap1e1RnhJsP9VBP9pOrTORrHpQdBE7HzFguD4qIgei55GLqg3s3MSU1vFYzR1lKVpcSXjrmF
Rba6DQ17gffHXcu1p7rLVr3tHhwKX/K1vv3ugPo2WrgrNP1viI3VPKK9nQC3LeS8U7QlZJFr2AeX
MbaBXXIel19WobwlgDaVfDo5kbHLwzjEGcrbRSA35TCYOayKSfkS7qD6FfZ2ehm8gFYb1nK0xewQ
sDsf06QfPfkI5HtJbF4HGnJhtmO/lJszPmL3jJsC+vPXV05K7OV8FEj9wm9tKfXrOt2fInlvbeZK
T+nQEN0abma2rPPi4ZkxQzDtyxHFVGWye4TBCe6tyrDv5odek/eF+jMzS0pB9RHHjUusCpJdbnYl
LW+tslaZSF5Mhxjb7LB5zktxwVh5o83WygHXKXs/ULgeJCBLiWAeKvyrpnIlGw/cEDDsopw8TCPq
ZOXi/uVgCQ1+G7zpeCiEx6xJ0s+0bF4VGIj2LJ4mee24nEr81xRVxwn1nkSyNWaURInCDXbdSGyV
YtgqHv7XGJ36eln8sOdfRonULixkyJU69RjS/E/VQvIQk5J1Z7cftki0FVH8h/yLf+8FlvdgNIKl
QxnGci2/IKx2mGOS2Mqu9GIZ3mOsB41dEzm0rka01e0XpkkpGO4z/liYa4wXLHbBS4shQKC6nfy6
GN4UG/SvjHDSioTSw/pdcj0qpOWLIKPMiuoetk0VckXDsNHn6lwwtCi8HCCjfE9tdCZiL9dDrVK+
qN0cAVfn1gDC3yDirSzqqf6WsO5CNQAm6AuWyS6KrXOO+MM8Jrexsx/xlF2RSd8GUdCv1UTtF0U8
s5FoGBtl+9JoromongvIoqsi0nZCMVRfIQZZNy22gbnnzRtNUXLwCbVA3QRJpaITFAd12h36K0XL
J7QQ9yrZDz0Xdt/WQ1Cwz/6suT127ngIxjYGMFQqi1ZQyNahFYeZ2ENDeHSpspf4HWTOVyZtMuG5
14qj9lJPwWoSXILS/Uxgz+MWUXPDtQDJcq6SburFIhvHYtGHBO1O3iEDVICxJDGwimDXjsVRpVdZ
pLJYqkozASW5WtZ07BqPsqibwxrq8qtcoEIhp4/y7rklPaCVGQXNQU/jo7Bi3zXKq2dYfi8+kuhS
dMZ7Hie+7Hd21PxQKoXaUdufinjtYKc5arczAVYjf1iZyqszfrOp1MZDoSYQ83fN8EZZ5++fxl20
+Uf+D5YybBAKKTiAx0TAfAoOUzZv5L6eSSRLtGmMB+/IUC1UcAvWgFyB5L6ywns+1IzOjkPZ4zes
NgbyXQspNj45bGZHx/obVAr9SCDyNpaFz6au9Gic2nh+lgYVwilbNLLKWkLADpP5ZHFbtFLJhDYs
wjsH5kS7tHd/+SF1aQxVvrn5ToHwYLzIgEJmtLVurWnP8lt8it3+Eg4vGS0cmf2Uu6ZLL6+ZE99h
X0uoHmowEfM59aV2UWQnR/oWXUzh0lLOku9VEHPLayZaQ5woP8YuXY+IBjsU1EXSvOR2RSbwjDsz
kg3rTHWuhBG6fE24x8wSK3mlXAqA3AvXpXHyeagmFzrWMNwHwykHle4FL0puu8xpe7Tk82DamZBO
eGLcpDYbG3t6OO1vMb2E5oW/lARrxdMolVE3EgIS/zmagB6xAaj1Hrl3gTo9X9yyfpZgBTIK+Qgb
N/K1FAy9fi5lwhjrX7zCdzXnbuTQPaQ02K76LjznQ7JrS6m1mMeXWKjko+qIsGPyKh91b4BMYYbr
IOCR6Nl7dX2vpl/LYXsCMh8NCtVEulgLbAA/EPHZI7pwk6h7KUxAX3CX6v2TTMx7g9kVDdPFdUzf
6NozbXJgyaju2wuVh1J6kPU4fmCBltpDYejr9hkgm6+QvPC0athwdQ/HJtqoCBJJ5EPLDsd/SNs0
WzDEPtdTahr8nM+kPfN7ciLGSJuk4Z3ufODd5UKRVHMDeQ7ID5ZYJ+SEE+RUhhwHgBS6Cw2sAwr/
rddKrIcxl2fAuM3wwKxuKz8sIQRmaYR4bQfYQzkldcDSW3bZi6urzzWPWH4yww7ZVyoIJPV9RP9Q
Lw98hhW/deMtTCncKtMSjc6FRsxH6CQ4eYUKxVMhphZLvBK6/FIYpzGD8kknSb5v2ry4JCRsz86c
PLGw9WQkf+EU1KDQDT0NQnvJ8mF10m8pI31Z9P1p4K977Q9NGZ4+dxQU7PvOoUJTPEDlorDmpWAh
qEO+N+M3KWjG9fdR+zqgmeF5d8a517KvCbcNCYRokuqpHcNu0XjuakQxgjnqVg+5rOTF8QFyZP49
cP3MG8qVoNV7uTyqPr0UjktUNO4SFa4hby3vax4JxpG80TDrdtZK+tYOb4yV1EiJovSV3woQCamD
nuNeY1FZSOFSm2sOvJIa4SXMb0bT/bL/1K2x51BfGvZVPkpTi7wl5XSpeZFCCJH7JU9Gclz4UqGc
7yKAbrIJ/m/GpU25NDFCieS02kjtBwl9AW6U9icZ60kaM6PodNaOL8wL/nU1+2SSlPV2SEcCU6A3
UYRAs1+kVhbDIYFL/DBuqjdpy8h7S3GRzvsCtsIN4Jq4rkyMM7IH+yn3wJVJ9dOSEOb/f80ON8ga
JpfKeMs9jdfk9M5p78h9rM/Fih/99xHL5wnybzX1MwrXI6zrBgCgtUCOelGwkbEb1fZfkDzbzKOU
YTU7i6Nw8EnHM3ZP3XlzOYDktmrpJ9qE37Z64urkQ04TZctKcuqfzkOSZJ7/HJq7QVTRko6XcgZS
9ZJzL9CytUzvmQ26vklCpM81rCJwb8Lj5w1BLoCaa8Rw2IdUHXPECeXff+iq9A3gssx6KNXIIags
uiO8kx54a5rZcgSD8FtFhdAKej/0ilWSHXvWicXiiazwdYaoJkep/ZUHGuM5xfd/T0d9y7j7oblV
4hQHmv+v2PrPk0MedEyUlGYJpiPgmBhI9gO2Ed5IHsai/ZajjtuHG4V3LkEOeuh8ZZhuy+g/QR4v
te9Ceedj63HAgfTMQpUrQ54cnPDRRfO6haXSvxDFmo+Qf8a05/dD/dyIkqr8N0BF6O43ufsZ8T/w
kXx2ci5I/xCmF+8ktd7kROQTas7xDnQa1xOzLekzHrvUf6UaIe8M9mLhBrFfd3forYuK0IHbYjBG
rSZQdr75aO5LrtcB5qjerDhRWqoDjfJegWpjv5FaOmx22txswnijk9ZUABOqynqS8y8qJQyLqt+/
WRURU7FP8o6cyj2n0txi+GqckMZfyo0wEK+Gc7CEtsbdj6rA1wgpmi8uKTHCSPs2othCmjaU44qL
tIjo6TJdpCgDiTT2F3i01SHparpri4846ZYyVXDNeikvgnChcg5sdCGdR545P0tA0TpO4st9tXHl
cSlPTl5zqPUx2VQqcTlUMimiKiUs6Y4tuHp+gZubuDku/p/PTgfSntVoBMAArU3Wf1dAAJqQDmbV
HOFUL0ztleGRgQcfG3C//72imnHEpViGHfxA7kBMCd6eWcFIzNkfP+WJ8EMZGcT5CW/WDfYx7fCw
un6Dm9Kig8bYBVjzjQvYj0u5CZW6S1NqOMrLjXSk7Hj7RBdXu7TuMhrUnGs04jarrovagYww3Odg
Xaf0nR1vWeM6MAZUOn8BemErwsi8NaGyjNzfmY5UAtTFBVdtOucB5FSQXt147+bncfpJlQo8x02Z
mo3niGUam9uuNDe4vPWqwD9QilnZv236pyXc6wg7RT/LHTSldDOQXTMho7Hn2GgvFQWJHqNmd4KX
WsabmEcW8RCYcPKm5ODpZ+RlljOBCNbha3mLconm1VkeJPIYDgLzyMDJWcJe6wQftj0tjWiKlhlW
LxrGDiEKA+TbQ7Yp1Xul/rURZCDnzN1rAUYoSfxqEjekFGY89CqgXr4r6a9lqssR1XD+yqnRpck2
mRSbSOvoSA//0GAlY4XtgfacS2SbJSQKRCgmtNKcwnCCY/O4LiQtKPY921qLqb1nkEyj+ZNG66Kk
G53M1VHToIMbtM5/+XdEM7Iw8R0UYJj43uGN8ZyrSAfUgAIycDt+ypV3+QdX2CHfkjx4QyQUFjp3
YqYvPM5Q/ZbWEhqWRJYwHgNo8lLLtvQn1tNI2GljNzyezekwVnCVsfVlUoyVQc/3LO1jGBWBiSPf
2SxyNSq+cixiebiKGE686OBjwncpadKUbeQf8l02Jhe+ACa68St1zBwqip9B/KH+vHadz87ZR+Uf
HL1NG1eb0SL1+pPWeeqv40ZPYAQ2Y+rdhD7eIuqpLiJ4lfk+lflzlJJYp9HKScZVioWQhVVKRYOe
mwTPdp3QOgQvQ9rBNdq42quBTn7GL4wFFLvCvQhv3jFo3HEX1odwTiH7lBsNzac15Dg5nrOgREJn
X1CT4uJb6NFkRLZ8qcrM/VCg3aZamyDNKW5G2JcIULHu9t+TEBeej94ri9EeDwnrgltrVOT6FOWa
ZMFGTAaiLzpRd3yxEYl2zjT8JtwXY/YKr6dR1Vabir3MRI5MTvdcVvyJmRu2aOCipADVHN7dyFy4
3oNZLk/CaTpKNbIgAvcxIlHV7dhyDJZLQtQfJO2xxs+X9zJBYzVV+jW6xrTVLMtbMM3vZYlQUTad
iCplB7LREcNIPzN8E+X4MU5h6a3m6cKs6Nz4s21xUCnaPZ4ia6+CLiqqXRPejOoxVm9JBi03kIMr
tBzbJ/tQYzgSWS4o7ADVLm/fpH8TTz2LHvV4ZmVINx57ODsSNVrcKsayDtx/b2D1vjo8ZvV3CpEH
1/Mj7yr9c/jCUOvW+BQqDRK7npyh8nIb/kIuPb4VoCT4pRjMA9iuJrRXOIXtRdtRrDT2xYA1Ig1N
Uu1T1B0SgGLcCgWSSLjXTDHp9HDm44WpR+YtoN5Zad1dgX9G4UQVu1xN/gZ0gmlx0KwAFmWQWIZ7
S60/VboFcVSCgmXhWAH1majqHOnY7Plyn23oCWieSlqWqt+Y94RLO5JW4SliozerbGj+iKbY0yXY
Rm5HdpWHl14b/3qj3II42hfgDC3cpRaWyW7tVvMZ6MOHNfTPTaqePFU5mGEx4AYER7pRNehQOIfT
rnvOsKxSp4ikYuw/PdhiFAXnnWpXFFRxP6XHCNInm7am2bzrXrFzW2PXFSCVa2gzDawyEGjwshMV
Y6o8UBemO/v55LaAZzB5Rg4r9ydk7Frwe/IqvLItfDuvA6TyqgZAuGf9gyJ57BVO5rHoZV+hbRI/
yMalw/l0RsDcWwa6mp9y4Hd7pIB2yVhcWl370S0R+K1en+dc+w0CKCuIgyMr3dHotW3oVkZPbB86
iI6m35mmY+gXZhdT9C80QltfDNTfFNF/UZWjqEwKXznqTziDZCxmpMWtutoXk76BpfUPceIIHdW5
1NqjuwX2JvuszWkngnzpDJrPAF0GHm6mRG86acnUpq9NWH5SxnymJkvu2H0UMGjkzlliqFQg9Qpj
YBlF6qqL2YuGhKpJ7EZ7V8vfCZtveU85hk5Tj1eOYqL+x2ZV9ZW2yJvkgy5EvgzHiZ1Gh61ePtsi
IJTM7/o8orWrEZKWenROjIJWdk1IhE0Zar9+0FdUmjDJ9Ke2oVRurQJEllB2aA8inH09Vi608x/m
4P65HpuEWd0qVqyiZQeaaItGQ+2OJgT58/QBCA20lz2+j03y6JBp1NP0XXeyh4Tx1pWK7B+lsbYJ
V15hgSvXaM2zYYODKlBO6GwaNQoOmbZ+8hJXw+8rmJaRpZ1jI9fZH9F60ULa9oO9jvsWaMVkXIVq
ndADSRahirKHZg/3ZrL/0PBH2TDsXz0jKVbxmH+5UbtynHjnaI1xGFIDyyodTdbgZeiss0ZywBJk
eqQ1eyiReDdhKE/ArNf7GKlOSjrlfjAJTxrwa/fOmTFmoEnXyGq4g5JFVlP7UAbQLYxgvY4b71DS
bS0GddfN7l2oibFQQidfKVNJZOHWT4b0n8rV7zpq8Ea1/cLD7nfiOGIahF7bLlKDxLOb0GMvQ7fx
rblbJSIRviV9tcaJcq8I83d7os9ver8uqq91A2Ia248dEJXlmNnLOqEyXppJSG2TDN0Jwh2xpI+/
VL4Iy/kZrWGK5p0NjJeTv0uXY0wD255vgx0Hh8BzD5aNFCKZqqVEe1tRCAj1HEc4rQfSMe/0oH83
zPqmqR+BoBGsNfbWGp2z67qyXdns3W5ehrX6g2bGymT5W/VIq1AJ+6eq7vrlgK7romM2h+BzEKAY
jgEttLl3N14uPoUxIsCqfSQpR06jPNnDvBpc5ZSK4e6QuRkmEn9tUX8NDoopmmWPJ8ha8atmKVuF
kvvCLgnVMwB9bqaPfmfU+CuYBkqSjti4pvYzNsZdUVPhK437sJ2OYh4OSakxzxQ9skOrW9e8sbUV
eK9nXeSPzOvDTR0i4ISRVJlOVMwdix2QaDYD0TPoYt1MybIgH1janvKaztAPNaPcydqO0/cTNRb7
nCGmainOSLc0XjUyKemHfSfyP0UB9enYwC+ovUVOdED4YNlFb2Iu95XTvcV1jdzQipb5us0HVK7t
kxsmpzp/5twDFfueNdUqcYaTA8UPjNjWwditUmwmLzhnsUIuhSiCWIuyMhWS4SadhjWJG/0XqOcV
tRjrkVNI4bTlZxljkLHwdHpTvCMOoksi86JJyFn7PVFek18mRCIz2LSZlYJ+sHfyyAU0NBl0Wsbz
UL2BUFzIs7ggh0lIT13y39kGH8r/J4CoBgcj77zNr6PjroyuuRngiMLG3QXJvFHCAGGztNiUbnjS
rPE4dGIXYJUpkZoTIB0ZHKVhesIa4buxuo82i94MhPJGj6TE6L5Ioh9mo9Pb794HlJ79sYyOTa6/
m2lBCal3fI+IdZHl2k7evgRNKS3SwmUUPuFUgLKYC/5d3Ysh9FZmOJxzgu+e6iL2IEc9BhubFcln
G5j3BgkbIMaVsumQRVm2hqhQrK2ekZLyULGMn2I1edTZnJ4Ss7x5Rk85YI6ChQgm2MehsUM4FTS3
uIxJ+SPS/jnhHJ49a1zHgbP3vOwTWVp2Dm8Q1G1VcNoMnqNVAUDaqscMaaKlL/dk8r0hcVa2aR+m
ro23GRDJeMZ9sm5ccoLEnE+ZBQhoMRZWCWVTo/AE5HtOgYvnvYWrKt2kIjROmZ2nfB5I+K52j+SR
xhLvvWLjZsbWoR7YJNrGwcMPlTF2mlmr3+sKrDvX4EUjGLDY3WPA9mFEKVzlcZaKr8uAUyvV0ouI
7PVUIrODrPEyKggRRJTQlEibeKk4NvRcRBeqPPmdQZvc54l36boFufhJbbVDjM5MOgK9SIb6qCVz
4hNQhm323k/532D2FyPtnhMr+cs5q5smvMSTuimpe9st3W6nC/9KrUPoti2GRTDSGwq9YM/WurKV
mIOMFpuFfbucsSKmDe8mGboT9hr6xhEb0NbvrPYhXbwt1/6tYzOiOBLsZziqaqEdYxYPRmRrOwze
K0/ZmWp9Cst2Z7MHuJ7qclvRSzOw3QKPBPWXDuOzgV+WFicnUbVvyuxeMcN7bshRdIkP6vOXFFan
Eqtn4DL3tI9fR7KfsUOjAzTKHKsfcn8xLe+gZ8CLoJOfZHzROp2fudlGreO9kTc7Bw2fnknm6BpK
qgQaeos7XJGB22QDk6GaHrdreVLrOK5PU32UfzEXQBQ5gM5RVYzILgdbj+LJssomWlOuTXFXPUQc
N7hykg6ODkLn1HpSR31Cah1SZ5BSH2Ff0iPMMTUnZJ+1vorJbnzaGqoE9AF8bIYd3YFah1ZlBxJ4
Ml8mK30kpXWy2+kdigcncEzUMTNIVe48G52ZLtQwdujhDC95oD0VRVAsgtqEeKHiUi/cnT4G99ga
3oNBudJtXWIifI9wzGuHL7yEriYvz7FsROb7YR4+0n78gClqUh6mUshzBxjrg9TmUPY20OXu8vu+
bfeDPD3b3uXiNeVZR6RPq4rKHyhqr9W4uTSjdffyqkJ3C8kj+pj0+qgSU8o8SJDx2FrPucDb0aSZ
5MXqVY5yVrnmti8zjydmBcuyHiCxD2edMzWp3V8Es2pfMniA67wi0fkSdMbJsP4Cd3gLhZ2sjY7B
6WFYcPWRtdRzl96iFaakN/MtmbojKdN2YN9y8/HQBuWTtDhV63pTF8m+K7R9m5r0UsreH+ruD9bZ
U6aaX4IpKMs0elW+5x6wLB79qbasdYktqJM0TzWpNVLa1ygvyLU1utA4ImiausKBeadFE2XXNN/U
qb3O5vHQF8bNFiDV0XtqV52wsSHSL0NK3tpZWuITEY2LUDf2vUFpLPRivC3xwPAcl1EbkUrTDd1Y
KWAJd7kFED8fS3fZNq2ybmqKltSiBg0oSmQaww4q10g9WBwb8H8Lb56w7NZMVKjTjcBrJCEJDLJp
xV4v7XUbjk/E5ZeqUv+Itp2on1H2GzlgrdBbByM1Mrs2/Lp0N1ozT7smrr88u3pxjGI7A7vGM+vo
VdDWCvEUJga7qvkS9u0njOyjxMeqBQQgfaLnFw/3uPc+m6F7yLPFS7t3HEPBYmaEp565Dub2Br3+
rA16h/sqQo+j9duXMcvZCE9u5bwQdjxb4NtlNBZ31OUj4xja7V8ZALKJIaIulN4lsnVRkecTgYbP
byCOCMXNv6ADwN2lMENqCtWJ5sBfmp5D11V81zbfi6B9sHOsunC6aJX7MUrHGifst0NPOoJ75EGb
otCX0TI95lvXGcVimGxuu7m0U7FlH/BLr4A4oC+VEm0XtYwEWHH6nf9A7RLEzmkGmSKfcx/9ZvSd
qTdAUqKmnarsZ4zV2JPlygzHwo6XTvJMItbmm2Ds3/oGyPEkJTtMcLGq/WkQ1HPHB6LFexQ4O91M
3pQBcFhlI1niNR/SxEJFcUt+DbUZI9Pyqe+sm8yeDAcVBbz+JKFAYWJXMXpjWWZhhTFPT+kcfo+0
CJfOZK7nsfpVAdIWWr2tSu/mqQinR6p3EVZ7c/WOXZMiW2iGHwIwmmlRUOtLNsnQAixK7XIpkff4
TB8rlhvOZSx8J9spCq07zumVa8wHHfYhwWy+zcJ6b86o/iBgjQFzMgPG4Tilp/blEq/18EW6Gm08
Fy3baiyQROrymx7nT4qiQxppDjZAc63pf3QCJ/TyTd+MtYOky1nx7JdJzqzJ8E0nIi0AeQbTUSLd
m7H8KqP+YHG3Zdt/Fi3rNKI3snCaihwpW9fN8Fw7zZ5K/zZqqkepD8/WmO/1PHyYaBg6eb8KVThj
0IAMwVSfBHUdmIYhp7XLHqc5+dXoROc3BFALqyPtVUMFNGFO68AS73YsjuNsPQMLXgEe38jZ5LLA
QgN8BjUh1PFfJ55lT92wspvXwB5BcWkDOCMqAcLdJMjZ6V3528f5FcffbR4TnJoB5tOVFd5qxJkE
OkkqXtC4IbdwEql4VPO0tfUOnjPpEnzCDcPctWBBBvi2jSZWJWFh3Yc/DtoYfhMoBxd+B94IzzTd
t6k3duhRoLcIj8wH6L5P0hbd115/Rc2L9oinZUi8wJcayQ0A1ryHqveZivxkYicnTXtlXF7YJsZH
fbuRQydyEPIamYpc33ll0X1vTdy45IwLPSBN0Zy9lg318EqwxDlI3xx1fukGEo8ZEyQZ7sk4DJ7y
xikdYGfhbmJbyzhyJqc6DDHik8XUfdr5tMQC9qpU8zpXZ5X+T0uQz3U61LNy+iBmU34UlrcrpxmY
kxhPOS7HuaSymO3Ga7XPdnaokGOVyfSr/WKOdiFC/mSGoQPdkcGP1IIzz1mrMx4EueM85UVNp51I
ybSNdkto6Hswkf0kmB8jYImqyU44QG9DjunYpq4sNT8QuEXlKlrOGejXSb+oXnyaa+VsVgrU8/nU
J9YNvUt6UulbHuvXbOhfkgQ55yp/cgqxztKJkglDkITpb6yrZ9Wl0MD30Av3Mr+xbfEnN4OJ+qeR
l8l+1No9R7W+JNBejLV1KoqO3rv+Inlrbppf6xHLXPB4T3K0ARDvXDDFsYW8lqqZRwSEey5d3/Zk
06CcL9YkILcTl8rOiEjMp2Bo9sEc39QCPIuFbuOkQm6o3PIAtuGutXKJU/rJnFteoTFrmx1ZBR0r
KkvWHN5o3Dzh/AicJdgXlgtdLIHURZU0aYYj1pGvTojVHyu8GLUnI3fOisOmSeFwB9/EV/vyGgSk
MzyYwsyAOCNCPJFzmzV9PgYI9cxifFcygFcDFBEqfi9NMHf4EIUHmypEA7thMajaHf7gDKjAusO0
WdFhfaHz+KzFEKHcbH4HXMkRlo/PAnRyw3tTQ2bns/EcUJGZXDSAlQmwA0ppikapQBNfYkhPANE+
LE25Uo98TYX1hbQmgRZQ22TMwC3Iku8MNq6FBLoNEnGdgu5Sj+2anW5nd17GiKOlkI/jTd6kXNYd
7CZ5iol4+Nb1u6laAE2S9tMwDVm4AcHiYKq9TEtE+MIZDFlglmcrQIreMU12aMhckLtOXTC9F9Aa
7WyGZzIAKZBO7/MasGK01EMUJs0Mo3QRvIkqIaRpC9rO/SAzg/lHrvm6tl6isXkOM21f9NHsY00F
6SzVzmYfSs9aijdJsYmYJHbPo3AnyT0AWpF2WGVW8bjq6BEOXdv4Smy+yuShgr1JyfSVstlqKsdP
YxrhHI7lpouUTTslFt2F6io3tMTT9tUo9oKrpuiG3sPkt4QrcaI+B6XBE44vGI4CyUhnYO9gJpu5
pRUYrqx5VAHWgPQLp+CbDGahiXFY0HleuzX1mwCmgx/D3kuJKXumKbxqhFz0ZyUpxVJx9UfKoovq
sPXLLrnHkt4Xtn8i1O85OVnMClQDWVeN9sEEgRB7HEzVHRg3epuWC+wGfL1iOy7ZGZF3u8zV9Bjw
b1jgA/qtdT3LYd56E7uESXmYiq8jFgniX76kuktOVp0TOOsRuHFACK6S3ArC617I8GF+DdKZwDde
AyRbdsP8OsFT9QzxjmrULkmsJ2CHtHuncivZL548MhSMfBZ5BG+wbYwbt4A6fds/DeRhBToW1hQc
oJLQUQtXbWb4LRYmoNPXVVVfqzT4Uefk2AjGLWRHNaKcTqQ5/ZnEfpIiawzVn1oYTxOUxDKkxVGp
lMc5U2Yl2dVjA9DFDKAwd886IlAzPBS9nP/D2XnsVo5s2/ZfXvsRoA+y8TrbG20jbzqEpJQY9N5+
/R1RrfuEykygGucUcE5B0uYORqxYa84xP3LhTMuRmf+Q6M+23ZWb3kf730XJc8lnjdPcwgFevMcF
ZmmGUtHcHcImd/HkkVQPngDpMlhCNjODhmeN31A6dCCnelqmjqQ9PNg3WUAmGCIzmdl7Kbhu0PrB
7YmXP0/GL1MwafOH8Auh/0vmMjqus45iOULJU27NKjhnXXO0UckbXvTP6jQ1hh9dM92UDd6YehgA
C7Hp5ZSAsnAo6SJ0Y41z19d1sqZe/mY/v1F3W70kt3hw2IZyxAzpZqxsQiordLUqgkBxFua8Qegx
aktul9uIQBNiVelvy7DDyypHF0u3eEpK/EU5ToImYfwdux86foO9YSGKMIGQhA3OhSqwtH0+ZJ2y
664jJn2WmxDMFqQnvLPhSj2tZjTPgy/uXbCdlpm8Aqc8JW53iwttydFjLociYCyZPphFvPXd8dnB
4peKdt1M2oM7Ga/UpGcwXzvIWk+246wzJkQd1AAWDEoZ0+FePulfbMk+Hl0LXb9zst1oQrU8I+Cx
8BNY9n1uocjKdFCKvY9IpMATag4nN9MugUmnvCmrL33uXl3gBzSCWAJB1toL9WtpGN7GRcYZLDO6
YfGVyydvoz77x2iciZ2P3ZM2RC9VF0KRjo29Kewef/Bw0VJksmHNxCKLN+oTUtS8CFzGC0M9bo3L
qTqQSjZwT3Qed2bkJRrJjIzzza3hxK/xVCI2Cft3aPvgcfgRtTZStEquS5RUJYrKBiIE21flDNgp
wmQZehpqXwTry4o7emqZx8i2LpL7nE9HJqz18VC6+v3o4csIq2/SkmHtc3AV2cQ3HV9xgO2MiSa2
ZZZ3NA9OHGTQaMKbAXKBLpvtqDMkwFLK/cN6n8PmwR+HNwi7D0mFpp3chbsQif2qo8jU2+kaUAfB
erq0Y431YjgXbr1NxuiMxAksP1mB9KhxKqmfcN+45sOAyHTJyLPi/qOhPIJKsDCFeTDKimUKPQAT
lrEeex334vjEpO0wuvEHwO3j7CLekgaNkmDMb9UHrGeMjgndVORBDxlFKb4tZzdHTQRkQL82kq84
aY0bFFobxyuYf4wXaXlb+m0LH8+CVjaQp6KHzKQb1jMTHWtCmSQ0hLnw0kPdVwfTnw4NMRqZjpCP
rv46NbqnPEuCBYHadC9jCse6LB8zmhPcX+kjRt2hs8JDO5WXGfahQoro2kyDIdwNHSQOTBXIPKtH
IlkPQyJ3MawG7jF08tPoaSit77TGT2jgB/YSHzvFcPLn/DR6HDnBUMULgrJqjkWEeE4DVmtIl1k2
P1p5XYP7xNA7zSgV5o7FE5b5w8j/31IzGG25miNGLxWTtrJttaVr1aiSMN+YwBkiK17XfWsik9QQ
d3nOUx9ViMElLXFOtNRsl/rUb7i4HGWuM6cnmVejIJN0wRTCAzY2YSj48eKQM9uOrwM7c5lMazdE
jsr7sYh4Otu2r6cb2N7bRIy7gto+7lx9a8Vi3MQTuBJDLx/iuabj4B8GTgPXKVG6Nkzwe3jWZsE2
MHHB9+xs3Yze0eiNS9aw8HAL02SuKUqZ+N6yJ6OOjrVPp4iP1IfPbpXu26iDS0vwVd/a+zRoERHO
ySai8TmpSrLGp0/t4XVsk6qr1UmujOIQqhaStPdROn3m+bxDC39rDxmT2eqlyB3ctGS10i8j+uJe
t+fb0EhXET3OyqrEehwy7OIIZiaGR1gLlNwWQWDm7pos/MxrceeL+ZwP2h3gk6MpwqvT5Pf05BBl
Y+x0h2GhIcC5DD6tVvIsXGtiM4VV0oEK16Or4wavrhvvDW1kzjGiSyxDHU26iE86oZ9hRVFlafSv
cX8x2y3xoxcWhHtNOLvRavaZ69Id6M0PZtLnUUkC7ObKUqSXV9j7wqGRJkV8a5Rmup/CEVteo41r
KbsnFyIWQeEEy7Ah94l2JxjdSAA8azmmkGMi/SvQy1vZYvJUkAWLz9YlkEMYoGthfh3jBs+a75QU
Kv4re+gh1cc39UXEA4x/A2k5p97WzbgG9Sh1A+3UULmnWApt1iEz9XprW/375GDD6m33wFVhb3k4
mmbTMZc6oKpFzdxxLXQaBMP43sTZKcx05JH4/EQY9kjwaNgkQVUuyg6MjzkY/iLCxGsj4LLN4Vqx
eHFRbAW59qUrmEsO8yWdxLUZ8SXm3XNexuNKB6MzGTSwpOfQ7tHNoy4xRLtZuEv94lmfB1yuufFd
cC+zCJnhfkl+3+yWoC6QYPcc2q1hPcNxvo+E0y27ThEEamwSqKk9+aEmtlpFI6H05dFrs7We4z3C
7wsRxr9ph7bclFp6lKPHFxxe/P6tsexvXEvfsrJfspA/qsioE0pEzAtn0C+wxeSuS73X0kTFqKfe
SnjOXpOYIpLq6tblXdu2Yul52SbuGXSF1mevzfQuEOBqnXVfDTWH32i821P/pKfuOcGV0ltA3Qh2
w4Mfo8csEu1eAYccOzqFVXCDQYURZJc8ZWm7NRvHgiTh30ddC2aTCAWLnmUh/DcZlGwq9ccwzGQS
TuShOkiXQHD3cglkfZ/iMFr53Mp85trcIJ8bD49VixCJC3HhkB7H1h5niaRzYniLwCeWGh3jW5J5
34kiKJSD92HF9t3AUk+Fc3QjmDJ5vp0c82iJYR/g+UwC4pT8kYqq8PxfDDg++PqI5SPsEEfrySkG
tjTropnuawJbSPjOjQscchFmuc6gUKKnbI1PGiBAw9jt06bmi9XP/Tg+EXD5UHlEEfhEXzrMmhZW
6L4qwhJMEsqkOT071JlkWex931yMEPqXNPSeLTO/VQveNOKaZor9bOhMcRr0zYxqgZM1kxVBVtDe
O53l5Myo/mZ2inpC/0ocMHe16Rb9H5uOs5owFC/auriVk/c4aViMsDdourib1F9cp1w1ouagox5Z
IR7eG6FGz9W/U/IME3hXQsesp5yz2KeVDM8qko+2c17C3FkmHvUHlN+9uscl9NWQy3VXzYqOssbM
WICoqd3hWKXdSfE3ZO+9JfV0zRvjw6rN53GgrOnEgyxN9NjmVk7uq/qyiOIjg5A50Mz41SjFJTWN
ey2ZzlVrPBTCWk/uuJKsJWvUjpjgXrkqcy5nUI7l9CDUIojszmFWlb0bnkFaK6cqM74C4JW8aD33
JCNw3FXa9qSZZ5+VgsSWtDIWeHXUiACS9qiRadRh6KzybmWmuG2s5JRIj9lTfKoLmBQTnBT6VW5j
/8JKv/Om9Nj646kCX76cDOeiNzZeitlZGANW8ZLxwWxYaMiN8maOLFy94UMPs0s9nIyGIh7I6SbB
J1SkUNFF/T2A8VBhlSEGgkq2+5nu5JTJVS37btl0HBT2cOm4PDq9+aWZHPGWxuwaG4qaJ9ktxKUJ
XoU+BIREpMEy4TKjuGBFO321ArFCVLjndnLfPZ/LXeP6Z2v0b0Na1YmnHUyQRaod5aXZFzfuUwGD
PxsYlZpBiagGthDpU7+MQF+KudwR9bmJ0gIBM+rmCF6FbaANAaCLCWPAaxH51lHrw7uIgw+DATKF
wXuwEEfoXvnElfNiG5Q5kT7vpV27aoC/0xrYOPN0gpQSgWSyP4XhbgYOFJc1Vze4zQs0fMB+2sWf
+XW/gbKKH9hMBzOumSJt3rVa9OBP3l52zlfWdn9hZP+Gjip+wDFDXybwN0jyDdJ0xzl4aIT9t/TF
f8d+M038/8GbQZvbeagFGYtpxbSbkA9jOEmT/lxN887NnxNQFm6CUZVO+p+flqnghf+CFRQ/2JE6
re0qHvg8fhRfmUMB/XhomfMRkYgSOXtTY4ZR1Ndxyh+4gNxSr3gNSuRUu9Sp9QDG7tg58TrJUZgr
Bh6BQVvDmpO/fJvW757JD8hki5SbcB0/26kheDtWr24dbhzCrgNECz0vB9bnk52J74RLemC1G8Vb
C2YczzQzmKWiOiQjRb0GZWzTE8BGs5T++FSPJcs2/RXZyf0cmjT+qUh7mGtDVT2GIyBBMGQfBiGn
f/kk/x6H6ApFlfx8v4vysPl//8f4v65sk2TkorfzjfrqBRYDlaZGDNWsuQb1aGwSsgeZLvz5ezV+
99x+wCrRRXh01rJkJ7TuyerbexXvo9XyDoUFstGO3RcyR5N7j1nvP//HX/qDUVmmFcSqiXx2zQo/
SjM62A635MGXn3qLXDh0JH2TwUYcU56aOPnLK/mbN979kXfRuJruZoSR7CwE9E0lvEVU4/aarfYv
SMzf/QL1lf6vr46ejpjyWcQ7o7cguo7YNcuvjonEnx+b+jv/5RV0f+xYddPiGlap9rqX3pHLu1Hu
ZlVJdS3/iZLTP+CfYfwLQfV3n+bHDtZiW9HpKcY7GsbPuKWphGigOfnqz5/mn3zPf/s46vf+r6dV
z1AXrayPdzhnD1JgCzMnpkNN4b7FOj0JLVuTr8Fh5tjcynw1GIzGjzJkAlVPl1joV+BHhLlJBNRh
dNSxHhi+dU4iFG9AFPRBf1Luz7Yy8JhCzvOH+pR3uDl0/RO9K1obsqRF0h0mUf/lM/3ukf3YJMsu
6ZBwTiyAPPxMAERjhlxro/OXBWD8ZhN2f2xyjNNHN2DMsLOQCrhRDDWAD0ci2FebKQOP6u67+hOh
MpTynrn2yRf987elvvR/+7J+7EqMu7jQBla8c9Nhq8fBSobltYfDQI/tP749P3aiOoQi0lh6DGBD
uwi/f9cJjajzZPPnT/Dbh/dj07EwPxSI5OJd4hZPIZPX0rXWihqupkQIWT6VTWpohkNCB9ysg79Q
l3/DyXV+7DpZnBHPOwfxbpq0t7KVxHfT2A+M+jb1pFzSVDP+9gnFb9bHPzDs//VK2TTvMxnWCcob
ZqXo5Tmd3AIESug+K6dzEdpfCvUDhQgkrMWMy+rDkutr9dHp5iEdM+4jTYXjz1J6+ZTrhaJmuX1x
kj7ub1FhIK5oxPTtdBNOGJZNfFwFnfKQnp0ba29dnTEJzylJ1JTBTCbESPp0Qnp3J2V5srtu1aOC
0Fo8fkMwgJgql/AL8oWezTgzPCQs3HW1BPkoIo1cPNpad2/G3qtrmfgH8gR9hrfsAxuCZfOYF/1z
FYu9P6fvo48d2Bcr34J75M2o1gdG8jA9k/0goq1CoDSOuS8084Uh1s6TKFDTRBzjMj/Upr3SADtN
pAbxhn2GNlwmBw1U5Yvvwcm/tITk3snqjl0GMZieBGS2GFZBzcitliOftoECONeP5K6hW3CMz9ac
PyDZbjU5/CMqt5L4JknC+07rHoSYvmUh3kmtvXKt50aXZVvhjMdsaE8WhiYAH1RGdO9H+BY0t3pP
3Zi48daNeKw7/c1R6oPeOTOFuAmN+jLT8FigFbra5NAZNtmRcOaiZtplPYNhl8hcp70PUG7147By
aKmDiyy4yzn5WiiDU2UzvUqwHo1fKgAZoOO+j8SldqEoZsRyJh4gPwSxEjpmKjmry8F9tJziYHjF
gwN7rusgB6Np88d0b8bVqQjCe2xeIPl7rqdYTly7bvl9Lt1k/3uU07AwM+trHBGTEtGBB2wBR+ex
j/KLDH1HKWJPHoGwcVFgqAnJ7uEr//NG8JtN2vlxjLpeivMOj/VOWPJdoWRw47Pcpr+8778J+HSd
H+emyZFp+R3nWmUjC3WJjgTJe9N4Vb6IJ7GyAogbg5G9WGwxdO2uKh0gzLlRS11ucZeemUbuUAjB
5TF2Y56ADoLLYhPp2BdMrGaj43Ujfo6BZVwuMAVv+7T8byWS8+NMHqNYJrOsOfOd8MEu22s4y/ei
ln85wH736H+cj8wRgW21BUc+t+ecvdDIBIPd4j/+9T+ORyss59judXIwAK4GDaJHWIyhiP527/rd
9vrjENT9PBjpzvDz4wSXOISfSM9Pdpze1dJ60DrzKdSmNx8oLAT25yBLXv/biv1xMhbhxA4dI3S2
0Vc5+NBcI7gfyuIvVcvvTqgfB+NktnpTSX78WGXklDX9eUY+4vdke84Gb21ht9f/9EHsH2ehNTVt
73hVRHtSXqWv3Q26/5CE1e2ff/xvrk72j/ob9eqsNdjrcWDG5cqyvEfU9cPKBXKn9pHK6nZG+bfc
jd/9sh/bSNNgGKCcIPgBvSRnQ2RxPDoveSA2pjmvMO9ttKn8y6bymxfH/rGn6EE1192YxDu6kvfq
nbRZBRhV/pLlon7Mv1R39o/XvoWD2M1tHO+aIb3zxLhW7vU8gFKvyfWfvxthur97Yj/e/rTsZBqO
XCj0RjOAZNNdTIzyw8Hq2NCOt9Ng7Vjy2wkrwAWA6X36wyYAFWY6pFdJBCcKtIKK/mEQzl0lpwux
4Rs3Y3rv8zdbvkTXWNm3FlYCeA7+q5VMxxqGUxVBFfTL6LNnjLmwM/vYeAw+XXufaONrFLaHbuAi
WKd3ljUvZ25WYTXuTM5Yy8jbZZiqZC204YtCDZd8bcSUysSqBkWLCEwAI/WjG78bd2lg3EK7qETQ
KGPgDR5P/ugmukn66eimQqzGOAY3F2I99IrHkFZaO/gHtwvePbuYl1M3PgsOjLlDvzOGdAO1gn+n
641nKwleAh1QsR+eZrs/2HLgeg4d1a1iEICSTp/VwJvAqBK3ueKMlgV5AC6Enu7kV/V5cPFnKquu
myqOFRoWgYdQz29TDbJ4ND+1DWVYm5Nag51yQ1+e4X5U4aPMHkiJXftjqS0K12NQ5m4LBzsbbVls
D1HLXLOu91qmvdTCvQzuuDf5exZ6QZ0wlWpkza1xmXXJh1cG766cigN5IE8lE2mnYxqbCIOEp+4Q
ac53iKPMCEFrE2R3VFzASq85KexlAEwsEOGO2PJhAYhx7TbAvKcRwnRhHGQkdo0GQ2hw4lM4pr/8
ADZN4mDDiOrvSZ+fUe4026xw1qp+TJzoqC4u8LLW6HAvFJkKAkJQvT08KhxQFY6XUJtRUVIEWjME
UsvuPsY4PVhDeDYhxFLBF2czgo9b9Bhwhb62vf7qYbsatYAZWYsPcL4hZCKD68TArDPFVdEogjL9
zE3tELn+L22af83qAbm69xYGkEla/0Gnu4epHZ18a7jHgOEzcoArkugJKX326hjMYJQoOHSQRPiM
BgFeuK7x0HvJpcbzyTy5QfrTIw2BJKYeneaFWBa6BMJooVFWOtWrPjeHmQOkaWJJ29i7N0cLj2Us
bhJHvzUFVKupu6t8RE3WJiw9f1HZ4HYQkF8qWXRwvOqGGI1qaxvZPSmilUKhv0wNQjMjTT4VCEmb
9bMiClYuUlAa8rMXnAyuAURAp+tQAjPvTEzX+pA8ISQAYuWcSyLslhY/KNQde9U24pdO5C/DTOZ1
VXkeTTKFMx3fRzfJS1Rpt95Qgl4h99ArGJVF4RllFFL1uNxlJjaX2mN67hY3admezDK+cQLovh7e
RWowPF1mcCatQBIkYg5rdKxnBPgbX+QBbx3UTQfDopve12F+m0/2o3pKNsOQRoaXihNRo4jH+YCu
MEzf/Mx8RApw0icI6DI+5GYVr9QigH3J6I6bSTZ/+VCVkwaR2Sji+7ifN3WvabhzwktnEW4ORPgQ
WcFJRkzldA3uT4/QQOQ8F1HduEUEX1keDI7nGqsOPgmsqTC5X3zpPyIaWkV+d6RYxzKFDGua/F3l
h8bC9U10KukoVkEbfqsg7XHsNw3k4CxJP7qxOgdsXGKqErLE6xvNFMfKxIuZTSipESm5uq1jZwvu
9Vw/zRNRB1gsu6MiC3e0nmJhbBAivDao1VaxqZE2ZuMvZsSyZfC6hZe3ipwOqSA7d40+omWFoPe/
lpw2ODKzL3xUiK/kfJsxy3WwTSzrqvnII3JjXVvSViadxU+RCti3tOtfpLJB6GNYbfzUeTDNASmN
1pA+4SAkc3z0wHHBCnefGFCfzBnjMJtlxF6q74knvzFtQ40zP2xU17zS4WpkHq7SGVRsuY7ocuVa
/bpz3F8zA5JSxxnhkL3SdEzyRPmm6QiBbf0mHZ3bfoYxWIJDEY0DxAqxtlGffdtKF5OM77jUFIte
stHP4lPBuWev2djc1vype3YkIre2x6XsFgEOb/oO2OOfS8dCpcWdW2BhgnTynWX21fez28YOlEb/
YJH5qjaELos/dIoLmP0zDeFw7eGMTzwhV2Ep7gLsLFWKLTQc4Dn5g7mrmvTUQitwtOg2rA3GgXVH
1G/+3ZSSiI4eV1xw8JsE6ChE1zZF7SrMJ2MqX8iMP866eYa9UayNplkT7/ikBWJtsaehNsGMWzTh
jWsgcM88HX5LTx6YaKxL3HCj6UZ/O4/eticTpBHbRht+GW63z9NiqTlyHVkWivYBk3W5qWPk73UO
xq4nGtbUsPr61qs9+a8g3gn7mVBVt1G/62pzz7T5NFnxVsHBq7a9MRqJJcG0L2ZpQei33zSXSHgy
vZ0wyxYQDgHdGTR1Cng1VV+AhpkROku05dHQbTTDWfHjC3qQBkrX4WoN7l3AS2W5MS8FCRFKtC44
iwYynGYNXork5W2z+Fiy4gbfg34lpwV6MjwMCVrKEZArnhAXwl3+VtvBvaaPSAh5K9sJN3oYb0u3
OkZxtGknVBx65OxlVV5z8O4opJHJ1kx/U6+4gqlA/Q8AHCJOQjQ0qR38l+edzYy53TRgAHYAqxMi
ciCM5pIRxrbgwa6KwF/MXlYuQ8RNC5ukLfCIjyGa2H7wbsaAH9V67TGw+7dBdO3StLQn4j7oDpTM
dNHRLkcx3RglbH/LsB6FJt8gcV6cCk+ZOtXrJGFAOmGYgTsA1SHX6LBmqyAXz309vvSNeY/smosp
wrMmGfY+e26upZ8B7MLOmNZz2/7SBoiqEoNDk7rN0k/cQ2wywdfLdkZJ1ONYHOzbgR2wGDTEevTq
YGUu1as0zWW6VMeLwkxnUXIctDRUXTwADLm/tYbgLuEJ7BNOe98o3opm3KsfVBriTeXzeR3kYzy4
7yBHkdiGfb4JmvTeiIpfCe5YtT0ZIR7TzMzPbieuY9Hf9ageoOWEvPZ46nsj3/SWjqBnBLlroYDh
X20152DQz1AlAwzlx96qIb9E9wLgTo2tgLwYaylwu1PC2grAWS8REW5RmC/7qi0gKY9YKdv4vitt
A9QvfymDUUg1pATo1i0RF7sqCT+YJwCVdJ61Rn90JG+S6yYUi+BfkAZiI9HzAy7r7WzKfYczrevQ
p6CB3bYpmsxYF4ii9HPgmS9iNi+gU96HMH4sXFplvh6sEik+2qy6yUbtZIziRk/tdolm5ILA7or3
8lmrmhd3kJ+iE1vEJ/sxo5nkGAHgft4uvfUZfhQr9VVJGvGiar41JloLW/P2FX380AWBoNarqvDH
pFqNBkPm1Nkz27qNyrJY5ybO+8mxtg1aRlRhQJ9q+ZmB7F3WYfRR0qLrNXWzk7hfSKgaoxuH+1aj
aesJNChYLPK0ePe9ElBubFd3ceZ+TOz/uQ1EZmi1czR6H+5snE0PP+U/n4EvmPzGnUtUsQJIkoOa
bmQtUQcBMM1ZYewj6cLhXBXp+JZBwfO08X4YEipqCdCocV49l3ANRHQf4SxOiOjwFYf9gWbXxtPq
dVj4G4jObO1MGnU3YpdC3uBHpFk4xYKrzIuQ5hH9KeUFlqZ4yJEvydbaZGkEugcxnFrAQcAr53OC
oOHTd1ULLXUGtt0XuF4Z0mwsvjC39e6RaOQrw5tu1P9LzuiyjFRL27IBzQfpneO3N+qGnxB/oap7
O9CRy+FeTqB8eIxmbSIKUot3H6SYxwtXWScCFlEsDjCO7PwoRLpRz9up5Lgsu+qx9Hi8JVb+GQCt
YHCDU2M3oW4u53ENAeJJfWTT6Z8Gp76aaGlsvrHZNfaFPjxGUK0I8N21iDU69tGAiN2++STAd8jM
vfobZmd6NtIGQ396cubprJ6F79BcG8Lo4KY1hHH5IQN9M8M/McbptqXSKFJ7bfbxycnmQ2Ww3Ypq
o9O4rYEGajOmtWB6m0N9FSfzRtX/Af8bZTNwwshMiLlJXvAKgBsn2qoP5n4FP+SX5aO7qCTH6pTm
L7Ce9xr3lqzynrLZIL9Fp/FaJ2KX6wF9ZXuTw2Kr+vTdSRD6een4bXX6/Wxmt4SFrHus0It5UFIN
FKDJrBBezs7R+Fhmu+p5Un1SrYM0e+D43NHIOFdldM15MekpX9rMb3GUE2YY3Pku9u2QNLBVqlAz
humfE5uwClaw9GBJc0SoDYgd/gSR+lF1eGggw0bSCJHxntSeGGnhUS0fVUi6brHRhH8g62tncxAX
3PVsXzxiWuAKRM4ff0oUjVC2u1NcNk9y8N4AV7RwieQeD5SOHgCyoIufSWHUZheik5mZVz+ZDvi2
1p3ff7m9lJtRoQNteWKT3UrwUGY37foQv5DnoI/JORlRodAxaFh57W7EpNN34LN7FAcE4Bw9g9BQ
U39GFbhL0+zeHSPKVVx49Hg6aipVMkM22UTFxIVn/JC8mYFevTgVXeycZnWmReOi1RCiCxaJ+oUN
LvcRF7r0wt3s44LLt2lUo8exHoQXPNWudbVScNyY41C8kB8vto5A8KKZxKMQoPZm2NqprKqjx4rS
nPboW/l2BvxLPMpd04brNvJXoHK3Q0fFhKNml9nKUMoubtkn9Vd0SO1n8za3A2dp6CiJDDu9EYG1
ssqxXvEyvyBUOySxpNJGJtkk4kkXYcsmYIA78HnvhzoFClbfmGV3r1RbcoC+lPrnoBqpC2MYGdbe
Nv2jKvwUH7/PkDyP1P+WzRnnSR1TQFFfHIHfM+PmoWXyYTaBtofGyquTp6oiPGlgMuAY05c5kuMW
lO3B0utTo0LJvWS4J1H6DQb7zT9x33N+sCf7V11E774n0PgVh170AA7FsvPEyeWoUCWYbpa3dWuC
AebvnWxvMfdknQTMhZBx6R39FHc94R2hcI4fSe9DU+6E77lfbIk9WeVGeclH/TburbPlcDTM6pLZ
f7ahs8m4w46aec3LmrCvolxWUEnsfNpkcdiu0tpV7Q8el7zzjRKgfBmvDcTwhEQBGRrfhUw2dqid
0wIUUeoHa3vuD1GEEYo64BU34NfsxBM1eEIQBmw5MqXMN5+eo8ycB8eDJ1bQhkRCPr/WRXIJoZJE
DcaQARdameMCHg1IFGO0tjL3MIwF5KToNA/FeyW4xJtuQLpa/mSqtaA5wRYjWnWYgh6gdP+kxYaz
gAifLYIwRaxHDCNOnupOpt7CtYxtlif/LJ45sDdGY3MlZv2pRd705knEYluw52uBdVKHdj0UG+Iz
0jXl823kkoDB76WLsdPVxlCbr+EY3eVuf8f161SF3MODHF7H3HNDIokZBWd5MGP3LVVmlVFfhnpH
CTN10yYtQwA4fXwVSrTOxPMa8YJpiX5vhcWXqEENWuYmBa9vAjEuVNntpYAXGv889va+NseNB5AH
ZX26Sif5hEzney76bdZGV0HyycprbSx0dYYkgOrLLfNL0nXPhld/zrhtSLwb1iCMDghhlyIquKCG
42qIiqNRhilTRflQEIOUAYhz1PnM3x5l80vZljep6e3VPxmp/yrGGWnwuGksc22wfGo3uzQlAZVA
L0fLe4sm5zBl0S7yUmgtKAv76t0wkwe3Nn/lqXftY8hZWfc9+nJTtuYx53fGRvvi2R4EaIVu5GgK
LUwSuqPsdBX46mImIzKevyYPsXmLlBnN1LIevPuacMmU+3bK/mFl80UgaFMr4RNXE8bqvvsm5+ch
TMhznPzHMOvvCWvmOmhU3OJ75M2qoOn7+67BLghE1vUz+ClW+5l6mBKj6jHJHPgTOCrRB3p7o3U/
047j03cQXoPT/6QIhPBGFEaADZmLT1btImXqxUWLcfRa2OseiIE9nRyZv1k6BISsei9pXYeoFGwL
v7en678sdUXuupyFrx0sc7hkaafsr5sGHBInzXwihgf5U2jd1yMi78b4HolG1izqVZAhRDt4F1z2
F3NW9A/vychJNyJ5DUWifCoHhGa4EHdZTUts7B8SVNQLs/SuMixWQ801SArEi2b8jMvmwtx/p1vh
E8lXj3asEp+yFuEqD1w4tQ8Ist86hbsj+QW7g/fsUHiY9aScnvQSNLHFzsnkhH6h093AxbgyR9sY
9Qidslpn4GItH0Kd6I462Yt5aWzNMn2UUiXINQe1R5kUBlxtWYfyJecaPWvTU6o1bzHn+Nw+ecI7
GB3YspF3Lcmbh0izvuJU+JBb4kNbjCq0Wl7VnyXYoXyVTc0CSXxjEbUOwV5Kw8VJU4XRXhfeS0Mk
HhI3giwn94la4YxbJ16QLblJq4JNjvZxUXgsDOiulHM2nt8FweLZcujcJ01Ez7wPCryE0lmipW2E
+REUGJZagrARHZzx/6/MkQjGFARdM0BnR+CMZU8TuNWxTRh8yxlxnq0f30DWX3Slt6vrb3MILhyG
uykMCbXy36as3+Rx9Ea2zbmigsmz5haLLo7a+KHT6pV0nS1nMq6c9KSevkPAuvrfQbyt0ixnqPVt
JvkN/tN7iQZ/MM+xcNad9zW78Lcjd+VTi3UxuGVVJ6ljVP0zyJ8Zuj9AQ3g3KKJDeZma/INCOGtU
+hycFzbMnEOmad/Vo/JLLL84tiZAaiYrZqBUlmxFicXuV5tI4JWyqSHNwXpWHxzW7lhC/4jN/2Hp
vJYbR5ol/ESIgDe39KRIiqLszA1C0mjhvWvg6c9X+s/FhnZkSBDorq7KysrENJJ5HGQktgGl1cR5
VTfTNaXbwJQJip71VU/7LzN2du0QtEhjim9Igh8tsgg1Ok6uP/7YJmpcib9piCi6M2wahWK+V75K
nhuTAvghu1gUx+ut7qtN7gaXBATUSdy1n+s3XEn2coEmGsHyaXXRzCvfjS65cJ0xI11J7uM9iQcG
7lWVCl8UIAA/CslueKI28+Nzpr9NPg0qlW+WMX2MLJ3dj3IklwD86szZIzp1iFj/+PbLQH7YzO1/
TX/RLGRD8PRx2Kroe6DjVB2HAm1mEk95XZn9Qn9eziw+AcSPB0ByVOKYqHDi/WJohA+7Pmhx/SdA
piT2gCEW/xSb7QbkzWOwedbqXeK91QibSjEzxeOFcYKVMcabOF/u8v8L2l8R6I/8tZ5rZ1Qtjo7x
kVVqI0tKcrSevoIfbF389HzAc648ZOx15YGVoFm4ypAxZUTt4M7lhsstXZwF6+QDNHnnu5hrsMVj
21rLBQwssb5W+qrHdA4BsnOLS0yFgF3L+DAznevEAHdBxf2eaPVZbrFcIitQgaFKMjK14ZFV3Tne
Rl4rDbRbBNbjcylpc6/N4KfEwjfgrTKj2dShdjDC4G/E7JxPRix/QgqNFJ39Yrgj2HNI5de/OXZ+
zBY6TuZ8shpSSOsrN3X0uaxg5fbxOpI5Rya13ezDB4NEl4vnMuLJhevq0P8NxgGYb9iJ9IxW+4+s
Dn5TBC3t0T2GvWNguax9D9Nnx4GM9JK9dRdmVZG2HwIARHo3wGwAtNpO13WHKjB/jGwGCehUwarc
yHJ2nPQsgRIjPIHJmgzjUIKN7jpn3i6zzQ/Zvm5gH1Vf3Nms2eT+CdBF6s1rQVJileFB976Z7X/m
92VJUbZRS/SdzrRIcyZi7cwluCOY9pw1+VtD3gEfnfrcYqDQPiy86uIu39K5kts5lPgQIWOy2Egk
zg1NvTS5S/ZiOf2TuFYZ7OrO+OtYXwIvKDO52woRfuKDXArX8PuJ0L4PtS+FRWG2NHsjdT6wXKEw
QFXB+ztm6FKxNA1fvRVxfFUYMfL8MCVg2l02TmIWG14pkXtFIGlC5NTw7cuj/JIkYOtMZJ71mcYH
Koq0/M5aE215MtaYHPRmBgJ1yY5ZWUErnwixXV+bny1AKQz3bh4wiQ7SKuLpchVZPwJ4fsmmLmlw
W55/W5pky/nwoM8FosNIHKF2fPZ5Yjxa2CybADo61xJ3xa53/5NbhRATckH+F/8cpvBToo07O2s6
1QBhj4Fd7husbjC4uKZxgXNEyw1FUx4wdCnjk6Jt5RHjAwzF2BSCtrEeuAOLQ1oVoUCVDisZ96jn
5dgDBNWZ/SCOcDVnXzKHp9ZyTxLlWuAX07duXAb2P2dKqveK4fZRiyGoXxsPwhSvMs0PcwT0geC6
V86PeCJsJYtEBu3IPp/79izpbqohqGW8y6fDKYNwWR4XhuhXsvftgaod7amUhxsx+KoXDSYwJBFF
xyShds04ArTc2QnSUXIeOhBMEjs4pFHSAfv3ByoqdLx9sbWKnu28WXdu81NO1l5KKGVrB64VVWwA
PPtF4p6HIHG9lAfb+gppMJDT7orGunL/ahbHSAbStvSAfkNJajzUTb+VR4Hqqo2UQNWHj40B2EKK
PBrVXQ/Sb9ktbfHCCyGiswuC7KP0y1s5IGo0xyix1Hw3s7xzVDFa73JBw33mVtTe/BPn6ltOWF+3
243eAhx1L0voH0z1n6wOiZWW/QaLeaWc8lKkw822mHdJAImJvNDYUFQoV1kcfGAFYLXZ10gVbXt/
w5HhY3Z7QPLM5cmq1gcc0ejlpThqg9rMyrpAmzo5JAtoZW3muIDFaD1JCTT/moule3qgxzakIcCN
mXk/tBthu1HhysgsFri40ccQn/sM/HNY+45zN1mttW8emGV9G6r+OkcGvh8M4QjQbpjfzHbR2LxK
1JHFIQu7aUVBhfO6GPptlFOacXrMuXOVd5QLZwiHgiJZLozJGmickUQNFQpwhH3LDh/0Iag2qoMW
OGrA4MzD72tjOLXKw6Sy1u8IIaAAY2F72x9aYzy77k8KGAYSv9HwHtNB0RjZvHae869hkLfDdxPG
oWNI5nqq8gwow41XPRYufMLumi/tDxbRkCLVzmCWstUQLk6qhEkiTpTKdpg3bPeQ3RGVyHc2DbSu
zhj6E28k7byAbefRcEiDgIGi5BJk6jsrjSedHewEyLqWLtjoOIdvJHcX9N9REUOb0aJbUnTzqkog
pQbZcrdHxsFJqEa70AB6i+ZURcz9zQxer0wFPBE63Vp+KebmaeAKBZlWQUdDhOC3NgGidZABAXaR
skcymyD2IDNG80OAMldKUjN7xpNVoH7PR6iT/iGb2nPAdG2FvOXzYKG31XH2OBPEHpfjqebWRqN2
YiAh+4OkLTX7lO4G3TU3/YghiJF/pTrxE2tkkQcwjxkdn2Y2/w0WFN8soh82y1SV6W06kPCQMi2K
nQfCqc5hAOPks07GlwAhClrK1vPYty2BMKKgFyWbjKnfoP2okD7QBkRyhjztjqYAmlbc8AFD4uDg
u5/xjNxXANJcWZRuU4p2q4y+1eXd6Jd5XXbFuCn01FnDcIbrgi0E84CMmJLKBgliRYwx7nIXDY3F
aQ/EQrCxqM0f24WRL79DBLkAYRk6d9dT4Wp+c3Wg78XMVaDKEN4wdbw7Q78JteW7M8dTjtBcMkJm
Ien/MkMGv9xeXxm5egAX4ORN6hcvTG4aBAvNmbCUBp/ZzJN/GGmJrFQzndwoPw96Dv4TBTBMYXIp
ughLdKQJflrm4YAa4J8hTbYlCKbR0UtmTRgulFwitqzYbtHuLhrnsJ23jGTNzyVigbiIT7tKBjS9
AC47QmaVeMHozj1JfQhH3DJvyA64oF5U9124FVo+abBzpULKe5NcIzSwEEn+Zpy+NgeUzpjiCDC6
al1jsxiezPlhGOZab3lpvkdAWhNxK1FMajBw9K7b8aZnfUZ6hPwS2yYqpDUMeteM/9EFpaENWK9q
71QMOZNUesBs/FLAm7T+6tayjWrttaMzY6bBQ98yHyuwSeme8iJjhzmMJdb5fcENvnWQQW017Yjp
H6PwNZqP/DROq09Ger4Gf7z6BV7TnkX3YoY0AWFn/sxS7A9g4q+XwXbhNlt/Mbhtcfeh7LC6YuNi
MuhXLfQtDmoUnostDY+DGw9fUY+MgOGTkzsaw/6+qd67JNjHA00JFwcIxMw/inzcaCp4x0VgL3e9
LoKNRfEWgKMOcPQ3VYod6GK8dXrxpDo0y7FsjHe9OZ1x7+Glg+bVGexnuuk/CI58yH1MMod+iH0t
S/PVrphFXixz/Wvk2If5X78ZnpTWUYTU8EJHRA1YEx75RWZNyJLBB2li3B/mjYQJhzrT71s8Y5Bf
JCFYKWa8xlIpVpDaDFo/rJAkbtaasogiy6eXjgeOlP3gWP+G1HivcTwd2R+y9poCSWNd0eUic0ws
EwkrDQ3uWEmJbL06NH71oia3Rny8lnlyg06Z7HT/J0Nzp8npEJhKXKCRJGpKBOqMimYbWHMPfG2l
gICk4KZ0rLr8IWybxwXvBfkLy/5EcXWlFQYWNR3OmRzoDfIElvs24eKcAghCVLFfG7NEcSPS98oz
97Dy30O73yO/uRLYbLFZ3GGJH4eA9Ixhm1a6cZfi3DjaFcb3BkHSDcj+sRhRMffR2kVU460sx8c2
qtvN7DfgZcl1IkWWBTsN2lpXGZoe821A5BT7CCyBsRlOomOMLqdGAymS8U+6NnVTN+vU1+8u+9Nl
cAMT1eHYl+jHK+YNPVRI+nof+OO4p/N1HbX66EfuYSxR8TFHlAiarVQNpv1Jbbcz1Ej7dTjZWcdR
NrRrW7OfktA9AM9cMp95xuiWG8tLNE9/wgrTYDsRPQvsV42+hR9ubnIqSEyCkYfRkBL0UJ0qe4Ul
Jxs792kvV2JjyJNLkHiWyM5gG5g+YQeNyGfboBLS3HLL9PY6ZIwLNVYw+BTX+8hhrJq+PQZAJSx+
TDSQfxpIQV0DM0A/9L6tlpngZdzBaalj56WfFBPw3aNlfKezRUMNKw5UfpwAMVCTaYrVCGBqTz2L
B8IIqyPBMsSjMja08S+gvZ7c4zq5tzIbQLCWJCvBeEWWW8sGaiiiNIBH+XkwWbsJB0IbIyUrcd6c
BvLf4IOaIGqy8o17DjDFqkTs4KEhTRqi8DxDZdCNa48pi3x6wJlXmJMd8hcE9woDQ74h68DxGpPt
4Xw0ykZku0ZCHYkNrJVQcD3QRnh0gHRCEHg+p0AdmosjbHpZopjT3nNXozi55XR7KWMc2sESPMox
oq8J3M4OnPi5Y396lGrrFBEAeyr/i/wTDpHRhkvWi/a5ytU250zxSK5ad+MEwtnE9XpCoV6zbU7I
3H/Su/yccKT2GGfnzScYyEel2wAJtuAfoqaRAEeAgT7pjN1b4k3SX5DXZe4MpKzzbHm32R62kiLI
0o1s9pHECKPPLh2HhRY6f7W+/8Or10HxT2E8bzHPVSnsVjBxS5zqYPvBBUmwjT0rEUSeHjkUfY7t
8MMN8Vn1eKpMvq2bvGt28nYSo1C8fMtgIpFBfv5vZ1T/RRkKvMq+W9jOrQvX25ryZFN/7xvlIdGB
KKxuE7T/5mZ6Kdsfy1H/zCAMfgO6Zyd7RFbWHaHNncefGutdG1igZRgM31oTnTh601bIePeEM5C+
ZowgehrKL3eAkqpp9RNHwnMxJxuHEaWd7rmvsQkcxTbvw+wccxcJ0eu6xqWY9X8No/lpIYBYaCWE
cI2QOufmTca2yEZ0eKJi2iDLh05VzYyMq+ODS2yYHeg0oNkffOjAdEWFqX73+gkHYsPE3VFBhEQB
5DJHZvwAoIdHzBxkOysFNvOLeQs6u2zjEKqT0Z/8CRqs7mg9bSd0qUBXEBW/tQakElUevAZjzF/+
EkZSvn2clNd9pIPzlvouRSmacpx9IH3hZrLr5qtB+qFn+07IC7SsijB1b35kh5fUNz8LqFPAaujO
pguqFOgRNfT3fSc9EfCnFQo2SARY5ZPWImlOHbVlXBahfTPeLWMPxpgMmLGQX1dt+jpyM+ti8gFm
JszRdP+cuMtPXiYv5D6hJC8+h3N3NHDyIlr1N8YU+/Xi5LvBjpBgLI6K7MVPGGrykZrzPXy3A9O6
tKX+ZvZvS1ZtM6aVJjca/zg5bEJilmmHN7+bmNVf9P3XGEz1plUdQ17TJQkoW7vykhvGzbDTY9Iw
52npxV4V62imqP/T4k07+Nax65ESInXEsOEHJBV4LFoO4GboSnTDfrYxwisiuONmgybDiNqDi0la
uSgGFcb52zIktfZhGgZTjhJq0w1ru9Wb3+pRY/77ox+mr7Qw5n3hJNFnkbKUfd3dwpHE93FMnuiQ
30cb68jMeLIxianoda6ZHqNzZPbbqcBLuTWf0Q2BkMsOW7nGciPWnr2mvJkTiUVFK8jsvJ3RI17O
NADTreOGsvddQ565M8bL0gLQ4buZtSUeJ9Tpi/440kEJZ1gI6OOW+vRvSPofv1dPc+PiKzMmG983
7wzlPA4DbBgblcFhUWc/ZezTGPFPjLrx6IzLhq14pQSgz9+BTaCpgBjLoey0ZTVh6lJN1cUI2Ycw
ix4QU0BeKdkHFuQj20cUaqL9EJ1DnJ5qr/ppKPrHKMhWDWlj11f3yejPOLmcykSDNJLlDPJHwOVj
CmKLDMbaqxhH90v13XfBt+Zg9jw29bdleVvXoJSNaFlt+wYFzjTpD3UHWGHoI8Nv2CU53s1kAa4A
scBEgpHRM2WcjBSFUcTi11pkPoX6cG5xxvQRiOHhwukx6mNsjcAiqK840DI2SYlOD50fQDc3QXUQ
R2DNrHEPnhHA6jr7Zs7F3yligXDKyd6kL4CPexxQQJgcFfHW53Vd1Eq7oNzbSfZSRjVKo9G2Qbas
XeoHU7PXcYzFKVvXGL60OX9UVN2CFbW6/xmI5BasVJi9MbL9wc1Cggd56A2PvX0csZItUcFTPg6H
aXJmcgRowd2zUGYCJWeQxM4OXpzbcU7DsLTD+CbfM+FzbGqr2UrG7RIJ3Zg8mrGcmg7lbF7lrBng
M2ZjsZ39mY6pg+pJg9/CAcuCHS3nfYdhl6aJ3UN/1tOKgzd6HWPty6ztB6Ma3rrZAqQfjA9kdxao
SQ7AMHylJVz38rjNsMR9PWxWSOLA5Cl3YCI/udFauxZBdBzmYMIPk6GgI2MDU/UX1G//DXxg+WTY
VhxBbRptfCAgqxhBEtN7mypmKhQgIjIwIo4HsfozcHs6Gt2jtAhjFCeDf3KQIzS6GtHudbknoGXx
rfC198FlLjw09xjWnh2kiFo6pI6ZPhXGghOpezHJlzpwvAxXEz+r/5A15PxZPKG4WVoHnh7oKk9u
XEUdeJFmlheSUqzpq1PN0w87800Ra0sGj30CPdwprdpZBuB4mFb7yXlqvWhbWd27FJ3DAue60cC0
74Pu/FejWeB43r3V1cWetT9WYX44HPqy9gzitl/138gZP7RN80M+F3UFRT22bH51kjQvB0WU+xbj
g9ta4fH3kUDNfpG/beALrUnf4TKdKnzxhmmic9Lg3h1rlwFthiHXv+cOypJfv0pJWhn6qfUtZJLB
ov8p+Db6FJ0mM/sKYmgfhjKuOYpYbU1rEKKg5mlfddnSxu8d+GlZfXDMUFvn9vCBVVS1hw30IivX
URppU9kiaggxhkebc+AjRoy5IvF8YTohUIyOGCnaNX7st+9mV/8p3eaW6fgk+HoKTAPCj9+uxzCD
zJv5L41LpIP2ZfNZHRPbtoaWStgit5X1BzoLfzOSk4a41Rl4uDP5dtPZP9GgP9UthAugiooGDc2r
Kc1eljR+nWFJBXH0ao49UF5nPTRW/m1G2pNldN5TGnOTI3eJd02KfFlhIRbIvBB+LqQn4zx84wCP
IrgTnWhw/8uN6rlKESmv5umpZHMgs/DsVdkVCpG1XlJ1g13fbPsIvwlltg96RDrKZDIyrXm9s6KM
bZ+3y3YEg0XrFFHEim5pr52rBcv0ui5QepqxqgdGLvTxoxv0eQNntNgbVFshSS52XdbB98f/1Gz+
NXKZt3GYOZGw72fZDdRz61bQo6EDH8dZ+5yCEaGnxT6GbYlnFz+Ol9pGUHC4os4KPdmHZ6z5w2ux
1BtZe2Wc30yL08RGoo+5xuIQh+pKy/pHn0BfKm+NDfdaKX9bYdXO+0QvuQofi7r/48coLg/wKEez
+lGafkOu52milKZ8vrrleGhGi55SWt1TonKru8DOwFCthUyyb8zrhuLJdpBitrrHtA+mLUJ2hCEC
Vb40ZxTaLqUJrT336VNVW8tUN0Y86RwtqGeN7SFNux300B2k0a3loNBkhc9UDIk57frkqxnsC2T1
8xBg3kHGB6H3PhUdFXD1J5i0+J6VcOA57vrcRzVYXfI+eBh0TnuytK4xzyyUdTfPu9Add4uev0fa
cJWd0fXTRreczWLO997WXuXFZcMOFHtaW57qcfxYInjslja2tIZMJqqNFmfX+ODU3dUr/R0TaLxF
/9nA+/DZUhL+2zD/5zbGd8WcPqwL5hbsXn9LMxYFyIyTJS8ZpAhFRKR+XUvZh+Y9HehpI0GwqWiT
ZvVlCvCWohzqzLBfFSWyELjS6ngLk/4+afnTUtrrfIiOEmHbxflph/xqEhmZ5NtoI+pf6aVPnc0w
vSfwEQsSFpxA1mkNUWnOfuSd5AWN5D4t3n7mxeSNi6Q6Mwn2G/bl/wVNYenDcnKys/TeelzXAohG
EQBRnMESttDGYlVZFM1ZVSHTJdSwZrWAthA/Nha7punsx3mwSYD5N5+2QQcMDZRNxyPiAKldeob2
p446F2DUEacaA34JvvM1vOMhBsyXsb2UQ5hmAprQgRedXNGh7GChh+pr9hlV4QiVD8+HLn2D3j0g
25x5/waeflcypKQ83Jpn1KrAaBKrvAgOGufuhYJrL3eLIpOqb83LJA7GULXOpLf5lEC6cEP4z+EA
JkLXvnbOQRL8+f+rlhsSoigE31CD/dddfktjTODd0lnZXWpDJNPvPSJyIc8wyKE45/XX1Kq9Qva2
HUR72X1Tmv9ZBQt4Wb0NcUiwuuHTdOe/hclsTilYlU/9Hm86gSCcZguXBBS8zjaZ1v5MHiWTnp5I
o9FnL6z92Gv/KsTTWhNR5xAOc4wD91J8wI75yImLcpj7cPmsRB1bDbVVPSMKq68RoNIkiKD0LfDL
rmIyocLCN6GuTjrnT1iAivqx+nGaIF/nZGCwEfYTPpG+u3CKDM33uHAOj+JvAjaOEOMrlPF1DrI6
EXqgqz/SNoOPHa7xVmDEJUOXYew3tg0ZjBupwm7XVMuDqop9h0+2ctsPTW/+KwggPclCUrD1kKP4
Vnr+0vcl0kIZGI6Wl3/6mn5dOb6PbsigT4C/QRPt7YDpHJRAP+JSoXhpXH7XDdLYDOEC/eT+fXC1
U2kEt0ocY+1oQNvLPMnKYbaBUpcbS/wKgZ+Sfrl4kX9pp2BTdyoGlFFb3XNeo6RHTU/9ETZX1F3t
QNtOXINy8g1HvFu1Z2UMPDxIQU1PBwmhiZXdFEc0N07ZFKL4M28bA8hZejy8oUf+atPkHTvisyja
cawr0MZl/my64nvsijPYNfLgefxFP4xRChQPE39bBsmjxIJ0MO7jpJ9LTz2YLOeCTrKNT7dfRjtk
hSk7g69EWUcssq4kZylhKExy+NYOYF2zcWtq15HGG3XFSjekn1Nlb9Vib+vB28bt9LcZ8CpljIEu
qYzVIdTqFO1DEJaXMTJeG4QwOD9fpdLqRFEVyxaAjM7Afksywy7Qfndz1mBKK1no73dSYOogRGIj
Co+pZh3kCRSGOnRJsQvnbqfXxY8/ds+Mw26XwTpy+jCiNmwtkqbedHZhlN1arsuL1H+9r+4DgHoy
Gl9srbFN/xspnKIgvYUG7FoMOsLEZLsVT0sDuSK0X6BnnUMiWu7SorPGlwHhEEF5GjfDXxJKkHGX
FNdmb2l+etMhxPiEZWMqQGkdxMPB5erwtcIs4RcHikPuqfkJXLANzdFDTpHohDN1sbRM3dD7GlgS
+hRUQuLEc8akyeMYxJC83mem5exJbSdjgOLNQhsq2lKW1v8z1dyuaX1T0jn3Ycl3VeNpKyc1Hgcq
gzRITmnV/XOW9k9DXlswYs5CpcRNuo8ghR4gH6G1Jtq6GTL5xPA4vaTDdPETdYjZlgXgGisYOvoW
1bVTW6cPmOUdC7/6CJ1GPyZkh1MZHhM5uVr7ODoIChT+rrCSeSX55zJon+XA+nZK3NTmDvRL/RdS
n6Iv/JSZGo0lFrmi2AQVr6dmMyQ1YyqoyyRQVZNiPDVpeyz76pC38Ytdo5EMoqWTlDNX90hch3JU
Je6bHr1Z6B0HZghRdf6LTNza1IZHnFIB51J0pgZ6XZUJEABByNDnU+YEN49PmQ3ao5TtwxgeY4qu
UlMfbEhIPRnm7zSwU1mVE27enAVSWLdaB+XKuNNKOVqTjw5PhtwMvPDB+CMbiyHjtdHl8BQXGDyR
+ZwFjOHR69Tt8uj51sdYh9c0Wh4afMMZi8TmQxRLWXJW7eyrPHxUiGWmmJtkaQuQ4tPpQF6ogh3K
ppnoLYQx1DuPkSK288y/8dC7K98Ue1R8pnF87xlTjGnYYxq0B8eMRvUe1dXV8/P/ZPyYVP1Yd/0G
AB7XbtbylJNzAJAiFAHTU720hcdNS7ZSK7pFd/egQrEKcvop7YLYa1ZDb4nHLRTBvVRxdo3qOPBe
0xib2k8OkkXooNHUs4Gd/VREiUAmTqj/Cqe8CnyfmdGTNCHKxFnL88PkipwwesOgZC9PfCyZ57BS
rhvXAEIhrcobkwqMYWYfcvzGqfYkjDBBizN2PduRCLimk7MpxvaI7t1OFlXWUBzMxVunspPr9xc+
RSUYSprvpG+hIL7Irh11GpkwxeN6EYd1UVgN0SVHPKklXkGcX0ttBPcDpHx5d8bwZBTfLaljgIeB
X5qfidIOds1saQJbNLHyd/BelaHeCdKOngFjM0wuJ5xxfD/2qzfLlQpVrBPc6hCa7tZR374NORBU
DX3DZScFvN76zwxRngUPqC1714XtCXFRMNzpWwp2E5diZcK31RbjKyTYChog+XwJ/VoqTnlhqGvP
hpd/Mdi9lz4RE8dID1UHQr68rh5NlzKnOBJmOGlOH8xftRHsS4Ohy5B2uQ+Q03bWJwO5OznXel5D
Ho6xQIMsmFGSdr7vJiiCllsfnmRtmA/SN+24hcJWZRD2oNnps9AJrBnCJfce5e29T0netvVO+vWS
IsOOwBcLOVZuK1PmW0lNjVb/YV5xhXr3ISrxiYX1Jcy3LhrufTRfXQvovMDCvvvh2uU5jV57oMRl
4pdpbLGk450ARbfDrP6DsfEfYPLardVd4JbUsoFXof1JLGgL7VarZIAUDTQzjQvtSET8mWGAkFXm
p5wEKWfjDEzv/G/BCRmWg1puikDvevHtKOxIq+iPAoFRRMUu1M4h2KFJm8EX91vFvonUoXZoHiv1
oCXFNSkh0kqkVKQDQZwfY7v68pf4rSWvnYtqlyOK7KoFUaiYUQwTqw4SGe6NWXyXXnruknBnm8lW
xwa7TmMoI+EB3XAwg+kkh61R+a9WhWVB2Ns/eeQcJNQbPb7UzPCuDJZAlTf/rIxZlWl8czMmc033
O6sGTJzUa6A/CtjQGzHqrLS3JDLIAzOWCP1eeolkOJKhdBwQbWquXI79KlUP5WJ/akNxgYVwdhWE
iXLclDrKzzSdyhxuWuY+Mkr1i7a0AMCFqPT33An8k98c9kVQsQEL99lvgBLEwucPgayurdeY2z1H
TMSiQEymv4D2LHFN79LbEqzlxkCr+/0iG2AY1jHWciJsPjUZQMaI9IG9UrwkJGlwVKKXNFods3ru
NXtjSlQIe7WXHNVv8614BDSjswmy/uroxV1WNW1zJIUbchp1YEESU5QXrFtt2S/eCC91ejfn6b/Y
Xa7Q176Y2Hnu4QjZln/kCGlGlA4JwiF3Qmq00Qa4ddgXHAvnmQPShFAm7TEL74HO/mkYUgJ33Opj
/xCn05Ud4rLOpfopWZoZObUzL5+WLVw9DNBB9Hw7PsnP4CHJlwSOZTuOD3KrIgB7aSpWRnJixnu9
eBlaso1zCqfuNy2Uaspr8jvHyITEsOoBCRmF+kUIMgYsiS5y1nMVJngehFoT8RAvcBFsJrCQvMEq
K496x8LLRAwA56+ZAUba4YLMAqDHGJbbe4vWFDtWItAvr7dCBZ5McwSAtSoOEbd5ymZEE6hvDHTK
u7Z5lhNC60SFBH8KkmQz+C81AMthbtkAqxGomoISISsJldXT7xKIGczjZAjxPkl9DGOYKUajGR5y
bb3La0wNLXDuczx5Rwm/+mgd5AmjXXmIIu885ePn1AJ6cXzKvXuKEL41x2nNuMGz7k3Yl9A/CdRV
IiU0VPnCuyQlO4fwFrJTljw7SU4zUQXJtfl+t5HQxvr1I+0gxREEZP5zzow+yF/LQuWLLBK+6FTI
Tt7/xmIDTntm6EcrxFBArh8onREIg8qImjkO5nnFJIFJgIUkZnndk+1ne7qXf0Pde4x5SZI7hDMy
ziG6NjjUxH/l2He6H1kTbV4ddGIfv6iV747eELptlGIY6IKAOuBCnxov8VLcXaP+lMR9tMyTi+dL
k2Y7R6V4vfDIpLCTR2mSP+dB/w5C3IvXddBjpyYVEL0b7OeuKH0f+WKQrefsSmVWF2Qr9hJtuqB9
kVtkTxodacCurKSvr322dcBkZoTnjg0jR9/iUvUQUYdKmiJkQQ31cbd+N60etwNvXY0MONKyheay
CigY+BTUh29ab9+0ZoIxjUw/yBo4cHueaHMGtP0lA2LT4tcFLgJzMCCAyFPk2Qq/SQVqO0pNwUiN
3IGuRrfONRBRmYq1NNK9qt7ZFawanjrZTkC+KL33zs03Tuh9lRQYVfT7lFs6efhBUCsO723g3VPL
umgLRDfeOaZ9hBo/PEZ2q6I0oD3tWxYMvJHdF/If0AciIfWotp50aW2ZQ3YOJLtnSZsb82hH4zWf
Yh4f0ZuUEG86v+TDsewQ/b4Rthrgmd9iE0DJorlR08ObxUhBlg895wmdQn6UpelOaiS5Dl6obIdD
CzxODYP29ZNplC+tr/Y6e5yZghKQv2Wio2Jez4KyCk3iMV0YfZT4RvPES1AbsakTyzaEHKvtnP7V
t9VBOiN9jj3zFF9oWt0kkofDCUF6aPHypjXYHyLKTHs64QEW/W2BRRZLIGqrXWO9Wz2SISQRrDa5
aOnpqzLeqEGn3f2fFLTC8ynL+FbSbzHKfGeQkdfVcJXvA6B71msBnmhRN7gkM7pen6QaQZj2oLqW
6qE6DdQAutc/zFV6EbYqhTR4G+JTJ1waGLllvgBojgVD++7ScVMkvCNZhsBEthUGRanCmx5k7yac
FX5dhc3byL7r6EDJYuIqXIURNjBZQZiSt5574yQAGNuZSa5sVXFJrWPfao5SBij/xYZx1CArmBM4
UprCHE3im5u9UcQP1YQKZH3EsUy2W6j3zGWqq0y29R3D+U37LBseWnOLhn3HI0XJ6jOFhLxiKGA/
864LPDv+dCCqDuB8ciAVDC5xnWXzmeIn0cT6YeLom/gkchD5pb4RhmGjYbI0plsoyiYxjzT7vTQ5
n/q3NGkeTbIp+evAenUd46Xws5sJ7g0FEOlE16rPpKaZ03xUjX8yBenTRk0+gm/1jzAIzxlFlhy9
Tt/+0wsN+gzi/pxzEwBQt8Qy1ALYg8s8PgghGEB/kVsqtBG5vs4kzZTlUtHI453sxLzLFk2BNXXS
zYbKoeOIAVp8kHKOECwzVrJ6Je6Q6N9llZZzea1B5gaes5y9wiytmYJzo+qznILHPByvKWYaG5de
ITzJZF2CgpgT4AkUj43sXhYPqwD3739aYH0LbNYWcLVtYLMB417iJMpn83taEqcMOv05swqEYFjP
y/PUfWsKYeNOFZBySJtYxd00fOqxCFsklHL0yhXOJ7DAzh0PWLYurSI5QUy/fG3RBtGlhuEdZ6b3
i6T8qnBYbm0G3ThR25o8KGWkpVyQPWQaXI7T6P84O4/lSJJsPb/Ktbu+YQwtaCQXSIlEQmtswoAq
ILTy0PH0/A6Gi75gAWU2i7Gy7unKyPRwP37EL7glbVxcEpMBAMAgh2YMH00swauHOWL30mJmahBl
mA7hnRTuciJzR1RnEWdnmNBQBYdIBFflTHPqd7+4OwlD/+8/CToGdFT18gxWpiVp8rzqYzTAb7KL
Oz18QvhWiBUJ0vh9ewfbS9qC7I0Si58xUleSX3Kd0SuhJJAiPcXfQEepyE8Plptcxtr8Ce4trfEe
SPt+Ihlcpu6XO04XeozsC+VXTs0oO2Ag/2HsetdAEM1ijJk06u4cCxqJO3oaSaGmHt0+f6VjfuHE
we/PTRAP9PE0ELpxt6xqhVlUOjZ7M3JvE5PWloUkFZrsaAoysjOCDzlRi4J8JxvNCM6k+eql5evs
4rmh6NSyR0PkhjZmh8CI7PuUG4Dll96lbFBZe2Wqa3BCnrVcu6SOsIm3ssVjHwmLBgFSuSElY5Ri
Loz9C/nr9L6ypbh0aX0ijXRPDrW16dqXdOGlPyPBq6SIkitL+l24OO160jNpR0uXRUpmaSYLHRs4
ySoggcw1cJ5yY3JXMS6EOouvi0K7j3mGB9gtEcXe3rvCrxMABd2EKNfPaw3P2ql+HLT8tskUEoCJ
8ebM7lvmoQ7WufpvWXMJlqWTnrVDjYZUV6wpE8+cIrmigMX2dtn61FlJbJxDpf2F2iW9L/OmcLv7
sl72o50eDNu7RQ78IsjDYht16KEN6H6th7LGM4pZZGXS/tXG+NA15fsyAD6AAdYJVOw4Nbq50ZIk
EcI8HSoV0PqGVaAC1DTo/ZosARgXdr79C1nhTUO/g1e4Iv+e0OgSwKDkz2xKyX9mIdg43NcXFQQj
6dwnag4oeIwz+sVobGzRrUFcst2ODaante7/KvoQhRCfIk/lSJ3luyVdrpMxm1dRaJzboAc0jo3c
ISqH+Z9VyB+B59LmjWn463oY7yMDbDApx2YqnTPpY0tyDyT7ArrflZ74UIfdei0U+pr3JT+gWQok
IpKdZEScONRN9v7YnQfDDCrPR1yBsSdBvHLMLSIvKzIG+VX1YtNplPqgWeOux//ClUyspBBjxCJ7
nARU+tmu8RAW5sHH+ayj9SMzGLMxt179KMhCGT5Rx8mkAU3mtZG7nzyX4Hft5g/+Kwy4j8Y3r+TD
BMlrt+1e6gL5ueC2Tz9Z/+kMWJkrDFmVS9n8jsVLT7gsJlKZrBngkAbrYRk/t7oMoWo0jbhvyIDJ
r+TRLb9E7gZ5e2EQr/RxWJXe77kKd1Djt/JyuV30yb2Cie/DiO/e5Q1TxQDQw5sR1p/rYl8NC2Fg
qFZ5+V5GQc3MOZColnc2mX5yiAY7oXOBSrU2XtcMNiQ94rYMEgaXTF2JaAnfN0FHLQL4YsfTZQr7
OK9nBihCgOPlDO4CsRvNuIyReFxtSwyGddWfTa3bfS4nn9cTW+T32G13K7+xq5330KqwN8VkK2qS
Y4R62ok/lvdoU1/Vcfg++awXJjFgwNXQ7ulYxZAMsgY3Huss9utfUW5S+aTFYfI1HS/aCoiPfSMV
qtdExzox8WlM5nVUQmbu57OaVp5rD69FSKO7Qi0kWxAJUekNyubveaxh6jOgnNQG2J60hT6eOFV2
NgOQw6f6PFnodXpAZVAnDPx4A9H8enSXWyv5nUQoNA5npvvgcN8KCRKdU7BaIAuh6BBmbaitfrjs
VdNdy9JrersG8oCDMovev/hjceYg0iBjLulpcKVEYYnA0/g5oyuc4c5BN8VvHLqx2p1sddl3pEK1
GhApJX9Wk3/VUTIUPk44wsRO6+heFkQeG9KmDLhj+Fx7hCPn1IyLmSItNjrxvMC8u9ac6WZqlnO5
wj5nn94LaRwxpAjKo9zvHR18eWsSfxgAnA5YUQ0m0oL0C5l8UCOx52RP0mVQQCa5lyUKTWZyg2LZ
Kb0lYJaBcFsNvP0UNL15jE4tqlnDUIcEtErYoBouA81yno6WNeF2xscRcG6bXMNyHjYuf9ukyVGR
nZMEsjE7A4l3xE0HJ5UjmiYhWqlQsgAfKQqwKl5OMVw64cuATZbdG5k+SjtQEQp8IIfjEEWAEpC2
YmZ4aYE8N5JXy8vPVeW+drp9he03iZf3nKW8LVaCy3fb6tT5ZARG116kM+OIcjgY3AEyjagmBSia
Plcms/FuPutTLV3jYlxs+qmDCzHARkGF8hoGw64a+5fZzy9HhyKMnDpO+t8NaU0QptbaZfwpclNL
H1Pkj/m95MPyhsLQAwGZPQrTkzkozXvETxvkqzA8HhGYyMdr2uSXiFWSP2X2fdzQGNPSZ8ynPuxB
mv3zssOc7XLCx5iKH++LpMhf+rqkvF7uEuDLbB7ndhj8C3cMH11ANRPDMjucrgdF1OfNEEAiwOUt
MwM6gnPCWzJaWtbjg9EnT4AxuiVqWBzr1enbZ0+SUCL2UpN8zXSJ4wlVNi+C5OlHxrhqUkQ2Zuve
UvFL0XsAST1YvXZ93+dsTl+gTvWVq0VXvsVG1IV+xU6fuEMiT/utAQoJEgMen5ZfoK92hrwS8SAK
TlJFWM20aGtBqtjLOgQZ8OoqNTE1G7nVEYIKUT1tueiQO9/GGY05RE8CgGEJXCs6IYF00aE0PaVZ
/UbCRS8mrPcgRA4zYkUWQxgvmFdYjuJdRYCkxRemm3qpX0sjhQrtVrupLI4tZaLdagkoz+S2Cocb
puXk7M0eyaoP0fxOC3PZCd8KaOR0Irozul7dK4cds5BKF3l4rUp8I3XfwGUgLjKy4PhxKpF9jwuR
HBnKX9Fg/kpSjpCTKYvj2l259QzoFsrRkNIBQEaOkw0FHF3J3y7gXgRakf5hMldulE9RC4JiOsE+
Z5dxrYu8aZmmz97sAzj80AcmaoFCPsnVy4Q3VqzlcOJRe0hG9JETrXgECApndd7kaNPyO9YLK9QS
LYTAO09q33Ig2yh7QtN82y7q0vDsK53eYmT5R4crFNIQm8vv3orZ2clFEljOe90XSJOpngsCJSRo
o1XqbsY2PyS8ZSaNqxlwWM2AtXFp7mlGz42fdPe9YLtosveBATSlOGIB/jgtEG5CBT3dkiaJngId
Q/cnDEEhu3NwZi4+oIPkpm+H2yLD33spG9a+0B/Hbrkbsp4Snog8tggNMtXJV8ql1PHJMQCY3tG4
UDhNzyEauSR0tshS0qeOpCV1ZKJwCFLA95kFP6o4OHmWrKNqvJF18qPmzGqHZ6Det5lqrvU6Q9SI
blgP8KTNka9CU2JY5vcw954YGp6iKXPlALWzVfXU93gosl5B3V4hcfk4jVg7W1W8s3TYuRi/r1VH
SDVq5raACfezzvnySNxQOMFTOEDIXkvmS3so6ZcBgm3pcrles2+MR7sER8XbPQ2b4Nnnog+HKN7k
tODQvznLRzqBiHt1gKEBL5zOvEmRQYicZDuZ+rnSnSsfzakcunLvZ2c+BNK4wSvLwWAMK/T+og2Z
52SomfststBw+B16oFPT3HmQRUUC0ED6kmplXnVlB05fu1ElTLKpGzXEnWauh7a4QJUfsFp5pLzc
F2DH9C7YL1AAsfh+ch3q0TlqaZVrH3ZSXdSlTxtPQXyLq2sbygC4r+xo1s1z5vhQgXhmFZvXFVm1
m2PlGiKtWaf6S6OYFMt75GqvoHsU71FfOmv5vysUDk/CJsn+tUuVgwSpqMMlQRoDMSFHzzihzMSH
VyfJHgPPRjwJkeLc6cBfewUw0u45ykgtlHU7ghrOqI1VMAYsar2j5X6HtvSbZoN2M2oDIdXi0EOI
iP35TIvmw9S3O1jQrzU+KDVd2MGcNKaaHkJBqDEGjA19xKImC9qB3vinfm9fqtJcOYOR0GSB7Gx0
yDKVL0YQ3k4hXCPLQS0HYF/WkwFrRwnbM7OkbOFiLfyrtsctvcp3PhkF5t9PKtBhgHhncQ1WcGiC
m6mP3l1KAcREwWKAAIgrplpQ6hDeKTwmNBEnL0OLppShbQyOf353FJIeOWR6lUEx4hJG6YXaqxj7
Ew0nyBvM9LhcjIwDX1Wvth8d0dl7SSkP2bIwNJihknnMjxX6OkOQnKYt/VCq2YMueiNODaQbKnpJ
L7JngKRmtTaq6d4keEiqVsEakkszgQcldyojfW10blOS0kLddEP8qxyAhy2IOYRp9zTDo4ma/FDb
3T6x5tNJK8+mQB3iPNkMjEjR8vC5obDyZKTVwCMagCr3pyPtCYjsoqXh5KDcGfU3ryHSKbHpnHma
9ThM6SXe35s5Dz+/aqwBQKD1ISprhQJRX73J2dfj6E2I/2Q0AX9bdAj8PNprIUBDLAhEVcBB+qKb
tbXq020y4xICrWnIXBYBybOl2IiGr2rGO0Ovrvzc35nzsu8hkDqkEEaHTQh9cSggFXzYzIYZlRuX
Eu99dZMF9enCfzGNQDlbJEISGFAOKa40nxuuc1WNR5rVgWGQc/F3ZFoK8/rKDToYhe2xkDmy8Plt
W/QVHHo9cXxpVT3qtdlZmSRPftfjTXJjGPmmaNSKRRrc+CCTx2gcfvHVxHKDPyxR4+XfkhHGzEVn
RimwMUW4YiXbyqdp5y3LBVKDt5pPl65rqUL1TwCZSfpXKPoTSDx1g7MNUD+IbR0QssSV98pBC65L
343AgTvyno/9unc/pMHgEpc+Zf/RRatH/aMaKYDy5hYJNbDM8EHmwruRbcZ8h9y0ZgH4Y8bKw7eL
sxR5i5j1EqkI2zsT+UFRFEHq7AnxGZdQAO3/91gCoeepunNn20jXMtM58RJkIqcakQp3UzI+Ajv4
MkL7aqjwEphWoOb23JUrNxKxk+hdNDAYdZ2aAHhkiy3wdrsOzRouAjoZm4H28ufSg1ygZomRaQKm
eK1RZ85aiLM8gHg0ETRd34rkEEssnyKbcfKwCGX6gHIYMK+Fa2VmnERBYF4YNIGXpbtPKZNYNqtl
WEg1Cux0zUvUXP+qGtV94DE0zZZNgIxENYx3i2GceWisI+owBO47RP4jr2crQ5OIb9emgFgaazwR
j2d0JPROX02F8e64zbno7YvMkhwDEetNiAeTM59x+77J5xREGIM5jfxSpHzOFhKpZXI+2gAubpie
2kw6JfCmSXznqZ6mxQWsF1LZHvGBSj+fgKhl9XQnantGMV+b0JHlWRYjcRl8XnjBc0m7lvYErCAw
cf6T3g+nlTHuRf0iym/KslzLWe2M6SAqQCl6kS56krxuUX6pgRWFtrpu427DAtLBbEn9gqsUhZUG
BQ4vm2/bFhKznMZsSq4dzFBLO92KvsfnYeXXocN+TTf4Gge1XeLNpxyNOSYTGuMWHMSIKVbyK2WK
JddwUxGuEDYCwAjwrtwjYLA2wVgLs8Kur5s4e6SL+bk1Rrg7vmmeii0VDUT0bIzNyH2BsoaGqFKa
zxei1lFb5w7Ud6jTPAA7TAqDnvSGntBVQ48ZJeCNLJHNhSAqKxJem8l4I5eiP4QVegdeCzqF/B0d
6hRQHvccDuNLgoSaSLkZdbNzx/EM7LR01GlZxJRbyDATspwofoBFtGkhU3h9tJLdnXJdCUZUpChF
WUWWuSzdzee7Q10JsUFsrOPzhXAhy57B1hf5WDnk2tRfNDR9Rask6/BtdPVXM3uxYb/HZXEh2uiS
mIg+kWgC66hWNmyl3swuCo42mvpbAtmJ5xOvjeg8aTy6NoKF16hO21u6xak2rd0wvDB5b3ITybeV
9adwldVSTHoSNCiXqt00+kMu9n4DTLYA2kTWMzYCxOPq5mNNe96CGSfSqjaU7ByL43L2kE1zdwxU
Clqope1S4oVQ/sKjhsGyy0uSuGbg9GkH0K8SGm91kT8skX0uGxx+1mnC18tHta2idq/jwKr5vJUo
Ovcy9zxy2jUGd4+jj9PAAC3OxP76yW3HuzbTTnqzfaXHQAS9iAslE7GEi8MHES8dA9l+Y5Hdeq6/
U7jLU5ugjBayCR0bO8YkvedrHYPQ+8izeCuvE6HqU5Ee8sz+Ph4LGrSjGI9tQ3JBOTGpjY+xjXxL
k8GRFt0rRFswab2m6UZfD0yr9Tj1GqvhYGBoXgZMXsysFtTVwDCNrc21F3vFERj9fd1+gEp8VaGZ
7os2PciSdAabyFH+Qw+KQI3AnsMB3Axt2ZiKc4wVs9pupA+UoFDaBxHaYEa9zYaOX9vm+xnaYWBi
DqSVROt+uDSN9jNZTtImpLc3XZdjfToElMZdcikZWjpgepzgPx7aOR4r8QH3403PAJapPMg1dJpt
uuoTUkqYdgGlE38D8K4UaSl7c7Gy9w4LPmZbSC5YO9eNrn00zywv+D1O+l7rvGvezZQCCLayjRWa
59YIqrZjAMM9nR0NU3sZK4yYbQOdeXzWwKzjJ6OcvTXYN2jLXfZ9hIJSmbyZJRZhU2AfddZprLUr
ZzBLgiaUf+t8MLPTyZ9fysw4YLi9dRHZTBGPkv/W8vtDI9R06U3iHmJO1WVVmTFT8PR0nFHn7xOO
cEcB0pTt3vKGvYPUlVxWvY13lJ2aMVewBswe4lRXAiIYW7HKXmEgQCTyjkyEAVuhmTb16aZK4vaE
yEbAvVqqBCUgH5mV9kNuN0trReP/tIKSnUbcrI2mb1SGwgHxQaX5lZYCa0Pi1Cnj08UYq83S97Ay
G4D8XOp0V+9F994dmvtCdU8m4kozsGoQDXfE6jcctQ6ugsWURGApbLwHkgw9A/KpCu1mr8WCBfar
aNPK35ThoUIoE31wpvW43oSLu28WGzZUC54F+4WTkFBQZ9HRjJvrkixfR09v6jx0Tnw4xzpGM+WQ
H+MmfpnGbC9ZaIQ0c4fYkqUxjk7HfU4U1lkFRjDnSSSdJIUdozYBmUi77iGOgudFlRfLEB8dd9yP
VrYVL8fFhylaWDxSKLCR559EkbWGt0rDXuoMPDEW+JeZjazAdI/tH/R9Db4zT2qRCyxdZ58UFHVI
YbcRCG/OMlOTcxFWS4laHSafK9GibyD5mmN4AaZjQ+/uKmkxtogzyitLReeVs7RYjkdrWyertcyG
LugMNBD0FDX9Wl+Ym9YQacj9+trYOFzuIUSfBjfX2JrCXVcb9VXiRcka6V9I+Imx9ZH1pRC68ZPx
rvFH+G3WGgc8QM9oK+d59RjzdmaSE24bpFIw8EiR3LCW6DxEThg6L6JKCDTf+Xm6d/BDoekCDA0c
eImEfIHaP6N3Mim8HWY957sG1UYcQOlKXcuf1C7Bv16+3l0v6FPVbLrMDNHkSaItQJbzKoMXWagc
wl4OrR1q215r/G3uRmd2M7yJonVEnoDKPRdguAN2gLRkfO3iAu/xkBKTbkyEkIsKAx1DlXwdY37U
ElDEuMepfUY/OItp4/TBpPCpdbqdY0TXiqJmiUQ/OAcDPaHjXlnpuxn4b9mCDQKvBKqQv2AhA4P5
RE8W4ms/3xuOR6nG19Pt8YlWQgn/YHiY3RjemIHkRE1zPnPTF9eurvS4PoHSuqnBMcxIpQSZ9ctt
81vksjkPqR7TOiELM0AQ4jlQ73T0ZFZ6K50nrcm2RvM+AakPTME6cUWIV1lQ0JpxiaKRow7QtM+d
oEdGdViezcC41Y0URVztrKqXB5MLBguQ86AMMH4CJxwiw1BjQWi6w7XloZSesYcZiMdUVum7jwQC
cxXHO6lLZy9Jg+E7+srUjQPSWq8gpRkRWD2tt2FPQ+2A1MveVdPRwTZFsf+nVrtOc27WMH4e8Qjl
VNKQoN/ClBFtnUw7eNxdWvWGBB7N7dElsjJejwJzE43wWBTQrCCZsLKYnRtXb19nBMIC1pnp7LGu
MTeyi4Z4MV9OGTZOGV9nqIc9a4OmAKDNNDHP87k7jg2lNLS+l6RWJmqH1RU82aPdWgg4Dle5W00n
QW1BchlXXWH0tLEm2N+xdTA8Rrg9dqMnhs/813c72NERxTYLFGIGHcfRWUlROIvCKInRTOkFTmZn
6B5kLBGSik611oCYYKhorUXRmRV1pyUeSh48oY1l2WAInbZn8mF+2Gis7wq9PK/aFO0yj2TSDrLT
TnAOolKleUAjSiBCFlJGy/A0jvO7ZvbIYZF+F2z4MWT0pXnNLZBnHGYL6IjdArnNnWMMZN3ySPX7
ruoZca3yI5/7p4lBeEZkHEIMp0y9O/FIryL2jSX+BtwFLnLmEmxNAxS+9Aj13niaokdZ+9LXXzQF
mA8DnLZCEm4kh5NzZ9SI44iNcWOFZwua9xb2AjVa+GWM+ocYA7tN8OrDQ1n5Y3QlGw3Nk5lADE5W
zZyA0m8oBfioFox9g3kN+/bG1NFvVPHBh8uqA623Av3JVvpDZTMQyw3UBKO8PMndZhfYNJn4TR/+
GIagej8kbwXEeKVycKoqsGmNW+NNaNorB+D+CZKYuyZLD63hr0S3cG7owKC2z+qUcEQMVz3Bx8UU
qV979BLQNj4pmMokRXzASmmPdOmt7LIBnSVbvAey7DpTerRWWvBmzMTPwD+vyNxl94or2mgGt05s
PakUI92qN+/FTnrQu53Lhcc52rUDdsJ29xkq+8m6wHzz0E/aNdfFptWiS/kTSQxoSaF5Z1ToIeSm
/Rgm/jmCCRmyfWiUMBLY5l53Wfja7eBpu9bW1mlpXLo+jBq332kqO8utflsNNMpoNX1UKKZ6A/Wc
Zj67k34fTd7V1PgL7XwmfPRzqTLV1hvJQvJmuEmG6BewHAp4XIZb9qeJjpSHq2zV5jt9HuuVEuW7
ukveU5SSHX4C6mJgz4YG9O/Ub02nfUVZb6SQ9rUTpfSZVgsjFqx/xNAq8IJNAceZ3CA65uC3TKMh
YMPfI4sJX7H7Za7W3iGVxTAmrh/kO9VDwgGb8xNfufRYK7qlRY2rlsvhLrvwOnTRHBzoz2D6Ctfw
Nwh6RmfLNO8jfTgiNRytzAoNFmvyAfSU5t3ijLdOxB4DZmsnT22j34e4ofVTfdkwJjstoggyKS0v
HSkmSHa4oQEHK1DRsAraVwidWDnIkxGgLiXTzEdzVn/hII57EeV4T6PCVcxOBsN9aDuoSIMRAceH
vjKLs1WDUQluU2d9NuzAwCGBYFFUiaDbbFVnjYO4Fss6RzGgk2R4jKPuMA/urXxSKmbEKPreJdxv
cNXqPaiPqyhgYAnlbg/v/gFPnejEmN1nqOs9bNXg0qgpDYfiV4bHC32FUF9ZkOyaTAoYI72pSvt9
yEZEwoEGDQE9xqn+rWImX0E9ITcSEINHXrxuqjsQC9FJEEWg0ZD3s9jYhKxD4Hm38Tx/oI70K59Q
K/FydVqTu4xD/Yzz1lmiEC2okgWiVH+YcS2mHxqRtjU2So7zeIii4iVZyrOOZ1mdv4o1WK12CLyD
K/xUTmFNnoWTGiBrB6VbC9uK1HJfbMd/CT3r0IZZCyKzKdBC/lwXcveZgXSY2dA+fZAqix7dhAn1
eRofA1s9hzVUY2BiEJKZnHhK2wDhDyiDaUSNE+RHUTo3bAvbkqC/mTqTCTkZZOqCBrCr/n6uQJ85
hfU8+zTu8MOWBKrTYCbLLq9VJ3Dw8hhU7Vs4dL/1gS4x7FX9RA3e7ZAxOY7GnbKIQ5YZP4VTeaoC
d6RE6A+94/mrBOrIiROYv0yNTrzpxu1mKfxTwKxP4sOODdxBJdkdLpF3TWie5ROIVWlfWZ23jZnl
MI2NKdTq3YBiauym5rbAoCelgkDIMIFOhplbKIg8eLEROdQyRs+IOHLMMX0a1Lk5OHeZWZ8agwXM
L2zeQPdn4qEMngcRxEjRaWIZqqx4TYrkxq6rcBM42EmBcz/Fygf8ArZBliJqSDfVa2L4bizmCD8g
MtunisB3ok3xQxUN93qxXCtd25hFePVfmV53ah7dcGcPcJmcmJ6siWg3skpYLC1PydLeJFh3zkWJ
qMO4tyBADlSDkeVS9NUbmRc01nwk9qEm8zcfY138dv/k9/rFKNns2SyGY2d7zSvOC2t2d6ZtQWb0
L8IaXCwZgldPh5LsMzfxltCsEVYLsry0JFA4r9cSnKjmnrXESFeqB3GGqeNJAmgMkb9sPcDEPBm9
AZESP3qhAM3ZfdMhKEuLgdyrkztP4jYOzYlt0YzEqiTBLgpnKGOC0+1XLmBIZwhWmgOkapkIbLRj
UlwP4JOljBeXp9KAiW+Fh6XBXjxNEVGP/Wekk/OzpjQRtSgzXkB6EyMUZ/nYaKbJfqwGJqnF3g3r
R312PvJaqk3QZ0Sz8tSgxVRmAc2hLnoKuvqxKcvrYWhpt+9dZ3lVFRRUsUu3TNSEyZr5B5/BRLXG
vvQ8GXCuV/4vO+ZfyqEJo+TCVu0xr2hCuvPeb+i8L3q/HhznyRoR8bXN7sVztBeKZ/SNZ+aRZZLe
Kme8pHpih+TRvTiJFjkDZkf1d4GOnK9Tn4HHAlaSBL+zatgwq9hG5H+z8app5V+ser8xGza/7I6s
9iabIZq2c2i/wlie1zE6SMhcWvf/+R//4//8r1/T/4zeq6t/bbT/oNdwBTC0a//3f373gC8+2pHJ
DNyveYBbDRSwoQaBbEneKjd3/2ZpLZ7Cf9rhXx5BzZAsujZleyPppK/WPXu4dCzKXdlCebbyN10B
YPCyetXbyS2gtWPn+NUpG/pNz6iltPI8HvQMESztw7EXMA2Jho8Bxz9wyl8LuCpESN/6KqBiChRi
Kz7JVXsoHfUYG9Vl7OR05Y3mQe+5QrK8uyx1Oo2UWfVJ0Tn3STFjrrxwWxYrraeN0nn+Os2bdTcO
90vUPkZOfGUVjD9KJwAd6FTXXmtBykQC3vbxEsbkwUNFoaN9DMlpHp0Xe/Jf/Zypl6ofYjq2XjYe
BjO6qyosfr3bcEkvFW4bK9+17uLCPa1zsB0aZE3Zc1QRTKriGfY4Pp8/v+ZPd+o/vYQvvuUjxCUH
D9Nkz+RE3xSh9Rha48tid+cpJ0HPaTfnRYVFmQdbJWVGepI2lcPd54NeoCXTYQDdWBOt9ya50CoL
siaSsn53VPn4bvUuPFiYY4038nLR9YvaPgIzX6F3Aj71xPO6B1sF917i3PZeca31/S8TX58F/Thj
hIXpusEHPJkHs7A6Esf2mNFQQKXznYEO7jrtTWn4vxW1JR4inP6fF+UbE2zzy5pQFeK+MBYaI7z0
pNSLFOxFQxmNuDoayxclprorfwh2Pz/tG2Nv84u1uyocpSqQ+jvXy3HQUOvRoZUVz/1Z0DV/CRff
PMP4auo+uWWgPH6RuDoMIEdlyoNeMFSD6C/H2fgmYthffoftwrlMaVntO2O4T1z/tkVo2QsepQk4
z08gIUx1iWlcVsa0ZtCZYj5uqEskz39ex88F+8NWtr78yNIK9dHR9Wwf1u05Y7WVb82/pwBolx6a
6DBz8qtulVo9Or1Vjth8KAkDh8ulhq4GSscRV1h7Ku6yfAHmHgKkBtS9nnzvLx7uxjc7y5J//+sV
zktE6DX+y2FgW8yAm3c1E1zhLuROvUsT+FrCGGIEViFUAAUHhGHY9Yclqw+eQgUZGGtHf1Uw++in
nIjA/M+LZsiF8adF8/77N8qKcLIN9C92czRe2OLKBShQUpvZ6M99izkPyAZIQMDwmYnxD0IU+vnZ
5jc7xpLd+o/VWIapHzNt9HYJonMBoh36J40NFLIX2XcC8MWKiW4C4HZhhrEo+BXI0oDFruA8CJ1B
FlJBNeebecFN69D3hUojDDi8P3/+nt++Nfn+//ie2NojXh503i5UNybUG3t4NuE8TvOZAe6S2TRJ
FY3rT1hyZZGV0AmphFwRQlG2CG75XwLTt29LrtJ/fJOm7SJsULG4tdCFP5EBWFJmcNZzWjxo9tDA
kWlzXUZXAwOKwq5Pk+BQad3x55X4Jie1vmQdldGMlWUk2g6w3XoMNASIGDDjnM3b4fpMUDylLP75
Wd/+1i/pQVoH+MuAJt7pQCX4p4MzkI+2F637kRbhVg3ukR1J1chIMPe2QpL9+cnfBEvrS/ivM2A+
bpLhI4w5gGBHY0iaOk5kCpuOnx8hp+tPp+5LrNQwpG2LhHisdDw9MYjVi+5yQH1EHPQ4kH+53b85
YOaXiGhgzmKoptbwImi3UM3H1rkZM/svn/7NjzC/BLN6WvTRbTrWCc8DJhrUjfVCLarTNFGze+E7
4V/ulm/2nfklSCVl7Sjw4hrz2fTcwztm7LJDZA4fRTzv7TYEBOgGh5GZ/M+v57vnfQlMoF9LtI7k
SgYqlPjzNkMaNKXzM5uMJsVBZh7jx57hz7+35T4j5D/OdYxLTxz5PLBhi/URClky25modzIoOn95
yHe74UvwsEwNC6+F3cAghvJwSrcFahmFSPT+vGzfHJzP+PmPX1G6oXIjCQ+otgJ1a3Y9qn61M+8q
I3/9+RHyXf9wcIwvO8HTMG5YXIJCRy+BuaaQBgPnL5fhdx/+5bVn+ZgiHRCGOzHdcJltdwUR9d/7
4l/ukD5ejKZtPDgnSj/zFV66feFof9mv37xZ48ubZcimmS4eizs/Ar+FGxHSOnsTo5ifv/t37/VL
2Ndqq8/UzLqUSFDg++LK0G2+cBZGC4YGb/znx8g7/NO7Nf/75ea1o8/tsoS7WaHb0blPYTWe0lk/
n5i3QW75W87zGaD+9KAvAT4sZ5xDEsaEYzEejBE8NzYYduQ1gF6GJzPKH3Qj33mp8VIl+rV4qwla
ZXJD/5NWnohNyLKg9Wsg52XgNZtP0bZMKvSQoTkxQxxXo9NBvEaatAqaO5RHftVdcBza4S+76bsX
/uX+ACYem1FqhLvWhQuY6cjVxPO16/SXP7+Kz1LnD0v02ZX651GewAn39sy70ECpFsa90GbHsYnX
+WKFWCRY72Ke4GMsMsYA16sKmh2Q0A+EvVZT7R10FKpTQ4G1CLyTdIGPJX6C1kRRZdEc+flrfrNj
9C83UF7n2txojKadAtIRSB06PGO97crmffTRDygCb/3zk74JDfqXuNPolm/H+RDuEoOhoBWnb0Ni
/3unV/8SdkDwqMVCoBMiS3ocavfGjDXAzelf0tdvag79S+TxAQBD38ZkC+UylB50srU634RYY3Dh
3GdcAbNuPfy8TN/sS/1LIArd3NHbnhfSVKgPq3bVjsl14Yx/yTg+E5c/bcsvkSgxYoYaoxvskIeC
pm3CQO1nD7ryMq7EZaqHseglBS1m7Beo4x/8fLpRIjlQm9p5h9h3IRzBVhVomeVduyoL50mo0hW6
777pnVtaUGwdcP+T4ODGzEJfQNhu4uI1Dhea3/7lhH23ob4Eu1jXhwpJs2C3BNE2xMKtwljo33sJ
X8Jb2WO86sxasHMRLY+q/tST5muGhdNf7snvjt2X6OP2rmK8FhE/GZyCqpkBhDC0xZQjWeX08tER
/fj5p3xTejnBlwx2TuckrideuO2Xz3Y2X5ZZC9ssPiI5Oa48I39Mktbaep8euBAXUApPmMy3V+Kk
lQLLKVIP8bs43jg4BXSddfvzF/vzEjjBl8jTRcgHxQ1rPE+MhkGLi5qri3+p8A7FZPbnx/x5lzjB
l7ATeZ3j5IUX7AgJL4ZlXAUY8vz80RJd/v+j5ARfos7U2FqFcRfJztJee0n6fxk7s+TIleRcb+Va
v6MvEJjN1HrIOZNkcp7qBcZisTADgSEwbUMb0asetIde0v1Q3Wo7J1VJXmt1m6rIygEIeHi4+//9
x0p3X5Iu+oHA9ou79/toYPsnkSfV9LyHLIG3kJc/9alBexYwUTMwdvf5d7B+n6jb/km8MWKjlPHA
UyQigI+mu+/x/LOMmb8Fi3WGqNEz9hhomgZvndSI8b1Kf5606trV6YeP7U6vtZ8FZJJEpiWeMWO9
cKnHarVzK0N1DXAaETEZG3QqTjdIiykn4XqHUhQlbtwjC8gK5B+TuLAbOmJOmuPekr6ViNzzFFtg
jOTSWKynJtx2WRIToOxZ36qRLeAHIMka6O/jjTrTAGf3q8+vy7nLchIm+9GqAxWbRADillkN9wXi
eZBH8lrk7u3I1qx1BrPuwbfP3+/cjT4JZsGQhIqc39/Ohiq6sK4ZWX9uXS38IuCcW6snEQ0lnjTg
cILjZ65aohmtbP9DGu1jWLVfPGlnyg22fxLUXCAPIhSRi8tuu5eFez1LewV6uhJbkFnWPavP6UFQ
88ke5vRuRKuqWc0XOfaZS+idBDo9bAYkIYaL0hCVDIzEpDT3U2Z8UXk89/In8UoNYY1XyuhuEy97
b2GMzBy4GbL/+QI4d/W8k0DV+j7YWSnQ+0fiCDPOxxyWJ2YWtMwmXAMTJOhKZ3gPj1xigIaT2YUf
4RBB2/uLzzCvtt9ENO8kosW150oYOgjeEig7BVV8Jsz115mj1wyQC3rcaZpIgoPoDJTw3rXo8nlI
SOw//wC/T7Rsb772f8iZM6bCBq2iUTtbWTUOImJh+buCWUBH2AMbsIWPkzt8lZKeeci9k9jHvFJd
t8ngbBsOHTMClvLx7H3hTvsIjVV9Nxjy5fNvdmYb8k7iSapEZCmcWBgrewGsQmvcWn3+ymeK9pzm
/nzRhCyYwJXsalGS7hgzO8yMU0yMCtSKDPgaxJQ0K64Hph8yOr7xiCdVLd3nGQCac2kz+PjCbdw9
B2xjUSjFTccAHuiW+GJtn3t0ToKPciNhNVZsbzGkRwmh/0ywVwn96Yuc9ty1PYk7OK83mVYaNvRE
bls1BPeajzb/88t77rl0T8IKs2Zs50jLtjWg5zEyDvOXYLZzxzQaGFRshSJmM5PB3PvMVo89rgP0
kFcW2IYvHsszmZJ7EnmmSJQ66Bh766g6Q7NgrSS3TuLVNiEgT8zhi2POmdvknkSgIrW1vJXC3sYd
ZrdloVgMiNkbt/3ii5y5Ue5JeBHMUSXUbYGpQZLySRJmA83Pb9O5z34SOYpaWK0BHWoLjelqtrIz
ExzhkjQfvlgH527C/J3+EJriMmFattHc7aTC78je4EZgp4G7Ysjdjwbt5vPvYczX4jch2D0JFHLS
piRFK7+1DCfd2TVjE/SQjlYOCJmhUzpsDECaWKUFAU44kQ32QR+ab13Ywx2kyj4ziIxqvPInQOWf
f6Zzt+0kwHi9TLzQbvlIevrsS9rVeTd9sebOvfZJaAC21wWYi3tbHZ83QMxvEqX15x/73JU8CQt+
yxRvXAa4N5AxVm3NlIMoHzrTv4v87P7z9ziz7JyT4JBpeaj8gm5kgTQtz4A4zudns3S+yKnOXB7n
5NHP3dQddYecxqNeIjxcYJib+uK2ivn+/WapOSfPu8RAPYShjKyfYS5mC2fbQgAqI0Jm6Eup4wDv
tTtW1fgTU6CBiWxkCRICwchRIPPs59St9n2GHtLVL6LBP/qTcdc5zsGbfQU1vOa/uJPnrsJJ3LCR
uvZtxsPdcsDqAJTrfv38+Q08s0ick7hRF6435QkvzXn8cWZ9jfM1QIdqIWj5/C3OtPVtZ/5afwgd
UZgWkO15jynVkduXu5w69jpK4p9TXQ3LvmhfB6PulshfQaLgAQpg0WTEUUDuhd7RrRgIqVaff5hz
C/YkvAQdKgy6IzzLHIeJFassco82uMXPX96YH67fral5rf3huw6ebEG0D7x+wWzkfD7DhJytclgY
FWR219ZvJhdbUb1Ll6k1fpH6n7uLJ1GkYgy7n7rG24aVuQ49Ey03A3O9tS2y4sfn38w6twhPwkms
a6KsxOhvbfAFdO62yPQZM0pa2nWAmu3ZiwrfCytG+yCbYl1M9cHUULDMDlqmn90EPlh7Vb9gLfsG
65lRKQ2PsvS9ml0QNRQXML2Yexo9DIKL6JAo3CrT6iY3xc+oMe7YF3qIYd7rkIHAh4DBqNGwEUq8
IKc/Fh2KFE6/qNY/XKlXyACxvDbkbZ9Adu3y7edX4UyCbp/EOzczJZIL8CnJQK8SAAJiwuLSqxjg
rlK8iopXk9HFz9/r3FZonwQ/RykPHw2gNFxg5Hh2faNUcxSon9XUrOiOXfs6kJppaGjk028ChdEt
8VN4pjxQzBLnosh2Tlx+lb6cWWX2Sbw0EyfKDdcPd8jdN04fvxpcbD8bVoCH3j7/zufeYv77Pzw+
pdJ8FRoR4h3fx/FLi6/whtiE5UyeStafv8eZhWyfhLwxz23JZGy4w9e4wb+nupGy3X3+2ufWx/ye
f/j8FfhiNixMnrFBqBeC+UGDUomRYEGXopJ3zA4FjUi/2MHOXa2TYDbY08j8ehLugtpYV4HGjQEg
x5jmRWzi6/35Vzr3JicRzfc9XsxtQHgZGFjm3VPmz7wMME5paX2xRcwr6DdR0z6JXwWziW2fpVw2
gwlZ34ShGLjhUgfdvBgDZFxIaD//Nr/m1X73VidhDPfNgdl3mkjCDR9kF21CmDphDHZQ68UugC3b
QfanL3SHBuRIjwxLogQqlWaMqy6WqMiwVEanEZVgSDiUwKk07P0XH86Zv/BvPt2vKuUf1k8D2bms
8jTaBcFwLcf+SZcE3BJxd26uRzd5mm0HcP8u0JXygNAuu53BM0lZbWUVvgtXLW0z3I9iPJSwyzHl
W41Df8yQoGk59BtLoxpZTeIxkMF+cN0X3cbStJr9qOafCLJpMYSXvcPfYHL9XBN0mHh+BFbxXR/V
h5GpXTrYN1JPobxr+ctgwRHsBUflrgqvwkFkqD0R9gYMnxP5S7UCpAtVktrUwu7jh9H3ng0TydsI
tGoWsCejdtPQ5V8IvbuPgLk3WgnSahS30ClwnUTf1ZS4wGjxU+XaH5YYGXvFQ8kzfhqRDf3WuPaE
OqrYvgyT7Do05VU5moceOC9+XGwZ0BEqQL/qwxbWQeuSH3ZR7mbwXJS5+9K1XmsvfTGYKlSa/Zol
JejT0LgZ9eHex8XC66eDVwbP7E87SaBd2mV34djaGts+i+F9pPHYV88zN1YWvfuj3M0By8S3Aj+H
dtEZ5UWBYr0BsQf1aUCWW+WbASVVEk9P3Qi5jFum5q4SEjUSdRP1ZrfX+wB4F1yrYHxNdCSds14I
JcG3Dtsm9AUhvqxluk1CfDyUfwiZnJIo0G1J7p2hsq6zO+UFV1YcbGmcWmvbrnaawVQxeEoavs02
CLorBLbtwkMm5rji+8z7Z/oCyl+GVskoPDzYNO1i9gzw0UopH7dQYZW4JejZQrPpygb2pQX84/OV
j+DgzMo/CQFJ3Oki8BDQole7FmFzG9noBuYFXOJmMfXRu4jlRkbGI4dP366e8w6PY1lhSoD/jYki
BOJJZ115Ljo6Y2xxhY6mZ6FMBr7GfV5qO9OyL/LQejOG8bKcU5bZGgVwHHr2dlvW+Jy6Y/EyIGcp
mwASAqlLFk/oEkFupkjGW2gMA8tMVQGeGHb2q1swdcb1ZLlIlj3wme7KYNK7zMLrsKmfohiXDkeB
fcnjXZB68QILysuEl2sqCjWzJREcvmuTfKoxgByVFsLeDlLWlKny4OrMauMLtG05dZRAxqu5J01D
At31GoZqYKqrEhMQVk5N5U6hdKcLOTeOnB73LXCfH8hYr1xcd0DcWvC87GMUT5elHWCBDlZtqdWa
vbVSycG59e5UqO9d0XIVQKuA+2QiqoWMSAUkJuBPQbjDbOwbgqSNM8nLGjsKEzpBkYnLEtZD4uY9
pRJzb8xqhqJZiyK4TvvwTWHEkkAkKaI4WBq1scRe4y01wagL/VqH05pO+MqPo1gxg/I035t27vfb
sfOzqcf7nutqcBPrOj3ObVR7xgoBa7aYrYHK9ugZapvU+Eq5RnsM4PIuxSQ2JfwTOECABfnS8xrI
4+Y9yfxkY6I3bphaHmoz3wgOGfzmLmvTdZiNt41PnmVPzgOWbzz997FGvTVzUbYqmvYriBn3ba0+
5jK+8LzjFNo3MXdT4c1UzbS2QrtV8K2i2ZkFBUAFl6kfu30SmRvdNX7M9rIO6rtUFZcostHTsrm4
AFBzFVLg0O9sHATQ/i2RvkAliCTMvxz7jRTPAeZk7L55VJ2wwdAiug8i9xAZ2rioHPsBXuOLUMhx
rADy64SgAZUTZh/e93Y2B2VgDzBE1T46OQBhf3gSlXUVMUu0aDR4wCjRGEoNrnUMUGoNUSTPwb0q
4rvC8j5yu7zo2/Z71Gdbv4rRqGpYEdeVdyGV8ZH3KJKbpn1lfh+2Wj4+F+ycGYm54yeco4vkOCO7
U4Xsvra7nWFX13ZiYQTTaa9Wr9ErG8QNBcyt2wzvXTCsNS/8IqacycWsk/Q5N/sWlSETLmNicrjw
oq1rmPs0GpxF70/PVYBRQm59sXWfe7OT3LjK7DDHTpWx2tDeDoNL6aC90gZnXEQX4H+CL3LXM8nY
Lw3GH/KDdsw7ZUcjw2tx/BS67qFj1DkL1XswfTW5+GsU93c5yEl+HLa1bxRhxigYCMplLKNjnDh3
ASwNNq/qqh/zeycNseDoHbVok5qSWI2SCZH2kOVXIjGv8Gr4rirr1mWegqGXQ+E7O9PhWlgJ9UMb
p7wo3Lk+CAPGoo+T3uzi2v5w7PbYoN1H5bJPdP0lNeV94zIj9fkWM3/8332tk9TcG6LOMAxmcsM0
uVdW/2oY3kU4aF+cXM69/Eku3hZeQSe5Z8JNac/CMr7XMPAtlv3nn/7MocU6ycI91TR0RSN67aW7
i/2iA8puqa+S4nMf/iQpxhNhwEXdnx0KkuMkwD3hr8c5M+rlVRPNqXG76qPggrNlYF7XYMEnNz6Y
5h0z859/v/kA/Zu7c6q8UMNolHbuRoCx08Wk4zjEFAY4tZ8DCY9Hnhh38RVgqt3nb3dmDMg+lVFk
bWE6+LNGu0jrwCF/D8JrrcclTxwhwjlZtAANxh8yLd2W5c18LWaxcxCiYI63CTkQQpWFIuXtnegt
yczLKKDnP4M3avSqlHtKVO5M7vsxCXbT1/+oP/zfP4nqml8iu/dSjjUDge3JH//9Kn6vEY7/bP9t
/mf/+rU//6N/fyhz/u/0V/70L3jhf77x6q19+9Mf1kUbt+Ot+qjHu49GZe3/6P7m3/z//eH/+fj1
Kg+j/PjbX97JGBDD3n2EcVn85Z8/2v9Au6KT8v1LVzi//j9/eHzL+Xd//4+//+ff/4v//vff//N/
/bOPt6b921802/mrPXM/GMcwDBPAEA9h//HrR47xVxhLlufzH8ejasKbFWXdRn/7i/dXS7d8Q9c9
l46rZfk8W02p5h8ZfzWoyDFfgoDFQgvM/Of/XICbf6zaf9yU3wshTdv98wNmO4YhIG4IcBqu4+je
6XQb59yC4RDoVWC97hq4/yXA4V3cWN9BGCb40HK+yluEukBIl6TjJiMWxipvjG1fTAXeDV2xCesj
kzAFM5UkJprLy6h0R9/k2Su3yjpIPf5Z1dCtvCTPeY3mUnPEPpxdJ30rf4f6fI3rRbLNTTz3jBLZ
Iw94kE8hPgXI2hFQZxEMb3/Q172cLtxo4HACYGgRqW1dMgTSe0uJ388mIaFaMm7oVz+KMmSe3c4h
p5HDTpq6Z7r9UBU9VE2ngZLt9W/CtKDVQewrInVhCuvKDnTQUTbijxApDnAjLoAjOWJBK3hULUx8
SQ3LrcejxkRAREU9qq/m6fZx7Nc0/VceUOCsgz+FBTVsEbO7yC1OQbVTHfDcKMHZwmQvqkNK7Xwd
I+DF/de7TgT0hpEu/0aYsOZwlV+UCY4ATZ/9dO1yBRYHH4XGSxc6bkRxA2HKdl+rWvOWym2fp3G6
qWNLAhcxv3mZ+40c48ZrxHXmw5kqTOx2eADenUxFa8yH05VBuacS27wPCBq6xpBOUn4jW+oXUCNi
LCicZGk63YMp61fLCVcEl7URd7C3qCPvpgBrQOlh3qSJDzeGQ5jtUr18lXHQc3Y2yhUoJ3xHdYfp
BLSlERUTo6G57crjVGtYrw9CHbijQAMVsKgCIC0ozhXmZ4+sFEyzdLJtL/Nfy1FyOwLG8WIrxzpy
TDAGxbqhEtqFZctFNIw/PYimUMeNHzmCoCquIAxAt1mo72lcuqsKHcUiLroO7lcebSoPkEqcrExV
XyWGvtUF89cInZ+MwgHuGLRY/kA0N8CqujJOOKdllxpi++00z80LCstuyaSlW2RbLQ6Si04+4NWH
3jaoKNtzXqJdYZF8JiYq7Rx3zKY3D8HMRyyTzNiWIfJtGVvDQ+oh9XmIu4YzlCh7Bjj30NfxC5VM
MI3hAKoiebULHxCpNcCf0IAqaBNmOipsl3lfp6s+JhNKezqLfgjpEZei5Qiev6WtvySHrLDXya1d
4WesMPVWpc/Iy/WNCvCFnsbqUKkfbYYjR485Fy4w2MOPDHJNLnzNaLKKVdU68kbz7ZXsk3EpXANb
4MS+jyIf0zO9T1e2pcgrltijaAgfW7EYLfFQZt6Ivad7SBqW45AAcG4wOlBjFO+A77b4uRnuctOO
jX4BywooQ71Gt0/31Jmd/0zXpY8Okn+Ag7LMksrYF2OGe0KMAxpQK1wdjL2LWXIhcgPukxCrLszU
IpFFQ5WBVRpGlrYdc/hjDcdkZtZ/GA3DOV1euSvT7p68+XwlQk6SQ43opQmKZB3FMG8DcTA2DUKY
62zK1nYf2KtmoiIDi/Q6NRsQlpxwMPaJwCPK6MU2NJboCBtH8MDokGKXZEDlqrTjVVDihiB0f1na
WXGfgIQP8quka1mN9I9njBAFOrThpgqTrdQFn3dyUHrZMEm8DG5/hl6bObuF60CpDOu8WBtleclt
M9bYBcb49E1v3LYMcDpFFUpwS9Vb445C0aGLY5z/poqiCfGysu+yaewu88l6qKW+H+DG7FsBBr7l
nZa9gvLhR8NdmIFDDq10n1hHa54nngps1ZxUb7YNq2yYtHXbdpj9BcWFEQ+zeYF7GD3dW0R+ekGZ
hKlr4qPf7Cwvjg7Mr3k417Tf/SC+iXPknXoQIuaDeI7vK4U4zF8vcz2fP25rc5D1gZnJ9zEQPu6b
gFf7Go8xC0f1qAakkif5sTA6f0VCVGQaBvZ2hjUxcEDR8LR0rbUPeNi3GuL5FCsSpYkLTnrDRpn9
JZ2dS/z9GKSei6ODS26PY28xSihkNTj29ErvsbQbhInpuwtGrrAy4HWq61ZOkm87aRFwsYtEqWph
fR022GJqU4WA1by3tPlU23kQk2AjrIwc9kSLzboXRhv73vCnuymp1VFrfW8DaJNxSLAvtJmwv/JH
a11qDB15vk0Ya4gejrkBELOI2gQ/jdF+0Qn3mG9yLkXMseqKWazhZj9LZuhZHfpN0RrMaUbdsCtt
OW2ionocni0ny2eULxtQH1wrCpm5Fq270DnoFX60XO+tYzqv4Ojv0y6HYqF+4Njgb0InNhdmZz97
RrOc+lJsjdK6UhmK9pDM0+0wfhq066CPvxdKL1Zpg49tLiXW55jxuUaS7JDFg/eXeAPZjb6nLffG
5qiWunNjE55fBKe3zB5+WsI5Bk5JTua/xR6bZCplyI4UoH5tnKcR2Go+DRRuauu2CSG/1RehMSVk
At3BMF25JnZg4vnInA1IpdEGe9SaDcC/OlnqnbOr8vYOX3XmWhO4Zv6A1H9UXbgPouZGG5lzbaAt
MYsIe920wXLmjNK0DEKtBzXz13B0lxUAECdmVWodIHPAXPCFcKsM8mbtDFtfy6sdgJdiVV+07LIr
L4fBUXfHprKZGx/4vLqxnaLgEBcJaNLeWOiW2qf+BPFZgM2Agd9RriqG69CZ7kydOX8T/C2WOcsk
n+4St9Hnqdlvoq9fjEZsmaZ9mKn72KxeNp1+E4QyYvXq9rptYGOIK72rLzp4I1WMYNTyb8VA4VnL
b4cCq4GE5jXj68tWdevM0e+BkzwMOIYNfrftuwatMemVzxatrOwS6c9DaSvGXctmn1Tq1sjrYqGy
G13gsKNp4z5p6x0zBViIS1ZuwBy+spuHqj9Ypnzxe3HrSrmuM3U5gaVaMUW/tC0PnLp5tP360a2d
1z4uPzSHUFAG/kvQ1ats0OV9KC2+PWrX0ivfNbMAV/NR9QOmXuA+k4raqaz7XceGkvhBCWJCwZ5U
OR5MFIhDt9fAZmnuuizcHRyGj2oskLkbJjhBnFgwLrBWvhNFq3bIyEg7gHkG6LGhkiD1sdKegv6g
4xwS9qRvWDwcqqG5MKdL0y2u9W688jBqWeIJBLYlBZlDp2bwDprylujql1pY7eu+ujQjulGRjkF6
NQ9cd/ZaNWO5QNk854lrGQT+ou9NKAszo0iv1HVZJT/ioWd+W7kweljrUPnXkCK9Y5ziNGfGUbT1
s5VTiCtl4dw3219qh9RsHwH+JisveNo7Ee0FyxwRfaTk8ON01Sf6R9mkj2HfXFQBNkvOSIAs3o0h
MLdJgVwr9jp6TIp01MkkDmxqVUzB3nocOu1KiHFXhFDiJ9cKUJ9edAFbnUibfVuQ2/hWhJbTLLdt
lndLmdErD7IPHeDZIi1ynB7G5i4y42PffBsNWTNr/C6iHjc4fU8f7SWzr9zAgEAt0hs/CpCkBXeV
CDpwOMkKbIPHlozhigDMwYyVlMCEn+ALPKRMbKzifrrqNPe753mroYEUNeVasWiUi4XSLTi0uy7y
N7E/vfih094NtXMxsZ6JzS05dbBHZrNxm+RjTIke8UNeeAooZDjyLOU7fgnXsEbHun7UMHrpgTgn
9arzyxkrUVD+yZtlJxkRjRWSr7RL4HIqfLQ7uRzJqZdaBdBtwC0IVIuBSXOhv3R9jkWIl9xalPjn
JZaOE6zMGZQNEavPBRe5zFYhfhdkcuNBE/ENfgvv4BK2kj5KIaJ5ZwJtVlKlx4vEcmDLixutyw5N
KB5Zi1lQWwDM+u/QVOGpWJc143BlhOFN1LVHd2jNBXvQR+2pYyjmkv6w60obPntY4hR3V3T6Hdj0
b57GtmyW5ko4M4XOVMeUgaylHZUvWrwJMvxx0x47OGiSB4N4b7s/jBE+m85JA5jeiIsqnQlRHLJy
emxTuUZGki3KqiEw2u1TMWq09DL3e5TgipEO/tOEqK/E0pXGBEZ3UIapVmN3SE1561jpfWjmb2Y9
bXMZuRz74m+ywjEFxfpCExPI28LvFlWNezKdkRx3PTtAvW8n8HJzjeUt0m49vvSTtSHxI9kpuNLp
ELxqVviYjD2mht6FNk34zvajs0bih79s58h3mWX4VqaZWOokw4yqfbNYGnS74Mb65rTocI9CHcHZ
gyITbkoRY9616b8b3ZuZTVfD3New1YQky9CJFOJFcinGVne+28e4+oajx4/RjABs1ckxlWoe8tH3
gR6aNOW2stS7FWQ3tRg4Oa9Jvi4df4T+2DrXroKkLIt9KI273G4/ShB1W88Mt5R7jK2f2j8jCM+k
qzpgym3f9OTRWrovwlys/NKvV7gZFusJQhblWoMjAz5mZuWsp1Cl66ya7twSdyOcUKLnpAluHWEi
LWqdYp8nlbmseiho2hQhqxNYDNI0cnLNXJVQRg52de9PTr5mBJ6sVq775MK10/EBr9DDNMJjMfD5
YpAL/GcQIz0mydSSgeYWHpt9VD4VnPhuAShyTtWEvzQDAwMSuYrTxNl0ljdCXEZ7VMQjVr9VvYky
v2eLYEvtcwt4cYCLNVf80h/t+7Cjq4uVMRlpybApR/2tnsUjvh3FJgfL+rwHoO4fRtciy5JjuWSU
foq6dFfIHC5+MZI4WaB9gvApSknSDDMe8b2oinVuu89RA5QuTYrt1Aft2pU0WMqazEXvgYiqqthp
fmQdkn48KtLNo9uWm0bXxU7MhnRpT0MBkzYqW9MqsyYsw8atjMcIE/e5rdl59GVFlGwrBIChH6V3
QQQGEXDiS6PlJhaOHiGTZ6ctS/dbaorVmDo9Hk822DBUnCupircsGrBemXGnw3RZYUe1HF7axNSp
ujjmFvz8IWxMJgppoTAFhjk1Xi2c61VrzjZH5qoneedTMCP1a0euHVUuu6p4NmVpXvSgsLf1YDyH
qTAw+4nTOxkeUzeud5D0Zty1XXFpe+ciGXR2PyftdwFhqDapN0ijUG+G1LBlVt8FjfvLKrSMy183
e2x8KiFKuUuHvbRLBQ0xQax1ph6svsLJO8le657tvqeJVuFwUHoOvL9Qw23JLeGiyci56IMPth9i
XemuU59Khci9rdYRQiyHVqgbG5dz5aatnWSPTQ0bWp1QziCkTQVUnLhXw5YgW2wMUUIBNY3LqoGO
l9qq5Rgn7yLbYeyDvuA2LQccN9nZ7+xxo5IxAFSJ6WoQw06Mw+ank8a03yAEOTljv6k/aofQN3cl
OGyaS3zDghXuDpJ6hky6tYnYmAOAxJDaw+Osyl9IHlNGO/BKMvWdMDjdCd1JaF6l9JejO9bbsjbG
21xL12PCEnbaFDywIb2Lsi0OXmqZezACuLyA+9gUjabms2RwjOvKwFYtxTYzXzd68sGJRKxFEu0l
KR4w4PCbHZiwNQ272GVYBVcJTmOOU/vMjkL9jfGq0Vo7WplMdGVmW6/TWLY0DLtpBYjvoAUNziqY
cC1MK/HWRRzocOUUIDrtWrPwcInpB2b6Mw/vjVbWCTyjVqESg2kT5lO0Mob53/s4Qls8cToQ9G3Q
s8cPcj0kNRThoPX2A0eTdRG2/XMbYABX8ciKkqBWmONhbCc8cfBlNC1zOricnhwVAP7OmQbJCwc8
chZc2c10P4Esk5Nu7ycGLyTAdWVLHJJHdzVCxFzHSY1ayjHAhE2c1jksFL0u8HYJNYi4M6fMThrG
IADrJmTeuPpBDdMa3VtFgkFSmVYcTrW8B4l7W6ECWfpyWmlBVt3O2MAhmK18I0W1IzOpEhmC0GqE
aAfK3J5N8j76zOBAibHNugZsX/c4FCXaiOKoqh7bkjqjNvTsUiSZfGWTS6L3l625ypR7k8XDXI8a
N5yN7EXVuIhFqXdoaTkxTMsxLmv6lUyJf0GXyYM+Vc4yKbuN6mV5w3LuymFca6PtXg3IwnepsdMx
SLwu7Ee3K7PjOEDOxhfEWSWvjD6GGxBqoJ1Vcx1byfeEAdJH3wGCOTjRbWdpwZLUlK5M1bxMCkN1
yba2dMb2VSl7fPBGwa1sm5E+NNcZMmS8j4RDVSIOsHj3qw4AsvnEaMLsHdhA3OAAWC20rC7WYT2V
G5+hJAzeXHcd+slbzo6LqSNTmGbFW+nWOhBmtdFawbxbaLqbfOh/hoS9B30th4Jmu66uei9CMGBj
b2FPQt12073d0CvV28HnPUVCOlMdI08DzsRdwbLP0Mxthq3pIpRQzVoPf7BxcO/6ROLRGcLkKiix
3FkJWVGpQ7nsSAiXniW913gIb1i98Pr7nGRtDH54GlXN5Dkx0+5Hm+dXqhbZi1UW5Tq1BmufNd5a
D0b/6HDUXGqyqb6nhcK2p2xuZsbXkLXudVfjvpW6+YMVDjB6I/x6wM+vU9li6c5GveTwziBz21x5
FIWWsroYM0+/NPtRvyycxF5lZmRuO3cUnGI6ta/ixHz89cdARZy58ahY9qHuPdX2hAVDXvpXkZ17
T0MxE0IDtamFaDe+loit53HMwE90uPbhGVIxTNtvcVZgOFA9R3k2UuwMmE4CaXBXh6O3NXM732cy
jy9RowJM5mwFiLd7dh29B8lR2eu0go5cFv19sB9jvfuRZ320bDJPu8HRpcfQCM9PQ5/AVhYZYryY
kswqNtRqZDFbelm+MGGVLoVM2geRFeydXgSytXGsGzt76UdXvo5+5+00/L3Wv/6ogmjVt+MbZfFh
F+lRcZNTPbwJ3aJlm6fmWZNHY2TkKHvRUNI8lJLtlw7Ps2sm+j7sXC69VzzWUUajPY70y0oND1aH
eyoj/WKDXYG5jogGZMHuJqNjsbUomFw3hb83Wzyr6Djutdyp7jimWmsVOvmRwv0zOSNWOWWdYmY3
Gd9G5qQMPXhyW8hipu8FC6FZeO/Vpn7JxvNCuPe2joxrSPZNfWXgULbQ+Ms1JsYQ2aUWXsj5f7rJ
WSgz1g9dW9JEnEx1SIuO2bL2TuKiV+ErCnY+6W4wThwolKD4NWztLXD66DHommg7pt60r7MyvI3G
NFhMfZ2/D/JQepdTg2MZedplOAT9r/9n+F9/86/fKWlozP6GP/vwwxuaFAiFjFdM06THsTLARgOT
Xucp4MkQaCOeZ2Rdbp0UN/RiSd4Gx9pXlYiO4DxRMUNYLYarIZfTtRGnFOPNqnuTZfc9TUr7rnSp
NZaOv8b+17j1asIzLKnoLRqD3SSn5ieJ8n6Uo/NNmx9dUYTDbWx6/dao0DPPFoe+FOalyAvGSeJU
3kZ6PS8ab3iqMjUD3Bw+g+F4G3DR495JPYq6uohfrCKhbN2htLXbCI/6sHd3LpXLTg3WLb3K6qmU
j4UdR48zvFX4wvt/1J1Jbuzalp5HxAQ3yc2iGySjkCKkUK2jDnFUsS4361YCHoln4YYHkTkjf3yZ
CTgBw3A23bl49z4cnRCD5F7rL0HscnvHZLj+XW37PW/a4SmeyM8DA6XXYQQEzooHVw3th8HGth9n
46Mf4Y/Mqp/+EABozXTTLms98hqKkv0//nVIdIpNtAA5TH9XSUJgvIQgY1tv5zNQj/lsFWUSNN58
LVtN34u5i5/oJKbqsWKLGczsrdA5+Ej+n1lcJvsJjVAw5B7m79LaKkJoZ2CQX4M4yeaQFiVSpnHj
hBA5Ccs3xRaIVcndo8WrTIkvB1RuXbe/jex1VyoNeY6uvetrc1kVx1g04EugPIMim3oB3NCogePg
8lcn004coudlHCukXJEXDEJEUCQWKnAc66iDrANnWEYjZfozxe0dKQp73hjGTT9DCg2U3kF7zcQI
H2jZ3I2p3qC9jm+WVK7+OhLLjMMqyIRJ/LhRo3waqR+Q7UKZYTHtlyqZL2uvCBxJ3MvMcrqrV3kU
Bos8ceSs0rK8N+rEOjhLtB+w8u/7Vpl++T30K83fI8mEjaIzlX0cDBNz38C5UKcEU4MEONRnM4tf
jKm6Rm57OwAZiZjHqLckflHLCko7U/dJ5+eM9IUJYsQafqnVempdcYf0xmBKxbNe1iVhlJJCh6Yh
MVhhhcrKwdzmAViv0jv3lKDQj/FGNBcU4SBWrBJkoY4CnSdhs/K+mLNkN+Kq73Mmlk5Lpr0GqlpY
ZhyKtugOaMehcjQjr5FHQ19uCsUpmp/WR0O530DgY+AO2BCYfB+M1dvNWvNmGjwo/AcRzjTdNFMC
v6XT9ZI59tkb9QZTE2iCkNnNkIF1w1ZlO0YrNhX9B9P80+BaNp4CRXRsfGOzRO0qElQV7uwK2Rg+
lvZdUfnrF2p5FcqjGWpL8vZoQ95b+8RVYT0n3cOUsBmBMG1ICVMRZyu8RPo39mKagfKEnyOSy7DZ
F6je+mVD+/WygUrR6uiVVnlyUBzHNUI2KGIjbDIKOLPm3C5NaNQsIubqfemQ6Xxx71mx3mz8gj8u
XDUR09g8Jx+QyNHtlJd/ph6fiVrcHxJfsjlvApmWPRWnn7FNKe+SwIRpSXvWUV56pyY+OTHYluN+
ETHpQYT1hD6MXEBW9NZoWz/J5LUwH0xaQkNY1eHY05DA632O6/lIScFbUU7vScpRMceESSxBLLDh
0UOT+04ChCa9rykbgOEMdNtdxZg1aj7hnvm+2AY2/tfGn7MLw7WTRrkSGQFTDipwkkr7abAhonJN
i61TDtY8pSbDJlppWoYPPLmEXikUA/G3OQgQjRQwf/qydd3a2QV3jiOh18Z1QFoOOkvXSGMTG1y6
pBxnkxW0aGx9d5E5Kav5E8GCe31eDXy+deJbEbnbUfSVlzqnY8ZG7BDo3fJiRCs6+rOOUkAp3V86
HV1DRKlD/tU5yVc5pVPgcasrIviReBLoPvRsVS7v5o7Xv18r66wwLweoV3m30sNyADRZfaXY9UC8
hpoxFKAGWrFGuilYpqTDpy685FHYEDc6j1BNjOBNbmt+nzg0xfWNtc0/Tdhv+eP0dYeyA17CHemF
XQxekrtUh9g5YuMaALNM3OMUkTSf8Vnb8YrBwgrWlGkIK+qeEFxkSYUBSA1Iolf8LbbBfDES5LyL
E2ax1XL9bCLet017VLjI+Wl4RwpJz4efZi2i/hK5RV8S/jkSGyskqerTY7KZqlsbcWtmK96Oav4R
dvSEUy3MCn2idsT8Y8pIHIEY6mAcnul+frdl85mNo723hOejirm3HQJxB9O6G92kCSrGFsbLnXAB
dXK5shjxPvTikhR2z3iatfroZOZ3FVH0szSRbzpLdlhs7l7TZNbhTGEcdT+M8S7O+Ga7VgNbyE+x
tL7djmR9T2zw0ChOam3YppJsz2LW3C7kWuQwCnnBLOI0n14BeeMm32Tj7XSx3sJ3ncux0/2+i74W
5VytSqtvG94B9oyk/a5QBTBTg6p/Du1U30dAjoI2EMBwvggYFSTtHxOVZcLDl0GaOLHabvHR1bry
NSTTjjXurAqwUIvLlggAvuukdybYJus2TTOg5kV7S+GjSEmcn9289M0yOfQT/VrrgKe5psrQr8lm
j3PHdw18Eg1VfJ2FMaCIq33SIMfWcvFhEwfFf3iqePD2rDXeHjcO9ZFBagzzfTRMcVDX8qzVAB11
W6iwwoY70MkW6mWLMlnax9mlYcDm++yyHHwt84WZW8fagwQ02/41pgmiS5PaF8WCuticOCMM2lxK
mWThKNPvfmPUh5EWmG7RiJ6B3CjTxKUbZuLDGtmIMMLhA0mHtH6IehjMAui4rituU97eQHp+O0YZ
c9v8FMXru9jOvMh4NCztLZHiyvf+ugIuAvSCVo3TpR8N+Dg8sj5ZP+WustbnOY5nZMy84zyUPhgU
uMdMyg1zj+g6Sdq/0bnWbufVXykBED6jDtJsblgD7UecRq4vrF4LqGqYfdOYbmazvyHr/mOl0mOX
6nUckJUNGz3xkOZo9fRaDxMDjpJsjHFWgVPkOs8wwz29XDV66X/8w2nrOzPpP+ke/nVyEYP6VUgH
5GNGLVmzCHLkRl6gc4kEHaZ/zIqjLMtTQ71DIPOM8We4LBFNoV27euDR89XKe0J4tlIQZSe8B0lE
CNvB2ovUtI8G+iQYoBtP9z6hkW7Tcnga2vm77lRFVWm0FSgmh2Glr8DEJxJW1sGa3w33nrqI9TCj
PUdxlBI+gfIqWDDNyNasjj3tMnqSnsRMi1lpT5+CNKqeCoMD6qLYz9vjHC3Cj2tHD5qlITaoPaQ6
xZJUO/9ZxQCM6uYv4FbIRX5oGjC5Q+sfzxGvOFqo14ODOCxr+mqK45DyA515eXXG+d5aQEAGQZOh
s3KuuOgossgJOHu4bya4BrtoJ+ofz0Xkbq0gIwXY1bEsy+tCL1rCi4aLqx0nQILM2kCukXJ717qb
WqrnE/dsVPMTQgDdj4UZqHK6j7r5ptWgR3FAfANGVUDrSAFE93dw19c0c1XQ6RaYYGsOPpFnajeD
pe3iVLinxYKZd7H49EZDhd30oHShn5oyfqAilmjlGlHDt2TW2zVO9cl+f2XPAQEr8HtMnbnLdQ+O
1QvKBNqzE9nLmJf3VIyOmKGYpbwe5dJIw0rhVIEUE3CeC9vhVvetKqlVBygwW5IJPXwSeFJzwjD0
3RgPj3YPS2e503Aa+79K90Bt6wJTVZXSLoLJbU42nqQeZJih24+yYfXJREH/QBq1WfcBUmVsN/Ny
Tcfupq5ohIyo/Iya6dWMImrimNU6LrwoXmyhXmrT4Op5E915BYqS1RcVM4rl2V9ET5GBv9if1OLV
JUJtO6+5tGb+oqfF56g9LREiplxVJ3uBo+p5xLaCPXA7YIoUDbPWq5zy3OrXJBl05sg/lDFlFWXe
fGg8w+dFZkesx/s1a7VXGoyinR7TEQf7JMNGRo+lbfeBsVK4S9GqkdSrb4s5Z9wpHj1WT0RWcjci
wtw1so7AdJ5lAT6uTdN0JxxgjgIZ47HHT3ntBG/kpurLP3aNabNNp19p07yj7PJrnbgARdTrT5bQ
qj1zQHJGNidv7bHp94Mo2ifWeHwjbS0/HZiaf/xxy7Dustaa/yzlhmp4pnHNqlU7iK2l23OH6q4c
wRrBa8fXRLdQyC7j74I5dW1/MyrDdnGblK/CFZiRDTO+YxvUToo3AuLMPLpOg7b6LCHOn25dLt32
gcu6C0svGj9Nd7Nf4Ep4citn3k8iXW8tc6qolmSymKrRfaKjDnMFL8WvmKiVf/xxlPUPlWl674bF
ic0YV1AgV3bHlaEbO19yspL4xTBt7HRus5vT4dJ07g+PcLJfMJos6VYBT1qYv+r2LXn2D2wE9H7q
1eLbiqNh1JBdtIrTBnJ2IoJjH1XjZ2q4z40o7slG7x+KcUoJN+CGZpg+rZWOZtQyeNUTZD6RZiob
LC8FKVvS0Oi0jLPfHtCM04P2UyKb4AFMhbWIoAFK7pRVu4Fc4iuJKGEdmzck9VHVU2qCNjoxwJDQ
rxlpe0Vm5vuaGt/cuvOQIieJLglIJUViFW+bIyhxEtYDxUE8HbS/W4fC6t2AoqUvKRGUj1yfvGIS
bLTLYuR/86mjZaktfvPtMBxKiFgC/bHEQZKSR+0zMYx7o0semS/qY1L1v8jO4A6M8QWtpAf1Pz6R
8Jbif+Bs9SJmnZG3zWwxB3su2zRsa1TG2bVhqc6mBzEx4JSm4tev2xt7Efd0yplpRu+NheguMdFB
9ev4x+UB4l5g7UtM82usnRcXgqdwndd00L2Q4l4WNpQLCMeK52Qi5bkbhlDXqxsvT6ZQ5SD8jACv
tt4jqyllHjrjHwartykz5WV0dfrwKuNhWS0fTU/gihbNxDbplvQW4oWynvF1Y3aluAYO9ABsieRi
xkXpgfce3AJpZKp3gmwoDbgpRSuqSi3o7f2w2h2NOS4RS4W6a2z3VsRiDoa4PWQbkg0rRx0o6QQl
coNdsT4k6EnOXtN0YW+zczvue+POxn2K+780Wnun+nQOk9U0Q0cjiqId6TwRsfdWzVO/3VpUfZlx
YPTyFUO3R+P27zpCUNau9zbzyi47VsuuGJ/KOe1PeR3dGINrBERDNcjnjJNrWiRjr+e4rNCYTWdF
eKolXPvoaQwvfTk/bAeOKrrhs3S4HyxJnBRXIvRzTbNOTS9Cp+pIomULrJYU6VG60uA7MczFVh3O
HXu0OrmFsYatKm7MXhRBiZgLpqidggS/K4DRDljSAWXnvVuXJ4kAWZArVqmGswCsmNeDg9jPReS7
sirNBuU5Rh0hJdx64Qv7QRSM+WLJdNjRhIOxuY8rjQN3LOqgm8tjUeus4mKPvIBcqPTdcyjW5pij
muRKzyb73bwlnCEV1RR0KhuKFXVILfP5aYKd94lWAvdgmGii9h591Za+Mk7oKellF+MLCCeyz2pz
Aenu2bKGHxuWliro/DtHmkmlHXGGC/u7idfMTyW6aoSI965tPalFTiDy5plkjKCXX9VEs5tNZ4xf
EPrtWddO5Y+13EEztwhUJyaj6UWs+b25GGcrxZ1HwLOsxkuvSoYeh/bKOcp9BK80HINjDEb1IZR1
MVTxbNYEtrGyan5DAU3sKunb0toJjRaPdWhvY0D6qUkrn207x63vzNEbLYIzNPOULwx5Rki/03Oi
az+Jin48d3mCij22XqGxmKfPiUcjoV26NoIOw2Re0vkc0zmiSQw1CwiSbuvntNJiBJzRi1EbR/S6
pyy/c5eReu4Et2VkSYIa7ml6e+FCFLcAgwQdzd5bPSOvtkvhgp7EFPw5hGeX2nzU5u5ix8ZBAmkz
qOjQq+Ner/Pvbsk+wMFeCbxnda5xIxuIirprN7HgFuXwqVwGlDLLHlaHxrlxbs0dxcy3qIZ3unme
aI557tasD+Xw6YnZ2o2FTcfeYs/HdOmf7Jl3XtF1v2i/PzUHmHVE4mRzpi7rzCvWE18RpqfjSEYu
1dDxC8vBp2GgwF50FH/DClOvyeyvCV3oe2tkBIVKaeM1BhUOfEc+TQ03rmEUAbm5l3xByVpa80og
pyRqhBJaYLbHlfVjjEBDakeagfRQIkzcOUDlYEHg5JD6Dco/hwT2yXpEcDyH1cT2Y+M4QFhNqPzs
NNepR4Ravi8ZSSKTof01wLZ5+ndaYCzIK0zL/ap75ypkDHZp+7R5Z7t0ru67WFD8iEl5u9kAaF0+
PYB8k1wriIHMjj+bYbglWu9ZobHo7Olj6qPMn/vi124MFkmWDy0dn4BbOWuX2ZckCEFmrhdZNffI
aasMRmymGpC7i9dDTpLdZljEFyf+NhavoHayVj8RH1avnit+r1Z4z8wg0Is2Q1Kp427GOT+OhKVV
3oLEyEiVT/glbWbZpAeSBcqhpBQaBhAIwNLrvpMZOULbauFUMJAkxnBcF76XpaB81Xxum/nTm5lw
m7XMmbLOEq3HvooBTmw8CgMWFSROaFqK5luzWkKEYgysg4coiv0OB+m9aTYvzsrp0UXFIUNLvmvN
365qiMXYQp3ynFd3acb3DRZw+Fg8/qp7ojHWZvIczoQDMSvjiOnj7ClCC31QnfPuUWmrepg2wv+u
pkSrvF3Wv01PfITtJVzqxuCAiO/iSb6S+0MjUl4ZNAPaDxgjGAoqdem8J1xgDr9oi01b5NSsldxS
eY5GypSBcNfvuOb7JoEubHPjr6fxY1y0ifzflGBG+W82Nyj5Acyxm1+b2N3w5DQQQ0V4tCKHx/5O
nfKlMPgN1DqNoQYTkvLapgscpCxbL4nWqWAsFdDRalxSk0nfYcJaU/O1JVb7Jml/lpFdapqrN9qS
obj7ieWvH++bWM9282Tf2VRyhk0zzDyaLFzTInkaGMfGPOaaqYZlWbfmnawW5belxNPB28KIAKLQ
o92qZvRbd+HszEQZ5oY862N1Py4rbehG/hHEPHYeuQmVs3bhavRFWGjJJZnNfTqWoJpjhmnXAgvY
oE3+KhndSYC1XTMCwjhquI1k+bzYl6jkSFlJDwlRWG4niu4gH+rkU5tblFC3ZtA7uYEKxqx8gi7v
p3r+8fTmJJvipXDGpwnGVZfGD6A/pCSS2d48VBZRDE3fvCB0QVNdPEkwT89N1Dd+nz2JAR/47lvE
WrzwjVG/adpNimRTk0F3dTD25antUAb0knVSz8CzqnJkZI56n361U2NFS2CJetoZFuyztK/lqj3Q
lwORIPLtzpaBN87WY84vOK6P+q44mmYLjlkt58GtVWBEw9Wp9HMsmwkDf3JKaWryPVp3SrG8D9Sx
agVyLeRId8vSnZWNLnls2CcV8l+Hcc3POMp20YKQce6nPQYPzs3YiPb/9pGH8m/SVfWeLoFpNyOA
NURv8UAShmeV6m2InONYMWsU5G2lQJQEUeJJnxWl0uanbMAPBUXz6bgAQitIYZ7dIbYuFcFL/jCk
L92ItPV5bbWfXlM8xl56CxWehDjcunBoUhQqQ5v4M5n5GNb1febwHpnbRIQwJtOS306yIssrJjyt
ce42KXQhQe2YoQBDNej6SNbhqgMRAmzVu0h3j87YRoGHnMgHR2s55JM7VApU1mOkdHRLQww9UUcv
Hu0hY8YVkr+5yN76Xg/6VdyAf3wkugcah37e7+gldZJGC1RDFq+c6geF7ZeWLvDn3By/oYsXqIga
1QzPcyXjN0PVZ7f5o2/Ml6uFumkdRiKtEcWVlF5nVGzNzFvoEu6oFzzBwZDuyycv8xQzSvNHefM5
Fup9nkV2M5bNOaqzY+qSJw9v2WKz4RBJwPdk544BgjkcKB3g6mSxbhanQrZ1GIn0I4oozIo9yu4p
j+Xtr2b0JPrqkwNxKsiWzw31ROg8LfTuF0cAi5SrkQzRS4jM9JVNh3Z4jwrd3A2MapD7VTVEfOCy
70BK4xO7BO31zvBipc7FNp1Xd0WcIZeniIcXwOhkK/0+xchlrvFjuSktFZ2dZLRTY68ULEEug4Tq
LUgH7e/2M9qeYa3Vs8PIW1rm3kWL8o82RXuomd5P7j1MhXbJgf1vrbEfw95jW7MOyVQ/z856H2H5
yGdgPk75WcR3pdX9kqPd+tnaHCR9WUzy3auhJ3c6/IhjGzopN24C4EV6BxHa19SGDqh0fdcatH4N
XR7m0QS/XXwqknx2BNKAjGKpWCBC/X6cEKHpmbFT9MuWA+R5qfEuJPmOMl6HVYr4T0PG39vj6c39
vtYIC1lt4wHpFEdq1z8sHtCQ7dlUcyJt0sbxr3SY9qql3vrZ61sv1h7nNBmQJUVEXyzxi2wZ6oXL
h+kGbItSpvEtxJK/feultGEinHPd4oZSmq77gztfWkN/oXOhosqSDzeM8w15O5vmssAs1aEe8G6y
gkd67bDsdXBoKXQL7zYe4cmzb7IYNX1XfhtlUlHxZZzzLXcKZ3Ogt1YSVJl90cYZ31TB0Tq7MoCe
+67MgjLynO2zdINWbOakWXsu64m02j/UyO2MwzwUX7aK7tOpfG7tEQEtEwBp07uijUDxzcyHDoUM
WhHKaZqN07Dm6Ens8pvIu8BeiXxIyvqkNZJ2Itfyxxj8WSxzFxbJ4vlILkTEpcQGngRRgipyXk3N
V2hXfDkaWPH4aUISqpJV6ZM0l9BR49FCDQJVmKeBLAxabWFrskbjocSMrWkZg/xOlTa7hYZ1IdEo
hp7Srwn6EUFnEu+diJzuoqT1FlAORjq+s93BO6hVPmlj/0NgBer9DlG8uZbmDRkq3rTCP5q80ysF
Wrm41YZnDPlNYuvH0SD40erK+pCXFym133RZwMTwQogeVjiKiukWVAZsGQ1mZIEe9mVdM77a9UmX
DMKebfrWGhOugo0cywQp84BbcQ7YPOnufptMbUt+RY3JNr8se4k7a1gn/QbRSjysYdEbBCctw14o
KH/SnThgbD8dcjMgUAhGnL+77j3xCBd0U8TuFdnzCoZOxo9TrT91JMLOtJ89RJW3m8ZBlNLytXJt
TjVNUsb8XfEwhB58YAAfEeqW/T5o0F6T+wwv04GeFUFjduzEuaqpNzibtgsns8a/TcLxEOkss8gK
ufeFcwLK/qPyy9wZ9R0PMTWZP+YqiuM6XHIvaygKJ51ZwRfw9zmE/2475DyhjvR+NIfTQlZ3MeE0
QK2L5bspvJvomMYz7dlQXHdboSmr/KT7EKYnTnG+/hEYPQevDLkWZwXwR8JL8pIl0vTXHLAYrdKe
dL+GJmHnQpbiZbCNe6KJUt+uuUyDRxny5ilB8ISxx+1uk4zq1sypvys3A2XAzJZNzct2CPQaQKlR
l9fU4xM6E/hji2mEVr22C6EdtF68GHpzibQq0EQvYJpYpl2aniAA8mPsrEYYedFnsqoBCWP1b1n7
/6UQgf9zPMB/yhP4f8sZOPzUm1Ff/f+QNOD+35MG/vu//rd//ed/+R9b0sC//M//lDWw/cH/yBow
/4mOeMsFk6dTXUqLxJd/zxqQ7j/pEO2WpxuetMg1IL3l37MG7H/SkbGQNWBI4josscUQqP/IGkDp
LCzPIzbAMEwpxH8la8AwxH+OCiFrwBEolzxDOq5t6/xUojb+t6yYFMpEVsp2CWSrO38UW2iFnCzU
3LgSpMZTUWQLohpxTQkLihcOFiNa76oOBfpog1IQ9rlzYIYA/OHJbZzXU+bABaKUdpGFKabSwOxz
3+ri8dxZ6XU2repQeFHo6tg6PIGaQmUdqzFMoYGuxkWqUOWevre78oBvA4LQBHQCRLnPvHINzQx7
gjbLQ+RUSLyAiFjuf81B1Xs3V1cHUUtYLh0iICs+xV5IjIGGNzUqjmUMnY5MET3u0yBqcID0WdN5
P9pe9IyHDO8kNfN+hDRxr+YSzS5WdVelDALCI1PfKxqo9fndm+vj0DLYIG56jfM2eu7QOTTDT+8Z
ySnD3g+AZ46HpdIm3JbLjymGvbG2H7G4L83E2adQPb4uWu2ySnlX2L3fgZ4/mdmaHgif/WtulpDE
puzQkjGjCNDRkmBVc9N810WxxUQJAsDB9I88CJX3jPWC8jJzxki0GkHfFk9TU5p3dhwPvqPCOFoG
qpj4EzFxAAd9fml7ciEMzRxP5aLv4oHfRi9c8gHyyUemSknUnGlhfTfM+KToZXbHHrwLhM6sMkT7
uLtXlGQzJ2Oot8Igd+oNsifbOYnVHYVmIwfvT6kN1u71eRWgSDhiVK/YZqL7RKkvEw3JbjXi8qQN
JaO8tADVe0qr6Rsta75CXKnuPtc/NTFxtY32mRJ58rzxrlhjrV+p4b6hS6PfGWo96ouph4JMQLRP
+cE1OLsNif7DpqE9KKHfmxa3INoQPsRiLXtExLzCW3bTV7ks7a1HBAhgKrXbdkEgehOhLN1ov6a1
7LshgxRCjSVoYwkMzKtN4Q03RmQV0HP8MJLf+2Ot98CuzdmcHXmkNQitxO0c0T9R9cahz3CJxZna
Fz2d4Y0BBlG6a+Cq7HYyyvp2wMRGq5F9yzUJZnreMitpTi6kB3E6DHNx/th5H2lL4WzcRp6fDMt7
YoJJp8xvfmobRZhKQoR1SXJalDeXDOSZ7McAZlfBGpqcyUkKA2E03GnEZdJchLljdfCQrbF3cDdF
qMz6MlxtbQylCW/ID/3b2zjLJoeRG4VWIdf7Tggf1cQDYSLGrpMFnxj/0NFanT40dbTxsKcR3dXe
Q8KXFHbq3Ym7NHTY88fWNgIrjx6Qufwp5Fsh76bJeo0Qce+tIcvDOa7YE+lasogPa3S8fzoftDHH
e1HAnhRpPgeLvUUrstyWKh1Z/UGjtBD0NuelQkxIMoHPmGU7HaYWcRe5khE8/EQYbsVN7Vgvdmzv
LE+z97RK8QAq81yZakQbWx5B5q+Vng736LP/QXp2XvdRzPKvUZXfYyzGAMTB2S+1Sxxka71Lpw2n
tvzj9N4a1DHOy1HWKR7vZQjSBkplnICcF4F9nwzGJdkc2iuAYocEBmW3fo2RtF/c2Iv8WpNf2doO
x8TJXrIaCNZblzCrH8tWkA7tyXnfSOMzcVfBVp8f4pHneBrBigo7eW3IW6CwGeTDa+zNy7LpSol+
dImVtYmuzdxja5kMhLPdgV6o29Hq3obEIsVUejvCgz3f+bbBBzYc2/D7yQTNR8l1iCPvCcMxRMF6
nROq5UtI2S2FYeObibC2w9aZuNWm98LJTpMiAUaz+qtnzNd6c8q7uo0PRcte0OVXbnoTFeZvm3s3
jT08FfWj6BlXTSrQfMT5P4imbymrHAIbWiGp4XiNglg9Ns3LJg2aq3jZV/Wq8PnMBDyPeGgnl770
GXcWNSz7THKzzB1hA71WYACiXBFfJkYFSsIf1ibpEEovd1lmkz89Vd0+Lx5kVv/YaXR1PeoDTfOJ
NaXf6YP4aLGB6w2+ZzOfycjFjjs1y9GAMfNNXhZDPe1ZxEZfLSgU44K7zXaYiXuUpsSTBq2j/bij
/Rs30d5MH1DHYc8d64dCGM52kP50umbfrK79ZgGGQXVt32aNusVy/iS8f3CJtEeE0wa6wgi36qgu
xN8loF252o8ThuwY0HpZxtuqRceQxEybibpdlPvHnmPeBMXjtIWKGJorb3VhPcy9OdMPOZ0t0UJm
NB2YjnbMcu+DfMfudvWI66k0Ww/WxXvRuu51uGh6CgrXxff2IA4IIYq5GLb717xLFFBKnHfvrDRV
kKYbsm11Szi55p2XtIdyNjARpFPmS1Y0P61Q4mItO8gm+ZHQr2ZPJR4Pc3nbzU95Gl3qUsdYeqx6
a0YSZD7qw/KIUuC+dIaTbmgftaYBQOQ/WskpiDNrNazHDBDJjpoN4KHBUwdrsMdHfl84plksYMoO
g0HyvMbag8HyOUYLpuT1uFT631hDe2AaKE1TWGIKCvsapx/IOo4dcTB17bvKYZKYOE5rvFxyjpjz
OOW3dXppB8IiSvcN2Qh0ypxcx4LNrnxNX7thleDaFpGHEd5g7hdo4fiFaCByYmlc3PDX67xwNK3r
ZTXkU94tN2q4OKn3h2QUUpOBL4Ia/3g+IUJ2YsWon0X9TrXNedIJJipAwbeMU7HDaOAGlk2mo7NG
hAnM5zTpb6K1vGcT8sItE0LJck9YA+aptgtyWWc43R/InYuOcYPwzlq897qHwSXM85rEzq+ZohxY
5PgoS+vZKdV+qOYX4noBoNwX5jfPJ9oNSXr9t4zHY8/DRPPlg3Cx70YjfVX955RHtq9ljmQTESJw
e9DJYuV7SRKQXVgPzs2jh2mBN5V5ZxjJYzJ5i2/b9YUYkT3+vy8LF8OuxHAeTvks6IL/1CNCXgxr
OUw1eTSTxAlGVBCCEwLgjZIM5sxrr1HlvNZWB0Oz2ZdRD3LrndAoEiRSVylC+DkkVCm5ZNrQ3HQQ
Sxact5s46aGoEKBIrmNfP+hqUseGSZ3vd4GpV+0WM0MCVKza256prCqmBRBlnULPQSk6wGcbkQqd
ZPnJHas8IH6Ef5lcEmVm5kWozOSg5RTFN1Cx2A0iv4tbjGIYxpk/nTDtvQeEljzs8cwm6a2hYfRv
asQNXjhrmAxqn/dC7mdQ0b2ytHBUbNUeLBt017c5zfpl1MUVZ86rRHARaK7Nq17HLF0mQLFJi0MV
gKBpS+cWN2gMZwkuXI+UB5LpEGyFcgNU7QumC1QoY3ERS3yMi/HXNVv9vsna6jQrTfkwk/fa6Jw0
HF3gIYx2JsbooeRqTZvnVdMeOiVOfdyE/4u988hxnWmz9Ir4I0gGGeRUNiWlUSpT6SZEukvvPTdT
WyhUjXoX/5L6idsGVZNu1LwmiQ/4cJ1ERrzmnOcQL46IN1wUEqcZim3db6SHctVsrd+5AS1lWC3N
AcON0WXGL3NkduXy0EmUWUX4ppSBOTyuzGPK5gmf62Cka+ymzS6xvWdWECjWEMOWeUTJKAr856iO
iV/ytzGFe1EwjoyBqnQkELAbSp0jFJg9ZVjCOdbfGgQPDEtb7w0LnDFsVZ4g+TuALTBT1iKD5E6Y
8vkMMMqegscEK/q6XeRTXYRXD9NHX1jFoeNK2/Caryo80fyWztWrX4bSVI9Z/GkaGCG7kJMG6rVg
Z0JQbdRYH3OQWEjAIUHM0sDA4FonS9Yh3URx7zWjs/VyDr4KYQUu5D8IPTmvxJTvR8klHmfjcQA6
sO0vSkz96asVAdvPMn9ox54SYeJ6nnj1poos9HhBxars7Ldvwse0NwJgPvUurBZzU+BmQPTzlqZa
DMIDvYnCWxla7ZZQX3dF3HXL8dNkaKT9d8HzymrRr4jhCNi9wS1YF1PwkkSo4bLZjG/Y3IlNg0dh
G0eqPbLPR1DCoBAdNTVSGvVfps0xP7Mpgv+p1szGzN1k8kIBhc63o33HXVvcSKAxRoAamatRg9bQ
iNccsZivsNrQvAVsXhnmX1JtRg/K6I4NxK3MPf8wFB6ikgrmhnMV1FGotnmwm+QGfsrVbOLLUnmv
AaAbb2DKBZM53o2qwoFrBc5dMxoHBFvIBYckXVXTNJ/4Y3d5nGenZYRCbMQsu9qAFQ1q53Gb+YoL
ujcOpi+OcZmforhiO24Qa+Azx2mAmeF3yPMjMhh+OUGOZvmOa3DaNm4BJGrKtkXODDrH74tkisUj
iICDAjBmwgMWFXd10jbf9QIgF3IOKa2q36Ev6pn+hAhzPT6pjpWAWbTpAQVgYmjmNclWe2f2WowC
2nJtZ0x8s+TWVeFj28qnDgXUfo7pD0D3BFsbvU5dRfugXqBZEnK/hSfDFeJb/GDLsBvzDjp5wBS1
GlgcKzvGkCGmNX3ua53HLMas58hsjJuycT+82p+gZbsf1gLtzDNy2qrO2ZbRdJ5ZdqxjYtQuvtWx
9I+bvecMT7Yx1LuktKONCof6QKUcufFr4KafY4qkDDEhNhuH3YXdlcHOoOuWxs4YUECHYGF912Pe
H2tKAsL6Ulhvsyi3MSNyWFb2HS06tgxqXRLb5ZOs2TXpVp1BcIlODYzNlBTy+PeHa4Fox+mOqQO6
dndb+Pxju8nqtq7hfoTBmzQ6+RQAa1k3OUfHDPfaNpZ4pf3qIi6id/OGgO4OZAKcowi2x61vxWfS
Uw1cXLreJK97LaMWCkLACrxXLVmh5cGurOzOytscqdWY4EY3yqdSYp9nA0m87IB5E43wIzC/AJ/d
hKkg/cJ36Gl5GY7JZkwerIKVEsoeYnxHk0sRig/i1w6o/ezd4SIqz20ASMKFl5SgMoqASG7bhQMt
CZbgJMDroPtV576Uzu0w9fwwIvfWkzgMV6armww3x8Il7qDd6W1jVkfMD0z+k88EmZ+/ktgxDw35
RoD5zfD273/9/ZE6dUEadvIbVhOjb/2jnkMcZW3Eiim1xL0VZyCW3TJgOZzbA5Po2D/+/dGN+Nn/
/pfZRPcNCY/4ds3iMijIUW0h+Phw40yizE5laJjbnHiVVVOQdGDlE3NeBAOrjln+hq36w0y1cjaG
9B7/k1oz/G/2Fndru7TWjROJjgrAL9dCvEncfpdMzgMoklTsR+q2TTgkVLqiJaQ1QTXWId18kEYY
nrxSnoIpPpCo4FzcaZKngu3uuo2K/g0YQ2ikN/OIsgDsQXX++yNTPnpaO5/3eLHrXZnWaEqy8OzN
xM5PcpzhWsU0eSVHPaM2L7m3cbPeO15R3U7A6DBXRd3KdofyNmRHcFv5xXdkq3HHts880eGEm7qP
WETJLjxlhon0u2CpsR6TJXFXc85wfoyrinKSNhyaIu6oKGYpmowhZoaIpHTLO02Isl4o8l9zrzNv
WSODM5NMNWqwD6cwD8Uq4rVGi+jXx8YyW5wsXAc1WxRgVGiyF7+48PYOu7atrQee4feJp/zsmrvU
5a9VtmF9yt2bHmvQxafGJJAGF8mEOGc9cj/gMLYCDJ+R8RyCrtk2J1IJOoBm3vjgZYzMA4UdC4cu
sT0/TevElNhN/BZ1wKaSmC2cZFDBqwqQOI4CZ91MqAQQVVPZF5a/rwMWwF1vd5u4MHGrosrfTHgg
H5F15feCxYPNAGYtnKU7lYO/7c3AQ2IigbXgPJRxgin5HjVNfDKaASgF6VrrcUz6S9EM25R+CAHa
SHgeBvbHQJ5bqymRk9a1NvLnD04/ZFvDA7fECVjyvtl3VdlNN6Nd9bfVCETTglKwWRzcr+FiRxTP
we1SJAc3sfLjXzejAk+yrhP4/8toz/dmpS6UreIQJ90MbJsfUwBBAK1ycXZd895tovm1SWFhmInf
nxg2sP+wR0QUiXnXhgb4GxZeUaFuleq+FKHEuxgowcvE0c2CjROPpjO9a4onM216BMRZdihrOtCs
rfu7rsr3ggFOpJ75TP9M2ah2lCR6WjrVu27idXQTuJMej0hmipXhJZ+TrnQ9DQUwavAAgQYFfJpg
K47CqE8DkhZKautl0WSBQTMGutFid9x18cFzEScsdjbvPJu6isnj/MwF/+63vUE3oi+HzG/eQNNu
6aQDFk9D9OjQyEN6Ha5uGn1Vcw1tLwi3S+UbW/ul69EJTX95CZqckFO84Y9/aIn2rPHkNf2g7lRO
J5u1uFyDAi9zvxMqc3G7eQQRtIztXE1rqPnQl25Y9raJy8pNgh/9MQLnQtA7qZ7NsnPGT9yFzXhL
631oNBcimDQhQrMiAqARsaZH1GNVHWy84kMWxttJMyYyYBO1pk6EZFuszRS2h/SQaTtqAkevORVk
KR/ZDdaPHqb1SrMsvOyRle+ozxhvE2reRaDJF4VmYODRb4C4anvwEgFMRKADLlXRjKgBfgb7RBS3
+DZqejbXrfYuhdLWn13SIjI2WZrEIZKfemF9LUB0uBrVoZkdBfAOUjCpucCcYaLntwixqYPcHSEp
zdtq6OfjYCXYAl0YndN0VbMxvJo8q0SiVN5hRKV3GKutr3kiiyaLhJoxooCNCE0dCcsei03FgNKo
8PiFFaVd5ZlniKKvrhm8ag1bJR4Ux8+t6jBlqdHnURvQ5iRRCb/DG/AI8REJvJkHimOuHUhRYc8n
qngA174GqPjcQXNolawuys9FU1ZczVshSDv8qHEN2qBYwgEmC/zIXy/cGpEf7Ws7MyGSRQHudoVf
xFviHbcTim7NeakAvjQm5BelGTCLpsEgtt06YnpsLX5dZzzOM4VPIaAnTezBZYDknQwbc9/2e2V7
2ZsaEIJBpWgsD8WIJtK4mk2zzGBmwlqhwNJnFDFEqVEZR9fykHAp/1Vpyg1ZL394ids1hxAEnJTR
A4/zwiTjgjDS2saycfcdmuiVtIoL5zYZ0CwU1kyywPG4+UPIJIIhZzHRKFHPgzDeWr2BLbynr2s1
q6cE2uNSDNkuIiFggcveBOyTaMLPrFk/CV7bIfh1uQfRlGbF1tJcoEITgooaVtBg7eqRQxrnevYe
sPqAfX6fNFp8aA/JzmHdHWn20KQpRGgULbQv/OWC0KxvWet8TR5WnMTpPgubkXaeYuHDToqAaQJI
n7fuialkfSy168vLYDRiwwSrk1xGa6QPyhZwN3Lcc+sQCmukr8Vcl/yBZfW0RE1zHDRxydfsJaEp
TLnmMYXwgFmpwFYN87HfL3YLf2e299UAADR7AZSBHw7Ak9KkJ5Ij9p2XfiIF8iCI4k6I7XZ8baW5
qTyHEhPqgs4CAQFlWDdzlMZvQRY9gJ5LLrWtHaA4t0AJEJinOVSlJlIloKlSEFVtDKsq1dQqyXt7
NsHLsUMEllXsWAoRb2cCaNLMqw5VMl4XjP+ah+VqMhaRu92207QsfdJn4LOk5mgJTdQKNVuLSN6X
udS0Lc3dygFwQSlMbxp2WQDv1pOCUYNj0D/yiQrz1QLhtWiWl6WpXhF4L1JF0hMERqSPoL9mzQCL
/tLANBesABAG0xaLAMiwXLPDak0R61nII7iELMba5e+XnWvmGNsD3AtLHz8OGkgGmCzQhLJWs8om
oGX1QFUqWAXNmmfW4j10NeFsSJApkiuDMNfpwmIr66fiLxFNs9E6tlor3oENIRjXeEbdAs0YCYVm
qjmarhaDWeOajF5dTV5LQbDNmsXW2FDZiNJcO8xu1wVnmqz7YuvwKm0aTo+NOcEmcGu1wbFJSmiI
zzpaO7X1p9MkOAUSbjSgM2ZA4shfvkhNjXP786Apcg44uUS0KMs10Nehne8mZ9gob281OLt8ZYuD
l8ARzTTrJ6NTB1gX1R/yHumv+1UCsyuB2rVcRbSH5h1tqoLZJ7j0P4cu/BE5Slmxlm3YQ+lwTgvm
eam5eXQCJgVQfjOC1FtA6zWascfT3nBkV99cCGfGMrZ0OZPliF0hOMVg+gJwfWkUfTgAmgggQrgQ
us4u/pzNGpapGbOL1cy/rCKbLIcI7wzHqkFCoumAgeYEhhi9OzzkmArQr0W5ordZ9mFVfcZ+jssM
2mBVgR3s4TcWgAgLTSTkWXpIPePF5BPaSMf/gmU2bIZkfJHehDNIkw1bPgqgStcUA7gLrKCqxzt2
WxnaF6zZQ+z8OH9Yq4CDgzDma3xiAHwgKt8SfA+I+Fr2fKP299gbpdGLCwxGEgsv4JK72N80MMm2
jYY1yg6nQof+rfl1ud4xH4Dt0HjHwXQZDCKFhi+XGbhKNQiSzWkTWtfFgFzUnK1ebwKlwO8xaogk
3ya0Ks2VhC9pwpkM6CUB1h0JS+qZLaeb0pgBKBXYe9LF2KBX+5qhVtrQKzMveUR7RvtuWm9u4IHB
HQZg6tTDK7di3IUces0G7JBoMGZMlMCKUBU+io6aVAXykLQYSkFRaojnJtOIzVTDNslJR6jCkxHW
2bzONJJzjp8x/lztNP8VEDtpJw922HYbxKjPI0xPT8M9IyifPbRP5tmPo3VOhfwzIKpZzRoLittp
MxrqixPuLtHgUAlB1BteFHoyXIhgE1KjBaeR465A67+ZCzWs+G4Bl6oX+vgzKQcsK507AbE0H5cD
iMk7y/9yIV5gLvgI4ZtOcE7F2C8Hz59CNH7lbwkLtdVQ1H4AL8UM6nYamGSwTD4sMX8SijUDW8aR
5RHZmCjUxsG4s685/76MVRSuLkroCihrxIAk1phWoYGtPuTWEc9hBcl1hAYypvE1bKZfj1BtIrPY
EsF+dSBt3d0oeKp/sbB9c62Vf3QCymT14KBtjho4/Ig05wVJgkdpcQ85wMemh5oC9OzcMp0ORfjj
de1DilaXyScq9i6kYWhgeGqEbQ/Zf2XAy2QSwuVndhQ5rHGYsXJd1gebq1Qtat2zbpog5PIsclVU
TFuBey7DfGfB0rUWmJb1iVJkOKKhmFcpfTqPWCJDkCAax+vA5e0G54IOEsKlRvY2sHs9E4jvTDG3
qjTY14fwO7rOjVc5amu4wH87KMAZ9i2g5dz2hpFVeyANICrHm1jbiwoownHIA9n8BhouDKPju/Bs
XBo9ybT6QsZauyk0kVijiQcYxfxv8niY+iX2vYRh7LszpFegxoB+bl0ox95oPWIieKvGYwcD2YeF
zIjNWbE5BRIPJxkb8HxYrPamA6CcU+LFdf/YuvUhXFAECJ7nDuayhymXZf5hTCFF4/LiGxfoDLLn
1BVPLdTmTuObbTjOI+K70SgfrVLdJjz4hDDserjPC/xnu0HATv6EiXvX14DoZhBnVvTUCbjj4/C5
SpikJ9WbBVk6ViCmY1jTloZOC42ftsSmRH6XeA9N1WBn2kkLVHWq+pyo4+4QebrR9YctJtCjrMXe
Z5fXaOB1PdyrHAB2q1HY9amAVgYGEES2w78EYnan0dm5hmgH0LQdjdU2h9pnuesdupwOdpo9SXaG
DXTXBshdQeZuNKI70LBudo3nSeO7PQ3yhgKCWfgv3BvK9wLtW6giAWYBANzVKPBCkp65tNdJM8Jt
YOEV0LhxGpitDdUJllECVTzTePEJzjhKpBeWJRxAFYULf09KGKjkQZZ/21DKU2jlJtRyaU/m2+Ke
gwiceQXXfHD47VNI51YP8tzV8HNTY9BTDURPIKNrV93Gh5Xu6gWZC2xZQ9Q7aOoCqvqQRxa5X+3a
grdugBxhvQeCfe5/RMv5YFcdIlL3fdaw9gVqOxywI/aGbQfN3ULQMv/Fu2vQ+/gaQn0vNP6duflE
TAvGc+AD50JD4kdo8Tiq9JzFLFiqUp57vApT6L35VA/UhNMqhTofavy84sEtNJCeTZnEH0iN5mtc
vQyXr9yFgpSZ+Un63W5wPFTU7rKDYrEJSIhYMaxGDJSLauUM86ewGnHjV/ItXsyd6KVx5AQ4jVoP
iUxx2Zij+ilkJ7ZABxmZmO5ZTg9RBJ8NCtZt4Yhgr0RmY08ctKXE+e7iF4pL8k+diTo+a6xjXmPq
rGTFRXSSZuht/Tq5dMJ/NjIUvINmgEQyfEDJBKBhYldRQtKAzjReVakns/xNB/6BXB5xcuNHOMbg
4iS3jWl/CoFJoII6t6rM6KGx+o/Mn5cHpB5UxxNpHa2UN2jmqkspxX0KaGBbWOazZbjV/0rV+m8l
5PP/J3PJI6Do/5G59C///FeUkP/6z3//57/x83/8Zy0kv/T/aCHlPyyYzNL3LIs8YPEftJCu9Q+6
RUEpyURIQQMlMO9/ayEN0/8HSANhe0pZjmcTwPR/xZCGpf7hCk8hDnEsH1ePsv8rakip1H8OFkMP
jeld/17ScZFg2lqT+R/VkM1IKxnFbbj1LEXAadUZq3pytpZjZ6uoFOYKsRombk64Zpz1eOXkt815
FEp3sILMVXmiYrvJR1544d2bEvxF099FQpy8SI+Es+x1dqrXCUnjSrndR2+GJD/GB1GOHwR60IZN
zGF80z5yrbzQ/ZCMztKKR3rgRuB/M9ZfeflGjtYl9OQXQ6onaZNcmGA9lkH1S7P6knjBw2jI33kh
+KN9hxH26srsbrLtN24XpuEIpm3zIx6rX8tP8bWx8ugHxhhLsptIV8GOKbGbCkKEM7r5AKv1aiqd
bNOUD30J1GagrW3aaJdSojI19AGU0Sn4hvfhRZjiAJSsOy8ewbj4E59UvTFqIGYgGkoUg+0OMyeU
Lj/ogbQ6yHeqbN1ZLbIjZ8Lll3i7MDgHLUzeELarbQ94BuFnrpye1SoTrNGx3n1D3SVz+tZzl3Yy
T3azPepClu4nCs9SgDFoBtZyIRr0vt5LJR1EHtWPbfwiYTrT4IPict/72SMPo5goEegXDRuArFu9
pWHziR3z0ERovCLxyiz8ZFXIkUxM4Ou+NH4MvF8tQifJMn01++Ebl+h6KpO7zon+MAX/tHvxnjSA
7If4NHvulbLtjqnkEQfik4NwpiYVSeXuS2oQwNv470XcvtfGyQadgQGp27VLdAQhOay7aHiyMFhR
YbnXJVPvXomHiUCFDRz8nw57PVEzTQ47Y3hlOGRgkZluhYcxKBkVVPl60UNW7yEaMJoRPfEmAOZ7
yfIORqrZG9S0DjXbxuQ5ptx09BIIN6BjcBWCV3BqvjIvLXYZliLQZOEaCx0wDy+9WdAIcb0YjwVy
jJn04ozHMm58Koooj9Y1oUogAvrHSdb3lqCQonDMSqaNlazfS59S6NgDSAr8+XUJo1NTjt84ARLm
h+G2DPiG2WSt+nrcsVFNVokf/hKmm+Tt5zSFTDHD5ntOlKBTwfxoM3RnKut1ECoWaV94iW7MKbp2
nXxRy3hTjwPxB+mjQ3kZpFSAafAii+oax/wOlEQaCIAcBlagSReGldr5SUdeKgXwBObKDq7IoZl4
ShaXcY1y7tjfFJ74mXT9GxOP0sa3DfMM5m/DpfMefQmGtKkyHsCY0tW0L5kYHpJ8+qnDgq2Nu6tt
9SdqwBKUoJyi+VohAETdxCQ19J1T6s0XbOJ/koX0hxEVTAER0cvs58WOX01G9gG3Ni4a9mCA/dro
xcn6D9P9rfrlsWuASahGwez0a4gN7sV3RuZT+PdHE06djqvyFlpsy3oz3OClGSGUpFH6k5gsd83h
l2IciI50r+Pi3uL5eS2X6uJYNcBcGlnW+pZnnEy7vxkT8y02mt3SPbOq/Lal+iUbF/kCE4ymDY5G
io9otMc/wngqAvWTMv6GoW3i7Oui57gc97LH29tEhD3BCVzQN2PxkkyMVyAwRIWl0U2Qj0E069dN
ZmDZ7E5WhLJnhK41Lx7FaDPhdAlexZ74to5CNPkaLLQObcaO0c8cQZIBtZPmfjOroeMr4pvUked+
0t/3n1R1l3nprvTv1ELyJ1vcJ2yf4AYX53fhVQ7aT8+Vj20Z36ech6h1omtmOKQbBKclNva4Ngmk
MIgyEQq4vt9tgAzB5vPPU0yh7Qxnqezn2fHvqoldAbl282BdXXf+RjFO+IN3tgvjIR2QoksBdwb0
2zBSLHVvGdu9op/u5FRdOne4di2QqCbIr+CXQf+Q1l1WeLy9fUFrg9TwNw7mT7NsPhGCA0kwG1Y+
TE5Vq9Pa+GSW8Fq9V6Ad/C6nXfPB+SQC4Z85+cU6sTDsy9HdpFb1ac48KoWJqrQzuydkmDfu45R3
f9Kl+0axwz7IRKpXBveFHksoSz24xfIads4jkD17ZdYOLf3Y348Bzma7PkWKg95sWP2Hfo7QUr2V
KfwSR0RIODCHm8xc2TmiEgm9x1zqXNHKD9cCaFIiv1Xb3OpvrNYZHz06E9JEmFREwLIk9rrZAAzk
9R5DwP41yaqPvOGqNmKHuxdHDZuHcHJvrSn+sbKDmSav8EbMVT2PH0nfnKMYjbL9mCFJ3QjTe6XK
fPWsLFtBzMdeLCQr+63dW58ZcF7RGddwrl5ZlT2UJXuqLP0MPJcbisH/auq3WRB3a8vomaiI+I2D
kglZ/qSU82dggZSV/sWETdoa3Q6SG/LKCMVGXl2rZnkkLu0OKf0twsRkPRvtccJVEbsjpOzcjteK
ST7NdMh2f/xeogh33NhUK6MgLKANcD9BtYwbuKBjRkxgXZ/jkhlLnyFlR6qx8UN57cxXDuFzM5Dl
Jmd2wRU0CRVZ33gw970ClUbr162jUDw49UgAR4g+T5Xl0emIy07DnDDpvru6mHM79WVKqgjYQUlC
gVK6dL2uXjGwLGdOhT0PUzugUkTtmHJXZk/1A0sXRPVNptEqgYH9kHkPdrh2fMuZ1wPNY/vKVymb
+Js1DtVWkEfMP38MQz2wjEXrzLZ1bTd3s+0BeqnniyZjr5eC5YQpSKOvJzY6y0ffcd6EiHDYo6Gf
Ei0dykB+kUkCikjea9GhReQREVoU5yUxGMbig135tK4qWHLTqmKJCwUIbYlroQKqy3OSOjQYiotO
nTHNEXSLRrbV5U3zbZfvIf1/H1HejIAjqsxkdVEghW8j66gjOzNSHqw6YRrDO+Y5KBQnp7hYwVOT
R+951R4U+6oll9suyPfWiOvOmH7jKD51Gr5ryQ4VIp5/lhIuCN8f6Dg/rVmUa9vSw8f62gFX77vg
PsTlyC/7NhyEDW72YlnFzxLCXVbBIURiEw/f7Wh+wDt8H9r4Wo6fVKTWqhh4o7vR33iT8SGZeiDR
8q9eFL5oSMxkjM/Crm8Wd37zEvvqz/VZqPrJiv9Mdf6Z+rdm1Fzw2b+plohMiqc7Z4qOSJ4gHMQQ
3czyAFj5NrTAwhC2hiqhd1bC0/q7JGS2XHCnF94tOKCboRsfUOXLePhNYKSzyT7VESi/0T74aYvb
By1CHqe8F86xz/H6pQWaSxU7e7MjmDOZ3xdgD9iV7LNV3bvE73Vpc2/4xc6rrDuiXAiomQAjsLvK
6pxYNWVBkMtQRE7508hA2Fec9iL/6MgU1CBL4JekZ2YwTyZzAH6Umzh1o69wbO/yGTRnlHxCWHpu
bKrUYBh3Tj08MgukGBbqMSqy27FRt30OUsHx7uXSPWQDMDjXuZsGFIY2SfQtEpe0uGmdEt8Gg2g2
3t20lum3qV2fYwFHemjH7eRlN7MywfqJ+qVXPRNh9wm97EsweOe8tZ4bGEYr+vSVOS5o4ijl2OBd
giT8QK3CiUAskWcn19kovmg8vhERYbc3dtQOeXMbRNWdzzvteThyo07CzneOUVauMCc+RnXPzSAg
6w7Z1RwzcgUYGyQxHq18tF/Zjm6bKPwJRvU8OXInxUctAgD5Fbu6AMdJ2rzmlTigh8pXqPPfk264
BO7AHMoAimCQENOdO9v6yeLyUhJe47HQQtoyvzoDs+XIg6qjYI1mHVLnOHI2+dwfup6t4Ryi/Lfs
neVJHLloPbaIqauzpLAJshc/DFHy+Bt8JG8TkSE4WasKcJ9zT438MAB0x87Meo9vBKdQeECZiQbe
s+S6yJ1pnQMacXzKzGZhChT0jLgE1NUSHbHD8mvVdEEEaeYglCE2IYk8q3RE45w2000QEneEogLh
uQTVSBLojZTAxZzOw+sG66IRBE0qqPsrgYC2z0A+sUFKtiQaSMnn4bNzN6tfPwbmK+WstpOP00fF
5Z8mCXUcnurXniSfgVDaCgFfvuyQ+7i8qvV9CGyqaBQ/MmwCJsm+sQv7bQFdR6e2qns9RQFTBP8M
wlsoxUbV9UtsyjcQGRRELcJPGRl6W/+FJxAPNfp91K6HNlpIlemql5HzFelicU1naN1pgfRw7JoF
oXGVIVbOjjhLjFOT9GLfwK5ZlVGfrT0IKVthVZu82y2j6m9tyXoigrGTOaUmzzQkebtctaO0nL3N
ONYRzTVurGRvGRAGZ8x7ACxnbgWB+adR9SlDib6y+LZa8KszvS+xppjrcbzA3IqIUWyg9WAMxIJQ
hiCYrWmfaaaGT3mfmEF0zDMZM+UDE4ZryNwtffZUUYxmdfPIDOPCpufHMPEeVq61t8z8LQ6VsTIX
au6UXRvODfDunXtOGvO+qxze+Va6nAIPLVuYVe/E72S1rE0KR2oVc5s6Famm/Q16AN4gJL7IhrTN
Zr4o38RMENnpJsiwKhiZ2Fd0pWvHxfSEZK9o20+8ij+BX2ebpYkm9CnAEwpembZinTpx1fgxWAmn
0y69OBw2UgrNCysejWIxt2bkcsQJ5zGbaKmXYPiqFipk4ARsXksfflivMPejdoWIl74zK4TcHp5h
jEy0/0weo6cUOdoGpggpsQYK/ihLuXGG+yzhKVJ5d+dkKZro1nxKNQ4oQpea1u+OH3+kSfUKA/XN
M9xD02t7RE0QM5mEuwStPPo2yhU88CA7hz/LXCzbJav3EMyICMqR/ueYeJze+rGg3hjZj2lO3BYY
1LKxYVepkC3ZqrkkeVxsujz/KmxGFJlXXMz24CgeCMzTiA+OEK6fPGJdEFvahyS/w+mqXXgeRVvJ
/VMEPfIjtvJGbW7MJHzKIAyrwPqsOP5rmZ1D7gaR9+vA2xJd8zxY1U/S1Cw+pPWMeIqz1nwRpKHt
IpZaxBKTFTNduhC3Vje5HuxY8WeJwDyHQRjc1CJyN3Vsoq0A07hZakxZoh5OUBIMfDW9dUAlC8+t
cu8bubA2zmz3lrAE6H98GrVr3hWSTmeMZbE9DL2gQK7EfgKFsu7te9UsDLFVieRRxo/VgMwogl3B
i4W3j0d+R9XHWsb2XLL3oivg1MPSLcsJ6xpJjnRmRYW0cEE/wPohxcIboFueEw0WuB3tkNrfGm/z
0jnIgmWUxAGKzwXyTEdYgKWNu8O90bZsIfXp7PnifQzH71mqt8YvmnVgOqjx4NEhBUiBdDoIq+ta
vYpQXJKpePLL6kRyGSMWYe0mb2EZaaLcyXz7wF5eYCbCMBHly0/S+t9uozZhgiQWzDvzgCm7QNiC
De6FO6LMEYamjJob+YPz+Rxld+yCOiycJN/mhY+xBv9nQSmaYAmyIShyNlMCo/l+D7TaYW4WVnBo
vLISlkynyJya+9JbZT5Nqf53zWH0a4woXaoRaJ6h6Ubj91CU8hadxFbGFqEdToLDNvdHloTdqdfL
fdbQR0dTxl2w2siUxco1KFlSCdW2HdTOIbJrF0q8ZdgI37xUTLshrb9AFwKimSfCiQbG6h1jGHxd
l6IC4dolLiuQ1CA5rzPfwYBtBDJq9ux1dIMipm88sZ1shiNtCFM68++NRNyXgiRVQX2sbeF0xsz3
8mW4+mJPIiZK1SF5hSP9xKVGzdQTPwE6ap2RurIeJiyb5X2WO9Spsu9fFauGdVSSYsI8da1m8dMZ
cF+aVFfp7sSfG43vRapuUYa85zEcysEf7uIRCXsDm2e1oG0oP7sk64+inT+d8Vv4xdUJrI9UeI9T
0x1t25q3+8ar31RZ7ZVDDo204xakCHWOywoVxmP6rYiaI3jHuqZds/OJ/FpbfvZEhGUy5ggpeuur
G6fupKD0p+Z7t1Rya+cT5A1Jk6p7dmtwNxF1kQGePbV2s2L4Zwv3h704zsCfQGjArc2805hojBIO
M0bIXIFGc8+JRcyoQ9dc49Ii2IUIINGeiLe6Xww4uqmdfnqAmHFgfPTWaRDGc5Y2FpYm67EoTJKj
jBNm/++wu5oBGz2zG9Cltjd2gYB2a/uA40w/Y/woE6AbSGMqnWVHnwLKK8YSgOQGh336DKttR8UC
8rWNz8vwBzJVzI3W3i0Zi1O0pTOBywoLb0DYssdrw4aLP2quiGmdFi6dsDdYlM+1PJSC5hSx8BhK
947oRbY7Ks0BqcbjbdZvo3Tg2Q38HNjJdDRn0jsiEAi0NhiFKQyatt20PQLS3qS5s/IRSeNoTNuQ
M97u04OYzFNrp2dWRO/LIC0tP2G/3+S8vGX+Kg2wtxHftuFxzqoGaqLMuaU4ql+qRB49r29xUFpP
XWKc/ydL57EcN9Iu0SeqCLiC2ba3bHq3QdCI8EDBo/D0/8Hcu2EMpRFFqtFl8ss82ffMLjlD4Pd+
9kJZgP4Qz3UKnB4M/EoDWVt7CGoriqsfbXhBzNcXu5PgeOZEz57dLtY9jiEDFw67HtFFSLk7PdQ0
rmxfAlPbpWnErjOihULKXhHrn4JnvZqK7Cbb/CXxSOrPpOsxOv4keXVuQvljlvY5oAF643SQumfC
W2FLNdSRdSjjBe62Fpr2cXRN79Tqa8RLvUv9zt9qTLVLszkjr5rW3RrGqZM0G9sUt+puPnSDnVM5
CIHejDkU5O2NpGpI/IlfEfoHHxbM9LGG3+D+WROgIarOZqLa2ju2jYYKDXWFNfmJUKLguubsRgOf
WpsNXMhiT5+DjmdJYTMjte3ZzR5S3K+eItrADN4fvZf2dwbvPWXO/cFtgn3W5m+hTaQlFeZdFs1Y
1z/UFLbnIg32U9lvHc5tMAPQ19JecEXihZhj74lGMnCwFUxNnyMYvrXJDlsIrNZZlqyzEXACipom
fK+keuebQ2oM0RaMltWeRRG/WuIvihkRyyHlEJ1il7RMDu1RrPGCRhTkaUEMMMi2oUgxJcG1AJww
1TdnlI9F76tf4k3nDG68T/kaLX7BFgvGL/4ci1Jlzb5s4OOQZhHvqiWSNGJ0XGOEf2t7iullh3K5
rOQKmO5sfAIeoywhSXZWLJYCyztFVcdlTvNprxeunq1Ogc/rMxXtkUIhmk9acJJS2i+6gmfPjYCu
vg9wGPDSR8PZk8J/j5vcOKVAkPZ1ts+4P6Ad3SPDBdhdAus0lXixJuzx6UOnmqcwyCEtKwlUwAfI
JV4Db3buSBXv8Fg5m3Gi0BRTodwTlYQq3odb3gO4b233lhpfOnafY+WA3YefuySw147dY2UpgCSL
Du6rdXNdDK99fww665b7pH4Yb1XrnnF/aqPJKas5ldNMxt2Ghl05ATvoYK8Ed9VdG6lsX1kNDZvt
duyJxeXeCHUZP9lqgt9UDymRy1r9lAp0CqenoBgt1ow8Ps+99+kktVq3uXkLepHuUovQrccoxrHb
R2qDzX3MWHHlNu1FYr01orljNsaa3SZwntD0wg22XsV1idVabQIbb6Afhs9ebz7FDkqp7INzPORy
o1sOZkOgXjviQ+aM9pJ5MYrwqPZpVj4aMZGtOvhsm4ZH2dWcqYUJXZrt04oOpLBP2q+aB/5muwIb
1+aV3A3ORO6AiHfgPEt+wr1fJ3++f8RMOLmw9EZ8d6wON2KpH45aArniEE8BClvvPZoBLp8ueIO0
dbQ0WCq9xcE47kzfh4+Q1v8k0ELW/XTvzUO8Z7KJqUm9mEnH0ikbhhJlOa+DlkOdajx7VQfRYVL2
zm3Cj7ltr3jEOIr3ALBUU7zDN6VPLNdg3adbYssDSAjKHJw7I2fUsRDLPAxrl5LiTo1MUEwxVSAT
JsOh+1DB3UzVDuH4FBULIhWDrpL3EwYJY1zqgvjb2PgZeDb90VAgbqPcv/a5AVW65lzd16o/9CAy
T5Oafq1WnP2iLDY6UO+6+AL//q4dO9g4CT0DHSWmfSZfSf4yDfZxyHx3NBDtBnHfQvzgZyEw2WLw
zBWFgUW4a920v6q2ezGw7hrW+Jy3j0ixCTJXC8GgNl5EZfxzGvHgD/XHXATJuuib49zOn74Ck4kn
Z14Zizd+IIYUACLULrNM03dr7B+0VIo+U4d6MF4JFTO9DPxt3seE2WB1gIVjizE5jfX2l+U54LTj
9tOhO01ZIyQO6u/WyGUVt3D/U9shZHDuV1h5wxUefTtDNnBH43WqWXp9HXDWWADz8Z60B/e77AkB
4GrMzQNeKHyRdXULBucbcfWhzzmKzzXmiHSaz7N96OZoPLim/xlonHgkVuqI2jLWppNlKUpaPfkT
lPHaa72DjVOHMbNMt5BoTmB4LynxO2weRKUIQwQlBN8uN/d+IC4ngKgMUWIyKfhU/Ll8SFyBiMqc
VTHKrTv1hB/jOR+812Dmdle7X5FmcRiClgkShma6fhDJeQ4b5AVuLT0CRjyEFpNjew8XbusSBxs9
A2rhBErGsZFUVM/2XFEASFM3MrJVfXvTchvL0t+xXNuu/E1t/UZuhnXf8DGNRnceMlSacQNnrqBl
/esNHA81sp2Sw1eljdd0MNCJq/gm2vmnzBrIOCXwQkmbTdN9iaB7zlKcNpkproWrCcgkn1yKMBEl
NyfiaVHDTwgURAgbi9mqG8wv12Kb7Mz6mTwD6OJlrAjfayXc9uTm/gJ5SDfUv1B4NQgmY8HXyM2t
8vKbNkcSVZb7Ydbecagtlg+i+/uG+NombUl3DT5iYZQmW9/33n2gHk2YHnsMqpsuG+qN7FOw8ZQY
0SFymAuDkm4ETsbon/bI4hdtbUoJCYZCt+FVX3q4LHoTZTb/TOHTYKgHlvUo+LKU9+Wa8Itl6W9V
y9gjT+7tabw2pjPsncr482Kqz1ls4JhtjKE4TMIHG+jmIPpN8eSJ4MHv5+mcRclHIrlvhQ6Iuvpk
JJ3Y6oAGuanvr1HnbfFj7P3Rv8g23AzD/FkM43dKAloLC/TCfFSaQr/WRwOPK1ls8nH8EgylpvSH
Rs477pFiOBcJGRqFBr2eSbU4UdQsFw9y8cXCwkbq5+JrUXA7VUf8tmrV/3gZ8Gmzxslg05DXBkw5
+t66+Kb1poEgIY/BojSai2WFH0PhvGkfJG6XaxyTNgJQQ2SIlWDfJx0lHwufKoepi0+CR3tQjDBT
3H2pXbM3ufZy1h0Po7KOUxM8MDy8TDn1VaFDgNXtr03b3UU8K2vdITVEiX9GcPlu+uIU99lLVuPB
yAQteXPzOAXq2bWY4HaLvbF8ygNCZW7vXz1fneyGjbHzy5NH8RPNRt4maLJva7DPlDvtjIxqApNg
IMEpxDATXXJ6riVCttVGzz0uwZWni2fRow+mBuuT7O/B1B6RTp/KIq8JfBdsf8z+Ghsry8ipd03s
fu3S1DAm76IV9iouy39hX/4MQu3sGLFs7qCH+AnhD7IAH3TcwMdjuDtlYQjuETZpYYY7w8YeIJKC
pr6k3UOIReNL2Dh04/4jD4I3rM/CTX5f+369TYh27AdslGHHC+hMMAEAsF31SHsTTSQJdBTSzC4/
DW2+G3h+dH2hSkfgPPOoDTm4DB+mDM+kLpjmZBeDuaK01VOULEsY6ggOIFbTJnZ3vgg+VYA2YMCk
zvO52PoT14M0ug1u9FOV//pZ7zzrX9HMyOALAViCjca2Ot0L9P3VbgqIXodF9g/3zAuXoH6vJtjS
eXAEuY0OE093YvCfhW08dYpyS/s/gCDnGdPzVkPA27XvGYxWNAIoK6fy1AqO/KD5TrYTVcNxtCFk
FW5ay6PqK36uLX3wuQiigkSIjyYDXOMbA8iatsoaNiW7f+lGf2HZbmspqh1MRo5ftfMloz5dF2ZP
WbwkANrpAQ2cdpuFZ0k0cHzlrkk5KWl5TpPkohIsqmOFQ9vwntrEeAg9F4ROO+anrJ2HNZvni+TI
gdL8Tt2VJIKWvuBcQjtVxpNpeze/a95BIr3lJPAvRC3xa08zFaHWUv0s5g1OX3oi6ECYfF4yCeAq
tPZ2yOzNBrC8DJDYPgt1oPVgS3cN1tYov5V1eZ1ChnBWWxxpFmODNnDkFOzbDjiExTzyzB7dbjP+
lM5za0uF40jvKPHsqX0DwIVWN26NWX5yYeTlc4fU2NHat+4TG/h0B1GJCySSiEOtLIarmzHGirmE
/5agPTJVxj65BP2bAi9n3JkNCNzWQtJiPuR27orB5i2k6uAQMEmksYe0dnAYR/Qy7jIVGUZWb1sN
RCZgvcw9zpt0rg6FstXGhf+2jpG5TXdYL8iYTWZkILZZc/y8OPqdcx/hso063mlpYSZ380xRS51V
aFqJ2pYIVia/E3p4PFBMQuE/tdoS7+0CXGFkG3jBsw2+5ODtKoEmycjK2Yf+xicJQo/KMtOQ/Vng
sB3T4J1Lwd4is57xp8KRevacAjFd0CqYVom50eC8UnSAo4PhtnWtt1Dgvdbh9GuM1h3c4VtYsU1k
gXzBXvtiNMmHBfO2L/DdOWSqoi6/M/wBals2Hc2+ew+s9NCyx3z17tnRc3aMm6sIQLrlkt1j/otY
HgzuW2sn/3EaBDiRjLh+iNHrsvwNShFvhrIpdhZ/PVCgC7s88nCisV53V0CaKfEuB6mUSWgmfk1g
mrXT/1WFcz+W/avHe2UjadjDG5s+5skMuHYgGGQEvNTtMJ2NcQbpFbOh53hVg8gb93Ur31vsC03H
7l+U3J8D+TjX7Mawg6ESBHQxVOM93UtMuGr6a+ZueJZAQDuKpmEvAICeF7RJor/jLKfnOJweRkwn
bRIxjiyrDzGRMczR9SiiuKgsuC89BsE2kcCVBufB5Kb6qdr+4C9GusQWFI144amwASupRRXQf+kA
YMiNahLw8bn1cFXEmubSYJqZWMZUVY7wiNo0Zm6Frt01UqKjuA8UZTCRiUB/T4m3ILeA/ATNJqCT
hRpT+17NSqxzGx1shFEMPpWfn9sfvVPGoXTUcMmZdVt2/VRBUzhbUdiR3Mcj3vXWrhOluU0M97Ps
BdN8qJlnw6D6bswicx9yVRAeIcpJyh9OWtCMPiN3aJAEo13C/rkvKvRKuriOGT3x24RS3cmvDaB2
8tsSjFjRcx5IyLqPWTBQ0Sf63VzFX553NavUW+cYht1gcZl00juB1L1rqOpddVCr0SLILUlqaLCr
PYUuR7skAspjjM6unHBQuinheWliS8qFJTF8swbnE64DSuJUxT4Y2WfOTdMh1YtuWr+M3h3/MpzD
KoiODu8e3xue/HB4h5iAgp9Qx5YmPHYsZfTAMk5tpvpV5HRQi1nfXLP6q+uQURGzzm4ZZKCkN6V9
gg6wzj1P0zLecULKvgZC+sfGLJxFA6HOk5aYnR8Lcwf086/i+OkG6UNA3ik20+Ha+CvD4xNKUdoV
KPgJWphN3iR2XqLW/TPxQMKT4t4WQA5YmInAj/WpQbNii8FBVeGBTfDkHyyQ4n4iWUyz5auKryaH
A41bPDRCsY58br8TmG8zBoTjhrRoLwVBfYnJpALRxjrF4wpfZq1Y0ODD+ds6oYNIBS23VF0fShZH
JD9K7AbXPuW5QZAStLhR+SdW3WDX5yRcOic+5m4LOwJ4NW9yXqWJzIwi0NQb2WMYD8HFzmNKhN1T
WVYkGYW+62oVvXFY345zbz+FQ5k/lVA4QtF068gZGETM72kPrwEozLoNHIwCQWTdEYtq3iR7qG6D
136pyYkT+0JK8ZpGYfzahkZN52u/d23iZDfJFesx6h0+ePMnyXc4VHWcHVzPzN8lrK4iL5CbauCl
Rk24Bs++Phc2YwEjTpsjx2EmvBbV6D0kiUvn3GxDXQkSxB9UZAAx6WEcS4oIyzlormHIIJkkhtyB
MUZoYXWA9qyTk9UZa5eBHNmgDJG1j/MXWZXiLnHjp9Exspe+y6PHOq239URztPRKvSNok79AXii/
FH3fz0gm88tAeRNcv2fB2n/PY4IH/9Xo7frZsmfjBUYyo/ZJP/Kc8WNbtzFvjsCRjG2js2xDuAji
VdzBvi6Q8FGgemo+J7s6zzWwU1nkMwx4YJrjHKmzXThiY0Q8PbHh8E3PKqNoN2gFBdL8P57rqfN/
/9XjNdoX2ru3hGjPeNOAUnkejYmp6s7/fRC2axKPWD6PIHfTJsb9u4HlebaO9H5S+EMG7/zfL/z3
QTkufY6aNjK7rRi8J67Vn4EU/P+HvKT3riojqM+h6M/Z8rup5bnHsMPdM6fmTVTSvJGvhTwOBW6j
khrIPOAM0tn8LtZr85ZIx7hxHHj0nJmQjOKOBpKr3rdZatwoczZueMtlE4u7aPk///uVyHbvjTqa
9wyST8LNZko/4WUePHoel8A1neviMlupvFNWMt8I2IC6MVFvsrEjReHbIBASL7/kM5QhfmS2UKLp
TLyju4CbvltO/dXWIUuByDxWvNDBMJLeV7Aq7FMt+Ia2lnKfEhV017BW3VWoubtG7jKCwwyMT9is
HnL/qerM9hqIEHU7Bix2/e9Dw3iNYXH6jWnxYvnTcJz7hnHF8oHkTHsdcTMclDvx9OjybhhJGWuw
PO3MYKduoVKGlbTXwhDG1gIKuE6DpYswIpg0GCnjYdsmEsRCv5pIuW9UhUV56MJw4mmTA+Y+PiAD
cWE0KUu1BASFfOJ2JToLT3tU5sPVLobh6mKW3k5gTmlRquCsWhz1m9LryXfxgRZlatomQRrdyr9T
MU57GjcSzAVALI0PsBX4T2R2Y1J27zvDvC6isX8GVIKyOIeXAQlw5Y8Czk+T03njmtMurRNnV9Qy
evSMLnpM0mJX4Oe+++8zZF37Su41M4oDeAD3vm9c9772UvdeGeEGXnmXtpTkeMG+08xGbA4N2wx0
wF4axHKYceyZmcqNoXLqb5rBeeLKZ1w8M/zKLSwsQ9BEG8MBQZwFTFUkwvQmzcfoZ+aMlnrGd+Ca
3UKDrC4yusYM41hecdRID1mt6Tx/VcjxGyUXxqifpFtTDIdemVe2XvNV2wRRAVL290XhljQGtLsu
7ZeXqntNOEo/JpCm71GYfTZjphZZNd5QGbgJLUZVf8Be1/pl9RAp0FcmtI9vDtIvOEylbAQ9blh4
2haBLoxjIqeSudRslO9WoPbZWBxm35jeggijN5Zg/DKc60+xJ/auR7xCMaz6nuyPZBhRs6Mg+L8P
ea0PgwMez7f5ZgctnnVWvLoWn3he9N47FKvysm64Q7U7tLp3RzHqdcvB2kxljbshSc0fCMX9dorf
ZnLKx9B/DHGRrA18/ZzPc4qcbI73srgboik6gdGyTwrXwWmwr5EuSBawB62GmHmzSSMDLOeFEMRV
Om04+h8UOwW8KHpD4xDkYaVGWuSC3HwQrvtYuChPjoNvxK7vMowE/HH/UA3YTzzH4wns6EiEZEhW
cDqO/g8CXre4cPuHTFYbKODqIFw6wMOQe1dhderQGcV7WJf5XhgArmpuv7HYc7CP1n0s/9RQT6ek
V9HdHGjK8rLxYabha4ql2NV+9+7IiUoP6TyZSt8Yin+hPUbnQGApLIYDg7ZhpYrGg/rEjSBbvo+8
BZwZ2tBnMw5QdNjEW8LZLiPwCdcpi/ok/oOsLCP0rttpSjs2YyCIjze0QTAw2MW6sh7MfjIfRk2z
wSi/6gBNpaVmkzbDyMOHGFEC5SUrsGLGtVGEVkvvvrDAmfhBRwB6slzYhiGnjkZWe1t9D8rqNgXz
pCrNrkrIdWh4NuHM/yrawVEUHQfCyCOEW4X9VRpD87AQXg6NQv0YHDg2qBgx+Mx10mXhVhcRiQuf
tpxmqI6FX1+JHWHZtNNDGhm0aTEJ8VccJJE3jDgHgcnPNhLMy+x4vMxVueupON4GJXV91oCbLPKb
S4GCvLpTyZzfa85Pa2KE/m5oYnWfdrsyXrCB5WLmmv6BKHTXnl/zNGLpGKEVc1JkgO9Ew0duzsWe
wrStPVfZrnZZTPuMI8XUQ8BQeqe76K+gpp4IOyfZX7MYKf++ZgTKty79XEcmSanbPCTUqR7iNHp0
aGWVyt57Lu+d9ENDYt7kffurK+yhQo1LyzPzSzRX+DX5iFVN6K1dDeM+deyDNsCH1+A+islctzQK
rwtivzObb1xlAaWHdMWNFaPzEB4waeb0GG7piyJGin+KoVAy77GQURp08sBjcfilTKRMX9C5CAe4
6tu1Hk1ZffcTq5QsrLOm7m2s1WNm9F/eaJ+pt/qzPUCFcc0NyPCbPROUXVMIuq45VGHj8RoCOek5
8aM/XtoL071sA0H9kGIbcCwjOERhXexIGaC2o+vgn/AOFKhH04TqBgBRM0VouFJYRriV/xk/iA1x
KscmMHAXx4FwKCCjrhmlQz9hal7GyXtWq89uFsDO+Y7IRR1m2z3T8rdNx9zcyEa/Z2OzN9L3rtDw
48L+RcjFiIxLXCYM9iz7xR+cfdGVt6yuv0lkvVeLx73tQJgveU4fvsapydx/WE5wouxlOA/73IuY
S6khPnI3vwu9Yl9VxFmrQlygtyXb2uy+OwwbSLE+LMVha4csUpUaflPQ6GcH8UThWt1PwL8Ju5RR
R1H3eAf2Tq+GZnpMIuMUgvuCcdX8yGq6b/PyOawTvcfMBdT3q6/eCulvCpoCLYjxXv89NN4Wf9fi
LDe7t2wq9yK0YFs2Od5A36ciB+lSce8xQ8uBb9m/K0VDY2UC6qmnGNPZdPGjgUBHD6rdTsRz4mJ1
Mdw9wSjseYZqGSLGu9YMgKcwThiEz8yuwBrRgEP2JmZaGZ2yNaRVqap7WxLdaueNW2CpopM3fAib
pxo/LuOa6H7U/1raXu6r7pniwK3Ry2dDY5Yf/Ls2HaaV706v2ieV5rAJs9vhyJQeorFHQYtT9RWr
9gBJI/IRdOxhbUU65+DzSZkTz1L5Y9O2GkMFXScZGEMEEraP3j6Hfk8KC3xDHpyBHP5BgnSvUWXr
DV7BY1a3xT6Q2TsQ+njrzOWnLzAqDIa9cnLc15EJKtyX3MWbod+6MyfidJw5udvGNyv1iU2citsU
g5udWwHeqQtQupc0pWYvGWhYolgFHoQ1vmjnM1MxsNaqepG5PveR9a5sSnSakF6Hwt1SL/UTPXlF
OOxrjSm/aCCM43Daeb1vr3FgAzeyrRz7tKDerQl3/ZNl5u6Fae7ituBSymiPRaRYYEq0t7BMbmAo
dGdtvQQNGeOZShUq+kaC4Dx7YHBQHweD6W9D3bHwMG9wlU1iKrkZeNbPvodmG+TGJw/SMqO/Ny37
ucuq+wKhLKXreIVLNt8hQEZpDe2M6FwdNcHGgy0Ml4Ies8BPryKqzrQAviLXPDiuWsxMAxcZi/Mc
l08MdsNnYJLhDHqsbcwOAFo9xB5TXO6WOCUJ+LXRuYYEclVmFK05iDYwjJ2JKxTJrZrsN34nYl+g
ERLJZpqcuWyGnfk1aVPxFONtp3WbFrXCdTbuCKDWm2BRDVSIKmt4gFXDKaPnjwlHvZvJcG9Y2gMH
6x8bl7YG0yeeBCje5CJiP5mElfYV31zVvcV5+OnZ+mmW4MaDqN7yKu0gz7jYdtBkLFVewn5nYx8H
uV0845d5syokTUtNnHuiUxNV9EAV0zuUgIwGEM+lWMx8oVeo3Ll9gm4ScxeOzAiVq3E3s6+NxcQE
yNO1rgZ3so3bUZ9QEOWYvfkYGPrTMOZnJD54kVGycchTMl2hWltlW/whj4Yp35c5Im/3vZWiSsgf
dxgeuoK8VN1omMfuwcZRRJQFG6/CGjXHlNuXVPvdYjUd4QydGrEVHcCaOs0v9ujYhN4YeuTDu5HH
BIUbLMW6JX0fVtCJGO6Evu8zpOZ2V2LAiXz4LX1xrYbqyfEY8PlNrw9tFn/6Bl0TRB5WT8Ck0lOE
HLU5ZFnEe21CzASZdg7tsCYlN/EzNOhKDlmhPDiUaWh9TwLUlwz0YarwnXQmtBwKlvqySu8alR8d
0rGVTkZs6BZco2Zhzm9NGKvIvcRzhZjeIiiR5BH1yat5HWLHb6iy/QgSGjFVztKOr9vmScSNbDgY
Bm3xjiObE2AKL6p27CvPE3lGv2n3ELt3suvZ1EiskKjEr25lTHqB2euhnHexVR8EJI7Kt681Z73V
IIJnV2tQF7N3wf8drWcLg5WvGYXRSN0kNFtHTkQdXiWr3YQCIBVgiyh5cjOA9Tr5KcbixtpD+fNA
+bc2fH2whwejxZtScv7vikesMjeVcHVsMYm2AM097WB9LxJxkIl1tfLhFpbzCzmVYAuwAWE5Iy0Y
kvAcwCytRsPc4eAX2zp1GAp2c4/G0U47k0s9k3mf8uQyvOVpQ64TJg/fC9yLQdSnSXA4CrODCkuS
5ZatyC4FNCyj1HBN8g+Ekobr7HMSbSoOLdmsj14HsjkrWnlUEJ3pJ8xw4jE7W0CxbjNumDh1jTaJ
nvrjfu7ag57gXYixfOhcGMfUiBLjGV38eTA5hc2H//7LkBmezailiVhmp6GeKYQjdLadJ/mnA7fc
oVJY54JbqNdSIV3CIJ2a5jZKbC22jA9pvw+oscC80b36YYM91MqynW8G3lvr8twmfBvX1ki8t5Fi
yla+BV4Mj1FVxxDILdM+V771SOk7f3TSfT2XNMbg42RaWtt3lUv1lRlWHWaAD0tPTF9LcGLYO5cb
OJ+Ow+Dy6MXGvqwF/2IOcDJPGX8BZ/qb9D3vhTJ6zMZjnMWvRiyNcxJPwCkKkihx/yZFrGgvMmr6
MjAiExeMV2YHizusSSn3eWHBeAI45Q3t79iG+G8WU3eeeNwmEf9N5yDr/yy5+Sn00ONna2CE09D+
Gok/O+ZQZEM47pFDNwFvHZwUlNEkNlBZuIp6N3O0YML0bTjM7sA/I7DPSFjgS6sO81VkpbT0lkOC
zZLRUdeTcMn4StOUPaE2Lkg/HJ9SVsGKS1uKpRx2i+5ODpYsCJA0SXDOOEX4C8E+wrPCx1WzpBfG
plzuOJUuzjVdP+vBNmHeDIa1RYL9rjTlPAHkwki8j6H/YRoDzTSeetBcPDfL1B9nnDrqzp12ecvg
e8CJFXQ33pcm5FvNoZGR4lxrjMjZiVvGBTQmYUaLuSzcTEbYxbDtO7o61RIemlNstqP5zwERcOtm
AyqNO7MWtS8dZQt+4W4qmd7shBITUnR7V/XZeqyjcyTpPctVNCBxB9yk+EeA0epu0qw6xxBRVkMO
N5BwyWtqWHcUY/tEnehkccz51HnBv97EwTlrBgWJinhoZri9XS+MW0QocKw113Xc0Vs0vqeqGO8M
ke6lOQDlsriyeGgr1SFI8rOSPHZlnnDVtNRHmcqFSTxDcgSd27ZcVFyoRfCkBkhStj6nNUdGiW2u
0/5vpZnGTv0GnW4N891/FbSGJjHcNC5nG7pm3iTzQMwr/biXnnFj3rCZ+3EbM6MiYY8UEOXe81w5
3S5tfXyjpvdeZhnhhUCw6BbWlq7IefFvwjagvBEYN1UXsewPeWrWG2rJu4MxXaBrfmhFYIo8YopE
sJ9Tdcnp3sNZmNgbS2UfWQ5wzx/bJ6cr4q2X+90pSNRmdttfurNB0NLOVDv73rj0fXbhpnpP36dJ
OR4H7dZp1iJEVYSYgbzgdtYmIrQHRWviYkAU8oABh8N0UC+7AlU8Vm7dSy8+qIQn36+IqE+CMuOu
XzhTZHTn7KQKCU/DoqY2HW/jXER7XZRUeVnDlowI0foKfb6gVIxjHu6B+F6ViHBMC4J1HTobu2yu
xPS/tTE/xq5zKk23OyQzXMmE04+fSy4n5BR2YTufoZEc0RHpE8r0sJaQggeArnwtvqAd2r8z7S5O
IeZ16OHukTVh7YQ6aIXnP84DnNCQ/VCegBKkwMW6isbJIH/E57uMSeynxkpKei1I+RHUkTt7St+m
jhEK5J4vlIF0qbRx0mvscYbCHbHpJvjpZQIFo0xIwRRRusPYenErjIj1pC/TMvUMh+AvEfbZLoej
JnN1cLdQfgFm1Lm37aP5VwSnquCdT+/GmULYaaVHHkmAD0MOI2oyRAx6KpTnsasfZW5OjFCxAOvW
w2JLq2vgeewSpQuoWVFUZr8ky0CzLaU4kRxt17w3ZDQa57CnatLHFiQSRhhD3R5Cl4a2QUJT02gI
iP7IsLQ415rmXkxc9hQJKjFYPmIr2wFlCNkzyOIlMU50VZngPAEeSGLyeY+LjuKRuNUg/asjOUIO
aw67AbYpzJzta2Wg/rpl/yI5NJJ/YJIWG0sMi3d06ss/vnrMCdDcicmFKeKjq5DSslboEfupyxf8
RsKIisVzXG4nk7R+KhUd3HIcDpyROE5J9072DhPxELNgjf7gRPm3leGEyZk29m6scRew5Uhzt0w2
1h1TrG1p8iZPR34E0y/gLyaiP/Iv+9rgdMMq73/1NRRoOs+5ypDJfQRlBo+p/Apy55cj30ucq+e+
KGLiUeAbbdDJEsA7qThxTIwx23YtVwnY2FuMUgQEWAhB0neXuDIpkSTrtc5ADAYz3pKx/jJTn+iY
B/3LMiWW0uXTMtQfWhMkD/MlNMAEMzHCdENJG+aVC/v6ruqZBeaJGW7cqXx0bw5l5Za1c+k1iQmt
HDiYFFSYbmJM5Hd5PP+a3ACZAM9fEP/Wzk4rz2UNZUKBC2VjjCTR6RrPuNcyrW0ESoMMqFCl8qqu
E1o/UEdCj6t6BPFA125Ia5ksT25q1BcoorwnBRIo6es1nlIEV/YKjEIE0F3cfSE+gnVskEwMQkrf
fCfZqIC3XGXGyFbJoUDrpTiYkmrG9ZiCWFkVpmTESWMNBPSpL7AIVRaZ6wqc/BYa+8Ej2esOPj1N
rrQ2MupIXRE/ot7LQx76N0rxUzpQBUd8hPtFWJpctr/QjY/BQLWNqNKB2Sx2HrO2MITx7PQYkMnk
UAt0Vy9zx9JTmGR9hKqq4/zj2Pj+U/OzjeP2ZpXlHqfdVzB6zg6nJYz/Ev8dBAvApTWd0T6lMoYu
/sWl8aQ9jutkYF6jNP4fe2eSIzmSZum79J4JUiicFr3ReTI1tdHNfEPY5JxJ4SgkVwXUUeoIfZGu
G/XHSBQyuxsooPa1iIBDEW6hpkoKRf733ve6te2MBrVoCbvdhkxrC/vojiIQB3MRWTFpHAtq0GYC
RDUSWE3Wizo3cP7u/BEIYlxei724GIz73FGnTrLQNj4P7ykdbcLWMyX0FU5Aw+TWmNzxdzUmr60k
+IPDurUdvoCB6Vy/GIzyCBJeYD+JvqZHOn0FrQgW1EsIM7hypEPH59A/eo+w+EXPgQduO6GOdv60
Apw1tjcehd3KdYARCSN6/pjazs73FJ7kjHRvHZJn9qiQoF4IN1ZarWBCq40nQD2XWfWTe1IfjOGT
VVJcsTBz51M0X9TrwuQDiT8s/K89D4820i3QIgeDioEGMqS0SQ+Jvy01UjwGgUcehr/gkNFL6Vs/
2Rh0Rxcfhmb/yIG92dG+cufR0kNs2r+kDI23WcqNUWfN3Wg5VBKVFaMat3+hkGIRomQEB1H8aGui
D7ndEx6qRobHqmqDc41YByObI4bB2TGtvxH0thS+BRuLQVcCknE/MguRIcJ4il0BoBKn3wjWCHAM
3iCrgxEa8Bua4Ld5EQeV129jDA3Xlx0G2qDliON9urLR6+qoQc/SbvvH9k2oxVyp2N3MfYS1lNIk
l0JKDFy6XlJwbEOETcMOIUdg7KHFIcIdiW3X5WaO7N1ocwk7ZaeXmTFv26w3phOROUGdguOIAXlk
mjRH6ZMHfRtKEAtuitjDbmzZSCdYqJTjTHtBq0MKLkP0JEY77o3AZ2oZAV+iYiX4YfKkGV6z5z5M
HVxsiNE3+LI39ExJOp0qOCExgBucuNGn22M03iyTnX5AY3tjEikOMavyCMy/vaS8pPmcbAfYZUQL
xFbKZbYXkdLkeWa6Hrw8Fw+SLGiIUkN5SKU6ZbYT7Fybg6wfnpyaB00bpOMmWnoJVSdeHRWAyKpH
Rm+wbDYxRZTc8nItR6tap0T890NPXpYqKE2buHsoLBvX3nKzjkPpsmAkB68fiu1Atxej0ANBsBdr
ZI5mxO21idwZUGW6qYT56FusAMpobzQ5vnu/4mZotxjVTvAYvrgVF5NCxTRCcZMzssb/TmffvCra
jCB1+NYxkj8n0DDXmO3+CC84jWN7rbtk3EExuAJLQ6TysKVRhQfk3tx6VgP6yaleFKSOU7+U0+kE
5XrEwzG31qPTfvl5mB+V5DGUW4xME2GEuyi9DzzTwMqt2hV+Fr5vNOmHImPP5FvjpSoXhy0QGazL
4tGVmcOnB/QkVJozXUBPoTlQ87xxlffW52SP4xALC9uEaDhVkc+jkZO5HbNH9y3aDJvsA1rrTBIF
4O0ysst7Awc+obC1G07faW2+W1mPz8IXf3ymiaui9+J1qctnALGMmJdrVyoBeyouk32iw5ptg8H6
Ltpbm1bdEQQiQ3ZLHHIZvRcswucobG+e09fcGXHAiTye1nrOUcnm6Cd0i2ynheOfjOilHEiuDKn6
g8PEfhPSIyJAVYoncESVpFHt1tznLZq0VY/PSYbxkDEKOTYabIHCzHdKMmdM6ROv3PCqIsElpvv+
ApffWTFyZls93upGmucaBGdqnTuR9A+2RYuMR4jTJKF4N3U9jxfI1BQLNv1JjekmUOWqntz2EvtM
Lckov9nz2zyM9kcdbgCP2HA9RUiaiPUejBDVAu1jkIvovvDdckMmk9NH6526kjmdjqf0wDaB3wZC
qV2/e4ngjnaSmZZehu3a4de0CohJfC6QckZ4tJ4zcnAKmmmTuaSrbJpxoNAe8NLw3dBoRvkwVlWy
Drbx3ZRYajqZDlQi2LBapEmnfKzsLbSh7OaZKCpZblPXmyZXpR4cs8zv7Hz8yYdp3jFkQz4YDnrk
K2EieEoCivCEPoh6vFjmqI5ecjPc8ZuhxfDEApxv+9BKt3LiIpgWtan0x+Da2b90a3tnLdU3J/5o
I0V7NCqdbsmBerfRtXCntDH7ylL0d2WFwl8gnlA5OBdXljq9MmusGspxz2RNWrIxaseF/oxyan40
vXrirubrSCjEJOMHSq4mpEguwR4ZVjUUnZ0MiypCbvCAzrpd23UFBzsvoRQATUl54tsFfha7YF1z
4Z9sDy+O0836zle1XEe2FueuusDzti819XalV5Unm6qBdvJhtEPWJ3vF7tlfwDV9ehxAxbtUbMip
+wo1DuV0jD8EBraBQ6jt2Q+g6Ri8N/7zUD07oI5CwFCrriUXOkXzNol6quSGd1zvX4Ly2VW6mHek
veRjl7P3aP/KIvbhgktb6rcgAQpqZ/6X1RY0HuFaqksmDlOjwCXL+w4mfuEyCwh0hBjQ8/DlGXku
nWvW0hjRZKysIa9sij5+wX96kK3+6SP71PJUJ8dNV91kkauluIfgJLM2P+7btUY2rvWttkgEG5bz
CB74wnbh1x/cTq+07eKqYI2TNU5mSQ0GtVEtBTu9K29xFrwUqiYLJ+fnQZiH2vIOqevCwGKIXQbx
99h5sKPg+yQh6gxfBUAgQidh/Lsr6/1fBM7/RpU+/+eoUiEhdv4nqNJ/+/d/+fd//d//6/8Hlf71
F/8DVGr/DbE+EL5PFMb0fMv+59J2+nZNCSMUSGggLACi/wEqtc2/mWwPBH/Fcyzpyn8CldrO31zb
chDnYIwGAbSY/wqolPWfn6WqfIqq8vj9P/8HsFR+PPVGlm0J6TDJ4S3+X6BSpUVvF4TYZ+6gHfdp
d5Xxk8xVe/+Pf6ne7K6e9fjXK3MoRg4My0tR/feX/nodF0F73ywvYzz8x9/962UvV/1VlX9/uera
CbLgP7/013/0199xx7lHAb7940f+9acgCHqqrf7flzsxDVeypy2DksSldC+qX+i8L84Un7/iSoEX
lem30ELrLg3P3vZBvhnZvj9DrMMlVWrrXJlsrG07YOiesfebQAUfetN/4uysdo0e78LEjJ+joHqB
oJUcGTXdMUkKrqbjHtBsy1OKSzZuaZUc/c7cJVbU3LuMz3SQtFfLAAuik/wUGVBRs9Q9DvkSykvA
DBlWXOzbCgEM8P6n4Jx7ZHZ3oA8OImLmJ2jmw1F30cWNMUrTBgrXMCRdphvoy17anIySwx1ZX38T
OOkfGfnBNq+a4dL4UbGD2Y32xV70jFf/6LZ1c1R2z6bYoIpe5jyyK6leQGyYpMw4rcsCxMfcgON2
0wAg9ZKSH3ljO5qlzrbhIjCk/iv7ww3km4inv3FsAMhRN8TUrV72wItabQDxwGsOdzuDWlc54gwY
mppqRIE52mJQCjBquW+Uw92cZJg2eQF0vrfHIzMdFOcS4CNav3tN/gz4d8+pb7kL9ZQKXZe6aGUP
eIQRBCECsBUHkHOghkZixjync370HPGSiuKirFLwdlJOLJUArr+g3MzTVIV89bhXZUM5wQwFmGeG
kd560tM5E/kNP9jfDNUokXyJnRZwIoG93VtU6DqNOT4OjfMsy97bDcocDkpBbqLLNGDuNz1bZjo/
Q1459SIomK9iOzb5dml+M3bBImMO8ZzRZNHaK1CHhrLQmfjQCH5G5atuoS7NBGexuyla1lwZPLWm
kZwjK77zRLbHEZjfQOAHJOplup0goExuhCnPcxGUAs85NwpCWYvkT1xuNwg2l1Ms2T0yRX826etg
OJFEvBPzuW1799pRv71PMTLhrQ8tQv+mpmjEdx/a+Zg7RfrQK4UgNFbVbgLUdDI0YUy3AxWCpYa2
3cgc9jyeUBgGUSPM+USth+yWzDhTmcasMY39ThmbnsKeQ0ga2YR60P+2jezlqhmYJOKMVYcxUzY+
aru/Ona37vrXou2fOrt4HigXYzTF94Eh5qnE0XUgcUl9FRh2tLjmM5v1cBcbDlnPPb6T57pglkW9
ho3vE6+ATbFR0Hb6xVMllx1zH575Mt0UsrDfuyVJEaSczbyOfbyQpngOeCMEM9pfuotptmgD6uNN
UsCCMN7rqAHMJ8olaYFjltNXfYv1UJ9Ks6QYwyAw1DfuY8L//toEMaMFbe07G6WRyUq3Ua5jH3Ve
X2a88HvbINdLeOalNuC9cBjDShH4f5rCWu4tBs4DIvN0F7sk13szJ7zrjievsvRhWIb//d0E6e9p
zF5arM9Xk57KNTfot7bi9mVMWBsYv5t2HZ/9ELaq16qvWVD1oTNnrSgLI4tvPXiOk1yTuWm3zpeK
5/wnZRi9iikIeSKDDDMpUM2pxiJzpKLrD4cqsYKzONy1PZcvY3SofOMOACGs1LqhrbmFZpgVf/DK
x/u4gf9IWx1RQuD3jovxzQNAfR7q6G4Kfb691rqrfOHcaFR7UDGLUZzgVEsnfI8jk1wp3ekgM3iK
HrMrfpZmGBe+lKja706i6H7qHboqxNgd0ZDdPTwmk/6g9rkxbWKORD5PZhSZR0U1wVADeRs1EBYR
pgSlGtwlhI28fj6H7kTflEK/nmW3sZRvbSPLPUTCBFGazUfSXUtAlJyXD4RGToG/9uJd4Ed7IS3I
gakZ7kTtPQ3d8iOKhMpTRUh7HsjUBvFobWaTiXYQxZc6NdJDUU1HIf2TWQpMi6H/Ysf9UiHMo6BO
2iOBBuAOyFY46yF/dkZA7sbCTCkprlsZYdqfddoRm1r+NDX9V+QWKD20c/Og0NtO+G/cou6pjY9p
VpRXjZR2JoJOxenkcOGl2DPTAj2BwByXCLHOi9/W6akOB3nqfbc+OTS6em2yp3qP1Akr6NrJHCY1
A0gsBqivHofzJ9Ow99Kp//BRZ/dRbZZ7K7Kyg7T2VZpUd6KTXwC8sn08apSAESihB1h/2wV08LS0
MF/qiXwj+pyzVeE9+js+cyoQXdE8QztkneO2pXZwKc6xkndpVJTwUGZhFjUNGg7Gy5qggT1TBGsD
nFvOudp2ywUXnh+0QsocYoR1xQmNpCZuf2zfhakOiSqfOiLNm0brb2qKf9rM7Z/bKHSW1bIAo5Ja
ZvbQdHpFSel0nv5u5SCzNNhb136TVdvuokacsw5T+KT4F5/ZI8CbNKEamxYZRpLl5NL2x8neqa2T
XXCoh1ZK8x0mDlXVaLb4wPMJJLlm4zHMAw5NB3vINK460zKOrT7GnOFOcSAzzDQEo83G/1Ub7Bzk
rL7s0gYB1WfmzgziJ7GE85LSqYimHABBI+gE6RdsBga3fbCjswO0RYo2WDmM3dx5uB+s7iQq62yG
8TnITCrEtP/LvfelfDF840WWPMwyJuAQc3EmpOF4KOuc4bZAYzPNsdj1yT7GA49VXPzyAw/0B0B3
xDUIUcrBFjWLjChTPuEaxYLrsaRZurD2svA1KyD1uKU8htlrmmn1qzbbjpFnc02dMD9YGUHQgBFR
b4NbQwoh9c9tjvrwxr2BFdlYJ94Ybd2OaZ4dEcVRgKqgz5qr0lXnNMoug8COP1vzU6Rg5tUpY9qC
A1TErbBO3WDRPtECvr0m/tXA2GW7hJHcqtBSBF7G2i+3eYzJKwqpiEJbbrrxgsvPDwEN9g7//4ao
8QpuHtwM+7Gqer22YkVBV0vBVoKfLGKLkGX+zW1ssv4gfVZiZlfSFB/pjM1cdhBEIAV6sSW2fmIf
S9ModyOxfz/JoBYNr40zvEjecasXNSgazhrjT3NvyNZapwYwJnx2yQDXrevyHe1XnIMhVK/J1jzn
9fwbX8KncKF+Dh14HK3bS8Xh9+C5zpdDXS6rVbOBk8UWufY/mT9hjpDdC8MBBo1anFqX3jmVPtRL
QiT5CTiq6kY9zIZbHuDIsb4J+ei6dPX0aBmlS8iWVKdBylFy54ynEYsip/hzp/R0dnMoNwnuG3PW
1WZOqt/GHLxKRUnVsKvY6Q1+SBDZ9mlgNzBO+tkPjA5xQUP6AHt2YDoKgtJkbDlG9edANxB5hu+e
GumNYWDYwYgEa9ZncIQNLV1j9LkxgQZkqscv0b/ron2PPTSTko1oiz5KBc+z2Vc/fQqHejLlqcso
oKn77CFuLcoWgNw0PugQb7hYBn2btnoNR8YgsS0Pfjwc7IXM3ufw5Sh4ujVccUaHhUwbDQWqFpbk
Un1FEuRFFAUA75R47GnnhCZfPqUZ8wNhybOVmJCOkJZ8VJAGMY6ytJPshxOVgWSfNxZmbRZddLek
yaD/deqrkKRRsvkxNKhLNuvx2PZZvy1CIoTxFF38OHgzzaFdDQNqpUJ1TEr1xOKNgdOHiUnzHuxN
pGjZPM8gfrSyJJkvpqiLixjHMyjjDze1mQS6Jf5FIg8ri8x/0AUpzjCcIVWL9tUBcG+d/k47xVdN
ieiSuHG5EgHI4SnFScAIBgEuEPg0oDlCIgwbqndmzNgZ7GuQyptJQPTx+uTRmIzgKY+hBdWeA2cP
B9GmnHm0+Az23LS9uXGK22dwg1OHZZsRKZdM3BuQwQaRP1MOdT+G/WOTBMBqDMHGPjDNS22m9Rrz
y1yKl6KwoSigHql63s9OwXcmONnMaBg4Hhcmwo/Mk3fQiw9/pbtNpwfaymC6EV3/jEQbyaWfmvnq
pov7h7jxr00LhympMOwCj3VGiztba3efD1f05VXVMGLW0PW2XQ8szR4vrcfYPHOQyuzFgRGT7WuA
eoMRMMgV9QS/Kt2fy3RaGrY0MMpx3LeRRyDCC8jEZY8dxZBc/jj48mha8IWIwZJqv8LuN3WVPWPa
YOCWQdIrW0yZJNYHzGLWyhLWdpgCxr8WN4PM3QrBgWk1kZLFsLNYaH+XM9XJlsJHmXLlZEs5uBin
pf48O/ThH8MQ9to1lvwp7Q94uHBh06AaerVefBC4MebiQxUstbgNr/EflJtgg0sAWChpr8yK3uMM
NCLiEf2ozs0H4gH7G0qSx/y1F3nKEm6dLHM1J+TE01HQ8OzHTzSCfTmF+0Eij6uKamHkBG+iEKvb
jQmXZOngdJgHPvqkkR8CbNecyFPhBm/OlGM3cRVRjvrU5/ZnOV3KKgehZRd/nDK8QQnhVJA/Cxc3
XZ1d1dRWPMngrwD7o2lNPrDGlJuQfc12DN+jlCucYk+yEOMGpLt5dXFTeflwZH7CFevDi8lNXW8r
F0cgwwXgGKhlYQpar2Hu2AixRR/pV7OpXvuIvuWx9w5l3NAU50zlofml4lEx/25fTWo/t2G6VT6V
3zjxqW9Kzz5cgJVOyeqlQbCzClKMIZH+wJcLY5KHMKAjaJrnemypd0Qd3BXBEodGz4pMngldaiXA
5NiQRwSrNfPIqnZfBBkDxqknXEysiuwSkUhYU8r2KfBgc+QuJi7wRkGPDtJr69ZVABPzNztufnQR
tvRAkU3VcM2mJrpZNiggLAf2mQDPPVrejyCKRcMSxt5UEC1K2ktiGdc5I5A0WxmrylzcJhVC2mn0
Q+pa+AO4T+DzUc5ia/Rc0sJAoOFLVx8x/QzblsKmtVur+yNeD2iVJlX3A4GKmNgiz3+we0ZkfDkB
htfYWHrX5ms+wTsLzT9+GWC+d5zHronujeUX8tNlp0RajQX+0swRI4DIPRcDK2DYBJeuw0nHwKVh
axaWG5ww3sYRlbu36BfcaFyMLjbqVRaNrzU2X6SVt+iOKZckeHlAuybnMxBfohYXkpcFP95b3FLB
u9sBhoWIACQxxy3YABmI3seoO2OMZGdfczP50w2nqM+6AjS6Zsnm2P3d+kTiGED4gC+I/FEFOYg/
dVFy7WuaZMKHAYIe3yYoLf55RMp6ARJG6jAAkV/P2GMxL9tQo1azPWELGM8NPFPQqsdQoErXbgSY
uLtSt3qbRbeIuD+jPb7iRt6PtsS+km4iLH9HQLbDpuzrw6j6Z7txf6tgEICOnHETTvqTdpF5M+rg
3m6gdVnMAeKl/Qd+nE/Z6jytm1cr5IW4zV5xg9BxiqSDP2l6HCp4Qsl8xZ8GTC7q73KSZGxsEQam
oGRRGmDzG01+xcQ20WeO2QmLB9Cd6ssWEzseK2EPmlEZ3mXdk26mr6U2eY+nbhfTnXLqM5A3Svlr
PUy/+MyO9iRQlh2Rbv0+pKhiKhjqfI6B/1rY7GyE3RHtwoOoQoLteOhWA+gEz8ZhHvpfrcEktNmC
5kUliSUWmxHRSeySED4ZHLuOvf8WJcuksYdHXWJ62TrTW79EVo91dRjHZE9/AgSDob5N+dReINR9
sITcmyUwr6an3NLHPVHGdw5H1cUNj7sGnJ4MJLSX4bdb4SqIuDu5lk9eln3bHG/paKTTrQ2OCGdU
cTusmDXH5SaiRju00PO4T1Hy4m3Rsl7awWPWeh8xsLJQeccop9svluxLpvYL4sXZibmj4iD9ptwD
gjBc106Idw2xzkoL6KUtIjIWCQrtg2+K3GnTnfBDh+n0aUIzh898xwsMSg29z0xIBiNeFoTpYTF6
YOr1bIG/ZlhbKJJrF+6fq/EJCad9idV8P059utUFO2LBjYjJYBXbzD+a0COG5RfHSBLrb6oGk2qt
2XFn7R+eemtnvlij/vSD/kir+V1lVBfD8i4U8VUH4IGrsPLvygaJtxxgncwpe5U5ei4VcOuZJcfp
6tcQoNFqLqcFmizBDeGjpqul/FZRvGM4aq1MHlpjBi1epOXBtL670b8FDZO0YsowW0zm82A0M8C1
4Vso9WrP4qmNUZ9C7T6LAnboX9iu3PiSbnAhNskONQ3uRnP6Vee/B/g60h9+UfG1KuLwOalJwERR
K5DWh62TNM8+3896stm+DKF9D7bkmvuodFP+UKb1p6G2ZoujF5/Yc6EJJIzvjcBP1IDwnjlHmLmx
khjU/RFgFVkcQKHRuG8ieUkpEV152VOVk8IMh+wRtMfKb9sbs5k31IYfUFY5BhIzpn58mN6isYYm
YK4y5nzI/jt3CS5wQnB2nfGOm+LS4O5J2fAOLEO0PwBGTzmhMWALWe4DokfTaLzHEzUS8fg+QDWA
KEB2q/Vkju+bzu1wrUY21DwQWImH72leKpES8wns4p9ajE9yuVYm3FuUJjarKfEfoiI4wJLwrYtZ
S8jcNWMpv60suGvkJ9smux8TuDaxHF/VdJgSs9652fJJD+1X7+Eyd0Oy8vHLqCjjgSQfFCrcRCZF
9WXxTRXKXcaTCca/+nTm8GAN/tYw5aM32PMx8/EHVQ+4wbu1N8HGQqcBUu22Zz/hyTvH/S2ZmmNv
uY+RFhyGGXUksfome03TTR6Xx+cMTYacooGn1fmeKONZiSB+L2OW5kQpWoD84QWO8TB+2IK8MU+1
guGragIJGgYs6lTdTaK5cbwmrFPL+9St4Phr5xqq4LGf5I+JIWlbzacUCE8XcZqCbHrzTeOoLWyc
sf1OkVXFbBKLoeyMcKvgcXNfRJfEKG+UQKsd2exfIlqGb9lnMJI7w6zW43Vuf5TJ1oJtHo+rGvH6
Me9QsOlMNayiWuu8woPTT3tDz9jUGnl1MuJ6fRRhYxysVWq4b2ZJ6szqQXPMPIBhztC9xBF9ayYV
jj+PfeFQf2g+KGYLALfIk2OlXUwpEZQltyo/QTxtNbv/jI9ZtQ6WYX8DnI6353DI93zzd+Hk9kUX
CeU+VWVtEf1vja2Ds5H4VzjmBx8/9Zj0X8BL+02eTe+EvMg245a6dOjFVIF35/nTM+CExGaPfW2i
9TTKf0dxQmuZCC6ekd0yXzwE3YD/0iSHEnjVJ89Z09CfcWndD8B76sB4bLX5kpfYTKOATl5nydxl
9IaKp8pFALPwK+e9/t251aPHHJtzwrC2m+KkJ6hPynAvHrOyhLQbg2E2ABAE3Y7BjlI9cJOZip18
Dp+wUb1ljp9S30RjOAF3zvR28G6Y5OaIgfJlI0kDuThZUl8cv6bEzaKBwmAMVtJmhKMI/x66NdHA
qVtCjsHBL+N7+ZVoTjhTh/+ONCPQL0etYaDABsS1sfbN8JcorVNgsJ+nJ2tkaFl+2n5w1yB9mYGP
j6QenxBKVoD6b5Glf4VOSJwsMO/cJv6S31HWzCf7l9vVcoODB94iaFV4gQe/yS+Wh01PCPQJ8rTU
gybgSsk67DrcC+3S5dok+DOhlS35tXeRu78oIDolNjCtTD8lkvG977vEJUZxLFtgAh4nH90nR+oR
WsKYDmbBsVuH4w3c3+861noLNuFp0Mlj2jZUlqJ+JM2bSBZCBLeJHb4KqYsjSKIvDjIvCTy2lQus
jakAc8WxBnTV6s5gLEB1iW+/YU9QxACtRw4aFLmCYjLK5JmciLkaTKYCeWB8ZLiaLu0jWhhg66D7
yfsQC2a1XgY03IKvak6NYxfxYDK7NjnkNUfAwvI50M0FHL5lD+gylJ8JQWAuWXyDB7nA7rpq+sox
kW5nyAeKbI5yxmNm5N5eyuJcVfjMpeRs7VXQCzRoO3pRaQUMonYb1z/VyMMFqa/bOhD17xVF8Dgs
jaVrJ0UoYl0NDYvKEaWoBvAxRhtLi0BrTGAguvHkcsoAPS3v0mwiYeRlx7ARMRoNo/pZZy8Y0vhR
TFtQ0apmnbSNcWKggvqSy36f1s3IN5cRE++cx8YFtcHhm4C6T918Rc/4fRq0p7DuWOuDeZfGPeUZ
E7tO7T6OPX83KIlYEaxC1UtvAajRS1vgTQsTIugtpAEML8km5TyGL4rwmz9/RO7vLnBBNWDU0DOY
s4J+MYGUC6yvX6rpMQpyMr3jJlA7D0HtOFtJtKcQg7SVl31bkc1pR5j8irneq05damPOrhx8m3Vc
F802cj+saLYvc8QhRIT1jvErQSoJg8eIQvylilZasMmDNaN9wj/H/IhXuvbgx7qkVmqv+xN6Kdzw
LmYra7dba4JHpwZoYAQKytrf0u4UTyRqRPup0gDAjwy2nsIqPHcYsRI+TLb+GKJji/s0Z+oGevU9
Z6t9IHKHBk67y/xqoIgQ7vPGXashKglP3fWNfO3nIHsCE1GlI6DhwCDCP0iulNlx2VJz4FWJ+WKr
qbqUBnPZjMQwk0a2rzMyTU71HXQEf9y5E1HqKqhNLsLpjSIZ6z4ywO6Gvas3Dgxedu2gyjUNODP9
h6tgNH8Sj68icJA32dhYJ8cQd7RBiFUHoGrHuQJdtAKrF1ZffWPeOz2K9aA5roHX0qzLA6n2/s1L
/AWwj78hpaLHaRrmkTCppPAc6PzjcGvK9hxnv7rStcmfnZLCbsmjBzi4ams/OtSnSRsVK8z0O5Zm
EtyJzvk158eM8Soq90HYzmeHZk5kJ9vApgcK4KfWSnTmZ+aqq5/XGiHWCvdL+Vif2tY71eXBPqpP
xGlqZqovcTnA32ztfVamD1qn/iNplGjDJLQnL/9KBE+f/Ei9eUFwtMvid17QnSPiNCDZmdosT+BJ
W+xrY1itVW0NIFXgH8KczTfYP6CbxGMCgQOU82zJr3TA6s38yfX7Q91TCdTDg9vie+S5bNrrqIsR
vPm2+ROO1I6B4Y5CUo7S9MjErb3rceVthwbuqlkV79zU7oaz60jg45xBh5vt8wwE69wM5s4ro+Rh
HPxPTsiSvILG441V/WTEZE8po4AlHphffsqMuk7T/oC4yKypdftDRroaFhnhmy4ghuaQMCZ0g58V
Hxmcoxi4DRr7EE3xwfI6qCIdyrDdz+apGJcvyZbFve2G852R8HSnxRWkHth93Vib3OJNlVPP+pma
t1525mNN56kdL+nBblxD3YLwM6JRNBOGfj00DABwdadheYpRHYxCWWtTSBDp2WhtOWr9bkz3p4ts
SVsMhoeGT62jEyMMYcEswIu8Y22rdBXvJlNBqJSARaqQiZHJVi9oKYRxMuNCtuYs+Cozami20P8l
aAhsuZC4eEKSsr0TTFiJYI0s3zCQyVahoXoHPeXhrlFlcTV7H3eDYpphxNWd4Zjqy3TsimH/sQPX
4sr4R5YZqLsXzst8eJScrSa/YxQSMpbieQ1OmuaO2kmvVmq/pJlxKrz5lePN1nNFR2y7e/YjnnJZ
n3y0lkqgzaAKVeM5DMCk1Nhi2MvfGYww6Q8qPuB48TTCsUL95H0l/OrOmp5bw/zsIsiRKYO4HZzu
R2DfL4FIPpOUFE4EoyDLsLMliCRbjA/Pjj1BexMVxoDoMSvvwqZ+pf8ZtnjyzNmV/1zB9OFwgPVT
m7B3yJ7lyWYq5EsxkI0wJObvQlq7qqF0na3BrhNch76dXHsyjY6E5GwVgK3jZz3pe4LWMfNTauwq
UDx4N4g0exZ31ES+vL/r8gFSnzssqX54MD7wCRMXjlukz85EGaXAuL+yya6kGdWIVJk0z2qEMRql
JQnZjKQUw+ZPo182+oWkyMr6A1ifRbJ2wV3WKHCUNgU72/QXz8iSuK1MTIi1cz/iAFqZ9ONuU75t
rDoBegY42akv9Q2ewjpQi2WkqE7kV17Gzvgxlns/Rm5YNUZwIA9R7jkGOYAdju7s6Vcl6vtheATy
1vV03HhWRzFJj0coJre6VYbiQThHZylm0IDWa62b+ygJiB0k4FSrEkazxJhkmO2NeMcIzlbcsyjN
hyjz9z7VnLvEpm/ATcqH0rGDr2ppOegZ8m/qhUsU4MteeYODMpKrkR0E22A+VKrAYIip4DgERLlG
N2qvAxCV9XI1jthfGZDApGL4RH+KzTkzCu8dBMGjnjFW2B3TWRqB/FU2cyYt0owgnFnde1Bi56qm
Pgp0cbDsk6sqOM/w1fA+h/d2VLesLx6tcHSGxJYsv+okeZgxKNV6DM4l0YdjUky/GcWDfqnD0yQo
08Q4RuY/LInlMbEBCk4KfeWCsbrEMpaXpBOHzLDYbGASYC/OJ5wkFEGSKmJ/46qnYEkqtL73G9E5
3IU04bw32XBnLA/krERL86spZtgci6vkORP/H/bOZLl1ZVnPr6LYI3sAXfRNhM+JWJIoqqOkJa5+
woAkLgAkOqIhCN5whN/AA4889sgDzxxhz88L2K/gJ/FXoLi3QOmuDjh30ye8Byu2RKpYLFRlZf75
55/pnHRnWS5Gcyqaj+IkWZxK9YVu0cNPpKSopWNhFhI5EHB6WskAaETaqFpLbmjObBcx2OWRElKG
kNC7qiis2XsMsOfL8k00iz5K2ozNvPLtgZUn0dulF3+e2bC95ohNVaoijyqE9dHJyIKPmQFdWxG9
EeKg/pKDVc9obrYgJKVULbuO5Lk5hoQ4owtX/VGiP955bXhuoXHszCJ2xj7dRcnaR9ENahjGMEDd
7VKivaAdoRQjpWV86Yh/SFnGKMXyf9GCUrTZYo3Ed5z5ozClkmAezWL6UK/pg1mVdHdeLlfhSbrU
yzNoadj2OvJv7QVdtKinTbg5fJQHml9Wq5UPxKf6I9PApcudub15N63A1yf4+pSViD9u3leKN2tU
xytqWY+a3zf/hIqUg977p8p6XnGirHrc/BMVR7KxRoQBxvJ4IRXcp8Y8ODPFj4Yfq+QCeTDNq9Sa
r4axJElIjOVfUwPvzcpgnHtLeWqiWgLPGIaDp58pdgwH2RJliUVAOZATrs7DtRc/rpb5h1mh++66
8EVD9DT4pJMJoH4VJZRgRkrKUgz5juAnGBi+Ht1SsokqA4UZo9rznWGkc+XkWV2fp4E9AU+UC6oG
iMVMaX4tlfHsUhUKRM3/Nf9UaTA5Wy7CgSNe/OP3r73XnIdAoloQnqgaai+46tZlYM7tD0EVo2FI
vYbtZ8UHpTr2xG8VZZne5qUxbt5TLdlLNSEX96dmfbCX8nwYKuAXzauUvFBPmKM51bwqUWoMMIRy
UPPqgnbzekKyMYqLfAzXY/NHlVLqo5XuA6r7tf0BwYX5uV6jRt78ETLNNVdqXg6bHxWdynp/jVpm
82NsSbeUueq3FGDpH6DViEnBHlrfyqH5thlvOddRcFzJyOWLFwnIsiGkT7Jy4tMsjbrAiEqXzYwT
2I5HZmXbIwTslif/n7IdF0FRf4eybUNt/gZj+z81jO3/8b/+5//+j78dTJsBBQNa/NWGrq2bhxZN
HWxoorqu6LL5O1tbh5AtW4oCKduQHWgTcMOxGYX/l9907dCwDUexdaA8RTMt9beDnA5w4iXlUDbg
bzswvzV0HXXlZ6jaeBYtprZFjhFwiSJDGOY6KXWNT3rO1J6DCMVeibOh6suIsAOa7SdlYgpBFCIs
UdteWiT+veKKAI52UdYkfxst5gjLO+nkOECJ81ReIJmUGGgMIC9g3kkpQHdI97SrmblanqPUmA0D
g6BbNWPq5OYhAQKVeXgdSnyuVo585C9idUjlK1XxXh3oaFUFs7fwTsG7gPJOcFVRBMhBEgzS9+d2
hCSFGWfxhSGLorB1bQ1xOHG+PIRWpBzpnGWq11+j2od6BfTFpGfJoFJ047RWQzoXk9EG3V7TECsl
aJnNdarZ9Mp5pAGpfgSJREckxpwjPlFYMn2CgSOcKDNuYLZ8BMAvTybUnh3PqKM9Me0II5pGVP+G
dHY48Wf0XIskLT5NZ5ZyLgUk0WvVz8caEnaIBpUFCKRmn6JmcU/C2ifsceoBvZPSs8QDEwiXBJj5
IncGNsW9LJZPuwrLmg8Nh2pd3ymdW3qjLqk/XXrDmUWYRv0N7C9zog20JX7e2oyp7EZ7+SinQvNG
WarVUaqhskAXSHAH5LZPJbrgvU2WJh021iwEStEPpFpnpPnMFACYiM2D60YOvqY6dULFMGQTUkNe
/EXDgNurtYBIUfjKMfZgASsYDoWn3tdocZ1GRr4YrPUUsJ0neyKHenwKXxI+GQKdtGGYgx744hPW
9CQ5MjQbbqpPGVouZylguU6XcgztUIKWDEROhlLWLZJiREGfsyQ1PiOnkh5TTqC/8wB6R4iz1Fdz
Zw4qy7OXR1Fu1uYRbear4UyyjA+QOimE1CaUqELOWl0m87VyRW8l+xNioNUZst3WhVPZ+mdqXb1R
qS7lIXXqyeeVuiB9k8+iJbJ7/iwYKnFR30lzEVpmq8mnss5oPFtLPhfkElnkAVHP7JRyYuVLkuXh
22QeGDcZzLqT0CTFxCFaRsoRuqD6RTWp4NKB6lxoaFJeJyC4NH6kL89IXknRWV3Sgc9Lffmugmw2
ksNCPodPmSKRGM9QFIi8r2ttSXIuKCbZ9TyZh+/kiRyTHKKMdDarks+Lie1dzWqtupRQAxw6E7wO
6sE871pO1qubuIzwVsldlmdo4ibnOcH7SShrlEzrYZTezGPVODe0RT2iBre6gr6tXZhmPRlDxM2H
kAHii0qqgvFSM6Whss5qsDrDT1BunsTJyIkW5s28kK0VDSn87IpuFhV9Ziqtmmpz2UIwV0dUVQoX
t+nSjod1quG3oHUGojKZhyiC+vRrQz2XIMcP7NGq9lbniQKNbz0hmXVEnScdqnJv9ZZkgHRrF4Y9
nJkGdoLU79DywnKaRr4m5Ob8twjKkaXNacgTnkmrXL0AHwQSqPKZNEqd0ntQpGiGrmBVnNrLfAbP
U6UzwRE6DnhDFqtMOAR9iop9wyi/IEfivXVMvxrWlPkTfSKUf+XMotUdsJ4hkZnL1sHJaj7HxZsl
5u08pG+QNDG1t5B+pdM8nllvZzM/mspGAVWt9gs+EeGd6tMsciDds5M/wa8xdcTa4Wxf6F6VP0q6
WTyAH0vIvM2VLzAG2Ewa3F7YnFB06WcQmdFgpZWkXmgJmhpItFTZKYVbRA+eHizdVBO9qa21nbkB
fVjWAzWvUgjN8opSyir9oqIJPLDpn/E4t+BfeVlAtiVJ6VBByk25I7G7fAzRpbilm+LktFpqFew4
DgpksCSJ5PPQFyjPOsEmKaYPLROZvHQQoHl9HEowtzMkS0fkyRZkTZera/I42SXXxeJ8QZw1WgKz
ojVUqJR1oA1r3USeb505+hLo1raj6H1QG/7bUlmv39brFcmcYKKvruJ1GqMLWtf2+dxDrrNepAVS
0IUBHYDeDOdKrSzOYzowQ9m3LJ2avUQyx3wUvUNmsDuRHEoq/8MqsxQX7qF2mixl6cxJwbmPVujD
n8F0lemuYUUXSDKLunvitXOeZ3Lh64oBWd7OB+FaMNUpqJFIfOp0cpRKBMsl2YB6DmbpDfAk0f13
bOx5QRUNgOkyj2nS69BiuFgtlNEiWU5OFzS9vCpQ4byD7k1Jd5oFN8kqnryHFQZ+riwM/1Ou68vL
9RKF+zRc1+dZsq4/qpWdXM58sx4uZEmhg+ySckQ4p6t78JElDffmkO/TEA3GJF+g+VYVMi1jQWln
F2us/hfOUPaZV8LHnH7Lovuqc7vwVHhBlPSy5RH3J9W3VG4XVUwJpZVMkDoN8hB5g8JBP6vWzeAc
zIuO4VWwkmijPDOIS1P/CgWjyZmOJN1YwbelI4GmPxQ0+/lYmmoWDihNdq4IjmajAGjq06LQ5pdK
PAk/K4vM/hSRgaKAAbFoSou1BfQLKAYLzw6nhWqsh5wJ4yy2iyVl+2lZIqlb5PGFrdIEsAwX6FeU
YXIWaPaaOhInAZwtimMwe6qDK0+hR2g6C/RjLZqZZzRegvSv58adbNbahxRZtdMgp+MPWpaLxalM
E75r4RpV6K+pSAUtM7qy01fCC1DNnhv6wGCXncrFmhQ6etTIVih0o5JXBnWYVEs9+lymcBSWCSJO
wMer0zgqpa/F3F7eFpkNq2AW0ZCjymRlVMHXZQsAqtF2W6fIJvFrGauKePcK6sVCHhW67J3q4co+
TXPTuZ07SCiQBqhTk7y0QhLbQC/4qqZl9JVOt3MN/UoPrvicLJwzLJUoCk44KKSU5hbyelj4BZgN
25P+u1rt3K+plyejZpjpTblI/IukmEB4TkMA9zNlpmrRCZ3SALQ01SkXp0VNk7sjmmHZdF5cSGVw
gwh7AIgUluajzc7/wvnlMs29OSXb+XweXa5Zq3wQlUgqUNGa1NeSkVQfq5kPGTH3ZTTLJplpULos
C+a3lPkA8VRoxMcKWl3JtWoputDKsZUKVR+PNmXhZFXAdAvDmU5JRGiD3iLEN16n9/HkK2dkBHGT
LU/nchCCNfxrfUZ/uMCCQhnMFw/lChw7W9Apk7QOMZO8Tq5za3Zc5eMs/TCz3y+9sYUUToavGFFz
z6ZKVxe1Nc39O0VFIsNzjnMdHAvG6Xo5Ws4oLcve5uk4ccwzx8wefHSWyYEhL1qdkxjBXhyFDFLJ
43pJc6uSHLu0uOVMndeL8KNWLt5HtK+xIDKi+P9ukRrvrSwcioqsCZXJ9Hxb2KD4pLgrKHHQvL8k
cv4p00U3teJdJrRz9VntnEuRvvpMbTyuLaJ+sE2iyVimJurSTOkidFxoweSqUMtxOJ+czbLFAFom
vLEZXr6uVFME4YXedG3Ro3ixmBZhcBpityGsr1w2Tz2ofAsoDnaFk+bzC8ot5SvUbtfDykfjlRYi
/vJ0hhNJBmkGzy1Q5wkOe4hC7Sy8D/SSspLAoIapXBrUttCLJEKR056U4CuB9ahF1S3SjXR3s5A+
rUiL5cbqo62Vt0VEfnqNGuxdSeYjEqD8+tgCXzhdU8rlBJ4xopOT97aArUgeeY0eJDLmx0YSUrm4
pC0bwj76aW6lH7xFIh9XKdQDSzLmAGelf4aQ0+I4KaTlHd23iluIwnPYgVw1lh3ieOasd1oA7cUL
GJqxRhMwvb4vRKOt2KSLMOQUB3HtfAYk6C/eT0JztEr0t2ikOxeOFt+lemUeLxNndRJXMJzKavkJ
TxUxZAf0N/GG0gzamiM5R0IKwpSTFY11apRWkoDKxIzbfh7o99IStyHU/I9Fig3IHG50yI2cCMmk
1RvB2VG8srD0WvlxLVrLGQmJm6DMoKc6M598dVxSlUj1DCq89NRZaRQSVXPaIFNGeVJG6adSgSua
mFryzrI9H8CToiOYptTjRtb9mosYOHyVnVlopZwsSY2dpLGhDuVKo4rCkV36YWgn68UKKn8BKGMg
fnFMajg9X9Bg6ggJ5TkqW4XxiRImEGfy8uQmEKT8Cv/Demv4tX8p2UttZKoT42OQaPRIlXC3rmoc
7ruVR484OUZQ3VtXupvrUXqJ9hckj2XoUSZmZhHKbmn4fi7pyrWTIQkC9Y0E4DA3KYObmBJib+RE
V+fE6MtBsZaVG62QEPErhV4r+s0kLhJ6qltZZJ6ZeiBWTTUmg3JJpRRSaRP6bpBUmHpBMrtLVb5p
pU3m51Hi2Pclsk+jVGQwqhCKvR2l4cc56CX0L3r1IaoPl6cK6+yE3T/D31Ry/lqt0TCwCqu88Z2F
/XGZ5Osx3T5VWvUIZXlNX+vkb1TnXa6E8mWE8UA10CRFfZxyvk+9ZZLk106oVZ8y6Jbw+mIJ9e0o
gf99Vtme+XmxIuWP1hgWSrMD47KkhYA2WBi5HA5UmybvpIjiLDifoGz1keA3R89oUtEdV19H8WBV
qNSmGJb0BUpE+hhP5BCKXESkk5ny+txOCzx6Cy2G8VpyIvL8VkVYnCrGBZyM9CwGcrioYT4OlVqQ
yZblIgdFcOgdebREvp3OEGtOuQdIMD8igbIYrp1Sp41ZTeX0oizPNFkwDGp6JJQeDc/jpjAh18wj
2vhQBbfWaM9Yl9pZLq3cRUyqIktoEgVJJHhvJ8p6OBHMUWlRrKeySP9CHVWjyzDP5KvMkIW+pO+l
lxk++0jTC6F/R3dxI1hxh9RVgRChas9v1GiufZ6ZqLMSTvtfJ6YTEwlV7I/Mjq9JaM5uLWW1vuCv
pEtMSX1dVWX9oBRmdpXWa7SdAGUXJzldgi8TKFw3haGgxlrpKwhouX6BsBecVktdXKzp94kUUxxr
7xdrY/VlPbdp82ZPoIzi+156FNlxiUIiq5GoPkXiCapouFrPb4oU9bPZ2spvAuQ2naMFfbg94qAw
fx+g4PhuOSeUPJlXHkUi9SpJv6ZOnt7QlSJ/P4lW2pLkm0axTzxZWKe+npO8WSykQbRQUaEmJvUn
JAVRZV4XdUCnvNBDI5xad1oVZ1SMzCwUbgfeMnPYtRadhak7KP13JNRX0YmZBaQnoEvB1JTjxept
ZCA1LauwGayKCR4HCUWz83D5Htr/DQRv71g36N2B0PY5shkqkQC0fM8QQ6k0nCVBISFWJpMCm6i0
/jAVmQMhS+k1b84/SLoXjZWwLOi/o/ngK4q9utEqCnWS0lpfiXDrMy5FxQfQJuvj3wUVHU6Tazea
5v9OKGSgx1dngecXf23/mG9+9qbJiVu4rR8GDbD4tpxm9d2UMvSnP31664tXGYnPeXr1lkZlxbvk
19707YGeAM/vIKimsoOgNjNqvsy3Bghd0NnycfqX3wzzkMw6RfkWRbDQDgxULUKaFT297BxqCmio
YpkOjqBmGMbzZyjW8l9agm9/u+1Kf2spv/UF/kCDFcvquASmegjSqyHQoSpAyTvf35QVU1N/R5I3
H/YkxrIX31/WO35/VT3kmysKrZwdp4HRW0ugKPqhQltpWvEadN1TBJQOaL9PS6AAvLfyCD97ClgC
8EP0Bw1TplkWj7y1BBbHwFRtiwVSZZT69c2S79MS6F2XQLcPLZm2P5ZhOnSUIAPSWgLFOdRt3YYH
ahm6bav2xvDs0xIgrNNtF+gWG93gOcuKJdR8zPYuEEtAUZ5toBjn6AZlpPt2EMiCdVwCzTk0ZMy8
AuVVMXSyV61dIDnOoaxQq686Cp2VZSoh9m0NUKPtuAaqcajaQl5JN5CusFBYaq2BoRxCt4a4x72A
v9PcmPtlD7vfiPoh1pAUqK4aaGCp7TtRNVkf1XZkXAOb5KYQwtqvBdA3XsqOc/ETXpFmHhqIduEW
mKZqkD/esQSyRuIZK+loqqlYylMee4+MoUg1d7oRqQI4JK1OaPd7Mrx1CiQDpTS2Bh4TfqPYBptP
3KM1QL+64yIoeAVk7mXHNE2d0k6LS++Zc6ywDWyxCBgB09n4zvt1EFS56xKoOH8qmpFYg6fd3loC
HUuBXyDLKCY7Mmdl30yB1nUBdJVzQHyk6Qa5eFvX2n6RuCw0Q8ZMQvBUZEPfvwBBGK9OtkDVDh1N
MVWWgBoclWxJaw9gKlS8BgjFjtb4Rfu3C1SYPN3WQHcOKXjlCyILaWiWIpzNZ6ZAUw5xF4kMeAfl
DYqzdwfB6LoCbAIZb8hwcI1sQ3fa5wApRu4DzcZxQj1TrM/exUiq2jlGMrH3uEOy0N00N9SxZ5vA
xhRwFiwTz4h6b0Ef2zPHCD5ax3OAZ2QSF8gOzDmHmNjZuRI161C4S1yHCoiBtn+Rssm+7WQNcXzA
nGzK4kwZ12DXN5Rs0CSOgcEaiYsBquHe7QJH7rgGKoAIUrZwkQ3dYD+0IyTTPhSCJFgBe0/dY1Xu
agpMdgFCKbYJIkSQsIsYCdfQokQCWUR9cynu3ybougRgBSYwiYnvLwubsIsVYAlM4TXaFpcmr9p7
dye+UIz+WdxQQtwZ3FQHKTCNxgdum0PJwi+A5G7CA0Ysci/xEq0zZmQe6tSnwsAGO9M4Wu01UFTr
0NZ0Ba+IvQCWvjHAexUodoWMoJtrDp4BkFGj8L0TJEhQzoUdaEymo+Ef7N1RIMHR8U4QvHqVBJEM
sV7gZyJP8Mw5UsiycGFiGDXAVWcPb0UB+nfyDDTCIAsfWSESFPZQgKPPVsDQDwkedEJpG7dpc2Xs
F1zw5LP/Om4GNipQApskCt725qw/WwEwJRoIYQrJo+A3UGuxb7ciV3rHTaBoIpuGe2gCi9mcCMxr
awmIEogeRFkI9mIPwyRt46/++iYgn2pYRELgJawCd2PbO5QcAa6aeIemrskAa/Lm3O3RhSCSwJ0s
AWiB6CKhIZTItfAiUFSMQ01D94MIUddtB8WhfTsHnTEjSTnkq1kAh4ilgxYAErfOgWTZhxqxkwVo
YKHXvo+RYlevgEQJAaDKZn/VMSKIIqVMtxCwteYN+7YJ7K6eIfV5wIXEyg5RAmnlHc8Q3gH+AmkU
yAWOYwGa7NsKCJCrkyEgRqKIStFUMEMbH3gnRoJ3YBBCiUhxH8FzSCEdv78kEx+RPrFk/CLAMY3/
WnZAsEtAURyTWNlpso37tgfUrmtgyIcmxBnypcTBT/fdM49AP4RcI4AkgZ1yK2h7dxmQ7u64DQyc
f+JfcuUmt55FtqS9CRo4yWEbCCMgqBX7tgmeTNOvO0VwS+BAyxYQwGtAgeBYUSIs/AXwFHEd7t0K
PO3LX18CARpqCnAZ1cpc9/gGrU0gVkiQLWBYIbyLc7h3mwBD3fEc4PhxxLkJAAP4mlSYt5YA4llD
rwFXtQWOsoeJtK7BAeg5LELq0kCPZUEnxNo9M4aqfSgDJRE5WuDnmz2yXzGyKncFz3UDPIy8gdWE
wDrtR9tLoB+SRwRVR2Gigcv27xxoXc+BypWIuYdAo7DJiZN3nQKTZCPGAJO5n7QCpWseTYI4YMGi
lEFJIFdv2ITPDoKi6YfoUEAtMjag6f7tAnkzpV+/ECxSiRAG2AO6YJ7K7fsAh+EQoBDegSBgGXvI
LVHVrgGSYFbAHcEzwjuWYQ60LIEADAGNERR36G4NQXnvPMPOOAmAIM4g8ICAwpDran1/PALTMIiM
oB0gobKHWBl1ER09AjxjImPAQmBjEwrRTv0FvUPF6cAZ0AXzYktp2yOsTNW7ugSwrlVZFCBAX26S
qa1NIJnmocIRgWBFFA2xZv+CAwhgHXeBZnPncyECEsjGy/iILCOlOeRZwQ+azMomdbtPu6BzlAxq
DH0Ix5gCBG7Fxtg9vw+RegIuhnXDLnnineyXY0gJVcddABJCckxlq9PgV+FKxMl4vgTQ7Ngb+MXw
j55c5/1aAqbedQkUDB5XPRkibn6HLFJrCWBdEEKKTWKTU9/H7ElnjplwCaCd4/dxEhrHp7UCjgz5
HrYFaUTc503wsF+boDtm2JAqwI2h1wAZQq1o51ElkygaGAWa1QYx3MMwWRAAeCy/7hsDHJMyUS3S
ZK/FyYago3IZkEdT4Z/jQDSft0c3gtI5SKQijTzq7yUYFGS0ToJpUZTnWCRYYBU8BVD7dRI6Rwcs
AJlUuos0UEgjYvjsPlChX1GphYNI2zz0YfaPUsFV1fEYSABCIjlAEkVF6lHAgq1NQBQN7QrPGUvA
QaE2c+/Ogd31TpQa6jlxErGQ+gpmJlnEibAp7KcYsiFg7ddJwJB33QjQiwiCqTsTxNMGHm1tBB4+
BapkUWDacRr20SAqXTeCRkmWqD82wA6Jl3bRYxAjvAb+U9kIAAdP6dt9uhM6l2EYgjlhAgdx5zXJ
NDCo5yZR4Cngx5pOTg036ckb26MlQI+240mARAXBCH4dorIw6cgVtJZAMqGcgqCDnRORkG97IrP8
0Br8wJt+17849oPwsVG+CKb5M/mM775h6xa9HOCZyK/w+/5Q323eKqQwNoNv1B/Ez399SMq4EMod
SATFjSjBsxeF//Xsx9Z7N3ohz17dKho8/6yn9Xg501e/w/aXZ8E0cxEiqweNtMjTtxIiJX/57U14
78aB+1zPGNftj2n85bfWLJ/tlW+OGj/SUq81Khdh51HLvMjacxUJq67DHk1DLyij7UBC0lmgB52H
TdCudw/c+PHgbJqtp15Cp/vWkoij1/lTpqGblfl2oGbyODmdhy1Dz91Za4EqdR33ZBpHbjbfDiSm
KyRjug57nrEM8eN2oGbYHjbcIC+SncNhkW3rOtvj9fTBb+9jYRS7DnsaxLuLICrvOw/rZsn04DwX
Y7f2mZDc6Dx45sYP0+044rkJL6HrqMPgPnPDws22Q4mBRZFR54FRZYrzab0dqRkXSKjzuNMscuP2
sH2sQzadtldXxCNdJ4vIGnJNLUsGw7z7uGdljM1pLQKIWvdxzx9eGAdF6WEznBdu2J6tqFnouroX
02xngynCa+w8rBsfjNx6Gm+HElu3IXR0HfmKTqI7u0HvYXVpbuOXu65JU8LadcLjMFm6890p97DG
VwF2vZjGeTEN2ussBEC6TvuqXE2j+4Sm7NuxmkcoIO6uQ4+S8JE12Q7UjGv0YNZGSew+JO1hezgi
I2HbW6MKKK7rIlxPC3+avbjlmpRq57HpQuC2bUUfV/NtsnvhN9TIrrO9pTFJ6bnhdk2b/eD0sMR3
Cbdc++A19KWuExYnero7sKDEdB64sZpZELc2MWV1PQydum0joQo8pvOEly4BXdbyhBHb7GHgavrY
vjzUPoKkcRUgztqcuu0cxW5rpBG6rsX7OX0O4pZz2ehudB43Dorp48FlEHuPSTtsFBnSrsN/wLl6
YN8d069oO1qzJqJuqevgWGQuqKmXtTd0H1HNeJrd75xtoU/UdcYEHtOD5CvOS/tKpZdRD0DFtejB
xNgP08fdSI866j78ucskT5at1SaTTJ70u47ta1jP7zKXLxGgtoLpz7/+9KDETtOpAuqOdT2f/xNU
9vxXA4FFbZG6LVLVmvb2l98Cmo5cXxzy7TZrbqoezOhxne6AKiKZ1XUrD921ezAGwkq3YzXzlXsw
GufE0a1BBTev63zP88ydtr2APu4o5rrYTq5ZgD4ukoske9xZgj7sw2VZuUHRmq2oO+i6sldTUNek
/cREnWvXcW/wr7ajNEsr0pNdB32LqnK2HaYZVVSNdR117JaPwcGbzN29NISaV+fBEd1uRQiop3Yf
9f3m4hdzPhhEQeYW03w7qliXhn/bdeofp3lxcOTGLYwUHYPtB70qwP07teNbtvLzNNrx4PqAXoci
BgHhFiLnrdWAO9mH0XxXxvevoY8KVZpQTnrwMN7clwe0qGntl6fRe9g0/3w3GA/uPgxO/v2BeLTg
hwfj3d0Jp4JqPLKIdIgUzFr++97jfu0q/dfxDmCXgvxuL+fmxv6HyIQdu7H72NoEfVjkIRDsC1i+
j1h6NF0FO9iKKJLvan7GeFPFwS0Zw2za5K5ozVVOSWlvh24MnaB3df2kJ2s6Ll6YUSHS1nX0YwYg
B3DwJppmhFPbAZvZw8v51sHGiv2QPT0mQXZ/P925cQXZw7a/FXFvxv/zDrDgsf4Dnt83MW7Kg4id
nz9s4/tb9c97EmqzE7ua0ufz//sFWtMwWO9gKdt1/nWX5DjJC/fgbveZ9XD+B+HB2A2XLjyE7TTF
2RfNlbualmGJxYrcsLXPOFKdBz5L4scyc1teFI5I94GvWeDM9crWjBFD7D7yLZdm1B7W+e6wzzfs
4AkG+NfxXeDhAXX9yIFjWjEb5TsMnuQB8/+d97T4M38Wy+fr7iXYFHO0T8LTV/7B2+91c9vcLTsH
4SfHzXciN0V9cbR+bsRBSbvolunakLk6TXMDHL7mXTTucaex3wiekxvurINgE+8e2J9biLHoKv+a
R0TrEOeFmfm5sVlkd+fJwQ0VQjNUkYlmNWjtCamV9pYr/+DK/dlekTgQP2IYnk35/4WDH3r4vy0D
3cPl+ib2iPq3D1Pcqy925rNl+kGDcpQUecV18nxY0crjX9wxPzoumcF29NJDCvqozMr4MdjOTiyB
KLHpOtdj333cjiLGFPzkrmPeTdPyPgweRBKFDPfBMd3UWvkIoZbc9UOaQQ/+zcnd8b/dDtbMv4fN
dgxPNUvaAaio8e0+5SjJkpazZXwrbPvB7fZ74NlcufHBdvm3ExbL0gead+ym04MP0+yxdbOJiv2u
C3MyC6CZFK3NbX7XqduUln0Lfxx4dVpspyeWQRSodp3sYIE3nmDiwoNhicvWMh+iUK/zB2RBkbWH
7SOtOSj8IEnbllk0duo63Xec8KEb7YDq9ovbvfzj5v3BjT1079uHUBQSdZ3u0N+x+C99nF+Y6YuN
gJ5Z97ke/+2/F9ODx//zH/7z+TIJsta5o/ql+wdcTuO6tX9fcX1/fjWugvtdF0Dpg6dwNc2Twm/d
JOS1u68C891ZBb2Hm3UEtuu5OXHwdobCAtEVYPvjr4MY0CqTomhvh164GkAMVcsKNxrWXY8c7Lmd
QXs4xyOu0ocdOLqP7M/IpXN5sUsaoyK/h8eWrIWdBN3ejtXsCNGPo+sSXwd43dthmlH7MO3NqO0b
A/mF7cf8+v7d3JvSUZDnbrkdrpn1y6Dw583PHT59O61Czej2U3590k+x7Atcoynx7fr8xoIi1eY/
Iu7Qw6RFWsU9uJomO7Q00bqz86QhV+5iBn2wQMblDrGiabDYdbbvknYQoooOgV0HHf/tvyQH75Lo
b/+1SV3dZn/7b/FD0MZ+1G+iED/oC5GUDnbQjkYis+sXeOfG611jp/aRhnzvvTiFfZD0CYPnFLUd
nLp5yxFATb/706RAMdjxYxv1+q6LPABmAN1tXYL0Tuo+4S8v/G61D2L6lyC6d++r1jWFCEP3+W5s
6MvzLUTEui7yUZAdvMN9adHHjO9zp/683AC6Jf+QadGvHjFWQJ6tBYL1cOG8gbh97waz9sA9HPw3
GUSltqPTg4sKp8oL3cdp7m93t/Bx+qitGtWuqGptDdvHhP1y96H1cOiPAC6nLdsnhHG6HndAuvvk
sf3M+rhgxllwcAUZrhUW9xG9wltqQ8193FgkcL2DS/HP+M3ddlEbT7oPl/ecovp4uuN2NJL4XZ8e
I7cfndKHQ3rhpm3T0HR77DrXyzrz6vWuOVO0Hu7vTU7vMtmB+1DI3j7LrvHKK2P3cKQv4ZXP/ZdL
0sO5vnLbCDmtVruvBeUWbvLiiIhOR103B+UtZKZ29rLoeNR5YDd8DJZtui9dUnoZ2K13z3QfwPj1
NG1HsMi8d5/uLTwSyqlfJeQK3fCu63xLYe6LjdxH5f4t6jBBmpIhaGV8SFF3n/SYSjA3xWxsh2oc
C6GD03U53vlusFvi2aj+dx7YnQUvV5o+eT3M2Q2AfLbjbHysHizRO0JN4Rbu7g6aWm0/69et8/v1
/fSV5eijtvpDMC3gSG3n2KxHH6buvCAFnT4dxOej0+dMKJd33SGXZezmPlHcRvljO2DjzdAgrIf4
YZxSQRHWr9kSOlAJ2c6u32EUPD5SPThw82I7mJj/pr7tXx4dC/FDBOCxH8wTXPRXlgiKLa1DnO2n
/vrOBK13a/fgEhg8JPOUz8VPd8Gj1zI2cIPQJOwhbH8XkBSXSO208xl0mkferI9nPsWXn5fbZ/5P
J4Gb1IQ5wcFb+BRuC0Ry6MuDyGL3NTxJ5o/JwT+BR8yJ/oI2XxFJW7p+9fCkLt0yyIJW2Q7tRGgz
JTrNdd3Jt64UBtIDqkFSnpfb8ZrDuPmMHp79mAD5lZF7sCVXblr4O97IZtrftd1/Hh5EznjD5O/K
Cnv+FYQhQDPu+a8GEO26F8K+ycp7t/X0tj/8uu2B4hlAGm6w9CM3uycRsB20uca2P3T5BK8MwjaV
rA+/ScwW6jeGfHPwmoPy3b32fQqLYFdQcgzluTV0H8WF1+7SJQH3yl3SR/h57NaUhm7N7vNl6cPH
Od7Ze6LVcleLd5JEYPTtYo4+vI7tuK8zs/oI6Sj52q0k66NM8ZRhH3yJ6oNH6rHKdlarj0ztGZXO
LWCQWsTuz/GCw7LzGGms0X3cp+UYuZnI5exm8ftg8gmtjFwkbFvOI93iuk/+Fh25IhGFLy2Ph7Yj
3cceF0iTFEXemO3r6TJom6o+YoNNkeBV+dBGWmgz3X3671DbCR7dx2b675J7dydP3IdopoglN+tz
zN5M8tfsIrrN3b8Mz+JDgMAhJZXkXxv67cY6vMAh+uA4HUGVCXKfj8y84FVjDxu/+5d6P/7mJ/Sw
hY/QDdsh2NF/r/vMjylSAHrcDtQ4MX0EGGO37XupVg8GbnPIBtSCkK0u24e4D9rPZnw8JUjh4TSq
n68K3V62P/66cwcsViCtwwe0ZQdoLNYHwMnZ2hj/7UzF46SZ5fcL5l7zvr/hk/eorCMKPv8hk8yv
VSx9X4Dtz3sQm4qnrpHdHsp5Z55wvNupzT6gtCPSKjsyn33o6xxl7rrNEemDB3YM2N/Cx/qAxo6T
MNnl1fcB5A4e8OjbVcp9CDls/GNRFLHDsO+D3XPqhnORl3jNcbJ68JuGJZSKFtgAlLa18x1uJFBU
sPjW1qC1c/eBRVoMpKR1hyp2H4HCNCu309uAGD3Ace+zcneytLPcfsyvL+8HaLNrxEJaD67px/ht
MODPuwZeK1Hteik8/zZiLf8ucN9wmuDjtxa6j/TrXZnv5KLp9Nl9Y4h4qy2a3rSo/LvsiufLP3gO
rW7cuKen8RBO3eyv/xcAAP//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ED71F6-8B84-4030-843A-092F1CE23FC9}">
  <sheetPr/>
  <sheetViews>
    <sheetView zoomScale="9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7EEC768-9DAF-4921-81CD-2C0149602F4B}">
  <sheetPr/>
  <sheetViews>
    <sheetView zoomScale="8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D7B82B-8384-4124-A0BB-D391D139AE2E}">
  <sheetPr/>
  <sheetViews>
    <sheetView zoomScale="89" workbookViewId="0" zoomToFit="1"/>
  </sheetViews>
  <pageMargins left="0.7" right="0.7" top="0.75" bottom="0.75" header="0.3" footer="0.3"/>
  <drawing r:id="rId1"/>
</chartsheet>
</file>

<file path=xl/ctrlProps/ctrlProp1.xml><?xml version="1.0" encoding="utf-8"?>
<formControlPr xmlns="http://schemas.microsoft.com/office/spreadsheetml/2009/9/main" objectType="CheckBox" checked="Checked" fmlaLink="$H$1" lockText="1" noThreeD="1"/>
</file>

<file path=xl/ctrlProps/ctrlProp2.xml><?xml version="1.0" encoding="utf-8"?>
<formControlPr xmlns="http://schemas.microsoft.com/office/spreadsheetml/2009/9/main" objectType="CheckBox" fmlaLink="$I$1" lockText="1" noThreeD="1"/>
</file>

<file path=xl/ctrlProps/ctrlProp3.xml><?xml version="1.0" encoding="utf-8"?>
<formControlPr xmlns="http://schemas.microsoft.com/office/spreadsheetml/2009/9/main" objectType="CheckBox" checked="Checked" fmlaLink="$J$1" lockText="1" noThreeD="1"/>
</file>

<file path=xl/ctrlProps/ctrlProp4.xml><?xml version="1.0" encoding="utf-8"?>
<formControlPr xmlns="http://schemas.microsoft.com/office/spreadsheetml/2009/9/main" objectType="CheckBox" fmlaLink="$K$1" lockText="1" noThreeD="1"/>
</file>

<file path=xl/ctrlProps/ctrlProp5.xml><?xml version="1.0" encoding="utf-8"?>
<formControlPr xmlns="http://schemas.microsoft.com/office/spreadsheetml/2009/9/main" objectType="Scroll" dx="48" fmlaLink="$F$1" horiz="1" max="48" min="1" page="10" val="24"/>
</file>

<file path=xl/ctrlProps/ctrlProp6.xml><?xml version="1.0" encoding="utf-8"?>
<formControlPr xmlns="http://schemas.microsoft.com/office/spreadsheetml/2009/9/main" objectType="Scroll" dx="48" fmlaLink="$F$1" horiz="1" max="48" min="1" page="10" val="24"/>
</file>

<file path=xl/ctrlProps/ctrlProp7.xml><?xml version="1.0" encoding="utf-8"?>
<formControlPr xmlns="http://schemas.microsoft.com/office/spreadsheetml/2009/9/main" objectType="Scroll" dx="48" fmlaLink="$I$1" horiz="1" max="47" page="10" val="22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microsoft.com/office/2014/relationships/chartEx" Target="../charts/chartEx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421" cy="6079958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2425211</xdr:colOff>
      <xdr:row>2</xdr:row>
      <xdr:rowOff>123092</xdr:rowOff>
    </xdr:from>
    <xdr:to>
      <xdr:col>9</xdr:col>
      <xdr:colOff>381000</xdr:colOff>
      <xdr:row>19</xdr:row>
      <xdr:rowOff>143608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489438</xdr:colOff>
      <xdr:row>2</xdr:row>
      <xdr:rowOff>114300</xdr:rowOff>
    </xdr:from>
    <xdr:to>
      <xdr:col>12</xdr:col>
      <xdr:colOff>454269</xdr:colOff>
      <xdr:row>18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2978" y="548640"/>
              <a:ext cx="6552321" cy="2811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1356360</xdr:colOff>
      <xdr:row>0</xdr:row>
      <xdr:rowOff>0</xdr:rowOff>
    </xdr:from>
    <xdr:to>
      <xdr:col>11</xdr:col>
      <xdr:colOff>190500</xdr:colOff>
      <xdr:row>22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6360" y="0"/>
              <a:ext cx="7543800" cy="4034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0</xdr:row>
          <xdr:rowOff>38100</xdr:rowOff>
        </xdr:from>
        <xdr:to>
          <xdr:col>6</xdr:col>
          <xdr:colOff>598170</xdr:colOff>
          <xdr:row>1</xdr:row>
          <xdr:rowOff>76200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54864" rIns="0" bIns="54864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Центр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125730</xdr:colOff>
          <xdr:row>1</xdr:row>
          <xdr:rowOff>95250</xdr:rowOff>
        </xdr:from>
        <xdr:to>
          <xdr:col>6</xdr:col>
          <xdr:colOff>586740</xdr:colOff>
          <xdr:row>2</xdr:row>
          <xdr:rowOff>133350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54864" rIns="0" bIns="54864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Север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118110</xdr:colOff>
          <xdr:row>2</xdr:row>
          <xdr:rowOff>171450</xdr:rowOff>
        </xdr:from>
        <xdr:to>
          <xdr:col>6</xdr:col>
          <xdr:colOff>579120</xdr:colOff>
          <xdr:row>4</xdr:row>
          <xdr:rowOff>30480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5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54864" rIns="0" bIns="54864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Поволжье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4</xdr:row>
          <xdr:rowOff>49530</xdr:rowOff>
        </xdr:from>
        <xdr:to>
          <xdr:col>6</xdr:col>
          <xdr:colOff>594360</xdr:colOff>
          <xdr:row>5</xdr:row>
          <xdr:rowOff>87630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5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54864" rIns="0" bIns="54864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Юг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904461</xdr:colOff>
      <xdr:row>5</xdr:row>
      <xdr:rowOff>53009</xdr:rowOff>
    </xdr:from>
    <xdr:to>
      <xdr:col>11</xdr:col>
      <xdr:colOff>367747</xdr:colOff>
      <xdr:row>20</xdr:row>
      <xdr:rowOff>56322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36635</xdr:colOff>
      <xdr:row>4</xdr:row>
      <xdr:rowOff>41031</xdr:rowOff>
    </xdr:from>
    <xdr:to>
      <xdr:col>10</xdr:col>
      <xdr:colOff>244719</xdr:colOff>
      <xdr:row>19</xdr:row>
      <xdr:rowOff>58615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</xdr:row>
          <xdr:rowOff>102870</xdr:rowOff>
        </xdr:from>
        <xdr:to>
          <xdr:col>6</xdr:col>
          <xdr:colOff>502920</xdr:colOff>
          <xdr:row>2</xdr:row>
          <xdr:rowOff>152400</xdr:rowOff>
        </xdr:to>
        <xdr:sp macro="" textlink="">
          <xdr:nvSpPr>
            <xdr:cNvPr id="7169" name="Scroll Ba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632460</xdr:colOff>
          <xdr:row>1</xdr:row>
          <xdr:rowOff>87630</xdr:rowOff>
        </xdr:from>
        <xdr:to>
          <xdr:col>9</xdr:col>
          <xdr:colOff>609600</xdr:colOff>
          <xdr:row>2</xdr:row>
          <xdr:rowOff>137160</xdr:rowOff>
        </xdr:to>
        <xdr:sp macro="" textlink="">
          <xdr:nvSpPr>
            <xdr:cNvPr id="7171" name="Scroll Bar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6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</xdr:row>
          <xdr:rowOff>99060</xdr:rowOff>
        </xdr:from>
        <xdr:to>
          <xdr:col>9</xdr:col>
          <xdr:colOff>621030</xdr:colOff>
          <xdr:row>2</xdr:row>
          <xdr:rowOff>148590</xdr:rowOff>
        </xdr:to>
        <xdr:sp macro="" textlink="">
          <xdr:nvSpPr>
            <xdr:cNvPr id="7172" name="Scroll Bar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60082</xdr:colOff>
      <xdr:row>0</xdr:row>
      <xdr:rowOff>120162</xdr:rowOff>
    </xdr:from>
    <xdr:to>
      <xdr:col>10</xdr:col>
      <xdr:colOff>159728</xdr:colOff>
      <xdr:row>15</xdr:row>
      <xdr:rowOff>131885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00000000-0008-0000-07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0942" y="120162"/>
              <a:ext cx="4580206" cy="27587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1112334</xdr:colOff>
      <xdr:row>0</xdr:row>
      <xdr:rowOff>3</xdr:rowOff>
    </xdr:from>
    <xdr:to>
      <xdr:col>7</xdr:col>
      <xdr:colOff>91997</xdr:colOff>
      <xdr:row>15</xdr:row>
      <xdr:rowOff>7437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00000000-0008-0000-08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2334" y="3"/>
              <a:ext cx="4576553" cy="27544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3831" cy="6070315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Прямоугольник 1">
          <a:extLst xmlns:a="http://schemas.openxmlformats.org/drawingml/2006/main">
            <a:ext uri="{FF2B5EF4-FFF2-40B4-BE49-F238E27FC236}">
              <a16:creationId xmlns:a16="http://schemas.microsoft.com/office/drawing/2014/main" id="{AAFA50B8-7E74-47C6-8E5F-D233D4ED587C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293831" cy="6070315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ru-RU" sz="1100"/>
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3831" cy="6070315"/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00000000-0008-0000-0B00-00000200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Прямоугольник 1">
          <a:extLst xmlns:a="http://schemas.openxmlformats.org/drawingml/2006/main">
            <a:ext uri="{FF2B5EF4-FFF2-40B4-BE49-F238E27FC236}">
              <a16:creationId xmlns:a16="http://schemas.microsoft.com/office/drawing/2014/main" id="{B23E8835-B26E-4967-936F-46A1EE91CA41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293831" cy="6070315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ru-RU" sz="1100"/>
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="145" zoomScaleNormal="145" workbookViewId="0">
      <selection activeCell="C2" sqref="C2"/>
    </sheetView>
  </sheetViews>
  <sheetFormatPr defaultRowHeight="14.4" x14ac:dyDescent="0.55000000000000004"/>
  <cols>
    <col min="3" max="3" width="16.41796875" bestFit="1" customWidth="1"/>
  </cols>
  <sheetData>
    <row r="1" spans="1:3" ht="19.5" thickBot="1" x14ac:dyDescent="0.6">
      <c r="A1" s="1" t="s">
        <v>0</v>
      </c>
      <c r="B1" s="1" t="s">
        <v>2</v>
      </c>
      <c r="C1" s="1" t="s">
        <v>15</v>
      </c>
    </row>
    <row r="2" spans="1:3" ht="14.7" thickTop="1" x14ac:dyDescent="0.55000000000000004">
      <c r="A2" t="s">
        <v>3</v>
      </c>
      <c r="B2" s="2">
        <v>22834</v>
      </c>
      <c r="C2" s="14">
        <v>40</v>
      </c>
    </row>
    <row r="3" spans="1:3" x14ac:dyDescent="0.55000000000000004">
      <c r="A3" t="s">
        <v>4</v>
      </c>
      <c r="B3" s="2">
        <v>20897</v>
      </c>
      <c r="C3" s="14">
        <v>41</v>
      </c>
    </row>
    <row r="4" spans="1:3" x14ac:dyDescent="0.55000000000000004">
      <c r="A4" t="s">
        <v>5</v>
      </c>
      <c r="B4" s="2">
        <v>21177</v>
      </c>
      <c r="C4" s="14">
        <v>41</v>
      </c>
    </row>
    <row r="5" spans="1:3" x14ac:dyDescent="0.55000000000000004">
      <c r="A5" t="s">
        <v>6</v>
      </c>
      <c r="B5" s="2">
        <v>28610</v>
      </c>
      <c r="C5" s="14">
        <v>42</v>
      </c>
    </row>
    <row r="6" spans="1:3" x14ac:dyDescent="0.55000000000000004">
      <c r="A6" t="s">
        <v>7</v>
      </c>
      <c r="B6" s="2">
        <v>29355</v>
      </c>
      <c r="C6" s="14">
        <v>42</v>
      </c>
    </row>
    <row r="7" spans="1:3" x14ac:dyDescent="0.55000000000000004">
      <c r="A7" t="s">
        <v>8</v>
      </c>
      <c r="B7" s="2">
        <v>22589</v>
      </c>
      <c r="C7" s="14">
        <v>40</v>
      </c>
    </row>
    <row r="8" spans="1:3" x14ac:dyDescent="0.55000000000000004">
      <c r="A8" t="s">
        <v>9</v>
      </c>
      <c r="B8" s="2">
        <v>28084</v>
      </c>
      <c r="C8" s="14">
        <v>39</v>
      </c>
    </row>
    <row r="9" spans="1:3" x14ac:dyDescent="0.55000000000000004">
      <c r="A9" t="s">
        <v>10</v>
      </c>
      <c r="B9" s="2">
        <v>31857</v>
      </c>
      <c r="C9" s="14">
        <v>42</v>
      </c>
    </row>
    <row r="10" spans="1:3" x14ac:dyDescent="0.55000000000000004">
      <c r="A10" t="s">
        <v>11</v>
      </c>
      <c r="B10" s="2">
        <v>43288</v>
      </c>
      <c r="C10" s="14">
        <v>44</v>
      </c>
    </row>
    <row r="11" spans="1:3" x14ac:dyDescent="0.55000000000000004">
      <c r="A11" t="s">
        <v>12</v>
      </c>
      <c r="B11" s="2">
        <v>48352</v>
      </c>
      <c r="C11" s="14">
        <v>44</v>
      </c>
    </row>
    <row r="12" spans="1:3" x14ac:dyDescent="0.55000000000000004">
      <c r="A12" t="s">
        <v>13</v>
      </c>
      <c r="B12" s="2">
        <v>53224</v>
      </c>
      <c r="C12" s="14">
        <v>43</v>
      </c>
    </row>
    <row r="13" spans="1:3" x14ac:dyDescent="0.55000000000000004">
      <c r="A13" t="s">
        <v>14</v>
      </c>
      <c r="B13" s="2">
        <v>38485</v>
      </c>
      <c r="C13" s="14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6A84-524A-4B1F-BB4F-D7D43EC07E84}">
  <dimension ref="A1:D9"/>
  <sheetViews>
    <sheetView zoomScale="130" zoomScaleNormal="130" workbookViewId="0">
      <selection activeCell="C21" sqref="C21"/>
    </sheetView>
  </sheetViews>
  <sheetFormatPr defaultRowHeight="14.4" x14ac:dyDescent="0.55000000000000004"/>
  <cols>
    <col min="1" max="1" width="40" bestFit="1" customWidth="1"/>
    <col min="2" max="2" width="10.15625" bestFit="1" customWidth="1"/>
    <col min="3" max="3" width="17.734375" bestFit="1" customWidth="1"/>
    <col min="4" max="4" width="11.15625" bestFit="1" customWidth="1"/>
  </cols>
  <sheetData>
    <row r="1" spans="1:4" x14ac:dyDescent="0.55000000000000004">
      <c r="A1" s="3" t="s">
        <v>16</v>
      </c>
      <c r="B1" s="3" t="s">
        <v>17</v>
      </c>
      <c r="C1" s="3" t="s">
        <v>123</v>
      </c>
      <c r="D1" s="3" t="s">
        <v>18</v>
      </c>
    </row>
    <row r="2" spans="1:4" x14ac:dyDescent="0.55000000000000004">
      <c r="A2" t="s">
        <v>19</v>
      </c>
      <c r="B2" s="17">
        <v>43983</v>
      </c>
      <c r="C2" s="16">
        <f>D2-B2</f>
        <v>44</v>
      </c>
      <c r="D2" s="4">
        <v>44027</v>
      </c>
    </row>
    <row r="3" spans="1:4" x14ac:dyDescent="0.55000000000000004">
      <c r="A3" t="s">
        <v>20</v>
      </c>
      <c r="B3" s="17">
        <v>44027</v>
      </c>
      <c r="C3" s="16">
        <f t="shared" ref="C3:C9" si="0">D3-B3</f>
        <v>17</v>
      </c>
      <c r="D3" s="4">
        <v>44044</v>
      </c>
    </row>
    <row r="4" spans="1:4" x14ac:dyDescent="0.55000000000000004">
      <c r="A4" t="s">
        <v>21</v>
      </c>
      <c r="B4" s="17">
        <v>44027</v>
      </c>
      <c r="C4" s="16">
        <f t="shared" si="0"/>
        <v>48</v>
      </c>
      <c r="D4" s="4">
        <v>44075</v>
      </c>
    </row>
    <row r="5" spans="1:4" x14ac:dyDescent="0.55000000000000004">
      <c r="A5" t="s">
        <v>22</v>
      </c>
      <c r="B5" s="17">
        <v>44053</v>
      </c>
      <c r="C5" s="16">
        <f t="shared" si="0"/>
        <v>36</v>
      </c>
      <c r="D5" s="4">
        <v>44089</v>
      </c>
    </row>
    <row r="6" spans="1:4" x14ac:dyDescent="0.55000000000000004">
      <c r="A6" t="s">
        <v>23</v>
      </c>
      <c r="B6" s="17">
        <v>44082</v>
      </c>
      <c r="C6" s="16">
        <f t="shared" si="0"/>
        <v>63</v>
      </c>
      <c r="D6" s="4">
        <v>44145</v>
      </c>
    </row>
    <row r="7" spans="1:4" x14ac:dyDescent="0.55000000000000004">
      <c r="A7" t="s">
        <v>24</v>
      </c>
      <c r="B7" s="17">
        <v>44089</v>
      </c>
      <c r="C7" s="16">
        <f t="shared" si="0"/>
        <v>66</v>
      </c>
      <c r="D7" s="4">
        <v>44155</v>
      </c>
    </row>
    <row r="8" spans="1:4" x14ac:dyDescent="0.55000000000000004">
      <c r="A8" t="s">
        <v>25</v>
      </c>
      <c r="B8" s="17">
        <v>44145</v>
      </c>
      <c r="C8" s="16">
        <f t="shared" si="0"/>
        <v>21</v>
      </c>
      <c r="D8" s="4">
        <v>44166</v>
      </c>
    </row>
    <row r="9" spans="1:4" x14ac:dyDescent="0.55000000000000004">
      <c r="A9" t="s">
        <v>26</v>
      </c>
      <c r="B9" s="17">
        <v>44166</v>
      </c>
      <c r="C9" s="16">
        <f t="shared" si="0"/>
        <v>29</v>
      </c>
      <c r="D9" s="4">
        <v>44195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5645-5435-4DAF-BAE9-E3C66E3200E8}">
  <dimension ref="A1:F14"/>
  <sheetViews>
    <sheetView zoomScale="130" zoomScaleNormal="130" workbookViewId="0">
      <selection activeCell="C16" sqref="C16"/>
    </sheetView>
  </sheetViews>
  <sheetFormatPr defaultRowHeight="14.4" x14ac:dyDescent="0.55000000000000004"/>
  <cols>
    <col min="1" max="3" width="11.41796875" customWidth="1"/>
  </cols>
  <sheetData>
    <row r="1" spans="1:6" ht="19.5" thickBot="1" x14ac:dyDescent="0.6">
      <c r="A1" s="1" t="s">
        <v>0</v>
      </c>
      <c r="B1" s="1" t="s">
        <v>1</v>
      </c>
      <c r="C1" s="1" t="s">
        <v>2</v>
      </c>
      <c r="F1" s="2"/>
    </row>
    <row r="2" spans="1:6" ht="14.7" thickTop="1" x14ac:dyDescent="0.55000000000000004">
      <c r="A2" t="s">
        <v>3</v>
      </c>
      <c r="B2" s="2">
        <v>20000</v>
      </c>
      <c r="C2" s="2">
        <v>22834</v>
      </c>
      <c r="E2" t="s">
        <v>3</v>
      </c>
      <c r="F2" s="11">
        <f>C2-B2</f>
        <v>2834</v>
      </c>
    </row>
    <row r="3" spans="1:6" x14ac:dyDescent="0.55000000000000004">
      <c r="A3" t="s">
        <v>4</v>
      </c>
      <c r="B3" s="2">
        <v>20000</v>
      </c>
      <c r="C3" s="2">
        <v>20897</v>
      </c>
      <c r="E3" t="s">
        <v>4</v>
      </c>
      <c r="F3" s="11">
        <f t="shared" ref="F3:F13" si="0">C3-B3</f>
        <v>897</v>
      </c>
    </row>
    <row r="4" spans="1:6" x14ac:dyDescent="0.55000000000000004">
      <c r="A4" t="s">
        <v>5</v>
      </c>
      <c r="B4" s="2">
        <v>25000</v>
      </c>
      <c r="C4" s="2">
        <v>21177</v>
      </c>
      <c r="E4" t="s">
        <v>5</v>
      </c>
      <c r="F4" s="11">
        <f t="shared" si="0"/>
        <v>-3823</v>
      </c>
    </row>
    <row r="5" spans="1:6" x14ac:dyDescent="0.55000000000000004">
      <c r="A5" t="s">
        <v>6</v>
      </c>
      <c r="B5" s="2">
        <v>30000</v>
      </c>
      <c r="C5" s="2">
        <v>28610</v>
      </c>
      <c r="E5" t="s">
        <v>6</v>
      </c>
      <c r="F5" s="11">
        <f t="shared" si="0"/>
        <v>-1390</v>
      </c>
    </row>
    <row r="6" spans="1:6" x14ac:dyDescent="0.55000000000000004">
      <c r="A6" t="s">
        <v>7</v>
      </c>
      <c r="B6" s="2">
        <v>30000</v>
      </c>
      <c r="C6" s="2">
        <v>29355</v>
      </c>
      <c r="E6" t="s">
        <v>7</v>
      </c>
      <c r="F6" s="11">
        <f t="shared" si="0"/>
        <v>-645</v>
      </c>
    </row>
    <row r="7" spans="1:6" x14ac:dyDescent="0.55000000000000004">
      <c r="A7" t="s">
        <v>8</v>
      </c>
      <c r="B7" s="2">
        <v>25000</v>
      </c>
      <c r="C7" s="2">
        <v>22589</v>
      </c>
      <c r="E7" t="s">
        <v>8</v>
      </c>
      <c r="F7" s="11">
        <f t="shared" si="0"/>
        <v>-2411</v>
      </c>
    </row>
    <row r="8" spans="1:6" x14ac:dyDescent="0.55000000000000004">
      <c r="A8" t="s">
        <v>9</v>
      </c>
      <c r="B8" s="2">
        <v>25000</v>
      </c>
      <c r="C8" s="2">
        <v>28084</v>
      </c>
      <c r="E8" t="s">
        <v>9</v>
      </c>
      <c r="F8" s="11">
        <f t="shared" si="0"/>
        <v>3084</v>
      </c>
    </row>
    <row r="9" spans="1:6" x14ac:dyDescent="0.55000000000000004">
      <c r="A9" t="s">
        <v>10</v>
      </c>
      <c r="B9" s="2">
        <v>30000</v>
      </c>
      <c r="C9" s="2">
        <v>31857</v>
      </c>
      <c r="E9" t="s">
        <v>10</v>
      </c>
      <c r="F9" s="11">
        <f t="shared" si="0"/>
        <v>1857</v>
      </c>
    </row>
    <row r="10" spans="1:6" x14ac:dyDescent="0.55000000000000004">
      <c r="A10" t="s">
        <v>11</v>
      </c>
      <c r="B10" s="2">
        <v>45000</v>
      </c>
      <c r="C10" s="2">
        <v>43288</v>
      </c>
      <c r="E10" t="s">
        <v>11</v>
      </c>
      <c r="F10" s="11">
        <f t="shared" si="0"/>
        <v>-1712</v>
      </c>
    </row>
    <row r="11" spans="1:6" x14ac:dyDescent="0.55000000000000004">
      <c r="A11" t="s">
        <v>12</v>
      </c>
      <c r="B11" s="2">
        <v>45000</v>
      </c>
      <c r="C11" s="2">
        <v>48352</v>
      </c>
      <c r="E11" t="s">
        <v>12</v>
      </c>
      <c r="F11" s="11">
        <f t="shared" si="0"/>
        <v>3352</v>
      </c>
    </row>
    <row r="12" spans="1:6" x14ac:dyDescent="0.55000000000000004">
      <c r="A12" t="s">
        <v>13</v>
      </c>
      <c r="B12" s="2">
        <v>50000</v>
      </c>
      <c r="C12" s="2">
        <v>53224</v>
      </c>
      <c r="E12" t="s">
        <v>13</v>
      </c>
      <c r="F12" s="11">
        <f t="shared" si="0"/>
        <v>3224</v>
      </c>
    </row>
    <row r="13" spans="1:6" x14ac:dyDescent="0.55000000000000004">
      <c r="A13" t="s">
        <v>14</v>
      </c>
      <c r="B13" s="2">
        <v>40000</v>
      </c>
      <c r="C13" s="2">
        <v>38485</v>
      </c>
      <c r="E13" t="s">
        <v>14</v>
      </c>
      <c r="F13" s="11">
        <f t="shared" si="0"/>
        <v>-1515</v>
      </c>
    </row>
    <row r="14" spans="1:6" x14ac:dyDescent="0.55000000000000004">
      <c r="F14" s="1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A731-661F-423C-A554-F59D22149D1A}">
  <dimension ref="A1:H5"/>
  <sheetViews>
    <sheetView tabSelected="1" workbookViewId="0">
      <selection activeCell="M8" sqref="M8"/>
    </sheetView>
  </sheetViews>
  <sheetFormatPr defaultRowHeight="14.4" x14ac:dyDescent="0.55000000000000004"/>
  <cols>
    <col min="1" max="1" width="19.578125" bestFit="1" customWidth="1"/>
    <col min="2" max="2" width="11.15625" customWidth="1"/>
    <col min="3" max="3" width="10.15625" customWidth="1"/>
    <col min="6" max="6" width="14.68359375" bestFit="1" customWidth="1"/>
    <col min="7" max="8" width="10.26171875" bestFit="1" customWidth="1"/>
  </cols>
  <sheetData>
    <row r="1" spans="1:8" ht="14.7" thickBot="1" x14ac:dyDescent="0.6">
      <c r="A1" s="5" t="s">
        <v>102</v>
      </c>
      <c r="B1" s="5" t="s">
        <v>1</v>
      </c>
      <c r="C1" s="5" t="s">
        <v>2</v>
      </c>
      <c r="F1" s="5" t="s">
        <v>1</v>
      </c>
      <c r="G1" s="12">
        <f>B2</f>
        <v>1000000</v>
      </c>
    </row>
    <row r="2" spans="1:8" x14ac:dyDescent="0.55000000000000004">
      <c r="A2" t="s">
        <v>103</v>
      </c>
      <c r="B2" s="9">
        <f>SUM(B3:B5)</f>
        <v>1000000</v>
      </c>
      <c r="C2" s="9">
        <f>SUM(C3:C5)</f>
        <v>1119165</v>
      </c>
      <c r="F2" s="10" t="s">
        <v>104</v>
      </c>
      <c r="G2" s="12">
        <f>C3-B3</f>
        <v>140925</v>
      </c>
      <c r="H2" s="12"/>
    </row>
    <row r="3" spans="1:8" x14ac:dyDescent="0.55000000000000004">
      <c r="A3" s="10" t="s">
        <v>104</v>
      </c>
      <c r="B3" s="9">
        <v>550000</v>
      </c>
      <c r="C3" s="9">
        <v>690925</v>
      </c>
      <c r="F3" s="10" t="s">
        <v>105</v>
      </c>
      <c r="G3" s="12">
        <f t="shared" ref="G3:G4" si="0">C4-B4</f>
        <v>9495</v>
      </c>
    </row>
    <row r="4" spans="1:8" x14ac:dyDescent="0.55000000000000004">
      <c r="A4" s="10" t="s">
        <v>105</v>
      </c>
      <c r="B4" s="9">
        <v>320000</v>
      </c>
      <c r="C4" s="9">
        <v>329495</v>
      </c>
      <c r="F4" s="10" t="s">
        <v>106</v>
      </c>
      <c r="G4" s="12">
        <f t="shared" si="0"/>
        <v>-31255</v>
      </c>
    </row>
    <row r="5" spans="1:8" ht="14.7" thickBot="1" x14ac:dyDescent="0.6">
      <c r="A5" s="10" t="s">
        <v>106</v>
      </c>
      <c r="B5" s="9">
        <v>130000</v>
      </c>
      <c r="C5" s="9">
        <v>98745</v>
      </c>
      <c r="F5" s="5" t="s">
        <v>2</v>
      </c>
      <c r="G5" s="12">
        <f>C2</f>
        <v>1119165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E9DD-EA3A-417E-A33C-975A93044C01}">
  <dimension ref="A1:K27"/>
  <sheetViews>
    <sheetView zoomScale="115" zoomScaleNormal="115" workbookViewId="0">
      <selection activeCell="D16" sqref="D16"/>
    </sheetView>
  </sheetViews>
  <sheetFormatPr defaultRowHeight="14.4" x14ac:dyDescent="0.55000000000000004"/>
  <cols>
    <col min="2" max="5" width="17.578125" customWidth="1"/>
  </cols>
  <sheetData>
    <row r="1" spans="1:11" ht="14.7" thickBot="1" x14ac:dyDescent="0.6">
      <c r="B1" s="15" t="s">
        <v>119</v>
      </c>
      <c r="C1" s="15" t="s">
        <v>120</v>
      </c>
      <c r="D1" s="15" t="s">
        <v>121</v>
      </c>
      <c r="E1" s="15" t="s">
        <v>122</v>
      </c>
      <c r="H1" s="18" t="b">
        <v>1</v>
      </c>
      <c r="I1" s="18" t="b">
        <v>0</v>
      </c>
      <c r="J1" s="18" t="b">
        <v>1</v>
      </c>
      <c r="K1" s="18" t="b">
        <v>0</v>
      </c>
    </row>
    <row r="2" spans="1:11" ht="14.7" thickTop="1" x14ac:dyDescent="0.55000000000000004">
      <c r="A2" t="s">
        <v>3</v>
      </c>
      <c r="B2" s="14">
        <v>175</v>
      </c>
      <c r="C2" s="14">
        <v>233</v>
      </c>
      <c r="D2" s="14">
        <v>262</v>
      </c>
      <c r="E2" s="14">
        <v>161</v>
      </c>
    </row>
    <row r="3" spans="1:11" x14ac:dyDescent="0.55000000000000004">
      <c r="A3" t="s">
        <v>4</v>
      </c>
      <c r="B3" s="14">
        <v>201</v>
      </c>
      <c r="C3" s="14">
        <v>261</v>
      </c>
      <c r="D3" s="14">
        <v>131</v>
      </c>
      <c r="E3" s="14">
        <v>340</v>
      </c>
    </row>
    <row r="4" spans="1:11" x14ac:dyDescent="0.55000000000000004">
      <c r="A4" t="s">
        <v>5</v>
      </c>
      <c r="B4" s="14">
        <v>333</v>
      </c>
      <c r="C4" s="14">
        <v>144</v>
      </c>
      <c r="D4" s="14">
        <v>313</v>
      </c>
      <c r="E4" s="14">
        <v>181</v>
      </c>
    </row>
    <row r="5" spans="1:11" x14ac:dyDescent="0.55000000000000004">
      <c r="A5" t="s">
        <v>6</v>
      </c>
      <c r="B5" s="14">
        <v>347</v>
      </c>
      <c r="C5" s="14">
        <v>285</v>
      </c>
      <c r="D5" s="14">
        <v>242</v>
      </c>
      <c r="E5" s="14">
        <v>267</v>
      </c>
    </row>
    <row r="6" spans="1:11" x14ac:dyDescent="0.55000000000000004">
      <c r="A6" t="s">
        <v>7</v>
      </c>
      <c r="B6" s="14">
        <v>193</v>
      </c>
      <c r="C6" s="14">
        <v>313</v>
      </c>
      <c r="D6" s="14">
        <v>184</v>
      </c>
      <c r="E6" s="14">
        <v>135</v>
      </c>
    </row>
    <row r="7" spans="1:11" x14ac:dyDescent="0.55000000000000004">
      <c r="A7" t="s">
        <v>8</v>
      </c>
      <c r="B7" s="14">
        <v>161</v>
      </c>
      <c r="C7" s="14">
        <v>337</v>
      </c>
      <c r="D7" s="14">
        <v>245</v>
      </c>
      <c r="E7" s="14">
        <v>293</v>
      </c>
    </row>
    <row r="8" spans="1:11" x14ac:dyDescent="0.55000000000000004">
      <c r="A8" t="s">
        <v>9</v>
      </c>
      <c r="B8" s="14">
        <v>374</v>
      </c>
      <c r="C8" s="14">
        <v>351</v>
      </c>
      <c r="D8" s="14">
        <v>194</v>
      </c>
      <c r="E8" s="14">
        <v>139</v>
      </c>
    </row>
    <row r="9" spans="1:11" x14ac:dyDescent="0.55000000000000004">
      <c r="A9" t="s">
        <v>10</v>
      </c>
      <c r="B9" s="14">
        <v>188</v>
      </c>
      <c r="C9" s="14">
        <v>260</v>
      </c>
      <c r="D9" s="14">
        <v>198</v>
      </c>
      <c r="E9" s="14">
        <v>134</v>
      </c>
    </row>
    <row r="10" spans="1:11" x14ac:dyDescent="0.55000000000000004">
      <c r="A10" t="s">
        <v>11</v>
      </c>
      <c r="B10" s="14">
        <v>197</v>
      </c>
      <c r="C10" s="14">
        <v>172</v>
      </c>
      <c r="D10" s="14">
        <v>221</v>
      </c>
      <c r="E10" s="14">
        <v>215</v>
      </c>
    </row>
    <row r="11" spans="1:11" x14ac:dyDescent="0.55000000000000004">
      <c r="A11" t="s">
        <v>12</v>
      </c>
      <c r="B11" s="14">
        <v>193</v>
      </c>
      <c r="C11" s="14">
        <v>225</v>
      </c>
      <c r="D11" s="14">
        <v>150</v>
      </c>
      <c r="E11" s="14">
        <v>264</v>
      </c>
    </row>
    <row r="12" spans="1:11" x14ac:dyDescent="0.55000000000000004">
      <c r="A12" t="s">
        <v>13</v>
      </c>
      <c r="B12" s="14">
        <v>240</v>
      </c>
      <c r="C12" s="14">
        <v>198</v>
      </c>
      <c r="D12" s="14">
        <v>336</v>
      </c>
      <c r="E12" s="14">
        <v>307</v>
      </c>
    </row>
    <row r="13" spans="1:11" x14ac:dyDescent="0.55000000000000004">
      <c r="A13" t="s">
        <v>14</v>
      </c>
      <c r="B13" s="14">
        <v>176</v>
      </c>
      <c r="C13" s="14">
        <v>149</v>
      </c>
      <c r="D13" s="14">
        <v>259</v>
      </c>
      <c r="E13" s="14">
        <v>342</v>
      </c>
    </row>
    <row r="15" spans="1:11" ht="14.7" thickBot="1" x14ac:dyDescent="0.6">
      <c r="B15" s="15" t="s">
        <v>119</v>
      </c>
      <c r="C15" s="15" t="s">
        <v>120</v>
      </c>
      <c r="D15" s="15" t="s">
        <v>121</v>
      </c>
      <c r="E15" s="15" t="s">
        <v>122</v>
      </c>
    </row>
    <row r="16" spans="1:11" ht="14.7" thickTop="1" x14ac:dyDescent="0.55000000000000004">
      <c r="A16" t="s">
        <v>3</v>
      </c>
      <c r="B16">
        <f>IF($H$1,B2,NA())</f>
        <v>175</v>
      </c>
      <c r="C16" t="e">
        <f>IF($K$1,C2,NA())</f>
        <v>#N/A</v>
      </c>
      <c r="D16">
        <f>IF($J$1,D2,NA())</f>
        <v>262</v>
      </c>
      <c r="E16" t="e">
        <f>IF($I$1,E2,NA())</f>
        <v>#N/A</v>
      </c>
    </row>
    <row r="17" spans="1:5" x14ac:dyDescent="0.55000000000000004">
      <c r="A17" t="s">
        <v>4</v>
      </c>
      <c r="B17">
        <f t="shared" ref="B17:B27" si="0">IF($H$1,B3,NA())</f>
        <v>201</v>
      </c>
      <c r="C17" t="e">
        <f t="shared" ref="C17:C27" si="1">IF($K$1,C3,NA())</f>
        <v>#N/A</v>
      </c>
      <c r="D17">
        <f t="shared" ref="D17:D27" si="2">IF($J$1,D3,NA())</f>
        <v>131</v>
      </c>
      <c r="E17" t="e">
        <f t="shared" ref="E17:E27" si="3">IF($I$1,E3,NA())</f>
        <v>#N/A</v>
      </c>
    </row>
    <row r="18" spans="1:5" x14ac:dyDescent="0.55000000000000004">
      <c r="A18" t="s">
        <v>5</v>
      </c>
      <c r="B18">
        <f t="shared" si="0"/>
        <v>333</v>
      </c>
      <c r="C18" t="e">
        <f t="shared" si="1"/>
        <v>#N/A</v>
      </c>
      <c r="D18">
        <f t="shared" si="2"/>
        <v>313</v>
      </c>
      <c r="E18" t="e">
        <f t="shared" si="3"/>
        <v>#N/A</v>
      </c>
    </row>
    <row r="19" spans="1:5" x14ac:dyDescent="0.55000000000000004">
      <c r="A19" t="s">
        <v>6</v>
      </c>
      <c r="B19">
        <f t="shared" si="0"/>
        <v>347</v>
      </c>
      <c r="C19" t="e">
        <f t="shared" si="1"/>
        <v>#N/A</v>
      </c>
      <c r="D19">
        <f t="shared" si="2"/>
        <v>242</v>
      </c>
      <c r="E19" t="e">
        <f t="shared" si="3"/>
        <v>#N/A</v>
      </c>
    </row>
    <row r="20" spans="1:5" x14ac:dyDescent="0.55000000000000004">
      <c r="A20" t="s">
        <v>7</v>
      </c>
      <c r="B20">
        <f t="shared" si="0"/>
        <v>193</v>
      </c>
      <c r="C20" t="e">
        <f t="shared" si="1"/>
        <v>#N/A</v>
      </c>
      <c r="D20">
        <f t="shared" si="2"/>
        <v>184</v>
      </c>
      <c r="E20" t="e">
        <f t="shared" si="3"/>
        <v>#N/A</v>
      </c>
    </row>
    <row r="21" spans="1:5" x14ac:dyDescent="0.55000000000000004">
      <c r="A21" t="s">
        <v>8</v>
      </c>
      <c r="B21">
        <f t="shared" si="0"/>
        <v>161</v>
      </c>
      <c r="C21" t="e">
        <f t="shared" si="1"/>
        <v>#N/A</v>
      </c>
      <c r="D21">
        <f t="shared" si="2"/>
        <v>245</v>
      </c>
      <c r="E21" t="e">
        <f t="shared" si="3"/>
        <v>#N/A</v>
      </c>
    </row>
    <row r="22" spans="1:5" x14ac:dyDescent="0.55000000000000004">
      <c r="A22" t="s">
        <v>9</v>
      </c>
      <c r="B22">
        <f t="shared" si="0"/>
        <v>374</v>
      </c>
      <c r="C22" t="e">
        <f t="shared" si="1"/>
        <v>#N/A</v>
      </c>
      <c r="D22">
        <f t="shared" si="2"/>
        <v>194</v>
      </c>
      <c r="E22" t="e">
        <f t="shared" si="3"/>
        <v>#N/A</v>
      </c>
    </row>
    <row r="23" spans="1:5" x14ac:dyDescent="0.55000000000000004">
      <c r="A23" t="s">
        <v>10</v>
      </c>
      <c r="B23">
        <f t="shared" si="0"/>
        <v>188</v>
      </c>
      <c r="C23" t="e">
        <f t="shared" si="1"/>
        <v>#N/A</v>
      </c>
      <c r="D23">
        <f t="shared" si="2"/>
        <v>198</v>
      </c>
      <c r="E23" t="e">
        <f t="shared" si="3"/>
        <v>#N/A</v>
      </c>
    </row>
    <row r="24" spans="1:5" x14ac:dyDescent="0.55000000000000004">
      <c r="A24" t="s">
        <v>11</v>
      </c>
      <c r="B24">
        <f t="shared" si="0"/>
        <v>197</v>
      </c>
      <c r="C24" t="e">
        <f t="shared" si="1"/>
        <v>#N/A</v>
      </c>
      <c r="D24">
        <f t="shared" si="2"/>
        <v>221</v>
      </c>
      <c r="E24" t="e">
        <f t="shared" si="3"/>
        <v>#N/A</v>
      </c>
    </row>
    <row r="25" spans="1:5" x14ac:dyDescent="0.55000000000000004">
      <c r="A25" t="s">
        <v>12</v>
      </c>
      <c r="B25">
        <f t="shared" si="0"/>
        <v>193</v>
      </c>
      <c r="C25" t="e">
        <f t="shared" si="1"/>
        <v>#N/A</v>
      </c>
      <c r="D25">
        <f t="shared" si="2"/>
        <v>150</v>
      </c>
      <c r="E25" t="e">
        <f t="shared" si="3"/>
        <v>#N/A</v>
      </c>
    </row>
    <row r="26" spans="1:5" x14ac:dyDescent="0.55000000000000004">
      <c r="A26" t="s">
        <v>13</v>
      </c>
      <c r="B26">
        <f t="shared" si="0"/>
        <v>240</v>
      </c>
      <c r="C26" t="e">
        <f t="shared" si="1"/>
        <v>#N/A</v>
      </c>
      <c r="D26">
        <f t="shared" si="2"/>
        <v>336</v>
      </c>
      <c r="E26" t="e">
        <f t="shared" si="3"/>
        <v>#N/A</v>
      </c>
    </row>
    <row r="27" spans="1:5" x14ac:dyDescent="0.55000000000000004">
      <c r="A27" t="s">
        <v>14</v>
      </c>
      <c r="B27">
        <f t="shared" si="0"/>
        <v>176</v>
      </c>
      <c r="C27" t="e">
        <f t="shared" si="1"/>
        <v>#N/A</v>
      </c>
      <c r="D27">
        <f t="shared" si="2"/>
        <v>259</v>
      </c>
      <c r="E27" t="e">
        <f t="shared" si="3"/>
        <v>#N/A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Check Box 1">
              <controlPr defaultSize="0" autoFill="0" autoLine="0" autoPict="0">
                <anchor moveWithCells="1">
                  <from>
                    <xdr:col>5</xdr:col>
                    <xdr:colOff>137160</xdr:colOff>
                    <xdr:row>0</xdr:row>
                    <xdr:rowOff>38100</xdr:rowOff>
                  </from>
                  <to>
                    <xdr:col>6</xdr:col>
                    <xdr:colOff>598170</xdr:colOff>
                    <xdr:row>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Check Box 2">
              <controlPr defaultSize="0" autoFill="0" autoLine="0" autoPict="0">
                <anchor moveWithCells="1">
                  <from>
                    <xdr:col>5</xdr:col>
                    <xdr:colOff>125730</xdr:colOff>
                    <xdr:row>1</xdr:row>
                    <xdr:rowOff>95250</xdr:rowOff>
                  </from>
                  <to>
                    <xdr:col>6</xdr:col>
                    <xdr:colOff>586740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Check Box 3">
              <controlPr defaultSize="0" autoFill="0" autoLine="0" autoPict="0">
                <anchor moveWithCells="1">
                  <from>
                    <xdr:col>5</xdr:col>
                    <xdr:colOff>118110</xdr:colOff>
                    <xdr:row>2</xdr:row>
                    <xdr:rowOff>171450</xdr:rowOff>
                  </from>
                  <to>
                    <xdr:col>6</xdr:col>
                    <xdr:colOff>579120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Check Box 4">
              <controlPr defaultSize="0" autoFill="0" autoLine="0" autoPict="0">
                <anchor moveWithCells="1">
                  <from>
                    <xdr:col>5</xdr:col>
                    <xdr:colOff>133350</xdr:colOff>
                    <xdr:row>4</xdr:row>
                    <xdr:rowOff>49530</xdr:rowOff>
                  </from>
                  <to>
                    <xdr:col>6</xdr:col>
                    <xdr:colOff>594360</xdr:colOff>
                    <xdr:row>5</xdr:row>
                    <xdr:rowOff>87630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76CC-5062-4EF6-8A2D-01F66418EE72}">
  <dimension ref="A1:I54"/>
  <sheetViews>
    <sheetView zoomScale="130" zoomScaleNormal="130" workbookViewId="0">
      <selection activeCell="D5" sqref="D5"/>
    </sheetView>
  </sheetViews>
  <sheetFormatPr defaultRowHeight="14.4" x14ac:dyDescent="0.55000000000000004"/>
  <cols>
    <col min="1" max="1" width="10.15625" bestFit="1" customWidth="1"/>
    <col min="5" max="5" width="10.15625" bestFit="1" customWidth="1"/>
    <col min="6" max="6" width="11.15625" customWidth="1"/>
    <col min="9" max="9" width="10.26171875" customWidth="1"/>
    <col min="10" max="10" width="11" customWidth="1"/>
    <col min="11" max="11" width="11.578125" customWidth="1"/>
  </cols>
  <sheetData>
    <row r="1" spans="1:9" ht="14.7" thickBot="1" x14ac:dyDescent="0.6">
      <c r="A1" s="6" t="s">
        <v>117</v>
      </c>
      <c r="B1" s="6" t="s">
        <v>103</v>
      </c>
      <c r="C1" s="6" t="s">
        <v>118</v>
      </c>
      <c r="E1" s="9" t="s">
        <v>125</v>
      </c>
      <c r="F1" s="13">
        <v>24</v>
      </c>
      <c r="H1" s="14" t="s">
        <v>124</v>
      </c>
      <c r="I1" s="13">
        <v>22</v>
      </c>
    </row>
    <row r="2" spans="1:9" x14ac:dyDescent="0.55000000000000004">
      <c r="A2" s="4">
        <v>42736</v>
      </c>
      <c r="B2" s="2">
        <v>271739</v>
      </c>
      <c r="C2" s="2">
        <v>32608.68</v>
      </c>
      <c r="E2" s="9"/>
    </row>
    <row r="3" spans="1:9" x14ac:dyDescent="0.55000000000000004">
      <c r="A3" s="4">
        <v>42767</v>
      </c>
      <c r="B3" s="2">
        <v>274599</v>
      </c>
      <c r="C3" s="2">
        <v>30205.89</v>
      </c>
      <c r="E3" s="9"/>
    </row>
    <row r="4" spans="1:9" x14ac:dyDescent="0.55000000000000004">
      <c r="A4" s="4">
        <v>42795</v>
      </c>
      <c r="B4" s="2">
        <v>233636</v>
      </c>
      <c r="C4" s="2">
        <v>42054.479999999996</v>
      </c>
      <c r="E4" s="4"/>
      <c r="F4" s="19"/>
      <c r="G4" s="11"/>
    </row>
    <row r="5" spans="1:9" x14ac:dyDescent="0.55000000000000004">
      <c r="A5" s="4">
        <v>42826</v>
      </c>
      <c r="B5" s="2">
        <v>105228</v>
      </c>
      <c r="C5" s="2">
        <v>13679.640000000001</v>
      </c>
      <c r="E5" s="4"/>
      <c r="F5" s="19"/>
    </row>
    <row r="6" spans="1:9" x14ac:dyDescent="0.55000000000000004">
      <c r="A6" s="4">
        <v>42856</v>
      </c>
      <c r="B6" s="2">
        <v>272471</v>
      </c>
      <c r="C6" s="2">
        <v>46320.07</v>
      </c>
      <c r="E6" s="4"/>
      <c r="F6" s="19"/>
      <c r="I6" s="4"/>
    </row>
    <row r="7" spans="1:9" x14ac:dyDescent="0.55000000000000004">
      <c r="A7" s="4">
        <v>42887</v>
      </c>
      <c r="B7" s="2">
        <v>163407</v>
      </c>
      <c r="C7" s="2">
        <v>22876.980000000003</v>
      </c>
      <c r="E7" s="4"/>
      <c r="F7" s="19"/>
      <c r="I7" s="4"/>
    </row>
    <row r="8" spans="1:9" x14ac:dyDescent="0.55000000000000004">
      <c r="A8" s="4">
        <v>42917</v>
      </c>
      <c r="B8" s="2">
        <v>122575</v>
      </c>
      <c r="C8" s="2">
        <v>14709</v>
      </c>
      <c r="E8" s="4"/>
      <c r="F8" s="19"/>
      <c r="I8" s="4"/>
    </row>
    <row r="9" spans="1:9" x14ac:dyDescent="0.55000000000000004">
      <c r="A9" s="4">
        <v>42948</v>
      </c>
      <c r="B9" s="2">
        <v>135852</v>
      </c>
      <c r="C9" s="2">
        <v>25811.88</v>
      </c>
      <c r="E9" s="4"/>
      <c r="F9" s="19"/>
      <c r="I9" s="4"/>
    </row>
    <row r="10" spans="1:9" x14ac:dyDescent="0.55000000000000004">
      <c r="A10" s="4">
        <v>42979</v>
      </c>
      <c r="B10" s="2">
        <v>231652</v>
      </c>
      <c r="C10" s="2">
        <v>44013.88</v>
      </c>
      <c r="E10" s="4"/>
      <c r="F10" s="19"/>
      <c r="I10" s="4"/>
    </row>
    <row r="11" spans="1:9" x14ac:dyDescent="0.55000000000000004">
      <c r="A11" s="4">
        <v>43009</v>
      </c>
      <c r="B11" s="2">
        <v>285444</v>
      </c>
      <c r="C11" s="2">
        <v>57088.800000000003</v>
      </c>
      <c r="E11" s="4"/>
      <c r="F11" s="19"/>
      <c r="I11" s="4"/>
    </row>
    <row r="12" spans="1:9" x14ac:dyDescent="0.55000000000000004">
      <c r="A12" s="4">
        <v>43040</v>
      </c>
      <c r="B12" s="2">
        <v>194543</v>
      </c>
      <c r="C12" s="2">
        <v>29181.45</v>
      </c>
      <c r="E12" s="4"/>
      <c r="F12" s="19"/>
      <c r="I12" s="4"/>
    </row>
    <row r="13" spans="1:9" x14ac:dyDescent="0.55000000000000004">
      <c r="A13" s="4">
        <v>43070</v>
      </c>
      <c r="B13" s="2">
        <v>173825</v>
      </c>
      <c r="C13" s="2">
        <v>24335.500000000004</v>
      </c>
      <c r="E13" s="4"/>
      <c r="F13" s="19"/>
      <c r="I13" s="4"/>
    </row>
    <row r="14" spans="1:9" x14ac:dyDescent="0.55000000000000004">
      <c r="A14" s="4">
        <v>43101</v>
      </c>
      <c r="B14" s="2">
        <v>258822</v>
      </c>
      <c r="C14" s="2">
        <v>25882.2</v>
      </c>
      <c r="E14" s="4"/>
      <c r="F14" s="19"/>
      <c r="I14" s="4"/>
    </row>
    <row r="15" spans="1:9" x14ac:dyDescent="0.55000000000000004">
      <c r="A15" s="4">
        <v>43132</v>
      </c>
      <c r="B15" s="2">
        <v>100270</v>
      </c>
      <c r="C15" s="2">
        <v>15040.5</v>
      </c>
      <c r="E15" s="4"/>
      <c r="F15" s="19"/>
      <c r="I15" s="4"/>
    </row>
    <row r="16" spans="1:9" x14ac:dyDescent="0.55000000000000004">
      <c r="A16" s="4">
        <v>43160</v>
      </c>
      <c r="B16" s="2">
        <v>248431</v>
      </c>
      <c r="C16" s="2">
        <v>34780.340000000004</v>
      </c>
      <c r="E16" s="4"/>
      <c r="F16" s="19"/>
      <c r="I16" s="4"/>
    </row>
    <row r="17" spans="1:9" x14ac:dyDescent="0.55000000000000004">
      <c r="A17" s="4">
        <v>43191</v>
      </c>
      <c r="B17" s="2">
        <v>233784</v>
      </c>
      <c r="C17" s="2">
        <v>25716.240000000002</v>
      </c>
      <c r="E17" s="4"/>
      <c r="F17" s="19"/>
      <c r="I17" s="4"/>
    </row>
    <row r="18" spans="1:9" x14ac:dyDescent="0.55000000000000004">
      <c r="A18" s="4">
        <v>43221</v>
      </c>
      <c r="B18" s="2">
        <v>176660</v>
      </c>
      <c r="C18" s="2">
        <v>24732.400000000001</v>
      </c>
      <c r="E18" s="4"/>
      <c r="F18" s="19"/>
      <c r="I18" s="4"/>
    </row>
    <row r="19" spans="1:9" x14ac:dyDescent="0.55000000000000004">
      <c r="A19" s="4">
        <v>43252</v>
      </c>
      <c r="B19" s="2">
        <v>200457</v>
      </c>
      <c r="C19" s="2">
        <v>30068.55</v>
      </c>
      <c r="E19" s="4"/>
      <c r="F19" s="2"/>
      <c r="I19" s="4"/>
    </row>
    <row r="20" spans="1:9" x14ac:dyDescent="0.55000000000000004">
      <c r="A20" s="4">
        <v>43282</v>
      </c>
      <c r="B20" s="2">
        <v>196729</v>
      </c>
      <c r="C20" s="2">
        <v>19672.900000000001</v>
      </c>
      <c r="E20" s="4"/>
      <c r="F20" s="2"/>
      <c r="I20" s="4"/>
    </row>
    <row r="21" spans="1:9" x14ac:dyDescent="0.55000000000000004">
      <c r="A21" s="4">
        <v>43313</v>
      </c>
      <c r="B21" s="2">
        <v>208699</v>
      </c>
      <c r="C21" s="2">
        <v>29217.860000000004</v>
      </c>
      <c r="E21" s="4"/>
      <c r="F21" s="2"/>
      <c r="I21" s="4"/>
    </row>
    <row r="22" spans="1:9" x14ac:dyDescent="0.55000000000000004">
      <c r="A22" s="4">
        <v>43344</v>
      </c>
      <c r="B22" s="2">
        <v>307342</v>
      </c>
      <c r="C22" s="2">
        <v>46101.299999999996</v>
      </c>
      <c r="E22" s="4"/>
      <c r="F22" s="2"/>
      <c r="I22" s="4"/>
    </row>
    <row r="23" spans="1:9" x14ac:dyDescent="0.55000000000000004">
      <c r="A23" s="4">
        <v>43374</v>
      </c>
      <c r="B23" s="2">
        <v>255952</v>
      </c>
      <c r="C23" s="2">
        <v>43511.840000000004</v>
      </c>
      <c r="E23" s="4"/>
      <c r="F23" s="2"/>
    </row>
    <row r="24" spans="1:9" x14ac:dyDescent="0.55000000000000004">
      <c r="A24" s="4">
        <v>43405</v>
      </c>
      <c r="B24" s="2">
        <v>140535</v>
      </c>
      <c r="C24" s="2">
        <v>14053.5</v>
      </c>
      <c r="E24" s="4"/>
      <c r="F24" s="2"/>
    </row>
    <row r="25" spans="1:9" x14ac:dyDescent="0.55000000000000004">
      <c r="A25" s="4">
        <v>43435</v>
      </c>
      <c r="B25" s="2">
        <v>310899</v>
      </c>
      <c r="C25" s="2">
        <v>40416.870000000003</v>
      </c>
      <c r="E25" s="4"/>
      <c r="F25" s="2"/>
    </row>
    <row r="26" spans="1:9" x14ac:dyDescent="0.55000000000000004">
      <c r="A26" s="4">
        <v>43466</v>
      </c>
      <c r="B26" s="2">
        <v>200362</v>
      </c>
      <c r="C26" s="2">
        <v>28050.680000000004</v>
      </c>
      <c r="E26" s="4"/>
      <c r="F26" s="2"/>
    </row>
    <row r="27" spans="1:9" x14ac:dyDescent="0.55000000000000004">
      <c r="A27" s="4">
        <v>43497</v>
      </c>
      <c r="B27" s="2">
        <v>107310</v>
      </c>
      <c r="C27" s="2">
        <v>16096.5</v>
      </c>
      <c r="E27" s="4"/>
      <c r="F27" s="2"/>
    </row>
    <row r="28" spans="1:9" x14ac:dyDescent="0.55000000000000004">
      <c r="A28" s="4">
        <v>43525</v>
      </c>
      <c r="B28" s="2">
        <v>147757</v>
      </c>
      <c r="C28" s="2">
        <v>17730.84</v>
      </c>
      <c r="E28" s="4"/>
      <c r="F28" s="2"/>
    </row>
    <row r="29" spans="1:9" x14ac:dyDescent="0.55000000000000004">
      <c r="A29" s="4">
        <v>43556</v>
      </c>
      <c r="B29" s="2">
        <v>309155</v>
      </c>
      <c r="C29" s="2">
        <v>49464.800000000003</v>
      </c>
      <c r="E29" s="4"/>
      <c r="F29" s="2"/>
    </row>
    <row r="30" spans="1:9" x14ac:dyDescent="0.55000000000000004">
      <c r="A30" s="4">
        <v>43586</v>
      </c>
      <c r="B30" s="2">
        <v>175294</v>
      </c>
      <c r="C30" s="2">
        <v>26294.1</v>
      </c>
      <c r="E30" s="4"/>
      <c r="F30" s="2"/>
    </row>
    <row r="31" spans="1:9" x14ac:dyDescent="0.55000000000000004">
      <c r="A31" s="4">
        <v>43617</v>
      </c>
      <c r="B31" s="2">
        <v>209986</v>
      </c>
      <c r="C31" s="2">
        <v>27298.18</v>
      </c>
      <c r="E31" s="4"/>
      <c r="F31" s="2"/>
    </row>
    <row r="32" spans="1:9" x14ac:dyDescent="0.55000000000000004">
      <c r="A32" s="4">
        <v>43647</v>
      </c>
      <c r="B32" s="2">
        <v>222831</v>
      </c>
      <c r="C32" s="2">
        <v>31196.340000000004</v>
      </c>
      <c r="E32" s="4"/>
      <c r="F32" s="2"/>
    </row>
    <row r="33" spans="1:6" x14ac:dyDescent="0.55000000000000004">
      <c r="A33" s="4">
        <v>43678</v>
      </c>
      <c r="B33" s="2">
        <v>122388</v>
      </c>
      <c r="C33" s="2">
        <v>13462.68</v>
      </c>
      <c r="E33" s="4"/>
      <c r="F33" s="2"/>
    </row>
    <row r="34" spans="1:6" x14ac:dyDescent="0.55000000000000004">
      <c r="A34" s="4">
        <v>43709</v>
      </c>
      <c r="B34" s="2">
        <v>256478</v>
      </c>
      <c r="C34" s="2">
        <v>33342.14</v>
      </c>
      <c r="E34" s="4"/>
      <c r="F34" s="2"/>
    </row>
    <row r="35" spans="1:6" x14ac:dyDescent="0.55000000000000004">
      <c r="A35" s="4">
        <v>43739</v>
      </c>
      <c r="B35" s="2">
        <v>208760</v>
      </c>
      <c r="C35" s="2">
        <v>37576.799999999996</v>
      </c>
      <c r="E35" s="4"/>
      <c r="F35" s="2"/>
    </row>
    <row r="36" spans="1:6" x14ac:dyDescent="0.55000000000000004">
      <c r="A36" s="4">
        <v>43770</v>
      </c>
      <c r="B36" s="2">
        <v>266607</v>
      </c>
      <c r="C36" s="2">
        <v>50655.33</v>
      </c>
      <c r="E36" s="4"/>
      <c r="F36" s="2"/>
    </row>
    <row r="37" spans="1:6" x14ac:dyDescent="0.55000000000000004">
      <c r="A37" s="4">
        <v>43800</v>
      </c>
      <c r="B37" s="2">
        <v>295853</v>
      </c>
      <c r="C37" s="2">
        <v>29585.300000000003</v>
      </c>
      <c r="E37" s="4"/>
      <c r="F37" s="2"/>
    </row>
    <row r="38" spans="1:6" x14ac:dyDescent="0.55000000000000004">
      <c r="A38" s="4">
        <v>43831</v>
      </c>
      <c r="B38" s="2">
        <v>245832</v>
      </c>
      <c r="C38" s="2">
        <v>44249.759999999995</v>
      </c>
      <c r="E38" s="4"/>
      <c r="F38" s="2"/>
    </row>
    <row r="39" spans="1:6" x14ac:dyDescent="0.55000000000000004">
      <c r="A39" s="4">
        <v>43862</v>
      </c>
      <c r="B39" s="2">
        <v>148900</v>
      </c>
      <c r="C39" s="2">
        <v>23824</v>
      </c>
      <c r="E39" s="4"/>
      <c r="F39" s="2"/>
    </row>
    <row r="40" spans="1:6" x14ac:dyDescent="0.55000000000000004">
      <c r="A40" s="4">
        <v>43891</v>
      </c>
      <c r="B40" s="2">
        <v>316655</v>
      </c>
      <c r="C40" s="2">
        <v>44331.700000000004</v>
      </c>
      <c r="E40" s="4"/>
      <c r="F40" s="2"/>
    </row>
    <row r="41" spans="1:6" x14ac:dyDescent="0.55000000000000004">
      <c r="A41" s="4">
        <v>43922</v>
      </c>
      <c r="B41" s="2">
        <v>195564</v>
      </c>
      <c r="C41" s="2">
        <v>19556.400000000001</v>
      </c>
      <c r="E41" s="4"/>
      <c r="F41" s="2"/>
    </row>
    <row r="42" spans="1:6" x14ac:dyDescent="0.55000000000000004">
      <c r="A42" s="4">
        <v>43952</v>
      </c>
      <c r="B42" s="2">
        <v>328988</v>
      </c>
      <c r="C42" s="2">
        <v>49348.2</v>
      </c>
      <c r="E42" s="4"/>
      <c r="F42" s="2"/>
    </row>
    <row r="43" spans="1:6" x14ac:dyDescent="0.55000000000000004">
      <c r="A43" s="4">
        <v>43983</v>
      </c>
      <c r="B43" s="2">
        <v>172856</v>
      </c>
      <c r="C43" s="2">
        <v>29385.52</v>
      </c>
      <c r="E43" s="4"/>
      <c r="F43" s="2"/>
    </row>
    <row r="44" spans="1:6" x14ac:dyDescent="0.55000000000000004">
      <c r="A44" s="4">
        <v>44013</v>
      </c>
      <c r="B44" s="2">
        <v>319261</v>
      </c>
      <c r="C44" s="2">
        <v>63852.200000000004</v>
      </c>
      <c r="E44" s="4"/>
      <c r="F44" s="2"/>
    </row>
    <row r="45" spans="1:6" x14ac:dyDescent="0.55000000000000004">
      <c r="A45" s="4">
        <v>44044</v>
      </c>
      <c r="B45" s="2">
        <v>222693</v>
      </c>
      <c r="C45" s="2">
        <v>42311.67</v>
      </c>
      <c r="E45" s="4"/>
      <c r="F45" s="2"/>
    </row>
    <row r="46" spans="1:6" x14ac:dyDescent="0.55000000000000004">
      <c r="A46" s="4">
        <v>44075</v>
      </c>
      <c r="B46" s="2">
        <v>197144</v>
      </c>
      <c r="C46" s="2">
        <v>29571.599999999999</v>
      </c>
      <c r="E46" s="4"/>
      <c r="F46" s="2"/>
    </row>
    <row r="47" spans="1:6" x14ac:dyDescent="0.55000000000000004">
      <c r="A47" s="4">
        <v>44105</v>
      </c>
      <c r="B47" s="2">
        <v>116636</v>
      </c>
      <c r="C47" s="2">
        <v>19828.120000000003</v>
      </c>
      <c r="E47" s="4"/>
      <c r="F47" s="2"/>
    </row>
    <row r="48" spans="1:6" x14ac:dyDescent="0.55000000000000004">
      <c r="A48" s="4">
        <v>44136</v>
      </c>
      <c r="B48" s="2">
        <v>315237</v>
      </c>
      <c r="C48" s="2">
        <v>63047.4</v>
      </c>
      <c r="E48" s="4"/>
      <c r="F48" s="2"/>
    </row>
    <row r="49" spans="1:6" x14ac:dyDescent="0.55000000000000004">
      <c r="A49" s="4">
        <v>44166</v>
      </c>
      <c r="B49" s="2">
        <v>346237</v>
      </c>
      <c r="C49" s="2">
        <v>65785.03</v>
      </c>
      <c r="E49" s="4"/>
      <c r="F49" s="2"/>
    </row>
    <row r="50" spans="1:6" x14ac:dyDescent="0.55000000000000004">
      <c r="E50" s="4"/>
      <c r="F50" s="2"/>
    </row>
    <row r="51" spans="1:6" x14ac:dyDescent="0.55000000000000004">
      <c r="E51" s="4"/>
      <c r="F51" s="2"/>
    </row>
    <row r="52" spans="1:6" x14ac:dyDescent="0.55000000000000004">
      <c r="E52" s="4"/>
      <c r="F52" s="2"/>
    </row>
    <row r="53" spans="1:6" x14ac:dyDescent="0.55000000000000004">
      <c r="E53" s="4"/>
      <c r="F53" s="2"/>
    </row>
    <row r="54" spans="1:6" x14ac:dyDescent="0.55000000000000004">
      <c r="F54" s="2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croll Bar 1">
              <controlPr defaultSize="0" autoPict="0">
                <anchor moveWithCells="1">
                  <from>
                    <xdr:col>4</xdr:col>
                    <xdr:colOff>45720</xdr:colOff>
                    <xdr:row>1</xdr:row>
                    <xdr:rowOff>102870</xdr:rowOff>
                  </from>
                  <to>
                    <xdr:col>6</xdr:col>
                    <xdr:colOff>502920</xdr:colOff>
                    <xdr:row>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4" name="Scroll Bar 3">
              <controlPr defaultSize="0" autoPict="0">
                <anchor moveWithCells="1">
                  <from>
                    <xdr:col>6</xdr:col>
                    <xdr:colOff>632460</xdr:colOff>
                    <xdr:row>1</xdr:row>
                    <xdr:rowOff>87630</xdr:rowOff>
                  </from>
                  <to>
                    <xdr:col>9</xdr:col>
                    <xdr:colOff>609600</xdr:colOff>
                    <xdr:row>2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5" name="Scroll Bar 4">
              <controlPr defaultSize="0" autoPict="0">
                <anchor moveWithCells="1">
                  <from>
                    <xdr:col>7</xdr:col>
                    <xdr:colOff>0</xdr:colOff>
                    <xdr:row>1</xdr:row>
                    <xdr:rowOff>99060</xdr:rowOff>
                  </from>
                  <to>
                    <xdr:col>9</xdr:col>
                    <xdr:colOff>621030</xdr:colOff>
                    <xdr:row>2</xdr:row>
                    <xdr:rowOff>148590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013D-3189-4F15-B5E2-0D0769622EDA}">
  <dimension ref="A1:B6"/>
  <sheetViews>
    <sheetView zoomScale="130" zoomScaleNormal="130" workbookViewId="0">
      <selection activeCell="L10" sqref="L10"/>
    </sheetView>
  </sheetViews>
  <sheetFormatPr defaultRowHeight="14.4" x14ac:dyDescent="0.55000000000000004"/>
  <cols>
    <col min="1" max="1" width="22" bestFit="1" customWidth="1"/>
    <col min="2" max="2" width="11.578125" bestFit="1" customWidth="1"/>
  </cols>
  <sheetData>
    <row r="1" spans="1:2" ht="14.7" thickBot="1" x14ac:dyDescent="0.6">
      <c r="A1" s="5" t="s">
        <v>100</v>
      </c>
      <c r="B1" s="5" t="s">
        <v>101</v>
      </c>
    </row>
    <row r="2" spans="1:2" x14ac:dyDescent="0.55000000000000004">
      <c r="A2" t="s">
        <v>96</v>
      </c>
      <c r="B2">
        <v>1200</v>
      </c>
    </row>
    <row r="3" spans="1:2" x14ac:dyDescent="0.55000000000000004">
      <c r="A3" t="s">
        <v>95</v>
      </c>
      <c r="B3">
        <v>764</v>
      </c>
    </row>
    <row r="4" spans="1:2" x14ac:dyDescent="0.55000000000000004">
      <c r="A4" t="s">
        <v>97</v>
      </c>
      <c r="B4">
        <v>237</v>
      </c>
    </row>
    <row r="5" spans="1:2" x14ac:dyDescent="0.55000000000000004">
      <c r="A5" t="s">
        <v>98</v>
      </c>
      <c r="B5">
        <v>109</v>
      </c>
    </row>
    <row r="6" spans="1:2" x14ac:dyDescent="0.55000000000000004">
      <c r="A6" t="s">
        <v>99</v>
      </c>
      <c r="B6">
        <v>85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78AD-8499-4E48-8228-010563B3ACDF}">
  <dimension ref="A1:B9"/>
  <sheetViews>
    <sheetView zoomScale="205" zoomScaleNormal="205" workbookViewId="0">
      <selection activeCell="B9" sqref="A2:B9"/>
    </sheetView>
  </sheetViews>
  <sheetFormatPr defaultRowHeight="14.4" x14ac:dyDescent="0.55000000000000004"/>
  <cols>
    <col min="1" max="1" width="24.26171875" bestFit="1" customWidth="1"/>
  </cols>
  <sheetData>
    <row r="1" spans="1:2" ht="14.7" thickBot="1" x14ac:dyDescent="0.6">
      <c r="A1" s="5" t="s">
        <v>107</v>
      </c>
      <c r="B1" s="5" t="s">
        <v>108</v>
      </c>
    </row>
    <row r="2" spans="1:2" x14ac:dyDescent="0.55000000000000004">
      <c r="A2" t="s">
        <v>109</v>
      </c>
      <c r="B2">
        <v>12</v>
      </c>
    </row>
    <row r="3" spans="1:2" x14ac:dyDescent="0.55000000000000004">
      <c r="A3" t="s">
        <v>110</v>
      </c>
      <c r="B3">
        <v>29</v>
      </c>
    </row>
    <row r="4" spans="1:2" x14ac:dyDescent="0.55000000000000004">
      <c r="A4" t="s">
        <v>111</v>
      </c>
      <c r="B4">
        <v>58</v>
      </c>
    </row>
    <row r="5" spans="1:2" x14ac:dyDescent="0.55000000000000004">
      <c r="A5" t="s">
        <v>112</v>
      </c>
      <c r="B5">
        <v>292</v>
      </c>
    </row>
    <row r="6" spans="1:2" x14ac:dyDescent="0.55000000000000004">
      <c r="A6" t="s">
        <v>113</v>
      </c>
      <c r="B6">
        <v>117</v>
      </c>
    </row>
    <row r="7" spans="1:2" x14ac:dyDescent="0.55000000000000004">
      <c r="A7" t="s">
        <v>114</v>
      </c>
      <c r="B7">
        <v>36</v>
      </c>
    </row>
    <row r="8" spans="1:2" x14ac:dyDescent="0.55000000000000004">
      <c r="A8" t="s">
        <v>115</v>
      </c>
      <c r="B8">
        <v>11</v>
      </c>
    </row>
    <row r="9" spans="1:2" x14ac:dyDescent="0.55000000000000004">
      <c r="A9" t="s">
        <v>116</v>
      </c>
      <c r="B9">
        <v>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CDAF-4183-4711-9226-845E3AE2DB49}">
  <dimension ref="A1:B9"/>
  <sheetViews>
    <sheetView zoomScale="160" zoomScaleNormal="160" workbookViewId="0">
      <selection activeCell="H17" sqref="H17"/>
    </sheetView>
  </sheetViews>
  <sheetFormatPr defaultRowHeight="14.4" x14ac:dyDescent="0.55000000000000004"/>
  <cols>
    <col min="1" max="1" width="24.26171875" bestFit="1" customWidth="1"/>
  </cols>
  <sheetData>
    <row r="1" spans="1:2" ht="14.7" thickBot="1" x14ac:dyDescent="0.6">
      <c r="A1" s="5" t="s">
        <v>107</v>
      </c>
      <c r="B1" s="5" t="s">
        <v>108</v>
      </c>
    </row>
    <row r="2" spans="1:2" x14ac:dyDescent="0.55000000000000004">
      <c r="A2" t="s">
        <v>109</v>
      </c>
      <c r="B2">
        <v>12</v>
      </c>
    </row>
    <row r="3" spans="1:2" x14ac:dyDescent="0.55000000000000004">
      <c r="A3" t="s">
        <v>110</v>
      </c>
      <c r="B3">
        <v>29</v>
      </c>
    </row>
    <row r="4" spans="1:2" x14ac:dyDescent="0.55000000000000004">
      <c r="A4" t="s">
        <v>111</v>
      </c>
      <c r="B4">
        <v>58</v>
      </c>
    </row>
    <row r="5" spans="1:2" x14ac:dyDescent="0.55000000000000004">
      <c r="A5" t="s">
        <v>112</v>
      </c>
      <c r="B5">
        <v>292</v>
      </c>
    </row>
    <row r="6" spans="1:2" x14ac:dyDescent="0.55000000000000004">
      <c r="A6" t="s">
        <v>113</v>
      </c>
      <c r="B6">
        <v>117</v>
      </c>
    </row>
    <row r="7" spans="1:2" x14ac:dyDescent="0.55000000000000004">
      <c r="A7" t="s">
        <v>114</v>
      </c>
      <c r="B7">
        <v>36</v>
      </c>
    </row>
    <row r="8" spans="1:2" x14ac:dyDescent="0.55000000000000004">
      <c r="A8" t="s">
        <v>115</v>
      </c>
      <c r="B8">
        <v>11</v>
      </c>
    </row>
    <row r="9" spans="1:2" x14ac:dyDescent="0.55000000000000004">
      <c r="A9" t="s">
        <v>116</v>
      </c>
      <c r="B9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CDEC-FE3E-4A6C-B937-C9EC54003D25}">
  <dimension ref="A1:B68"/>
  <sheetViews>
    <sheetView workbookViewId="0">
      <pane ySplit="1" topLeftCell="A22" activePane="bottomLeft" state="frozen"/>
      <selection pane="bottomLeft" sqref="A1:B68"/>
    </sheetView>
  </sheetViews>
  <sheetFormatPr defaultRowHeight="14.4" x14ac:dyDescent="0.55000000000000004"/>
  <cols>
    <col min="1" max="1" width="22.15625" bestFit="1" customWidth="1"/>
    <col min="2" max="2" width="21.578125" customWidth="1"/>
  </cols>
  <sheetData>
    <row r="1" spans="1:2" ht="30.75" customHeight="1" thickBot="1" x14ac:dyDescent="0.6">
      <c r="A1" s="7" t="s">
        <v>27</v>
      </c>
      <c r="B1" s="8" t="s">
        <v>94</v>
      </c>
    </row>
    <row r="2" spans="1:2" x14ac:dyDescent="0.55000000000000004">
      <c r="A2" t="s">
        <v>28</v>
      </c>
      <c r="B2">
        <v>851.6</v>
      </c>
    </row>
    <row r="3" spans="1:2" x14ac:dyDescent="0.55000000000000004">
      <c r="A3" t="s">
        <v>29</v>
      </c>
      <c r="B3">
        <v>559.70000000000005</v>
      </c>
    </row>
    <row r="4" spans="1:2" x14ac:dyDescent="0.55000000000000004">
      <c r="A4" t="s">
        <v>126</v>
      </c>
      <c r="B4">
        <v>195.5</v>
      </c>
    </row>
    <row r="5" spans="1:2" x14ac:dyDescent="0.55000000000000004">
      <c r="A5" t="s">
        <v>30</v>
      </c>
      <c r="B5">
        <v>189.6</v>
      </c>
    </row>
    <row r="6" spans="1:2" x14ac:dyDescent="0.55000000000000004">
      <c r="A6" t="s">
        <v>31</v>
      </c>
      <c r="B6">
        <v>168.1</v>
      </c>
    </row>
    <row r="7" spans="1:2" x14ac:dyDescent="0.55000000000000004">
      <c r="A7" t="s">
        <v>32</v>
      </c>
      <c r="B7">
        <v>143</v>
      </c>
    </row>
    <row r="8" spans="1:2" x14ac:dyDescent="0.55000000000000004">
      <c r="A8" t="s">
        <v>33</v>
      </c>
      <c r="B8">
        <v>137.30000000000001</v>
      </c>
    </row>
    <row r="9" spans="1:2" x14ac:dyDescent="0.55000000000000004">
      <c r="A9" t="s">
        <v>34</v>
      </c>
      <c r="B9">
        <v>113.7</v>
      </c>
    </row>
    <row r="10" spans="1:2" x14ac:dyDescent="0.55000000000000004">
      <c r="A10" t="s">
        <v>35</v>
      </c>
      <c r="B10">
        <v>110.2</v>
      </c>
    </row>
    <row r="11" spans="1:2" x14ac:dyDescent="0.55000000000000004">
      <c r="A11" t="s">
        <v>36</v>
      </c>
      <c r="B11">
        <v>100.3</v>
      </c>
    </row>
    <row r="12" spans="1:2" x14ac:dyDescent="0.55000000000000004">
      <c r="A12" t="s">
        <v>37</v>
      </c>
      <c r="B12">
        <v>88.9</v>
      </c>
    </row>
    <row r="13" spans="1:2" x14ac:dyDescent="0.55000000000000004">
      <c r="A13" t="s">
        <v>38</v>
      </c>
      <c r="B13">
        <v>84.3</v>
      </c>
    </row>
    <row r="14" spans="1:2" x14ac:dyDescent="0.55000000000000004">
      <c r="A14" t="s">
        <v>39</v>
      </c>
      <c r="B14">
        <v>76.099999999999994</v>
      </c>
    </row>
    <row r="15" spans="1:2" x14ac:dyDescent="0.55000000000000004">
      <c r="A15" t="s">
        <v>40</v>
      </c>
      <c r="B15">
        <v>73.5</v>
      </c>
    </row>
    <row r="16" spans="1:2" x14ac:dyDescent="0.55000000000000004">
      <c r="A16" t="s">
        <v>41</v>
      </c>
      <c r="B16">
        <v>71.599999999999994</v>
      </c>
    </row>
    <row r="17" spans="1:2" x14ac:dyDescent="0.55000000000000004">
      <c r="A17" t="s">
        <v>42</v>
      </c>
      <c r="B17">
        <v>69.5</v>
      </c>
    </row>
    <row r="18" spans="1:2" x14ac:dyDescent="0.55000000000000004">
      <c r="A18" t="s">
        <v>43</v>
      </c>
      <c r="B18">
        <v>59.3</v>
      </c>
    </row>
    <row r="19" spans="1:2" x14ac:dyDescent="0.55000000000000004">
      <c r="A19" t="s">
        <v>44</v>
      </c>
      <c r="B19">
        <v>60.5</v>
      </c>
    </row>
    <row r="20" spans="1:2" x14ac:dyDescent="0.55000000000000004">
      <c r="A20" t="s">
        <v>45</v>
      </c>
      <c r="B20">
        <v>56.6</v>
      </c>
    </row>
    <row r="21" spans="1:2" x14ac:dyDescent="0.55000000000000004">
      <c r="A21" t="s">
        <v>46</v>
      </c>
      <c r="B21">
        <v>46.2</v>
      </c>
    </row>
    <row r="22" spans="1:2" x14ac:dyDescent="0.55000000000000004">
      <c r="A22" t="s">
        <v>47</v>
      </c>
      <c r="B22">
        <v>46</v>
      </c>
    </row>
    <row r="23" spans="1:2" x14ac:dyDescent="0.55000000000000004">
      <c r="A23" t="s">
        <v>48</v>
      </c>
      <c r="B23">
        <v>40</v>
      </c>
    </row>
    <row r="24" spans="1:2" x14ac:dyDescent="0.55000000000000004">
      <c r="A24" t="s">
        <v>49</v>
      </c>
      <c r="B24">
        <v>39.200000000000003</v>
      </c>
    </row>
    <row r="25" spans="1:2" x14ac:dyDescent="0.55000000000000004">
      <c r="A25" t="s">
        <v>50</v>
      </c>
      <c r="B25">
        <v>38.700000000000003</v>
      </c>
    </row>
    <row r="26" spans="1:2" x14ac:dyDescent="0.55000000000000004">
      <c r="A26" t="s">
        <v>51</v>
      </c>
      <c r="B26">
        <v>38.799999999999997</v>
      </c>
    </row>
    <row r="27" spans="1:2" x14ac:dyDescent="0.55000000000000004">
      <c r="A27" t="s">
        <v>52</v>
      </c>
      <c r="B27">
        <v>36.200000000000003</v>
      </c>
    </row>
    <row r="28" spans="1:2" x14ac:dyDescent="0.55000000000000004">
      <c r="A28" t="s">
        <v>53</v>
      </c>
      <c r="B28">
        <v>32</v>
      </c>
    </row>
    <row r="29" spans="1:2" x14ac:dyDescent="0.55000000000000004">
      <c r="A29" t="s">
        <v>54</v>
      </c>
      <c r="B29">
        <v>31.6</v>
      </c>
    </row>
    <row r="30" spans="1:2" x14ac:dyDescent="0.55000000000000004">
      <c r="A30" t="s">
        <v>55</v>
      </c>
      <c r="B30">
        <v>31.1</v>
      </c>
    </row>
    <row r="31" spans="1:2" x14ac:dyDescent="0.55000000000000004">
      <c r="A31" t="s">
        <v>56</v>
      </c>
      <c r="B31">
        <v>30.5</v>
      </c>
    </row>
    <row r="32" spans="1:2" x14ac:dyDescent="0.55000000000000004">
      <c r="A32" t="s">
        <v>57</v>
      </c>
      <c r="B32">
        <v>25.2</v>
      </c>
    </row>
    <row r="33" spans="1:2" x14ac:dyDescent="0.55000000000000004">
      <c r="A33" t="s">
        <v>58</v>
      </c>
      <c r="B33">
        <v>25.1</v>
      </c>
    </row>
    <row r="34" spans="1:2" x14ac:dyDescent="0.55000000000000004">
      <c r="A34" t="s">
        <v>59</v>
      </c>
      <c r="B34">
        <v>23.6</v>
      </c>
    </row>
    <row r="35" spans="1:2" x14ac:dyDescent="0.55000000000000004">
      <c r="A35" t="s">
        <v>60</v>
      </c>
      <c r="B35">
        <v>19.5</v>
      </c>
    </row>
    <row r="36" spans="1:2" x14ac:dyDescent="0.55000000000000004">
      <c r="A36" t="s">
        <v>61</v>
      </c>
      <c r="B36">
        <v>19.3</v>
      </c>
    </row>
    <row r="37" spans="1:2" x14ac:dyDescent="0.55000000000000004">
      <c r="A37" t="s">
        <v>62</v>
      </c>
      <c r="B37">
        <v>18.399999999999999</v>
      </c>
    </row>
    <row r="38" spans="1:2" x14ac:dyDescent="0.55000000000000004">
      <c r="A38" t="s">
        <v>63</v>
      </c>
      <c r="B38">
        <v>18.3</v>
      </c>
    </row>
    <row r="39" spans="1:2" x14ac:dyDescent="0.55000000000000004">
      <c r="A39" t="s">
        <v>64</v>
      </c>
      <c r="B39">
        <v>16.899999999999999</v>
      </c>
    </row>
    <row r="40" spans="1:2" x14ac:dyDescent="0.55000000000000004">
      <c r="A40" t="s">
        <v>65</v>
      </c>
      <c r="B40">
        <v>15.5</v>
      </c>
    </row>
    <row r="41" spans="1:2" x14ac:dyDescent="0.55000000000000004">
      <c r="A41" t="s">
        <v>66</v>
      </c>
      <c r="B41">
        <v>14.8</v>
      </c>
    </row>
    <row r="42" spans="1:2" x14ac:dyDescent="0.55000000000000004">
      <c r="A42" t="s">
        <v>67</v>
      </c>
      <c r="B42">
        <v>14.1</v>
      </c>
    </row>
    <row r="43" spans="1:2" x14ac:dyDescent="0.55000000000000004">
      <c r="A43" t="s">
        <v>68</v>
      </c>
      <c r="B43">
        <v>12.7</v>
      </c>
    </row>
    <row r="44" spans="1:2" x14ac:dyDescent="0.55000000000000004">
      <c r="A44" t="s">
        <v>69</v>
      </c>
      <c r="B44">
        <v>12.6</v>
      </c>
    </row>
    <row r="45" spans="1:2" x14ac:dyDescent="0.55000000000000004">
      <c r="A45" t="s">
        <v>70</v>
      </c>
      <c r="B45">
        <v>11.7</v>
      </c>
    </row>
    <row r="46" spans="1:2" x14ac:dyDescent="0.55000000000000004">
      <c r="A46" t="s">
        <v>71</v>
      </c>
      <c r="B46">
        <v>11.4</v>
      </c>
    </row>
    <row r="47" spans="1:2" x14ac:dyDescent="0.55000000000000004">
      <c r="A47" t="s">
        <v>72</v>
      </c>
      <c r="B47">
        <v>10.9</v>
      </c>
    </row>
    <row r="48" spans="1:2" x14ac:dyDescent="0.55000000000000004">
      <c r="A48" t="s">
        <v>73</v>
      </c>
      <c r="B48">
        <v>10.7</v>
      </c>
    </row>
    <row r="49" spans="1:2" x14ac:dyDescent="0.55000000000000004">
      <c r="A49" t="s">
        <v>74</v>
      </c>
      <c r="B49">
        <v>10.199999999999999</v>
      </c>
    </row>
    <row r="50" spans="1:2" x14ac:dyDescent="0.55000000000000004">
      <c r="A50" t="s">
        <v>75</v>
      </c>
      <c r="B50">
        <v>11</v>
      </c>
    </row>
    <row r="51" spans="1:2" x14ac:dyDescent="0.55000000000000004">
      <c r="A51" t="s">
        <v>76</v>
      </c>
      <c r="B51">
        <v>10.9</v>
      </c>
    </row>
    <row r="52" spans="1:2" x14ac:dyDescent="0.55000000000000004">
      <c r="A52" t="s">
        <v>77</v>
      </c>
      <c r="B52">
        <v>9.4</v>
      </c>
    </row>
    <row r="53" spans="1:2" x14ac:dyDescent="0.55000000000000004">
      <c r="A53" t="s">
        <v>78</v>
      </c>
      <c r="B53">
        <v>9.1</v>
      </c>
    </row>
    <row r="54" spans="1:2" x14ac:dyDescent="0.55000000000000004">
      <c r="A54" t="s">
        <v>79</v>
      </c>
      <c r="B54">
        <v>8.4</v>
      </c>
    </row>
    <row r="55" spans="1:2" x14ac:dyDescent="0.55000000000000004">
      <c r="A55" t="s">
        <v>80</v>
      </c>
      <c r="B55">
        <v>8.3000000000000007</v>
      </c>
    </row>
    <row r="56" spans="1:2" x14ac:dyDescent="0.55000000000000004">
      <c r="A56" t="s">
        <v>81</v>
      </c>
      <c r="B56">
        <v>8.1</v>
      </c>
    </row>
    <row r="57" spans="1:2" x14ac:dyDescent="0.55000000000000004">
      <c r="A57" t="s">
        <v>82</v>
      </c>
      <c r="B57">
        <v>7.5</v>
      </c>
    </row>
    <row r="58" spans="1:2" x14ac:dyDescent="0.55000000000000004">
      <c r="A58" t="s">
        <v>83</v>
      </c>
      <c r="B58">
        <v>7.1</v>
      </c>
    </row>
    <row r="59" spans="1:2" x14ac:dyDescent="0.55000000000000004">
      <c r="A59" t="s">
        <v>84</v>
      </c>
      <c r="B59">
        <v>7</v>
      </c>
    </row>
    <row r="60" spans="1:2" x14ac:dyDescent="0.55000000000000004">
      <c r="A60" t="s">
        <v>85</v>
      </c>
      <c r="B60">
        <v>6.9</v>
      </c>
    </row>
    <row r="61" spans="1:2" x14ac:dyDescent="0.55000000000000004">
      <c r="A61" t="s">
        <v>86</v>
      </c>
      <c r="B61">
        <v>6.4</v>
      </c>
    </row>
    <row r="62" spans="1:2" x14ac:dyDescent="0.55000000000000004">
      <c r="A62" t="s">
        <v>87</v>
      </c>
      <c r="B62">
        <v>5.5</v>
      </c>
    </row>
    <row r="63" spans="1:2" x14ac:dyDescent="0.55000000000000004">
      <c r="A63" t="s">
        <v>88</v>
      </c>
      <c r="B63">
        <v>4.5</v>
      </c>
    </row>
    <row r="64" spans="1:2" x14ac:dyDescent="0.55000000000000004">
      <c r="A64" t="s">
        <v>89</v>
      </c>
      <c r="B64">
        <v>4.2</v>
      </c>
    </row>
    <row r="65" spans="1:2" x14ac:dyDescent="0.55000000000000004">
      <c r="A65" t="s">
        <v>90</v>
      </c>
      <c r="B65">
        <v>3.8</v>
      </c>
    </row>
    <row r="66" spans="1:2" x14ac:dyDescent="0.55000000000000004">
      <c r="A66" t="s">
        <v>91</v>
      </c>
      <c r="B66">
        <v>2.8</v>
      </c>
    </row>
    <row r="67" spans="1:2" x14ac:dyDescent="0.55000000000000004">
      <c r="A67" t="s">
        <v>92</v>
      </c>
      <c r="B67">
        <v>2.6</v>
      </c>
    </row>
    <row r="68" spans="1:2" x14ac:dyDescent="0.55000000000000004">
      <c r="A68" t="s">
        <v>93</v>
      </c>
      <c r="B68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3</vt:i4>
      </vt:variant>
    </vt:vector>
  </HeadingPairs>
  <TitlesOfParts>
    <vt:vector size="13" baseType="lpstr">
      <vt:lpstr>Комби + табл данных</vt:lpstr>
      <vt:lpstr>Проектная</vt:lpstr>
      <vt:lpstr>Каскадная</vt:lpstr>
      <vt:lpstr>Каскадная 2</vt:lpstr>
      <vt:lpstr>Чекбоксы</vt:lpstr>
      <vt:lpstr>Динамическая</vt:lpstr>
      <vt:lpstr>Воронка</vt:lpstr>
      <vt:lpstr>Парето</vt:lpstr>
      <vt:lpstr>Древовидная</vt:lpstr>
      <vt:lpstr>Картограмма</vt:lpstr>
      <vt:lpstr>Диаграмма1</vt:lpstr>
      <vt:lpstr>Дерево</vt:lpstr>
      <vt:lpstr>Карта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2020-12-18T18:35:00Z</dcterms:modified>
</cp:coreProperties>
</file>