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16\"/>
    </mc:Choice>
  </mc:AlternateContent>
  <xr:revisionPtr revIDLastSave="0" documentId="13_ncr:1_{744B0331-E51F-480C-AC3E-B6BBCDE6BBB3}" xr6:coauthVersionLast="45" xr6:coauthVersionMax="45" xr10:uidLastSave="{00000000-0000-0000-0000-000000000000}"/>
  <bookViews>
    <workbookView xWindow="-96" yWindow="-96" windowWidth="23232" windowHeight="13152" xr2:uid="{00000000-000D-0000-FFFF-FFFF00000000}"/>
  </bookViews>
  <sheets>
    <sheet name="Диаграмма1" sheetId="4" r:id="rId1"/>
    <sheet name="Диаграмма2" sheetId="5" r:id="rId2"/>
    <sheet name="План-факт" sheetId="1" r:id="rId3"/>
    <sheet name="Добавление данных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" i="1" l="1"/>
</calcChain>
</file>

<file path=xl/sharedStrings.xml><?xml version="1.0" encoding="utf-8"?>
<sst xmlns="http://schemas.openxmlformats.org/spreadsheetml/2006/main" count="29" uniqueCount="15">
  <si>
    <t>Месяц</t>
  </si>
  <si>
    <t>План</t>
  </si>
  <si>
    <t>Факт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</si>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</sst>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0" fontId="1" fillId="0" borderId="1" xfId="1" applyAlignment="1">
      <alignment horizontal="center" vertical="center"/>
    </xf>
    <xf numFmtId="3" fontId="0" fillId="0" borderId="0" xfId="0" applyNumberFormat="1" applyAlignment="1">
      <alignment horizontal="center"/>
    </xf>
  </cellXfs>
  <cellStyles count="2">
    <cellStyle name="Заголовок 1" xfId="1" builtinId="16"/>
    <cellStyle name="Обычный" xfId="0" builtinId="0"/>
  </cellStyles>
  <dxfs count="3">
    <dxf>
      <alignment horizontal="center" vertical="center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border outline="0">
        <bottom style="thick">
          <color theme="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1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'План-факт'!$B$1</c:f>
              <c:strCache>
                <c:ptCount val="1"/>
                <c:pt idx="0">
                  <c:v>План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'План-факт'!$A$2:$A$13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'План-факт'!$B$2:$B$13</c:f>
              <c:numCache>
                <c:formatCode>#,##0</c:formatCode>
                <c:ptCount val="12"/>
                <c:pt idx="0">
                  <c:v>20000</c:v>
                </c:pt>
                <c:pt idx="1">
                  <c:v>20000</c:v>
                </c:pt>
                <c:pt idx="2">
                  <c:v>25000</c:v>
                </c:pt>
                <c:pt idx="3">
                  <c:v>30000</c:v>
                </c:pt>
                <c:pt idx="4">
                  <c:v>30000</c:v>
                </c:pt>
                <c:pt idx="5">
                  <c:v>25000</c:v>
                </c:pt>
                <c:pt idx="6">
                  <c:v>25000</c:v>
                </c:pt>
                <c:pt idx="7">
                  <c:v>30000</c:v>
                </c:pt>
                <c:pt idx="8">
                  <c:v>45000</c:v>
                </c:pt>
                <c:pt idx="9">
                  <c:v>45000</c:v>
                </c:pt>
                <c:pt idx="10">
                  <c:v>50000</c:v>
                </c:pt>
                <c:pt idx="11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61-4C68-9261-B4D802433382}"/>
            </c:ext>
          </c:extLst>
        </c:ser>
        <c:ser>
          <c:idx val="1"/>
          <c:order val="1"/>
          <c:tx>
            <c:strRef>
              <c:f>'План-факт'!$C$1</c:f>
              <c:strCache>
                <c:ptCount val="1"/>
                <c:pt idx="0">
                  <c:v>Факт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'План-факт'!$A$2:$A$13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'План-факт'!$C$2:$C$13</c:f>
              <c:numCache>
                <c:formatCode>#,##0</c:formatCode>
                <c:ptCount val="12"/>
                <c:pt idx="0">
                  <c:v>22834</c:v>
                </c:pt>
                <c:pt idx="1">
                  <c:v>20897</c:v>
                </c:pt>
                <c:pt idx="2">
                  <c:v>21177</c:v>
                </c:pt>
                <c:pt idx="3">
                  <c:v>28610</c:v>
                </c:pt>
                <c:pt idx="4">
                  <c:v>29355</c:v>
                </c:pt>
                <c:pt idx="5">
                  <c:v>22589</c:v>
                </c:pt>
                <c:pt idx="6">
                  <c:v>28084</c:v>
                </c:pt>
                <c:pt idx="7">
                  <c:v>31857</c:v>
                </c:pt>
                <c:pt idx="8">
                  <c:v>43288</c:v>
                </c:pt>
                <c:pt idx="9">
                  <c:v>48352</c:v>
                </c:pt>
                <c:pt idx="10">
                  <c:v>53224</c:v>
                </c:pt>
                <c:pt idx="11">
                  <c:v>38485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61-4C68-9261-B4D802433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2215647"/>
        <c:axId val="1462215231"/>
      </c:barChart>
      <c:catAx>
        <c:axId val="1462215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62215231"/>
        <c:crosses val="autoZero"/>
        <c:auto val="1"/>
        <c:lblAlgn val="ctr"/>
        <c:lblOffset val="100"/>
        <c:noMultiLvlLbl val="0"/>
      </c:catAx>
      <c:valAx>
        <c:axId val="146221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62215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'План-факт'!$B$1</c:f>
              <c:strCache>
                <c:ptCount val="1"/>
                <c:pt idx="0">
                  <c:v>План</c:v>
                </c:pt>
              </c:strCache>
            </c:strRef>
          </c:tx>
          <c:spPr>
            <a:ln w="28575" cap="rnd">
              <a:solidFill>
                <a:schemeClr val="accent4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'План-факт'!$A$2:$A$13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'План-факт'!$B$2:$B$13</c:f>
              <c:numCache>
                <c:formatCode>#,##0</c:formatCode>
                <c:ptCount val="12"/>
                <c:pt idx="0">
                  <c:v>20000</c:v>
                </c:pt>
                <c:pt idx="1">
                  <c:v>20000</c:v>
                </c:pt>
                <c:pt idx="2">
                  <c:v>25000</c:v>
                </c:pt>
                <c:pt idx="3">
                  <c:v>30000</c:v>
                </c:pt>
                <c:pt idx="4">
                  <c:v>30000</c:v>
                </c:pt>
                <c:pt idx="5">
                  <c:v>25000</c:v>
                </c:pt>
                <c:pt idx="6">
                  <c:v>25000</c:v>
                </c:pt>
                <c:pt idx="7">
                  <c:v>30000</c:v>
                </c:pt>
                <c:pt idx="8">
                  <c:v>45000</c:v>
                </c:pt>
                <c:pt idx="9">
                  <c:v>45000</c:v>
                </c:pt>
                <c:pt idx="10">
                  <c:v>50000</c:v>
                </c:pt>
                <c:pt idx="11">
                  <c:v>40000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A8-4221-BF0B-9C3A4CC6BEAA}"/>
            </c:ext>
          </c:extLst>
        </c:ser>
        <c:ser>
          <c:idx val="1"/>
          <c:order val="1"/>
          <c:tx>
            <c:strRef>
              <c:f>'План-факт'!$C$1</c:f>
              <c:strCache>
                <c:ptCount val="1"/>
                <c:pt idx="0">
                  <c:v>Факт</c:v>
                </c:pt>
              </c:strCache>
            </c:strRef>
          </c:tx>
          <c:spPr>
            <a:ln w="28575" cap="rnd">
              <a:solidFill>
                <a:schemeClr val="accent4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'План-факт'!$A$2:$A$13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'План-факт'!$C$2:$C$13</c:f>
              <c:numCache>
                <c:formatCode>#,##0</c:formatCode>
                <c:ptCount val="12"/>
                <c:pt idx="0">
                  <c:v>22834</c:v>
                </c:pt>
                <c:pt idx="1">
                  <c:v>20897</c:v>
                </c:pt>
                <c:pt idx="2">
                  <c:v>21177</c:v>
                </c:pt>
                <c:pt idx="3">
                  <c:v>28610</c:v>
                </c:pt>
                <c:pt idx="4">
                  <c:v>29355</c:v>
                </c:pt>
                <c:pt idx="5">
                  <c:v>22589</c:v>
                </c:pt>
                <c:pt idx="6">
                  <c:v>28084</c:v>
                </c:pt>
                <c:pt idx="7">
                  <c:v>31857</c:v>
                </c:pt>
                <c:pt idx="8">
                  <c:v>43288</c:v>
                </c:pt>
                <c:pt idx="9">
                  <c:v>48352</c:v>
                </c:pt>
                <c:pt idx="10">
                  <c:v>53224</c:v>
                </c:pt>
                <c:pt idx="11">
                  <c:v>38485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A8-4221-BF0B-9C3A4CC6B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2206079"/>
        <c:axId val="1462213151"/>
      </c:lineChart>
      <c:catAx>
        <c:axId val="1462206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62213151"/>
        <c:crosses val="autoZero"/>
        <c:auto val="1"/>
        <c:lblAlgn val="ctr"/>
        <c:lblOffset val="100"/>
        <c:noMultiLvlLbl val="0"/>
      </c:catAx>
      <c:valAx>
        <c:axId val="146221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62206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'План-факт'!$E$1</c:f>
          <c:strCache>
            <c:ptCount val="1"/>
            <c:pt idx="0">
              <c:v>Факт за 17 дек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'План-факт'!$B$1</c:f>
              <c:strCache>
                <c:ptCount val="1"/>
                <c:pt idx="0">
                  <c:v>План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'План-факт'!$A$2:$A$13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'План-факт'!$B$2:$B$13</c:f>
              <c:numCache>
                <c:formatCode>#,##0</c:formatCode>
                <c:ptCount val="12"/>
                <c:pt idx="0">
                  <c:v>20000</c:v>
                </c:pt>
                <c:pt idx="1">
                  <c:v>20000</c:v>
                </c:pt>
                <c:pt idx="2">
                  <c:v>25000</c:v>
                </c:pt>
                <c:pt idx="3">
                  <c:v>30000</c:v>
                </c:pt>
                <c:pt idx="4">
                  <c:v>30000</c:v>
                </c:pt>
                <c:pt idx="5">
                  <c:v>25000</c:v>
                </c:pt>
                <c:pt idx="6">
                  <c:v>25000</c:v>
                </c:pt>
                <c:pt idx="7">
                  <c:v>30000</c:v>
                </c:pt>
                <c:pt idx="8">
                  <c:v>45000</c:v>
                </c:pt>
                <c:pt idx="9">
                  <c:v>45000</c:v>
                </c:pt>
                <c:pt idx="10">
                  <c:v>50000</c:v>
                </c:pt>
                <c:pt idx="11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F4-4193-9FDB-8F815B6300FE}"/>
            </c:ext>
          </c:extLst>
        </c:ser>
        <c:ser>
          <c:idx val="1"/>
          <c:order val="1"/>
          <c:tx>
            <c:strRef>
              <c:f>'План-факт'!$C$1</c:f>
              <c:strCache>
                <c:ptCount val="1"/>
                <c:pt idx="0">
                  <c:v>Факт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'План-факт'!$A$2:$A$13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'План-факт'!$C$2:$C$13</c:f>
              <c:numCache>
                <c:formatCode>#,##0</c:formatCode>
                <c:ptCount val="12"/>
                <c:pt idx="0">
                  <c:v>22834</c:v>
                </c:pt>
                <c:pt idx="1">
                  <c:v>20897</c:v>
                </c:pt>
                <c:pt idx="2">
                  <c:v>21177</c:v>
                </c:pt>
                <c:pt idx="3">
                  <c:v>28610</c:v>
                </c:pt>
                <c:pt idx="4">
                  <c:v>29355</c:v>
                </c:pt>
                <c:pt idx="5">
                  <c:v>22589</c:v>
                </c:pt>
                <c:pt idx="6">
                  <c:v>28084</c:v>
                </c:pt>
                <c:pt idx="7">
                  <c:v>31857</c:v>
                </c:pt>
                <c:pt idx="8">
                  <c:v>43288</c:v>
                </c:pt>
                <c:pt idx="9">
                  <c:v>48352</c:v>
                </c:pt>
                <c:pt idx="10">
                  <c:v>53224</c:v>
                </c:pt>
                <c:pt idx="11">
                  <c:v>38485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F4-4193-9FDB-8F815B630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9551519"/>
        <c:axId val="1459547775"/>
      </c:barChart>
      <c:catAx>
        <c:axId val="1459551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9547775"/>
        <c:crosses val="autoZero"/>
        <c:auto val="1"/>
        <c:lblAlgn val="ctr"/>
        <c:lblOffset val="100"/>
        <c:noMultiLvlLbl val="0"/>
      </c:catAx>
      <c:valAx>
        <c:axId val="145954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9551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'Добавление данных'!$B$1</c:f>
              <c:strCache>
                <c:ptCount val="1"/>
                <c:pt idx="0">
                  <c:v>Факт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'Добавление данных'!$A$2:$A$13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'Добавление данных'!$B$2:$B$13</c:f>
              <c:numCache>
                <c:formatCode>#,##0</c:formatCode>
                <c:ptCount val="12"/>
                <c:pt idx="0">
                  <c:v>22834</c:v>
                </c:pt>
                <c:pt idx="1">
                  <c:v>20897</c:v>
                </c:pt>
                <c:pt idx="2">
                  <c:v>21177</c:v>
                </c:pt>
                <c:pt idx="3">
                  <c:v>28610</c:v>
                </c:pt>
                <c:pt idx="4">
                  <c:v>29355</c:v>
                </c:pt>
                <c:pt idx="5">
                  <c:v>22589</c:v>
                </c:pt>
                <c:pt idx="6">
                  <c:v>28084</c:v>
                </c:pt>
                <c:pt idx="7">
                  <c:v>31857</c:v>
                </c:pt>
                <c:pt idx="8">
                  <c:v>43288</c:v>
                </c:pt>
                <c:pt idx="9">
                  <c:v>48352</c:v>
                </c:pt>
                <c:pt idx="10">
                  <c:v>50219</c:v>
                </c:pt>
                <c:pt idx="11">
                  <c:v>52000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8B-4908-8A8C-75B45FDD3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3700015"/>
        <c:axId val="1453701263"/>
      </c:barChart>
      <c:catAx>
        <c:axId val="145370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3701263"/>
        <c:crosses val="autoZero"/>
        <c:auto val="1"/>
        <c:lblAlgn val="ctr"/>
        <c:lblOffset val="100"/>
        <c:noMultiLvlLbl val="0"/>
      </c:catAx>
      <c:valAx>
        <c:axId val="145370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3700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9336907-3694-4232-8B0E-9A8D3199D4D4}">
  <sheetPr/>
  <sheetViews>
    <sheetView tabSelected="1" zoomScale="95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4AA8250-B5E0-4A58-9A3E-32B5A9882855}">
  <sheetPr/>
  <sheetViews>
    <sheetView zoomScale="9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0411" cy="6075947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6E362EC-C353-4ABA-BF47-272C1E14658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4421" cy="6079958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22A4497-6493-4F31-960A-3C3AC0E83B7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470337</xdr:colOff>
      <xdr:row>1</xdr:row>
      <xdr:rowOff>57807</xdr:rowOff>
    </xdr:from>
    <xdr:to>
      <xdr:col>11</xdr:col>
      <xdr:colOff>554420</xdr:colOff>
      <xdr:row>16</xdr:row>
      <xdr:rowOff>39414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643EB97A-D613-4F61-861E-F6267DF90D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620110</xdr:colOff>
      <xdr:row>1</xdr:row>
      <xdr:rowOff>36787</xdr:rowOff>
    </xdr:from>
    <xdr:to>
      <xdr:col>11</xdr:col>
      <xdr:colOff>63062</xdr:colOff>
      <xdr:row>16</xdr:row>
      <xdr:rowOff>18394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FBC5310-6EDD-4E14-883A-BB4C685D1A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C779EB-2F08-4143-918A-0A9CC62D5B98}" name="Таблица1" displayName="Таблица1" ref="A1:B13" totalsRowShown="0" headerRowDxfId="0" headerRowBorderDxfId="2" headerRowCellStyle="Заголовок 1">
  <autoFilter ref="A1:B13" xr:uid="{0B50DCFF-AC92-408C-A1BF-BB7047EE976B}"/>
  <tableColumns count="2">
    <tableColumn id="1" xr3:uid="{268423AA-E386-4B27-86D8-F9604A753EF3}" name="Месяц"/>
    <tableColumn id="2" xr3:uid="{4B8FC8DA-27BB-4E89-AE36-B049C6AFE7E1}" name="Факт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E13"/>
  <sheetViews>
    <sheetView zoomScale="145" zoomScaleNormal="145" workbookViewId="0">
      <selection activeCell="D16" sqref="D16"/>
    </sheetView>
  </sheetViews>
  <sheetFormatPr defaultRowHeight="14.4" x14ac:dyDescent="0.55000000000000004"/>
  <cols>
    <col min="1" max="3" width="10.26171875" customWidth="1"/>
    <col min="5" max="5" width="12.62890625" bestFit="1" customWidth="1"/>
  </cols>
  <sheetData>
    <row r="1" spans="1:5" ht="19.5" thickBot="1" x14ac:dyDescent="0.6">
      <c r="A1" s="1" t="s">
        <v>0</v>
      </c>
      <c r="B1" s="1" t="s">
        <v>1</v>
      </c>
      <c r="C1" s="1" t="s">
        <v>2</v>
      </c>
      <c r="E1" t="str">
        <f ca="1">"Факт за "&amp;TEXT(TODAY(),"ДД МММ")</f>
        <v>Факт за 17 дек</v>
      </c>
    </row>
    <row r="2" spans="1:5" ht="14.7" thickTop="1" x14ac:dyDescent="0.55000000000000004">
      <c r="A2" t="s">
        <v>3</v>
      </c>
      <c r="B2" s="2">
        <v>20000</v>
      </c>
      <c r="C2" s="2">
        <v>22834</v>
      </c>
    </row>
    <row r="3" spans="1:5" x14ac:dyDescent="0.55000000000000004">
      <c r="A3" t="s">
        <v>4</v>
      </c>
      <c r="B3" s="2">
        <v>20000</v>
      </c>
      <c r="C3" s="2">
        <v>20897</v>
      </c>
    </row>
    <row r="4" spans="1:5" x14ac:dyDescent="0.55000000000000004">
      <c r="A4" t="s">
        <v>5</v>
      </c>
      <c r="B4" s="2">
        <v>25000</v>
      </c>
      <c r="C4" s="2">
        <v>21177</v>
      </c>
    </row>
    <row r="5" spans="1:5" x14ac:dyDescent="0.55000000000000004">
      <c r="A5" t="s">
        <v>6</v>
      </c>
      <c r="B5" s="2">
        <v>30000</v>
      </c>
      <c r="C5" s="2">
        <v>28610</v>
      </c>
    </row>
    <row r="6" spans="1:5" x14ac:dyDescent="0.55000000000000004">
      <c r="A6" t="s">
        <v>7</v>
      </c>
      <c r="B6" s="2">
        <v>30000</v>
      </c>
      <c r="C6" s="2">
        <v>29355</v>
      </c>
    </row>
    <row r="7" spans="1:5" x14ac:dyDescent="0.55000000000000004">
      <c r="A7" t="s">
        <v>8</v>
      </c>
      <c r="B7" s="2">
        <v>25000</v>
      </c>
      <c r="C7" s="2">
        <v>22589</v>
      </c>
    </row>
    <row r="8" spans="1:5" x14ac:dyDescent="0.55000000000000004">
      <c r="A8" t="s">
        <v>9</v>
      </c>
      <c r="B8" s="2">
        <v>25000</v>
      </c>
      <c r="C8" s="2">
        <v>28084</v>
      </c>
    </row>
    <row r="9" spans="1:5" x14ac:dyDescent="0.55000000000000004">
      <c r="A9" t="s">
        <v>10</v>
      </c>
      <c r="B9" s="2">
        <v>30000</v>
      </c>
      <c r="C9" s="2">
        <v>31857</v>
      </c>
    </row>
    <row r="10" spans="1:5" x14ac:dyDescent="0.55000000000000004">
      <c r="A10" t="s">
        <v>11</v>
      </c>
      <c r="B10" s="2">
        <v>45000</v>
      </c>
      <c r="C10" s="2">
        <v>43288</v>
      </c>
    </row>
    <row r="11" spans="1:5" x14ac:dyDescent="0.55000000000000004">
      <c r="A11" t="s">
        <v>12</v>
      </c>
      <c r="B11" s="2">
        <v>45000</v>
      </c>
      <c r="C11" s="2">
        <v>48352</v>
      </c>
    </row>
    <row r="12" spans="1:5" x14ac:dyDescent="0.55000000000000004">
      <c r="A12" t="s">
        <v>13</v>
      </c>
      <c r="B12" s="2">
        <v>50000</v>
      </c>
      <c r="C12" s="2">
        <v>53224</v>
      </c>
    </row>
    <row r="13" spans="1:5" x14ac:dyDescent="0.55000000000000004">
      <c r="A13" t="s">
        <v>14</v>
      </c>
      <c r="B13" s="2">
        <v>40000</v>
      </c>
      <c r="C13" s="2">
        <v>38485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D6771-0B79-4415-A119-479ECDEF32C9}">
  <dimension ref="A1:B13"/>
  <sheetViews>
    <sheetView zoomScale="145" zoomScaleNormal="145" workbookViewId="0">
      <selection activeCell="C13" sqref="C13"/>
    </sheetView>
  </sheetViews>
  <sheetFormatPr defaultRowHeight="14.4" x14ac:dyDescent="0.55000000000000004"/>
  <cols>
    <col min="1" max="1" width="9.3125" customWidth="1"/>
  </cols>
  <sheetData>
    <row r="1" spans="1:2" ht="19.5" thickBot="1" x14ac:dyDescent="0.6">
      <c r="A1" s="1" t="s">
        <v>0</v>
      </c>
      <c r="B1" s="1" t="s">
        <v>2</v>
      </c>
    </row>
    <row r="2" spans="1:2" ht="14.7" thickTop="1" x14ac:dyDescent="0.55000000000000004">
      <c r="A2" t="s">
        <v>3</v>
      </c>
      <c r="B2" s="2">
        <v>22834</v>
      </c>
    </row>
    <row r="3" spans="1:2" x14ac:dyDescent="0.55000000000000004">
      <c r="A3" t="s">
        <v>4</v>
      </c>
      <c r="B3" s="2">
        <v>20897</v>
      </c>
    </row>
    <row r="4" spans="1:2" x14ac:dyDescent="0.55000000000000004">
      <c r="A4" t="s">
        <v>5</v>
      </c>
      <c r="B4" s="2">
        <v>21177</v>
      </c>
    </row>
    <row r="5" spans="1:2" x14ac:dyDescent="0.55000000000000004">
      <c r="A5" t="s">
        <v>6</v>
      </c>
      <c r="B5" s="2">
        <v>28610</v>
      </c>
    </row>
    <row r="6" spans="1:2" x14ac:dyDescent="0.55000000000000004">
      <c r="A6" t="s">
        <v>7</v>
      </c>
      <c r="B6" s="2">
        <v>29355</v>
      </c>
    </row>
    <row r="7" spans="1:2" x14ac:dyDescent="0.55000000000000004">
      <c r="A7" t="s">
        <v>8</v>
      </c>
      <c r="B7" s="2">
        <v>22589</v>
      </c>
    </row>
    <row r="8" spans="1:2" x14ac:dyDescent="0.55000000000000004">
      <c r="A8" t="s">
        <v>9</v>
      </c>
      <c r="B8" s="2">
        <v>28084</v>
      </c>
    </row>
    <row r="9" spans="1:2" x14ac:dyDescent="0.55000000000000004">
      <c r="A9" t="s">
        <v>10</v>
      </c>
      <c r="B9" s="2">
        <v>31857</v>
      </c>
    </row>
    <row r="10" spans="1:2" x14ac:dyDescent="0.55000000000000004">
      <c r="A10" t="s">
        <v>11</v>
      </c>
      <c r="B10" s="2">
        <v>43288</v>
      </c>
    </row>
    <row r="11" spans="1:2" x14ac:dyDescent="0.55000000000000004">
      <c r="A11" t="s">
        <v>12</v>
      </c>
      <c r="B11" s="2">
        <v>48352</v>
      </c>
    </row>
    <row r="12" spans="1:2" x14ac:dyDescent="0.55000000000000004">
      <c r="A12" t="s">
        <v>13</v>
      </c>
      <c r="B12" s="2">
        <v>50219</v>
      </c>
    </row>
    <row r="13" spans="1:2" x14ac:dyDescent="0.55000000000000004">
      <c r="A13" t="s">
        <v>14</v>
      </c>
      <c r="B13" s="2">
        <v>52000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Диаграммы</vt:lpstr>
      </vt:variant>
      <vt:variant>
        <vt:i4>2</vt:i4>
      </vt:variant>
    </vt:vector>
  </HeadingPairs>
  <TitlesOfParts>
    <vt:vector size="4" baseType="lpstr">
      <vt:lpstr>План-факт</vt:lpstr>
      <vt:lpstr>Добавление данных</vt:lpstr>
      <vt:lpstr>Диаграмма1</vt:lpstr>
      <vt:lpstr>Диаграмма2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2015-06-05T18:17:20Z</dcterms:created>
  <dcterms:modified xsi:type="dcterms:W3CDTF">2020-12-17T15:54:20Z</dcterms:modified>
</cp:coreProperties>
</file>