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6\"/>
    </mc:Choice>
  </mc:AlternateContent>
  <xr:revisionPtr revIDLastSave="0" documentId="13_ncr:1_{FE7D7F4F-FB25-455A-B2FE-283269E42757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План-факт" sheetId="1" r:id="rId1"/>
    <sheet name="Динамика" sheetId="2" r:id="rId2"/>
    <sheet name="Позиционное сравнение" sheetId="4" r:id="rId3"/>
    <sheet name="Распределение" sheetId="5" r:id="rId4"/>
    <sheet name="Структура" sheetId="6" r:id="rId5"/>
    <sheet name="Структура 2" sheetId="7" r:id="rId6"/>
    <sheet name="Структура в динамике" sheetId="3" r:id="rId7"/>
    <sheet name="Точечная" sheetId="8" r:id="rId8"/>
  </sheets>
  <definedNames>
    <definedName name="_xlchart.v1.0" hidden="1">Распределение!$A$2:$A$87</definedName>
    <definedName name="_xlchart.v1.1" hidden="1">Распределение!$B$2:$B$87</definedName>
    <definedName name="_xlchart.v1.2" hidden="1">Распределение!$A$2:$A$87</definedName>
    <definedName name="_xlchart.v1.3" hidden="1">Распределение!$B$2:$B$87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" l="1" a="1"/>
  <c r="D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<sst xmlns="http://schemas.openxmlformats.org/spreadsheetml/2006/main" count="154" uniqueCount="136">
  <si>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</si>
  <si>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</si>
  <si>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</si>
  <si>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</si>
  <si>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</si>
  <si>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</si>
  <si>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</si>
  <si>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</si>
  <si>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</si>
  <si>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</si>
  <si>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</si>
  <si>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</si>
  <si>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</si>
  <si>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</si>
  <si>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</si>
  <si>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Период</t>
  </si>
  <si>
    <t>Выручка</t>
  </si>
  <si>
    <t>Название</t>
  </si>
  <si>
    <t>Логистика</t>
  </si>
  <si>
    <t>Современность навсегда</t>
  </si>
  <si>
    <t>Синематон</t>
  </si>
  <si>
    <t>Пекин 2003</t>
  </si>
  <si>
    <t>Без названия #125 (Гикори)</t>
  </si>
  <si>
    <t>Матрёшка</t>
  </si>
  <si>
    <t>Лекарство от бессонницы</t>
  </si>
  <si>
    <t>Самый длинный и бессмысленный фильм в мире</t>
  </si>
  <si>
    <t>24-часовой Психо</t>
  </si>
  <si>
    <t>Часы</t>
  </si>
  <si>
    <t>Моё человеческое время</t>
  </si>
  <si>
    <t>Невинность</t>
  </si>
  <si>
    <t>Путешествие</t>
  </si>
  <si>
    <t>Часть Бордо</t>
  </si>
  <si>
    <t>Цветок</t>
  </si>
  <si>
    <t>Out 1: не прикасайся ко мне</t>
  </si>
  <si>
    <t>Как Юконг двигал горы</t>
  </si>
  <si>
    <t>Белый дом</t>
  </si>
  <si>
    <t>Цирковой дикарь</t>
  </si>
  <si>
    <t>Краска сохнет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</si>
  <si>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</si>
  <si>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</si>
  <si>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</si>
  <si>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</si>
  <si>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</si>
  <si>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</si>
  <si>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</si>
  <si>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</si>
  <si>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</si>
  <si>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</si>
  <si>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</si>
  <si>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</si>
  <si>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</si>
  <si>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</si>
  <si>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</si>
  <si>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</si>
  <si>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</si>
  <si>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</si>
  <si>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</si>
  <si>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</si>
  <si>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</si>
  <si>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</si>
  <si>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</si>
  <si>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</si>
  <si>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</si>
  <si>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</si>
  <si>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</si>
  <si>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</si>
  <si>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</si>
  <si>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</si>
  <si>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</si>
  <si>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</si>
  <si>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</si>
  <si>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</si>
  <si>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</si>
  <si>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</si>
  <si>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</si>
  <si>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</si>
  <si>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</si>
  <si>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</si>
  <si>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</si>
  <si>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</si>
  <si>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</si>
  <si>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</si>
  <si>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</si>
  <si>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</si>
  <si>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</si>
  <si>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</si>
  <si>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</si>
  <si>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</si>
  <si>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</si>
  <si>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</si>
  <si>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</si>
  <si>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</si>
  <si>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</si>
  <si>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</si>
  <si>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</si>
  <si>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</si>
  <si>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</si>
  <si>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</si>
  <si>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</si>
  <si>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</si>
  <si>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</si>
  <si>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</si>
  <si>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</si>
  <si>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</si>
  <si>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</si>
  <si>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</si>
  <si>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</si>
  <si>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</si>
  <si>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</si>
  <si>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</si>
  <si>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</si>
  <si>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</si>
  <si>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</si>
  <si>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</si>
  <si>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</si>
  <si>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</si>
  <si>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</si>
  <si>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</si>
  <si>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</si>
  <si>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</si>
  <si>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</si>
  <si>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</si>
  <si>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</si>
  <si>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</si>
  <si>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</si>
  <si>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Москва</t>
  </si>
  <si>
    <t>Автосервис</t>
  </si>
  <si>
    <t>Шиномонтаж</t>
  </si>
  <si>
    <t>Запчасти</t>
  </si>
  <si>
    <t>Иномарки</t>
  </si>
  <si>
    <t>Отечественные</t>
  </si>
  <si>
    <t>Brent</t>
  </si>
  <si>
    <t>USD/RUB</t>
  </si>
  <si>
    <t>Случайные</t>
  </si>
  <si>
    <t>Случайные 2</t>
  </si>
  <si>
    <t>Продолжительность,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</si>
</sst>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43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3" applyNumberFormat="0" applyAlignment="0" applyProtection="0"/>
    <xf numFmtId="0" fontId="6" fillId="4" borderId="0" applyNumberFormat="0" applyBorder="0" applyAlignment="0" applyProtection="0"/>
  </cellStyleXfs>
  <cellXfs count="16">
    <xf numFmtId="0" fontId="0" fillId="0" borderId="0" xfId="0"/>
    <xf numFmtId="0" fontId="1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2" xfId="3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2" xfId="3"/>
    <xf numFmtId="0" fontId="0" fillId="0" borderId="0" xfId="0" applyAlignment="1">
      <alignment wrapText="1"/>
    </xf>
    <xf numFmtId="164" fontId="0" fillId="0" borderId="0" xfId="2" applyNumberFormat="1" applyFont="1"/>
    <xf numFmtId="0" fontId="4" fillId="2" borderId="0" xfId="4"/>
    <xf numFmtId="0" fontId="5" fillId="3" borderId="3" xfId="5"/>
    <xf numFmtId="164" fontId="5" fillId="3" borderId="3" xfId="2" applyNumberFormat="1" applyFont="1" applyFill="1" applyBorder="1"/>
    <xf numFmtId="0" fontId="7" fillId="0" borderId="0" xfId="0" applyFont="1" applyAlignment="1">
      <alignment horizontal="left" indent="1"/>
    </xf>
    <xf numFmtId="164" fontId="7" fillId="0" borderId="0" xfId="0" applyNumberFormat="1" applyFont="1"/>
    <xf numFmtId="0" fontId="6" fillId="4" borderId="0" xfId="6"/>
    <xf numFmtId="1" fontId="0" fillId="0" borderId="0" xfId="0" applyNumberFormat="1"/>
    <xf numFmtId="2" fontId="0" fillId="0" borderId="0" xfId="0" applyNumberFormat="1"/>
  </cellXfs>
  <cellStyles count="7">
    <cellStyle name="Вычисление" xfId="5" builtinId="22"/>
    <cellStyle name="Заголовок 1" xfId="1" builtinId="16"/>
    <cellStyle name="Заголовок 3" xfId="3" builtinId="18"/>
    <cellStyle name="Нейтральный" xfId="6" builtinId="28"/>
    <cellStyle name="Обычный" xfId="0" builtinId="0"/>
    <cellStyle name="Финансовый" xfId="2" builtinId="3"/>
    <cellStyle name="Хороший" xfId="4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F-440F-87BF-A892AE470D38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F-440F-87BF-A892AE470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13503"/>
        <c:axId val="57013919"/>
      </c:barChart>
      <c:catAx>
        <c:axId val="5701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13919"/>
        <c:crosses val="autoZero"/>
        <c:auto val="1"/>
        <c:lblAlgn val="ctr"/>
        <c:lblOffset val="100"/>
        <c:noMultiLvlLbl val="0"/>
      </c:catAx>
      <c:valAx>
        <c:axId val="570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1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Динамика!$B$1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Динамика!$A$2:$A$49</c:f>
              <c:numCache>
                <c:formatCode>m/d/yyyy</c:formatCode>
                <c:ptCount val="4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</c:numCache>
            </c:numRef>
          </c:cat>
          <c:val>
            <c:numRef>
              <c:f>Динамика!$B$2:$B$49</c:f>
              <c:numCache>
                <c:formatCode>#,##0</c:formatCode>
                <c:ptCount val="48"/>
                <c:pt idx="0">
                  <c:v>271739</c:v>
                </c:pt>
                <c:pt idx="1">
                  <c:v>274599</c:v>
                </c:pt>
                <c:pt idx="2">
                  <c:v>233636</c:v>
                </c:pt>
                <c:pt idx="3">
                  <c:v>105228</c:v>
                </c:pt>
                <c:pt idx="4">
                  <c:v>272471</c:v>
                </c:pt>
                <c:pt idx="5">
                  <c:v>163407</c:v>
                </c:pt>
                <c:pt idx="6">
                  <c:v>122575</c:v>
                </c:pt>
                <c:pt idx="7">
                  <c:v>135852</c:v>
                </c:pt>
                <c:pt idx="8">
                  <c:v>231652</c:v>
                </c:pt>
                <c:pt idx="9">
                  <c:v>285444</c:v>
                </c:pt>
                <c:pt idx="10">
                  <c:v>194543</c:v>
                </c:pt>
                <c:pt idx="11">
                  <c:v>173825</c:v>
                </c:pt>
                <c:pt idx="12">
                  <c:v>258822</c:v>
                </c:pt>
                <c:pt idx="13">
                  <c:v>100270</c:v>
                </c:pt>
                <c:pt idx="14">
                  <c:v>248431</c:v>
                </c:pt>
                <c:pt idx="15">
                  <c:v>233784</c:v>
                </c:pt>
                <c:pt idx="16">
                  <c:v>176660</c:v>
                </c:pt>
                <c:pt idx="17">
                  <c:v>200457</c:v>
                </c:pt>
                <c:pt idx="18">
                  <c:v>196729</c:v>
                </c:pt>
                <c:pt idx="19">
                  <c:v>208699</c:v>
                </c:pt>
                <c:pt idx="20">
                  <c:v>307342</c:v>
                </c:pt>
                <c:pt idx="21">
                  <c:v>255952</c:v>
                </c:pt>
                <c:pt idx="22">
                  <c:v>140535</c:v>
                </c:pt>
                <c:pt idx="23">
                  <c:v>310899</c:v>
                </c:pt>
                <c:pt idx="24">
                  <c:v>200362</c:v>
                </c:pt>
                <c:pt idx="25">
                  <c:v>107310</c:v>
                </c:pt>
                <c:pt idx="26">
                  <c:v>147757</c:v>
                </c:pt>
                <c:pt idx="27">
                  <c:v>309155</c:v>
                </c:pt>
                <c:pt idx="28">
                  <c:v>175294</c:v>
                </c:pt>
                <c:pt idx="29">
                  <c:v>209986</c:v>
                </c:pt>
                <c:pt idx="30">
                  <c:v>222831</c:v>
                </c:pt>
                <c:pt idx="31">
                  <c:v>122388</c:v>
                </c:pt>
                <c:pt idx="32">
                  <c:v>256478</c:v>
                </c:pt>
                <c:pt idx="33">
                  <c:v>208760</c:v>
                </c:pt>
                <c:pt idx="34">
                  <c:v>266607</c:v>
                </c:pt>
                <c:pt idx="35">
                  <c:v>295853</c:v>
                </c:pt>
                <c:pt idx="36">
                  <c:v>245832</c:v>
                </c:pt>
                <c:pt idx="37">
                  <c:v>148900</c:v>
                </c:pt>
                <c:pt idx="38">
                  <c:v>316655</c:v>
                </c:pt>
                <c:pt idx="39">
                  <c:v>195564</c:v>
                </c:pt>
                <c:pt idx="40">
                  <c:v>328988</c:v>
                </c:pt>
                <c:pt idx="41">
                  <c:v>172856</c:v>
                </c:pt>
                <c:pt idx="42">
                  <c:v>319261</c:v>
                </c:pt>
                <c:pt idx="43">
                  <c:v>222693</c:v>
                </c:pt>
                <c:pt idx="44">
                  <c:v>197144</c:v>
                </c:pt>
                <c:pt idx="45">
                  <c:v>116636</c:v>
                </c:pt>
                <c:pt idx="46">
                  <c:v>315237</c:v>
                </c:pt>
                <c:pt idx="47">
                  <c:v>346237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F-4D49-A700-C6957FCB3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713871"/>
        <c:axId val="382725519"/>
      </c:lineChart>
      <c:dateAx>
        <c:axId val="3827138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2725519"/>
        <c:crosses val="autoZero"/>
        <c:auto val="1"/>
        <c:lblOffset val="100"/>
        <c:baseTimeUnit val="months"/>
      </c:dateAx>
      <c:valAx>
        <c:axId val="38272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271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'Позиционное сравнение'!$B$1</c:f>
              <c:strCache>
                <c:ptCount val="1"/>
                <c:pt idx="0">
                  <c:v>Продолжительность, часов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'Позиционное сравнение'!$A$2:$A$21</c:f>
              <c:strCache>
                <c:ptCount val="20"/>
                <c:pt idx="0">
                  <c:v>Логистика</c:v>
                </c:pt>
                <c:pt idx="1">
                  <c:v>Современность навсегда</c:v>
                </c:pt>
                <c:pt idx="2">
                  <c:v>Синематон</c:v>
                </c:pt>
                <c:pt idx="3">
                  <c:v>Пекин 2003</c:v>
                </c:pt>
                <c:pt idx="4">
                  <c:v>Без названия #125 (Гикори)</c:v>
                </c:pt>
                <c:pt idx="5">
                  <c:v>Матрёшка</c:v>
                </c:pt>
                <c:pt idx="6">
                  <c:v>Лекарство от бессонницы</c:v>
                </c:pt>
                <c:pt idx="7">
                  <c:v>Самый длинный и бессмысленный фильм в мире</c:v>
                </c:pt>
                <c:pt idx="8">
                  <c:v>24-часовой Психо</c:v>
                </c:pt>
                <c:pt idx="9">
                  <c:v>Часы</c:v>
                </c:pt>
                <c:pt idx="10">
                  <c:v>Моё человеческое время</c:v>
                </c:pt>
                <c:pt idx="11">
                  <c:v>Невинность</c:v>
                </c:pt>
                <c:pt idx="12">
                  <c:v>Путешествие</c:v>
                </c:pt>
                <c:pt idx="13">
                  <c:v>Часть Бордо</c:v>
                </c:pt>
                <c:pt idx="14">
                  <c:v>Цветок</c:v>
                </c:pt>
                <c:pt idx="15">
                  <c:v>Out 1: не прикасайся ко мне</c:v>
                </c:pt>
                <c:pt idx="16">
                  <c:v>Как Юконг двигал горы</c:v>
                </c:pt>
                <c:pt idx="17">
                  <c:v>Белый дом</c:v>
                </c:pt>
                <c:pt idx="18">
                  <c:v>Цирковой дикарь</c:v>
                </c:pt>
                <c:pt idx="19">
                  <c:v>Краска сохнет</c:v>
                </c:pt>
              </c:strCache>
            </c:strRef>
          </c:cat>
          <c:val>
            <c:numRef>
              <c:f>'Позиционное сравнение'!$B$2:$B$21</c:f>
              <c:numCache>
                <c:formatCode>0</c:formatCode>
                <c:ptCount val="20"/>
                <c:pt idx="0">
                  <c:v>857</c:v>
                </c:pt>
                <c:pt idx="1">
                  <c:v>240</c:v>
                </c:pt>
                <c:pt idx="2">
                  <c:v>150</c:v>
                </c:pt>
                <c:pt idx="3">
                  <c:v>150</c:v>
                </c:pt>
                <c:pt idx="4">
                  <c:v>120</c:v>
                </c:pt>
                <c:pt idx="5">
                  <c:v>95</c:v>
                </c:pt>
                <c:pt idx="6">
                  <c:v>87</c:v>
                </c:pt>
                <c:pt idx="7">
                  <c:v>48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21.083333333333332</c:v>
                </c:pt>
                <c:pt idx="12">
                  <c:v>14.55</c:v>
                </c:pt>
                <c:pt idx="13">
                  <c:v>13.716666666666667</c:v>
                </c:pt>
                <c:pt idx="14">
                  <c:v>13.383333333333333</c:v>
                </c:pt>
                <c:pt idx="15">
                  <c:v>12.916666666666666</c:v>
                </c:pt>
                <c:pt idx="16">
                  <c:v>12.716666666666667</c:v>
                </c:pt>
                <c:pt idx="17">
                  <c:v>11.5</c:v>
                </c:pt>
                <c:pt idx="18">
                  <c:v>10.716666666666667</c:v>
                </c:pt>
                <c:pt idx="19">
                  <c:v>10.116666666666667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0-46A3-ABC2-EE9F50199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012671"/>
        <c:axId val="388067087"/>
      </c:barChart>
      <c:catAx>
        <c:axId val="5701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067087"/>
        <c:crosses val="autoZero"/>
        <c:auto val="1"/>
        <c:lblAlgn val="ctr"/>
        <c:lblOffset val="100"/>
        <c:noMultiLvlLbl val="0"/>
      </c:catAx>
      <c:valAx>
        <c:axId val="38806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1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Структура!$A$2:$A$4</c:f>
              <c:strCache>
                <c:ptCount val="3"/>
                <c:pt idx="0">
                  <c:v>Автосервис</c:v>
                </c:pt>
                <c:pt idx="1">
                  <c:v>Шиномонтаж</c:v>
                </c:pt>
                <c:pt idx="2">
                  <c:v>Запчасти</c:v>
                </c:pt>
              </c:strCache>
            </c:strRef>
          </c:cat>
          <c:val>
            <c:numRef>
              <c:f>Структура!$B$2:$B$4</c:f>
              <c:numCache>
                <c:formatCode>_-* #\ ##0_-;\-* #\ ##0_-;_-* "-"??_-;_-@_-</c:formatCode>
                <c:ptCount val="3"/>
                <c:pt idx="0">
                  <c:v>24584</c:v>
                </c:pt>
                <c:pt idx="1">
                  <c:v>42710</c:v>
                </c:pt>
                <c:pt idx="2">
                  <c:v>30199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6-4208-9E85-4C5A3FABE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'Структура 2'!$A$2:$A$5</c:f>
              <c:strCache>
                <c:ptCount val="4"/>
                <c:pt idx="0">
                  <c:v>Автосервис</c:v>
                </c:pt>
                <c:pt idx="1">
                  <c:v>Шиномонтаж</c:v>
                </c:pt>
                <c:pt idx="2">
                  <c:v>Отечественные</c:v>
                </c:pt>
                <c:pt idx="3">
                  <c:v>Иномарки</c:v>
                </c:pt>
              </c:strCache>
            </c:strRef>
          </c:cat>
          <c:val>
            <c:numRef>
              <c:f>'Структура 2'!$B$2:$B$5</c:f>
              <c:numCache>
                <c:formatCode>_-* #\ ##0_-;\-* #\ ##0_-;_-* "-"??_-;_-@_-</c:formatCode>
                <c:ptCount val="4"/>
                <c:pt idx="0">
                  <c:v>24584</c:v>
                </c:pt>
                <c:pt idx="1">
                  <c:v>42710</c:v>
                </c:pt>
                <c:pt idx="2">
                  <c:v>8153.7300000000005</c:v>
                </c:pt>
                <c:pt idx="3">
                  <c:v>22045.27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F76-9B42-403D3743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4508562303837886E-2"/>
          <c:y val="0.14453543310952333"/>
          <c:w val="0.89285740506212952"/>
          <c:h val="0.5903776418266383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'Структура в динамике'!$A$2</c:f>
              <c:strCache>
                <c:ptCount val="1"/>
                <c:pt idx="0">
                  <c:v>Автосервис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динамике'!$B$2:$M$2</c:f>
              <c:numCache>
                <c:formatCode>_-* #\ ##0_-;\-* #\ ##0_-;_-* "-"??_-;_-@_-</c:formatCode>
                <c:ptCount val="12"/>
                <c:pt idx="0">
                  <c:v>24584</c:v>
                </c:pt>
                <c:pt idx="1">
                  <c:v>21159</c:v>
                </c:pt>
                <c:pt idx="2">
                  <c:v>48020</c:v>
                </c:pt>
                <c:pt idx="3">
                  <c:v>49332</c:v>
                </c:pt>
                <c:pt idx="4">
                  <c:v>46117</c:v>
                </c:pt>
                <c:pt idx="5">
                  <c:v>46205</c:v>
                </c:pt>
                <c:pt idx="6">
                  <c:v>20380</c:v>
                </c:pt>
                <c:pt idx="7">
                  <c:v>39312</c:v>
                </c:pt>
                <c:pt idx="8">
                  <c:v>44194</c:v>
                </c:pt>
                <c:pt idx="9">
                  <c:v>24798</c:v>
                </c:pt>
                <c:pt idx="10">
                  <c:v>39767</c:v>
                </c:pt>
                <c:pt idx="11">
                  <c:v>26230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3-4C0A-95EB-A70A136C40EE}"/>
            </c:ext>
          </c:extLst>
        </c:ser>
        <c:ser>
          <c:idx val="1"/>
          <c:order val="1"/>
          <c:tx>
            <c:strRef>
              <c:f>'Структура в динамике'!$A$3</c:f>
              <c:strCache>
                <c:ptCount val="1"/>
                <c:pt idx="0">
                  <c:v>Шиномонтаж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динамике'!$B$3:$M$3</c:f>
              <c:numCache>
                <c:formatCode>_-* #\ ##0_-;\-* #\ ##0_-;_-* "-"??_-;_-@_-</c:formatCode>
                <c:ptCount val="12"/>
                <c:pt idx="0">
                  <c:v>32710</c:v>
                </c:pt>
                <c:pt idx="1">
                  <c:v>21596</c:v>
                </c:pt>
                <c:pt idx="2">
                  <c:v>15218</c:v>
                </c:pt>
                <c:pt idx="3">
                  <c:v>54224</c:v>
                </c:pt>
                <c:pt idx="4">
                  <c:v>33769</c:v>
                </c:pt>
                <c:pt idx="5">
                  <c:v>28691</c:v>
                </c:pt>
                <c:pt idx="6">
                  <c:v>12787</c:v>
                </c:pt>
                <c:pt idx="7">
                  <c:v>33565</c:v>
                </c:pt>
                <c:pt idx="8">
                  <c:v>44435</c:v>
                </c:pt>
                <c:pt idx="9">
                  <c:v>12689</c:v>
                </c:pt>
                <c:pt idx="10">
                  <c:v>59950</c:v>
                </c:pt>
                <c:pt idx="11">
                  <c:v>17190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3-4C0A-95EB-A70A136C40EE}"/>
            </c:ext>
          </c:extLst>
        </c:ser>
        <c:ser>
          <c:idx val="2"/>
          <c:order val="2"/>
          <c:tx>
            <c:strRef>
              <c:f>'Структура в динамике'!$A$4</c:f>
              <c:strCache>
                <c:ptCount val="1"/>
                <c:pt idx="0">
                  <c:v>Запчасти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'Структура в динамике'!$B$1:$M$1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в динамике'!$B$4:$M$4</c:f>
              <c:numCache>
                <c:formatCode>_-* #\ ##0_-;\-* #\ ##0_-;_-* "-"??_-;_-@_-</c:formatCode>
                <c:ptCount val="12"/>
                <c:pt idx="0">
                  <c:v>30199</c:v>
                </c:pt>
                <c:pt idx="1">
                  <c:v>10239</c:v>
                </c:pt>
                <c:pt idx="2">
                  <c:v>19846</c:v>
                </c:pt>
                <c:pt idx="3">
                  <c:v>40374</c:v>
                </c:pt>
                <c:pt idx="4">
                  <c:v>23474</c:v>
                </c:pt>
                <c:pt idx="5">
                  <c:v>11264</c:v>
                </c:pt>
                <c:pt idx="6">
                  <c:v>26926</c:v>
                </c:pt>
                <c:pt idx="7">
                  <c:v>48740</c:v>
                </c:pt>
                <c:pt idx="8">
                  <c:v>26545</c:v>
                </c:pt>
                <c:pt idx="9">
                  <c:v>22165</c:v>
                </c:pt>
                <c:pt idx="10">
                  <c:v>48467</c:v>
                </c:pt>
                <c:pt idx="11">
                  <c:v>23315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F3-4C0A-95EB-A70A136C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204351"/>
        <c:axId val="539202271"/>
      </c:barChart>
      <c:catAx>
        <c:axId val="53920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202271"/>
        <c:crosses val="autoZero"/>
        <c:auto val="1"/>
        <c:lblAlgn val="ctr"/>
        <c:lblOffset val="100"/>
        <c:noMultiLvlLbl val="0"/>
      </c:catAx>
      <c:valAx>
        <c:axId val="53920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20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Точечная!$B$1</c:f>
              <c:strCache>
                <c:ptCount val="1"/>
                <c:pt idx="0">
                  <c:v>USD/RUB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Точечная!$A$2:$A$337</c:f>
              <c:numCache>
                <c:formatCode>0.00</c:formatCode>
                <c:ptCount val="336"/>
                <c:pt idx="0">
                  <c:v>56.51</c:v>
                </c:pt>
                <c:pt idx="1">
                  <c:v>53.15</c:v>
                </c:pt>
                <c:pt idx="2">
                  <c:v>50.9</c:v>
                </c:pt>
                <c:pt idx="3">
                  <c:v>51.02</c:v>
                </c:pt>
                <c:pt idx="4">
                  <c:v>51.05</c:v>
                </c:pt>
                <c:pt idx="5">
                  <c:v>49.95</c:v>
                </c:pt>
                <c:pt idx="6">
                  <c:v>49.38</c:v>
                </c:pt>
                <c:pt idx="7">
                  <c:v>47.2</c:v>
                </c:pt>
                <c:pt idx="8">
                  <c:v>46.79</c:v>
                </c:pt>
                <c:pt idx="9">
                  <c:v>48.61</c:v>
                </c:pt>
                <c:pt idx="10">
                  <c:v>48.36</c:v>
                </c:pt>
                <c:pt idx="11">
                  <c:v>49.9</c:v>
                </c:pt>
                <c:pt idx="12">
                  <c:v>49.91</c:v>
                </c:pt>
                <c:pt idx="13">
                  <c:v>48.85</c:v>
                </c:pt>
                <c:pt idx="14">
                  <c:v>48.17</c:v>
                </c:pt>
                <c:pt idx="15">
                  <c:v>48.75</c:v>
                </c:pt>
                <c:pt idx="16">
                  <c:v>49</c:v>
                </c:pt>
                <c:pt idx="17">
                  <c:v>48.55</c:v>
                </c:pt>
                <c:pt idx="18">
                  <c:v>47.97</c:v>
                </c:pt>
                <c:pt idx="19">
                  <c:v>48.11</c:v>
                </c:pt>
                <c:pt idx="20">
                  <c:v>49.26</c:v>
                </c:pt>
                <c:pt idx="21">
                  <c:v>48.65</c:v>
                </c:pt>
                <c:pt idx="22">
                  <c:v>49.05</c:v>
                </c:pt>
                <c:pt idx="23">
                  <c:v>52.95</c:v>
                </c:pt>
                <c:pt idx="24">
                  <c:v>54.85</c:v>
                </c:pt>
                <c:pt idx="25">
                  <c:v>58.02</c:v>
                </c:pt>
                <c:pt idx="26">
                  <c:v>55.47</c:v>
                </c:pt>
                <c:pt idx="27">
                  <c:v>57.87</c:v>
                </c:pt>
                <c:pt idx="28">
                  <c:v>59.09</c:v>
                </c:pt>
                <c:pt idx="29">
                  <c:v>58.6</c:v>
                </c:pt>
                <c:pt idx="30">
                  <c:v>58.83</c:v>
                </c:pt>
                <c:pt idx="31">
                  <c:v>57.97</c:v>
                </c:pt>
                <c:pt idx="32">
                  <c:v>56.3</c:v>
                </c:pt>
                <c:pt idx="33">
                  <c:v>59.24</c:v>
                </c:pt>
                <c:pt idx="34">
                  <c:v>61.41</c:v>
                </c:pt>
                <c:pt idx="35">
                  <c:v>62.03</c:v>
                </c:pt>
                <c:pt idx="36">
                  <c:v>61.6</c:v>
                </c:pt>
                <c:pt idx="37">
                  <c:v>62.29</c:v>
                </c:pt>
                <c:pt idx="38">
                  <c:v>59.46</c:v>
                </c:pt>
                <c:pt idx="39">
                  <c:v>60.21</c:v>
                </c:pt>
                <c:pt idx="40">
                  <c:v>60.1</c:v>
                </c:pt>
                <c:pt idx="41">
                  <c:v>59.89</c:v>
                </c:pt>
                <c:pt idx="42">
                  <c:v>59</c:v>
                </c:pt>
                <c:pt idx="43">
                  <c:v>58.75</c:v>
                </c:pt>
                <c:pt idx="44">
                  <c:v>61.91</c:v>
                </c:pt>
                <c:pt idx="45">
                  <c:v>60.52</c:v>
                </c:pt>
                <c:pt idx="46">
                  <c:v>62.48</c:v>
                </c:pt>
                <c:pt idx="47">
                  <c:v>62.89</c:v>
                </c:pt>
                <c:pt idx="48">
                  <c:v>60.67</c:v>
                </c:pt>
                <c:pt idx="49">
                  <c:v>61.75</c:v>
                </c:pt>
                <c:pt idx="50">
                  <c:v>61.12</c:v>
                </c:pt>
                <c:pt idx="51">
                  <c:v>61.13</c:v>
                </c:pt>
                <c:pt idx="52">
                  <c:v>60.26</c:v>
                </c:pt>
                <c:pt idx="53">
                  <c:v>59.75</c:v>
                </c:pt>
                <c:pt idx="54">
                  <c:v>59.11</c:v>
                </c:pt>
                <c:pt idx="55">
                  <c:v>56.91</c:v>
                </c:pt>
                <c:pt idx="56">
                  <c:v>58.22</c:v>
                </c:pt>
                <c:pt idx="57">
                  <c:v>57.18</c:v>
                </c:pt>
                <c:pt idx="58">
                  <c:v>54.89</c:v>
                </c:pt>
                <c:pt idx="59">
                  <c:v>53.99</c:v>
                </c:pt>
                <c:pt idx="60">
                  <c:v>54.15</c:v>
                </c:pt>
                <c:pt idx="61">
                  <c:v>53.3</c:v>
                </c:pt>
                <c:pt idx="62">
                  <c:v>56.27</c:v>
                </c:pt>
                <c:pt idx="63">
                  <c:v>54.46</c:v>
                </c:pt>
                <c:pt idx="64">
                  <c:v>55.22</c:v>
                </c:pt>
                <c:pt idx="65">
                  <c:v>54.7</c:v>
                </c:pt>
                <c:pt idx="66">
                  <c:v>55.89</c:v>
                </c:pt>
                <c:pt idx="67">
                  <c:v>55.31</c:v>
                </c:pt>
                <c:pt idx="68">
                  <c:v>56.38</c:v>
                </c:pt>
                <c:pt idx="69">
                  <c:v>58.86</c:v>
                </c:pt>
                <c:pt idx="70">
                  <c:v>56.12</c:v>
                </c:pt>
                <c:pt idx="71">
                  <c:v>55.94</c:v>
                </c:pt>
                <c:pt idx="72">
                  <c:v>56.56</c:v>
                </c:pt>
                <c:pt idx="73">
                  <c:v>55.1</c:v>
                </c:pt>
                <c:pt idx="74">
                  <c:v>56.67</c:v>
                </c:pt>
                <c:pt idx="75">
                  <c:v>56.23</c:v>
                </c:pt>
                <c:pt idx="76">
                  <c:v>56.47</c:v>
                </c:pt>
                <c:pt idx="77">
                  <c:v>59.01</c:v>
                </c:pt>
                <c:pt idx="78">
                  <c:v>59.66</c:v>
                </c:pt>
                <c:pt idx="79">
                  <c:v>57.29</c:v>
                </c:pt>
                <c:pt idx="80">
                  <c:v>57.92</c:v>
                </c:pt>
                <c:pt idx="81">
                  <c:v>59.1</c:v>
                </c:pt>
                <c:pt idx="82">
                  <c:v>58.89</c:v>
                </c:pt>
                <c:pt idx="83">
                  <c:v>59.05</c:v>
                </c:pt>
                <c:pt idx="84">
                  <c:v>60.17</c:v>
                </c:pt>
                <c:pt idx="85">
                  <c:v>62.71</c:v>
                </c:pt>
                <c:pt idx="86">
                  <c:v>63.94</c:v>
                </c:pt>
                <c:pt idx="87">
                  <c:v>63.72</c:v>
                </c:pt>
                <c:pt idx="88">
                  <c:v>64</c:v>
                </c:pt>
                <c:pt idx="89">
                  <c:v>63.48</c:v>
                </c:pt>
                <c:pt idx="90">
                  <c:v>61.78</c:v>
                </c:pt>
                <c:pt idx="91">
                  <c:v>62.85</c:v>
                </c:pt>
                <c:pt idx="92">
                  <c:v>64.75</c:v>
                </c:pt>
                <c:pt idx="93">
                  <c:v>65.489999999999995</c:v>
                </c:pt>
                <c:pt idx="94">
                  <c:v>65.44</c:v>
                </c:pt>
                <c:pt idx="95">
                  <c:v>64.650000000000006</c:v>
                </c:pt>
                <c:pt idx="96">
                  <c:v>64.569999999999993</c:v>
                </c:pt>
                <c:pt idx="97">
                  <c:v>65.599999999999994</c:v>
                </c:pt>
                <c:pt idx="98">
                  <c:v>66.8</c:v>
                </c:pt>
                <c:pt idx="99">
                  <c:v>66.510000000000005</c:v>
                </c:pt>
                <c:pt idx="100">
                  <c:v>67.33</c:v>
                </c:pt>
                <c:pt idx="101">
                  <c:v>67.11</c:v>
                </c:pt>
                <c:pt idx="102">
                  <c:v>68.34</c:v>
                </c:pt>
                <c:pt idx="103">
                  <c:v>67.45</c:v>
                </c:pt>
                <c:pt idx="104">
                  <c:v>66.319999999999993</c:v>
                </c:pt>
                <c:pt idx="105">
                  <c:v>65.59</c:v>
                </c:pt>
                <c:pt idx="106">
                  <c:v>66.13</c:v>
                </c:pt>
                <c:pt idx="107">
                  <c:v>65.510000000000005</c:v>
                </c:pt>
                <c:pt idx="108">
                  <c:v>67.819999999999993</c:v>
                </c:pt>
                <c:pt idx="109">
                  <c:v>67.040000000000006</c:v>
                </c:pt>
                <c:pt idx="110">
                  <c:v>66.650000000000006</c:v>
                </c:pt>
                <c:pt idx="111">
                  <c:v>66.86</c:v>
                </c:pt>
                <c:pt idx="112">
                  <c:v>66.91</c:v>
                </c:pt>
                <c:pt idx="113">
                  <c:v>66.3</c:v>
                </c:pt>
                <c:pt idx="114">
                  <c:v>64.45</c:v>
                </c:pt>
                <c:pt idx="115">
                  <c:v>64.959999999999994</c:v>
                </c:pt>
                <c:pt idx="116">
                  <c:v>66.48</c:v>
                </c:pt>
                <c:pt idx="117">
                  <c:v>65.569999999999993</c:v>
                </c:pt>
                <c:pt idx="118">
                  <c:v>65.489999999999995</c:v>
                </c:pt>
                <c:pt idx="119">
                  <c:v>65.900000000000006</c:v>
                </c:pt>
                <c:pt idx="120">
                  <c:v>63.89</c:v>
                </c:pt>
                <c:pt idx="121">
                  <c:v>62.25</c:v>
                </c:pt>
                <c:pt idx="122">
                  <c:v>62.85</c:v>
                </c:pt>
                <c:pt idx="123">
                  <c:v>65.45</c:v>
                </c:pt>
                <c:pt idx="124">
                  <c:v>65.19</c:v>
                </c:pt>
                <c:pt idx="125">
                  <c:v>64.98</c:v>
                </c:pt>
                <c:pt idx="126">
                  <c:v>66.099999999999994</c:v>
                </c:pt>
                <c:pt idx="127">
                  <c:v>64.459999999999994</c:v>
                </c:pt>
                <c:pt idx="128">
                  <c:v>62.81</c:v>
                </c:pt>
                <c:pt idx="129">
                  <c:v>63.92</c:v>
                </c:pt>
                <c:pt idx="130">
                  <c:v>63.69</c:v>
                </c:pt>
                <c:pt idx="131">
                  <c:v>63.19</c:v>
                </c:pt>
                <c:pt idx="132">
                  <c:v>65.72</c:v>
                </c:pt>
                <c:pt idx="133">
                  <c:v>66.09</c:v>
                </c:pt>
                <c:pt idx="134">
                  <c:v>65.47</c:v>
                </c:pt>
                <c:pt idx="135">
                  <c:v>64.52</c:v>
                </c:pt>
                <c:pt idx="136">
                  <c:v>64.150000000000006</c:v>
                </c:pt>
                <c:pt idx="137">
                  <c:v>63.94</c:v>
                </c:pt>
                <c:pt idx="138">
                  <c:v>63.67</c:v>
                </c:pt>
                <c:pt idx="139">
                  <c:v>63.7</c:v>
                </c:pt>
                <c:pt idx="140">
                  <c:v>64.34</c:v>
                </c:pt>
                <c:pt idx="141">
                  <c:v>62.75</c:v>
                </c:pt>
                <c:pt idx="142">
                  <c:v>62.71</c:v>
                </c:pt>
                <c:pt idx="143">
                  <c:v>63.25</c:v>
                </c:pt>
                <c:pt idx="144">
                  <c:v>64.53</c:v>
                </c:pt>
                <c:pt idx="145">
                  <c:v>63.58</c:v>
                </c:pt>
                <c:pt idx="146">
                  <c:v>63.43</c:v>
                </c:pt>
                <c:pt idx="147">
                  <c:v>63.05</c:v>
                </c:pt>
                <c:pt idx="148">
                  <c:v>62.56</c:v>
                </c:pt>
                <c:pt idx="149">
                  <c:v>61.99</c:v>
                </c:pt>
                <c:pt idx="150">
                  <c:v>63.14</c:v>
                </c:pt>
                <c:pt idx="151">
                  <c:v>62.02</c:v>
                </c:pt>
                <c:pt idx="152">
                  <c:v>62.29</c:v>
                </c:pt>
                <c:pt idx="153">
                  <c:v>61.09</c:v>
                </c:pt>
                <c:pt idx="154">
                  <c:v>60.29</c:v>
                </c:pt>
                <c:pt idx="155">
                  <c:v>57.14</c:v>
                </c:pt>
                <c:pt idx="156">
                  <c:v>58</c:v>
                </c:pt>
                <c:pt idx="157">
                  <c:v>57.63</c:v>
                </c:pt>
                <c:pt idx="158">
                  <c:v>58.73</c:v>
                </c:pt>
                <c:pt idx="159">
                  <c:v>58.89</c:v>
                </c:pt>
                <c:pt idx="160">
                  <c:v>58.19</c:v>
                </c:pt>
                <c:pt idx="161">
                  <c:v>58.14</c:v>
                </c:pt>
                <c:pt idx="162">
                  <c:v>58.94</c:v>
                </c:pt>
                <c:pt idx="163">
                  <c:v>57.37</c:v>
                </c:pt>
                <c:pt idx="164">
                  <c:v>56.95</c:v>
                </c:pt>
                <c:pt idx="165">
                  <c:v>57.01</c:v>
                </c:pt>
                <c:pt idx="166">
                  <c:v>57.16</c:v>
                </c:pt>
                <c:pt idx="167">
                  <c:v>56.54</c:v>
                </c:pt>
                <c:pt idx="168">
                  <c:v>56.98</c:v>
                </c:pt>
                <c:pt idx="169">
                  <c:v>56.09</c:v>
                </c:pt>
                <c:pt idx="170">
                  <c:v>55.41</c:v>
                </c:pt>
                <c:pt idx="171">
                  <c:v>54.56</c:v>
                </c:pt>
                <c:pt idx="172">
                  <c:v>54.62</c:v>
                </c:pt>
                <c:pt idx="173">
                  <c:v>52.96</c:v>
                </c:pt>
                <c:pt idx="174">
                  <c:v>52.98</c:v>
                </c:pt>
                <c:pt idx="175">
                  <c:v>53.55</c:v>
                </c:pt>
                <c:pt idx="176">
                  <c:v>53.38</c:v>
                </c:pt>
                <c:pt idx="177">
                  <c:v>51.85</c:v>
                </c:pt>
                <c:pt idx="178">
                  <c:v>51.7</c:v>
                </c:pt>
                <c:pt idx="179">
                  <c:v>49.59</c:v>
                </c:pt>
                <c:pt idx="180">
                  <c:v>50.28</c:v>
                </c:pt>
                <c:pt idx="181">
                  <c:v>49.72</c:v>
                </c:pt>
                <c:pt idx="182">
                  <c:v>49.59</c:v>
                </c:pt>
                <c:pt idx="183">
                  <c:v>48.49</c:v>
                </c:pt>
                <c:pt idx="184">
                  <c:v>48.42</c:v>
                </c:pt>
                <c:pt idx="185">
                  <c:v>50.3</c:v>
                </c:pt>
                <c:pt idx="186">
                  <c:v>49.87</c:v>
                </c:pt>
                <c:pt idx="187">
                  <c:v>50.21</c:v>
                </c:pt>
                <c:pt idx="188">
                  <c:v>49.65</c:v>
                </c:pt>
                <c:pt idx="189">
                  <c:v>48.77</c:v>
                </c:pt>
                <c:pt idx="190">
                  <c:v>48.62</c:v>
                </c:pt>
                <c:pt idx="191">
                  <c:v>48.57</c:v>
                </c:pt>
                <c:pt idx="192">
                  <c:v>48.65</c:v>
                </c:pt>
                <c:pt idx="193">
                  <c:v>46.88</c:v>
                </c:pt>
                <c:pt idx="194">
                  <c:v>46.25</c:v>
                </c:pt>
                <c:pt idx="195">
                  <c:v>45.43</c:v>
                </c:pt>
                <c:pt idx="196">
                  <c:v>45.42</c:v>
                </c:pt>
                <c:pt idx="197">
                  <c:v>42.45</c:v>
                </c:pt>
                <c:pt idx="198">
                  <c:v>43.5</c:v>
                </c:pt>
                <c:pt idx="199">
                  <c:v>43.64</c:v>
                </c:pt>
                <c:pt idx="200">
                  <c:v>47.4</c:v>
                </c:pt>
                <c:pt idx="201">
                  <c:v>49.93</c:v>
                </c:pt>
                <c:pt idx="202">
                  <c:v>49.45</c:v>
                </c:pt>
                <c:pt idx="203">
                  <c:v>53.12</c:v>
                </c:pt>
                <c:pt idx="204">
                  <c:v>48.64</c:v>
                </c:pt>
                <c:pt idx="205">
                  <c:v>50.47</c:v>
                </c:pt>
                <c:pt idx="206">
                  <c:v>50.6</c:v>
                </c:pt>
                <c:pt idx="207">
                  <c:v>49.29</c:v>
                </c:pt>
                <c:pt idx="208">
                  <c:v>49.35</c:v>
                </c:pt>
                <c:pt idx="209">
                  <c:v>47.76</c:v>
                </c:pt>
                <c:pt idx="210">
                  <c:v>49.31</c:v>
                </c:pt>
                <c:pt idx="211">
                  <c:v>47.44</c:v>
                </c:pt>
                <c:pt idx="212">
                  <c:v>49.72</c:v>
                </c:pt>
                <c:pt idx="213">
                  <c:v>49.08</c:v>
                </c:pt>
                <c:pt idx="214">
                  <c:v>49.13</c:v>
                </c:pt>
                <c:pt idx="215">
                  <c:v>47.41</c:v>
                </c:pt>
                <c:pt idx="216">
                  <c:v>48.12</c:v>
                </c:pt>
                <c:pt idx="217">
                  <c:v>49.98</c:v>
                </c:pt>
                <c:pt idx="218">
                  <c:v>49.35</c:v>
                </c:pt>
                <c:pt idx="219">
                  <c:v>47.78</c:v>
                </c:pt>
                <c:pt idx="220">
                  <c:v>47.57</c:v>
                </c:pt>
                <c:pt idx="221">
                  <c:v>48.73</c:v>
                </c:pt>
                <c:pt idx="222">
                  <c:v>49.2</c:v>
                </c:pt>
                <c:pt idx="223">
                  <c:v>47.8</c:v>
                </c:pt>
                <c:pt idx="224">
                  <c:v>48.33</c:v>
                </c:pt>
                <c:pt idx="225">
                  <c:v>48.34</c:v>
                </c:pt>
                <c:pt idx="226">
                  <c:v>48.39</c:v>
                </c:pt>
                <c:pt idx="227">
                  <c:v>47.4</c:v>
                </c:pt>
                <c:pt idx="228">
                  <c:v>47.94</c:v>
                </c:pt>
                <c:pt idx="229">
                  <c:v>48.44</c:v>
                </c:pt>
                <c:pt idx="230">
                  <c:v>48.06</c:v>
                </c:pt>
                <c:pt idx="231">
                  <c:v>48.22</c:v>
                </c:pt>
                <c:pt idx="232">
                  <c:v>47.88</c:v>
                </c:pt>
                <c:pt idx="233">
                  <c:v>49.22</c:v>
                </c:pt>
                <c:pt idx="234">
                  <c:v>52.15</c:v>
                </c:pt>
                <c:pt idx="235">
                  <c:v>51.75</c:v>
                </c:pt>
                <c:pt idx="236">
                  <c:v>53.3</c:v>
                </c:pt>
                <c:pt idx="237">
                  <c:v>52.43</c:v>
                </c:pt>
                <c:pt idx="238">
                  <c:v>52.81</c:v>
                </c:pt>
                <c:pt idx="239">
                  <c:v>50.63</c:v>
                </c:pt>
                <c:pt idx="240">
                  <c:v>49.66</c:v>
                </c:pt>
                <c:pt idx="241">
                  <c:v>49.58</c:v>
                </c:pt>
                <c:pt idx="242">
                  <c:v>50.33</c:v>
                </c:pt>
                <c:pt idx="243">
                  <c:v>50.5</c:v>
                </c:pt>
                <c:pt idx="244">
                  <c:v>50.62</c:v>
                </c:pt>
                <c:pt idx="245">
                  <c:v>48.91</c:v>
                </c:pt>
                <c:pt idx="246">
                  <c:v>48.56</c:v>
                </c:pt>
                <c:pt idx="247">
                  <c:v>47.89</c:v>
                </c:pt>
                <c:pt idx="248">
                  <c:v>48.22</c:v>
                </c:pt>
                <c:pt idx="249">
                  <c:v>48.08</c:v>
                </c:pt>
                <c:pt idx="250">
                  <c:v>47.97</c:v>
                </c:pt>
                <c:pt idx="251">
                  <c:v>47.46</c:v>
                </c:pt>
                <c:pt idx="252">
                  <c:v>47.03</c:v>
                </c:pt>
                <c:pt idx="253">
                  <c:v>49.12</c:v>
                </c:pt>
                <c:pt idx="254">
                  <c:v>48.61</c:v>
                </c:pt>
                <c:pt idx="255">
                  <c:v>49.5</c:v>
                </c:pt>
                <c:pt idx="256">
                  <c:v>49.39</c:v>
                </c:pt>
                <c:pt idx="257">
                  <c:v>48.77</c:v>
                </c:pt>
                <c:pt idx="258">
                  <c:v>50.25</c:v>
                </c:pt>
                <c:pt idx="259">
                  <c:v>48.92</c:v>
                </c:pt>
                <c:pt idx="260">
                  <c:v>48.12</c:v>
                </c:pt>
                <c:pt idx="261">
                  <c:v>47.66</c:v>
                </c:pt>
                <c:pt idx="262">
                  <c:v>47.48</c:v>
                </c:pt>
                <c:pt idx="263">
                  <c:v>47.3</c:v>
                </c:pt>
                <c:pt idx="264">
                  <c:v>47.05</c:v>
                </c:pt>
                <c:pt idx="265">
                  <c:v>46.59</c:v>
                </c:pt>
                <c:pt idx="266">
                  <c:v>45.2</c:v>
                </c:pt>
                <c:pt idx="267">
                  <c:v>44.6</c:v>
                </c:pt>
                <c:pt idx="268">
                  <c:v>44.61</c:v>
                </c:pt>
                <c:pt idx="269">
                  <c:v>44.86</c:v>
                </c:pt>
                <c:pt idx="270">
                  <c:v>43.99</c:v>
                </c:pt>
                <c:pt idx="271">
                  <c:v>44.27</c:v>
                </c:pt>
                <c:pt idx="272">
                  <c:v>44.26</c:v>
                </c:pt>
                <c:pt idx="273">
                  <c:v>44.48</c:v>
                </c:pt>
                <c:pt idx="274">
                  <c:v>44.42</c:v>
                </c:pt>
                <c:pt idx="275">
                  <c:v>45.11</c:v>
                </c:pt>
                <c:pt idx="276">
                  <c:v>45.91</c:v>
                </c:pt>
                <c:pt idx="277">
                  <c:v>46.28</c:v>
                </c:pt>
                <c:pt idx="278">
                  <c:v>45.62</c:v>
                </c:pt>
                <c:pt idx="279">
                  <c:v>44.87</c:v>
                </c:pt>
                <c:pt idx="280">
                  <c:v>44.81</c:v>
                </c:pt>
                <c:pt idx="281">
                  <c:v>44.5</c:v>
                </c:pt>
                <c:pt idx="282">
                  <c:v>44.28</c:v>
                </c:pt>
                <c:pt idx="283">
                  <c:v>42.68</c:v>
                </c:pt>
                <c:pt idx="284">
                  <c:v>44.06</c:v>
                </c:pt>
                <c:pt idx="285">
                  <c:v>43.22</c:v>
                </c:pt>
                <c:pt idx="286">
                  <c:v>42.91</c:v>
                </c:pt>
                <c:pt idx="287">
                  <c:v>40.659999999999997</c:v>
                </c:pt>
                <c:pt idx="288">
                  <c:v>40.46</c:v>
                </c:pt>
                <c:pt idx="289">
                  <c:v>40.33</c:v>
                </c:pt>
                <c:pt idx="290">
                  <c:v>39.549999999999997</c:v>
                </c:pt>
                <c:pt idx="291">
                  <c:v>38.270000000000003</c:v>
                </c:pt>
                <c:pt idx="292">
                  <c:v>38.270000000000003</c:v>
                </c:pt>
                <c:pt idx="293">
                  <c:v>37.99</c:v>
                </c:pt>
                <c:pt idx="294">
                  <c:v>38.450000000000003</c:v>
                </c:pt>
                <c:pt idx="295">
                  <c:v>37.57</c:v>
                </c:pt>
                <c:pt idx="296">
                  <c:v>36.950000000000003</c:v>
                </c:pt>
                <c:pt idx="297">
                  <c:v>36.549999999999997</c:v>
                </c:pt>
                <c:pt idx="298">
                  <c:v>36.450000000000003</c:v>
                </c:pt>
                <c:pt idx="299">
                  <c:v>36.229999999999997</c:v>
                </c:pt>
                <c:pt idx="300">
                  <c:v>36.380000000000003</c:v>
                </c:pt>
                <c:pt idx="301">
                  <c:v>37.79</c:v>
                </c:pt>
                <c:pt idx="302">
                  <c:v>37.93</c:v>
                </c:pt>
                <c:pt idx="303">
                  <c:v>37.76</c:v>
                </c:pt>
                <c:pt idx="304">
                  <c:v>36.6</c:v>
                </c:pt>
                <c:pt idx="305">
                  <c:v>37.39</c:v>
                </c:pt>
                <c:pt idx="306">
                  <c:v>36.68</c:v>
                </c:pt>
                <c:pt idx="307">
                  <c:v>37.6</c:v>
                </c:pt>
                <c:pt idx="308">
                  <c:v>38.340000000000003</c:v>
                </c:pt>
                <c:pt idx="309">
                  <c:v>37.33</c:v>
                </c:pt>
                <c:pt idx="310">
                  <c:v>36.590000000000003</c:v>
                </c:pt>
                <c:pt idx="311">
                  <c:v>34.380000000000003</c:v>
                </c:pt>
                <c:pt idx="312">
                  <c:v>33.770000000000003</c:v>
                </c:pt>
                <c:pt idx="313">
                  <c:v>33.26</c:v>
                </c:pt>
                <c:pt idx="314">
                  <c:v>32.99</c:v>
                </c:pt>
                <c:pt idx="315">
                  <c:v>31.6</c:v>
                </c:pt>
                <c:pt idx="316">
                  <c:v>30.83</c:v>
                </c:pt>
                <c:pt idx="317">
                  <c:v>30.24</c:v>
                </c:pt>
                <c:pt idx="318">
                  <c:v>31.1</c:v>
                </c:pt>
                <c:pt idx="319">
                  <c:v>29.11</c:v>
                </c:pt>
                <c:pt idx="320">
                  <c:v>28.13</c:v>
                </c:pt>
                <c:pt idx="321">
                  <c:v>28.74</c:v>
                </c:pt>
                <c:pt idx="322">
                  <c:v>28.73</c:v>
                </c:pt>
                <c:pt idx="323">
                  <c:v>27.79</c:v>
                </c:pt>
                <c:pt idx="324">
                  <c:v>29.72</c:v>
                </c:pt>
                <c:pt idx="325">
                  <c:v>32.08</c:v>
                </c:pt>
                <c:pt idx="326">
                  <c:v>30.09</c:v>
                </c:pt>
                <c:pt idx="327">
                  <c:v>31.09</c:v>
                </c:pt>
                <c:pt idx="328">
                  <c:v>33.01</c:v>
                </c:pt>
                <c:pt idx="329">
                  <c:v>34.549999999999997</c:v>
                </c:pt>
                <c:pt idx="330">
                  <c:v>35.869999999999997</c:v>
                </c:pt>
                <c:pt idx="331">
                  <c:v>35.909999999999997</c:v>
                </c:pt>
                <c:pt idx="332">
                  <c:v>34.130000000000003</c:v>
                </c:pt>
                <c:pt idx="333">
                  <c:v>32.57</c:v>
                </c:pt>
                <c:pt idx="334">
                  <c:v>35.47</c:v>
                </c:pt>
                <c:pt idx="335">
                  <c:v>35.020000000000003</c:v>
                </c:pt>
              </c:numCache>
            </c:numRef>
          </c:xVal>
          <c:yVal>
            <c:numRef>
              <c:f>Точечная!$B$2:$B$337</c:f>
              <c:numCache>
                <c:formatCode>0.00</c:formatCode>
                <c:ptCount val="336"/>
                <c:pt idx="0">
                  <c:v>58.53</c:v>
                </c:pt>
                <c:pt idx="1">
                  <c:v>60.181699999999999</c:v>
                </c:pt>
                <c:pt idx="2">
                  <c:v>62.374200000000002</c:v>
                </c:pt>
                <c:pt idx="3">
                  <c:v>62.054699999999997</c:v>
                </c:pt>
                <c:pt idx="4">
                  <c:v>59.157899999999998</c:v>
                </c:pt>
                <c:pt idx="5">
                  <c:v>61.199300000000001</c:v>
                </c:pt>
                <c:pt idx="6">
                  <c:v>61</c:v>
                </c:pt>
                <c:pt idx="7">
                  <c:v>62.875</c:v>
                </c:pt>
                <c:pt idx="8">
                  <c:v>65.234999999999999</c:v>
                </c:pt>
                <c:pt idx="9">
                  <c:v>64.23</c:v>
                </c:pt>
                <c:pt idx="10">
                  <c:v>64.956000000000003</c:v>
                </c:pt>
                <c:pt idx="11">
                  <c:v>65.141000000000005</c:v>
                </c:pt>
                <c:pt idx="12">
                  <c:v>65.120699999999999</c:v>
                </c:pt>
                <c:pt idx="13">
                  <c:v>64.938199999999995</c:v>
                </c:pt>
                <c:pt idx="14">
                  <c:v>65.007099999999994</c:v>
                </c:pt>
                <c:pt idx="15">
                  <c:v>65.1614</c:v>
                </c:pt>
                <c:pt idx="16">
                  <c:v>63.710500000000003</c:v>
                </c:pt>
                <c:pt idx="17">
                  <c:v>63.844999999999999</c:v>
                </c:pt>
                <c:pt idx="18">
                  <c:v>63.860799999999998</c:v>
                </c:pt>
                <c:pt idx="19">
                  <c:v>68.0762</c:v>
                </c:pt>
                <c:pt idx="20">
                  <c:v>66.636399999999995</c:v>
                </c:pt>
                <c:pt idx="21">
                  <c:v>67.445599999999999</c:v>
                </c:pt>
                <c:pt idx="22">
                  <c:v>68.596100000000007</c:v>
                </c:pt>
                <c:pt idx="23">
                  <c:v>68.709900000000005</c:v>
                </c:pt>
                <c:pt idx="24">
                  <c:v>68.124099999999999</c:v>
                </c:pt>
                <c:pt idx="25">
                  <c:v>64.494</c:v>
                </c:pt>
                <c:pt idx="26">
                  <c:v>67.608199999999997</c:v>
                </c:pt>
                <c:pt idx="27">
                  <c:v>66.178100000000001</c:v>
                </c:pt>
                <c:pt idx="28">
                  <c:v>66.024600000000007</c:v>
                </c:pt>
                <c:pt idx="29">
                  <c:v>66.977800000000002</c:v>
                </c:pt>
                <c:pt idx="30">
                  <c:v>65.75</c:v>
                </c:pt>
                <c:pt idx="31">
                  <c:v>64.962999999999994</c:v>
                </c:pt>
                <c:pt idx="32">
                  <c:v>65.094499999999996</c:v>
                </c:pt>
                <c:pt idx="33">
                  <c:v>64.962199999999996</c:v>
                </c:pt>
                <c:pt idx="34">
                  <c:v>63.166899999999998</c:v>
                </c:pt>
                <c:pt idx="35">
                  <c:v>63.67</c:v>
                </c:pt>
                <c:pt idx="36">
                  <c:v>61.873399999999997</c:v>
                </c:pt>
                <c:pt idx="37">
                  <c:v>62.124099999999999</c:v>
                </c:pt>
                <c:pt idx="38">
                  <c:v>61.2346</c:v>
                </c:pt>
                <c:pt idx="39">
                  <c:v>61.848799999999997</c:v>
                </c:pt>
                <c:pt idx="40">
                  <c:v>61.659199999999998</c:v>
                </c:pt>
                <c:pt idx="41">
                  <c:v>61.981499999999997</c:v>
                </c:pt>
                <c:pt idx="42">
                  <c:v>63.584099999999999</c:v>
                </c:pt>
                <c:pt idx="43">
                  <c:v>62.717100000000002</c:v>
                </c:pt>
                <c:pt idx="44">
                  <c:v>61.239100000000001</c:v>
                </c:pt>
                <c:pt idx="45">
                  <c:v>60.970100000000002</c:v>
                </c:pt>
                <c:pt idx="46">
                  <c:v>61.640700000000002</c:v>
                </c:pt>
                <c:pt idx="47">
                  <c:v>61.6494</c:v>
                </c:pt>
                <c:pt idx="48">
                  <c:v>62.545099999999998</c:v>
                </c:pt>
                <c:pt idx="49">
                  <c:v>61.8446</c:v>
                </c:pt>
                <c:pt idx="50">
                  <c:v>61.832999999999998</c:v>
                </c:pt>
                <c:pt idx="51">
                  <c:v>60.829900000000002</c:v>
                </c:pt>
                <c:pt idx="52">
                  <c:v>60.158900000000003</c:v>
                </c:pt>
                <c:pt idx="53">
                  <c:v>60.407899999999998</c:v>
                </c:pt>
                <c:pt idx="54">
                  <c:v>60.177199999999999</c:v>
                </c:pt>
                <c:pt idx="55">
                  <c:v>61.597700000000003</c:v>
                </c:pt>
                <c:pt idx="56">
                  <c:v>61.553800000000003</c:v>
                </c:pt>
                <c:pt idx="57">
                  <c:v>61.017400000000002</c:v>
                </c:pt>
                <c:pt idx="58">
                  <c:v>61.978299999999997</c:v>
                </c:pt>
                <c:pt idx="59">
                  <c:v>62.296199999999999</c:v>
                </c:pt>
                <c:pt idx="60">
                  <c:v>61.8797</c:v>
                </c:pt>
                <c:pt idx="61">
                  <c:v>61.419499999999999</c:v>
                </c:pt>
                <c:pt idx="62">
                  <c:v>59.053199999999997</c:v>
                </c:pt>
                <c:pt idx="63">
                  <c:v>59.761800000000001</c:v>
                </c:pt>
                <c:pt idx="64">
                  <c:v>59.271299999999997</c:v>
                </c:pt>
                <c:pt idx="65">
                  <c:v>59.308300000000003</c:v>
                </c:pt>
                <c:pt idx="66">
                  <c:v>58.400799999999997</c:v>
                </c:pt>
                <c:pt idx="67">
                  <c:v>57.597200000000001</c:v>
                </c:pt>
                <c:pt idx="68">
                  <c:v>57.2941</c:v>
                </c:pt>
                <c:pt idx="69">
                  <c:v>57.2348</c:v>
                </c:pt>
                <c:pt idx="70">
                  <c:v>57.242899999999999</c:v>
                </c:pt>
                <c:pt idx="71">
                  <c:v>57.925899999999999</c:v>
                </c:pt>
                <c:pt idx="72">
                  <c:v>57.494500000000002</c:v>
                </c:pt>
                <c:pt idx="73">
                  <c:v>58.0886</c:v>
                </c:pt>
                <c:pt idx="74">
                  <c:v>57.507100000000001</c:v>
                </c:pt>
                <c:pt idx="75">
                  <c:v>56.470100000000002</c:v>
                </c:pt>
                <c:pt idx="76">
                  <c:v>57.033200000000001</c:v>
                </c:pt>
                <c:pt idx="77">
                  <c:v>55.316600000000001</c:v>
                </c:pt>
                <c:pt idx="78">
                  <c:v>54.864100000000001</c:v>
                </c:pt>
                <c:pt idx="79">
                  <c:v>53.6066</c:v>
                </c:pt>
                <c:pt idx="80">
                  <c:v>51.900199999999998</c:v>
                </c:pt>
                <c:pt idx="81">
                  <c:v>52.838700000000003</c:v>
                </c:pt>
                <c:pt idx="82">
                  <c:v>53.51</c:v>
                </c:pt>
                <c:pt idx="83">
                  <c:v>51.9392</c:v>
                </c:pt>
                <c:pt idx="84">
                  <c:v>50.656199999999998</c:v>
                </c:pt>
                <c:pt idx="85">
                  <c:v>48.583500000000001</c:v>
                </c:pt>
                <c:pt idx="86">
                  <c:v>49.698700000000002</c:v>
                </c:pt>
                <c:pt idx="87">
                  <c:v>51.436</c:v>
                </c:pt>
                <c:pt idx="88">
                  <c:v>52.0867</c:v>
                </c:pt>
                <c:pt idx="89">
                  <c:v>53.036000000000001</c:v>
                </c:pt>
                <c:pt idx="90">
                  <c:v>53.154299999999999</c:v>
                </c:pt>
                <c:pt idx="91">
                  <c:v>52.090200000000003</c:v>
                </c:pt>
                <c:pt idx="92">
                  <c:v>50.497799999999998</c:v>
                </c:pt>
                <c:pt idx="93">
                  <c:v>50.183199999999999</c:v>
                </c:pt>
                <c:pt idx="94">
                  <c:v>50.555700000000002</c:v>
                </c:pt>
                <c:pt idx="95">
                  <c:v>51.880099999999999</c:v>
                </c:pt>
                <c:pt idx="96">
                  <c:v>51.173200000000001</c:v>
                </c:pt>
                <c:pt idx="97">
                  <c:v>50.677500000000002</c:v>
                </c:pt>
                <c:pt idx="98">
                  <c:v>51.481400000000001</c:v>
                </c:pt>
                <c:pt idx="99">
                  <c:v>51.080100000000002</c:v>
                </c:pt>
                <c:pt idx="100">
                  <c:v>51.726399999999998</c:v>
                </c:pt>
                <c:pt idx="101">
                  <c:v>52.043199999999999</c:v>
                </c:pt>
                <c:pt idx="102">
                  <c:v>50.552599999999998</c:v>
                </c:pt>
                <c:pt idx="103">
                  <c:v>50.984299999999998</c:v>
                </c:pt>
                <c:pt idx="104">
                  <c:v>49.947000000000003</c:v>
                </c:pt>
                <c:pt idx="105">
                  <c:v>50.9739</c:v>
                </c:pt>
                <c:pt idx="106">
                  <c:v>51.052599999999998</c:v>
                </c:pt>
                <c:pt idx="107">
                  <c:v>51.451099999999997</c:v>
                </c:pt>
                <c:pt idx="108">
                  <c:v>50.755699999999997</c:v>
                </c:pt>
                <c:pt idx="109">
                  <c:v>48.964399999999998</c:v>
                </c:pt>
                <c:pt idx="110">
                  <c:v>49.95</c:v>
                </c:pt>
                <c:pt idx="111">
                  <c:v>49.485100000000003</c:v>
                </c:pt>
                <c:pt idx="112">
                  <c:v>49.498199999999997</c:v>
                </c:pt>
                <c:pt idx="113">
                  <c:v>49.128500000000003</c:v>
                </c:pt>
                <c:pt idx="114">
                  <c:v>49.645000000000003</c:v>
                </c:pt>
                <c:pt idx="115">
                  <c:v>49.829500000000003</c:v>
                </c:pt>
                <c:pt idx="116">
                  <c:v>49.977499999999999</c:v>
                </c:pt>
                <c:pt idx="117">
                  <c:v>49.88</c:v>
                </c:pt>
                <c:pt idx="118">
                  <c:v>49.985700000000001</c:v>
                </c:pt>
                <c:pt idx="119">
                  <c:v>49.849499999999999</c:v>
                </c:pt>
                <c:pt idx="120">
                  <c:v>50.720799999999997</c:v>
                </c:pt>
                <c:pt idx="121">
                  <c:v>51.549500000000002</c:v>
                </c:pt>
                <c:pt idx="122">
                  <c:v>52.659500000000001</c:v>
                </c:pt>
                <c:pt idx="123">
                  <c:v>52.284999999999997</c:v>
                </c:pt>
                <c:pt idx="124">
                  <c:v>51.965899999999998</c:v>
                </c:pt>
                <c:pt idx="125">
                  <c:v>53.41</c:v>
                </c:pt>
                <c:pt idx="126">
                  <c:v>52.777299999999997</c:v>
                </c:pt>
                <c:pt idx="127">
                  <c:v>54.338000000000001</c:v>
                </c:pt>
                <c:pt idx="128">
                  <c:v>55.96</c:v>
                </c:pt>
                <c:pt idx="129">
                  <c:v>56.115000000000002</c:v>
                </c:pt>
                <c:pt idx="130">
                  <c:v>56.406500000000001</c:v>
                </c:pt>
                <c:pt idx="131">
                  <c:v>55.631999999999998</c:v>
                </c:pt>
                <c:pt idx="132">
                  <c:v>55.283499999999997</c:v>
                </c:pt>
                <c:pt idx="133">
                  <c:v>54.310499999999998</c:v>
                </c:pt>
                <c:pt idx="134">
                  <c:v>54.760300000000001</c:v>
                </c:pt>
                <c:pt idx="135">
                  <c:v>54.796300000000002</c:v>
                </c:pt>
                <c:pt idx="136">
                  <c:v>55.167900000000003</c:v>
                </c:pt>
                <c:pt idx="137">
                  <c:v>54.479500000000002</c:v>
                </c:pt>
                <c:pt idx="138">
                  <c:v>53.784500000000001</c:v>
                </c:pt>
                <c:pt idx="139">
                  <c:v>53.56</c:v>
                </c:pt>
                <c:pt idx="140">
                  <c:v>53.372</c:v>
                </c:pt>
                <c:pt idx="141">
                  <c:v>54.12</c:v>
                </c:pt>
                <c:pt idx="142">
                  <c:v>54.212400000000002</c:v>
                </c:pt>
                <c:pt idx="143">
                  <c:v>53.934399999999997</c:v>
                </c:pt>
                <c:pt idx="144">
                  <c:v>53.709400000000002</c:v>
                </c:pt>
                <c:pt idx="145">
                  <c:v>54.365000000000002</c:v>
                </c:pt>
                <c:pt idx="146">
                  <c:v>54.596400000000003</c:v>
                </c:pt>
                <c:pt idx="147">
                  <c:v>54.216000000000001</c:v>
                </c:pt>
                <c:pt idx="148">
                  <c:v>55.436399999999999</c:v>
                </c:pt>
                <c:pt idx="149">
                  <c:v>55.625900000000001</c:v>
                </c:pt>
                <c:pt idx="150">
                  <c:v>55.228200000000001</c:v>
                </c:pt>
                <c:pt idx="151">
                  <c:v>55.722499999999997</c:v>
                </c:pt>
                <c:pt idx="152">
                  <c:v>55.271599999999999</c:v>
                </c:pt>
                <c:pt idx="153">
                  <c:v>55.906399999999998</c:v>
                </c:pt>
                <c:pt idx="154">
                  <c:v>56.003999999999998</c:v>
                </c:pt>
                <c:pt idx="155">
                  <c:v>56.547199999999997</c:v>
                </c:pt>
                <c:pt idx="156">
                  <c:v>56.513100000000001</c:v>
                </c:pt>
                <c:pt idx="157">
                  <c:v>57.3735</c:v>
                </c:pt>
                <c:pt idx="158">
                  <c:v>57.096699999999998</c:v>
                </c:pt>
                <c:pt idx="159">
                  <c:v>55.659700000000001</c:v>
                </c:pt>
                <c:pt idx="160">
                  <c:v>56.448500000000003</c:v>
                </c:pt>
                <c:pt idx="161">
                  <c:v>56.193300000000001</c:v>
                </c:pt>
                <c:pt idx="162">
                  <c:v>56.278799999999997</c:v>
                </c:pt>
                <c:pt idx="163">
                  <c:v>56.758400000000002</c:v>
                </c:pt>
                <c:pt idx="164">
                  <c:v>56.844299999999997</c:v>
                </c:pt>
                <c:pt idx="165">
                  <c:v>56.423299999999998</c:v>
                </c:pt>
                <c:pt idx="166">
                  <c:v>57.019100000000002</c:v>
                </c:pt>
                <c:pt idx="167">
                  <c:v>56.7774</c:v>
                </c:pt>
                <c:pt idx="168">
                  <c:v>56.940100000000001</c:v>
                </c:pt>
                <c:pt idx="169">
                  <c:v>57.110700000000001</c:v>
                </c:pt>
                <c:pt idx="170">
                  <c:v>57.694000000000003</c:v>
                </c:pt>
                <c:pt idx="171">
                  <c:v>57.582999999999998</c:v>
                </c:pt>
                <c:pt idx="172">
                  <c:v>58.419499999999999</c:v>
                </c:pt>
                <c:pt idx="173">
                  <c:v>59.095399999999998</c:v>
                </c:pt>
                <c:pt idx="174">
                  <c:v>59.809800000000003</c:v>
                </c:pt>
                <c:pt idx="175">
                  <c:v>57.859400000000001</c:v>
                </c:pt>
                <c:pt idx="176">
                  <c:v>59.537100000000002</c:v>
                </c:pt>
                <c:pt idx="177">
                  <c:v>61.289700000000003</c:v>
                </c:pt>
                <c:pt idx="178">
                  <c:v>61.722999999999999</c:v>
                </c:pt>
                <c:pt idx="179">
                  <c:v>63.168199999999999</c:v>
                </c:pt>
                <c:pt idx="180">
                  <c:v>62.404400000000003</c:v>
                </c:pt>
                <c:pt idx="181">
                  <c:v>63.203099999999999</c:v>
                </c:pt>
                <c:pt idx="182">
                  <c:v>63.789900000000003</c:v>
                </c:pt>
                <c:pt idx="183">
                  <c:v>63.616900000000001</c:v>
                </c:pt>
                <c:pt idx="184">
                  <c:v>64.028499999999994</c:v>
                </c:pt>
                <c:pt idx="185">
                  <c:v>62.8782</c:v>
                </c:pt>
                <c:pt idx="186">
                  <c:v>64.026799999999994</c:v>
                </c:pt>
                <c:pt idx="187">
                  <c:v>63.846899999999998</c:v>
                </c:pt>
                <c:pt idx="188">
                  <c:v>64.4923</c:v>
                </c:pt>
                <c:pt idx="189">
                  <c:v>63.943399999999997</c:v>
                </c:pt>
                <c:pt idx="190">
                  <c:v>65.319299999999998</c:v>
                </c:pt>
                <c:pt idx="191">
                  <c:v>65.140600000000006</c:v>
                </c:pt>
                <c:pt idx="192">
                  <c:v>65.634799999999998</c:v>
                </c:pt>
                <c:pt idx="193">
                  <c:v>66.480900000000005</c:v>
                </c:pt>
                <c:pt idx="194">
                  <c:v>67.116399999999999</c:v>
                </c:pt>
                <c:pt idx="195">
                  <c:v>68.065799999999996</c:v>
                </c:pt>
                <c:pt idx="196">
                  <c:v>68.819100000000006</c:v>
                </c:pt>
                <c:pt idx="197">
                  <c:v>70.507900000000006</c:v>
                </c:pt>
                <c:pt idx="198">
                  <c:v>68.768500000000003</c:v>
                </c:pt>
                <c:pt idx="199">
                  <c:v>68.567999999999998</c:v>
                </c:pt>
                <c:pt idx="200">
                  <c:v>65.045900000000003</c:v>
                </c:pt>
                <c:pt idx="201">
                  <c:v>64.577399999999997</c:v>
                </c:pt>
                <c:pt idx="202">
                  <c:v>65.571200000000005</c:v>
                </c:pt>
                <c:pt idx="203">
                  <c:v>64.135300000000001</c:v>
                </c:pt>
                <c:pt idx="204">
                  <c:v>66.0548</c:v>
                </c:pt>
                <c:pt idx="205">
                  <c:v>66.471699999999998</c:v>
                </c:pt>
                <c:pt idx="206">
                  <c:v>66.4345</c:v>
                </c:pt>
                <c:pt idx="207">
                  <c:v>68.015900000000002</c:v>
                </c:pt>
                <c:pt idx="208">
                  <c:v>68.480999999999995</c:v>
                </c:pt>
                <c:pt idx="209">
                  <c:v>67.977000000000004</c:v>
                </c:pt>
                <c:pt idx="210">
                  <c:v>67.635999999999996</c:v>
                </c:pt>
                <c:pt idx="211">
                  <c:v>68.170100000000005</c:v>
                </c:pt>
                <c:pt idx="212">
                  <c:v>67.545699999999997</c:v>
                </c:pt>
                <c:pt idx="213">
                  <c:v>66.988699999999994</c:v>
                </c:pt>
                <c:pt idx="214">
                  <c:v>67.7834</c:v>
                </c:pt>
                <c:pt idx="215">
                  <c:v>67.371600000000001</c:v>
                </c:pt>
                <c:pt idx="216">
                  <c:v>66.466099999999997</c:v>
                </c:pt>
                <c:pt idx="217">
                  <c:v>65.230400000000003</c:v>
                </c:pt>
                <c:pt idx="218">
                  <c:v>64.760099999999994</c:v>
                </c:pt>
                <c:pt idx="219">
                  <c:v>67.394499999999994</c:v>
                </c:pt>
                <c:pt idx="220">
                  <c:v>66.37</c:v>
                </c:pt>
                <c:pt idx="221">
                  <c:v>65.874200000000002</c:v>
                </c:pt>
                <c:pt idx="222">
                  <c:v>65.752899999999997</c:v>
                </c:pt>
                <c:pt idx="223">
                  <c:v>66.452600000000004</c:v>
                </c:pt>
                <c:pt idx="224">
                  <c:v>65.805099999999996</c:v>
                </c:pt>
                <c:pt idx="225">
                  <c:v>64.537300000000002</c:v>
                </c:pt>
                <c:pt idx="226">
                  <c:v>65.290800000000004</c:v>
                </c:pt>
                <c:pt idx="227">
                  <c:v>65.703599999999994</c:v>
                </c:pt>
                <c:pt idx="228">
                  <c:v>65.803100000000001</c:v>
                </c:pt>
                <c:pt idx="229">
                  <c:v>65.121399999999994</c:v>
                </c:pt>
                <c:pt idx="230">
                  <c:v>64.430599999999998</c:v>
                </c:pt>
                <c:pt idx="231">
                  <c:v>65.218500000000006</c:v>
                </c:pt>
                <c:pt idx="232">
                  <c:v>65.989900000000006</c:v>
                </c:pt>
                <c:pt idx="233">
                  <c:v>64.024000000000001</c:v>
                </c:pt>
                <c:pt idx="234">
                  <c:v>62.758499999999998</c:v>
                </c:pt>
                <c:pt idx="235">
                  <c:v>62.258000000000003</c:v>
                </c:pt>
                <c:pt idx="236">
                  <c:v>61.322200000000002</c:v>
                </c:pt>
                <c:pt idx="237">
                  <c:v>61.065800000000003</c:v>
                </c:pt>
                <c:pt idx="238">
                  <c:v>61.838299999999997</c:v>
                </c:pt>
                <c:pt idx="239">
                  <c:v>61.0899</c:v>
                </c:pt>
                <c:pt idx="240">
                  <c:v>62.756900000000002</c:v>
                </c:pt>
                <c:pt idx="241">
                  <c:v>62.5304</c:v>
                </c:pt>
                <c:pt idx="242">
                  <c:v>60.998100000000001</c:v>
                </c:pt>
                <c:pt idx="243">
                  <c:v>60.990600000000001</c:v>
                </c:pt>
                <c:pt idx="244">
                  <c:v>61.570900000000002</c:v>
                </c:pt>
                <c:pt idx="245">
                  <c:v>62.277299999999997</c:v>
                </c:pt>
                <c:pt idx="246">
                  <c:v>62.016800000000003</c:v>
                </c:pt>
                <c:pt idx="247">
                  <c:v>63.494</c:v>
                </c:pt>
                <c:pt idx="248">
                  <c:v>63.025300000000001</c:v>
                </c:pt>
                <c:pt idx="249">
                  <c:v>62.266800000000003</c:v>
                </c:pt>
                <c:pt idx="250">
                  <c:v>62.320399999999999</c:v>
                </c:pt>
                <c:pt idx="251">
                  <c:v>62.719799999999999</c:v>
                </c:pt>
                <c:pt idx="252">
                  <c:v>64.9696</c:v>
                </c:pt>
                <c:pt idx="253">
                  <c:v>63.555599999999998</c:v>
                </c:pt>
                <c:pt idx="254">
                  <c:v>63.890599999999999</c:v>
                </c:pt>
                <c:pt idx="255">
                  <c:v>63.758699999999997</c:v>
                </c:pt>
                <c:pt idx="256">
                  <c:v>64.264799999999994</c:v>
                </c:pt>
                <c:pt idx="257">
                  <c:v>63.055900000000001</c:v>
                </c:pt>
                <c:pt idx="258">
                  <c:v>62.5426</c:v>
                </c:pt>
                <c:pt idx="259">
                  <c:v>63.110100000000003</c:v>
                </c:pt>
                <c:pt idx="260">
                  <c:v>63.365600000000001</c:v>
                </c:pt>
                <c:pt idx="261">
                  <c:v>64.436800000000005</c:v>
                </c:pt>
                <c:pt idx="262">
                  <c:v>63.443300000000001</c:v>
                </c:pt>
                <c:pt idx="263">
                  <c:v>64.588499999999996</c:v>
                </c:pt>
                <c:pt idx="264">
                  <c:v>64.495599999999996</c:v>
                </c:pt>
                <c:pt idx="265">
                  <c:v>65.510800000000003</c:v>
                </c:pt>
                <c:pt idx="266">
                  <c:v>66.471500000000006</c:v>
                </c:pt>
                <c:pt idx="267">
                  <c:v>66.768100000000004</c:v>
                </c:pt>
                <c:pt idx="268">
                  <c:v>65.843000000000004</c:v>
                </c:pt>
                <c:pt idx="269">
                  <c:v>65.297399999999996</c:v>
                </c:pt>
                <c:pt idx="270">
                  <c:v>65.166399999999996</c:v>
                </c:pt>
                <c:pt idx="271">
                  <c:v>64.712800000000001</c:v>
                </c:pt>
                <c:pt idx="272">
                  <c:v>64.505600000000001</c:v>
                </c:pt>
                <c:pt idx="273">
                  <c:v>64.706800000000001</c:v>
                </c:pt>
                <c:pt idx="274">
                  <c:v>65.840800000000002</c:v>
                </c:pt>
                <c:pt idx="275">
                  <c:v>65.804599999999994</c:v>
                </c:pt>
                <c:pt idx="276">
                  <c:v>65.420299999999997</c:v>
                </c:pt>
                <c:pt idx="277">
                  <c:v>65.503100000000003</c:v>
                </c:pt>
                <c:pt idx="278">
                  <c:v>65.846500000000006</c:v>
                </c:pt>
                <c:pt idx="279">
                  <c:v>66.376800000000003</c:v>
                </c:pt>
                <c:pt idx="280">
                  <c:v>66.644900000000007</c:v>
                </c:pt>
                <c:pt idx="281">
                  <c:v>66.267600000000002</c:v>
                </c:pt>
                <c:pt idx="282">
                  <c:v>66.605099999999993</c:v>
                </c:pt>
                <c:pt idx="283">
                  <c:v>67.365099999999998</c:v>
                </c:pt>
                <c:pt idx="284">
                  <c:v>67.36</c:v>
                </c:pt>
                <c:pt idx="285">
                  <c:v>67.893799999999999</c:v>
                </c:pt>
                <c:pt idx="286">
                  <c:v>67.005700000000004</c:v>
                </c:pt>
                <c:pt idx="287">
                  <c:v>69.490600000000001</c:v>
                </c:pt>
                <c:pt idx="288">
                  <c:v>69.2376</c:v>
                </c:pt>
                <c:pt idx="289">
                  <c:v>69.335300000000004</c:v>
                </c:pt>
                <c:pt idx="290">
                  <c:v>68.444599999999994</c:v>
                </c:pt>
                <c:pt idx="291">
                  <c:v>70.382000000000005</c:v>
                </c:pt>
                <c:pt idx="292">
                  <c:v>70.677400000000006</c:v>
                </c:pt>
                <c:pt idx="293">
                  <c:v>70.429500000000004</c:v>
                </c:pt>
                <c:pt idx="294">
                  <c:v>69.873800000000003</c:v>
                </c:pt>
                <c:pt idx="295">
                  <c:v>70.042100000000005</c:v>
                </c:pt>
                <c:pt idx="296">
                  <c:v>71.140699999999995</c:v>
                </c:pt>
                <c:pt idx="297">
                  <c:v>71.005200000000002</c:v>
                </c:pt>
                <c:pt idx="298">
                  <c:v>70.744500000000002</c:v>
                </c:pt>
                <c:pt idx="299">
                  <c:v>71.037599999999998</c:v>
                </c:pt>
                <c:pt idx="300">
                  <c:v>71.218400000000003</c:v>
                </c:pt>
                <c:pt idx="301">
                  <c:v>69.605800000000002</c:v>
                </c:pt>
                <c:pt idx="302">
                  <c:v>69.723799999999997</c:v>
                </c:pt>
                <c:pt idx="303">
                  <c:v>69.895700000000005</c:v>
                </c:pt>
                <c:pt idx="304">
                  <c:v>72.130099999999999</c:v>
                </c:pt>
                <c:pt idx="305">
                  <c:v>71.960999999999999</c:v>
                </c:pt>
                <c:pt idx="306">
                  <c:v>73.6267</c:v>
                </c:pt>
                <c:pt idx="307">
                  <c:v>72.6905</c:v>
                </c:pt>
                <c:pt idx="308">
                  <c:v>73.066699999999997</c:v>
                </c:pt>
                <c:pt idx="309">
                  <c:v>73.047600000000003</c:v>
                </c:pt>
                <c:pt idx="310">
                  <c:v>73.294700000000006</c:v>
                </c:pt>
                <c:pt idx="311">
                  <c:v>74.570999999999998</c:v>
                </c:pt>
                <c:pt idx="312">
                  <c:v>74.503799999999998</c:v>
                </c:pt>
                <c:pt idx="313">
                  <c:v>74.213499999999996</c:v>
                </c:pt>
                <c:pt idx="314">
                  <c:v>76.399600000000007</c:v>
                </c:pt>
                <c:pt idx="315">
                  <c:v>76.232500000000002</c:v>
                </c:pt>
                <c:pt idx="316">
                  <c:v>76.782300000000006</c:v>
                </c:pt>
                <c:pt idx="317">
                  <c:v>76.443799999999996</c:v>
                </c:pt>
                <c:pt idx="318">
                  <c:v>76.242599999999996</c:v>
                </c:pt>
                <c:pt idx="319">
                  <c:v>77.569299999999998</c:v>
                </c:pt>
                <c:pt idx="320">
                  <c:v>77.729500000000002</c:v>
                </c:pt>
                <c:pt idx="321">
                  <c:v>79.182100000000005</c:v>
                </c:pt>
                <c:pt idx="322">
                  <c:v>78.472700000000003</c:v>
                </c:pt>
                <c:pt idx="323">
                  <c:v>81.296400000000006</c:v>
                </c:pt>
                <c:pt idx="324">
                  <c:v>82.269800000000004</c:v>
                </c:pt>
                <c:pt idx="325">
                  <c:v>77.944999999999993</c:v>
                </c:pt>
                <c:pt idx="326">
                  <c:v>79.945599999999999</c:v>
                </c:pt>
                <c:pt idx="327">
                  <c:v>78.040800000000004</c:v>
                </c:pt>
                <c:pt idx="328">
                  <c:v>77.644099999999995</c:v>
                </c:pt>
                <c:pt idx="329">
                  <c:v>76.221000000000004</c:v>
                </c:pt>
                <c:pt idx="330">
                  <c:v>75.380300000000005</c:v>
                </c:pt>
                <c:pt idx="331">
                  <c:v>75.481999999999999</c:v>
                </c:pt>
                <c:pt idx="332">
                  <c:v>77.272800000000004</c:v>
                </c:pt>
                <c:pt idx="333">
                  <c:v>79.665099999999995</c:v>
                </c:pt>
                <c:pt idx="334">
                  <c:v>76.608800000000002</c:v>
                </c:pt>
                <c:pt idx="335">
                  <c:v>76.661100000000005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8D-4F37-B430-952D6BB6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66287"/>
        <c:axId val="698566703"/>
      </c:scatterChart>
      <c:valAx>
        <c:axId val="69856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8566703"/>
        <c:crosses val="autoZero"/>
        <c:crossBetween val="midCat"/>
      </c:valAx>
      <c:valAx>
        <c:axId val="69856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856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Точечная!$D$2:$D$337</c:f>
              <c:numCache>
                <c:formatCode>0.00</c:formatCode>
                <c:ptCount val="336"/>
                <c:pt idx="0">
                  <c:v>97.953815930432626</c:v>
                </c:pt>
                <c:pt idx="1">
                  <c:v>86.688708251512026</c:v>
                </c:pt>
                <c:pt idx="2">
                  <c:v>18.325788389765449</c:v>
                </c:pt>
                <c:pt idx="3">
                  <c:v>19.165220414243194</c:v>
                </c:pt>
                <c:pt idx="4">
                  <c:v>3.569447067828321</c:v>
                </c:pt>
                <c:pt idx="5">
                  <c:v>62.70045874263279</c:v>
                </c:pt>
                <c:pt idx="6">
                  <c:v>38.106901451648142</c:v>
                </c:pt>
                <c:pt idx="7">
                  <c:v>63.657528735858094</c:v>
                </c:pt>
                <c:pt idx="8">
                  <c:v>5.2858055488403721</c:v>
                </c:pt>
                <c:pt idx="9">
                  <c:v>6.3300476421464964</c:v>
                </c:pt>
                <c:pt idx="10">
                  <c:v>5.3183694748995407</c:v>
                </c:pt>
                <c:pt idx="11">
                  <c:v>41.056781246614904</c:v>
                </c:pt>
                <c:pt idx="12">
                  <c:v>83.50866301756956</c:v>
                </c:pt>
                <c:pt idx="13">
                  <c:v>32.302598913228749</c:v>
                </c:pt>
                <c:pt idx="14">
                  <c:v>37.555576313133358</c:v>
                </c:pt>
                <c:pt idx="15">
                  <c:v>62.31339574690864</c:v>
                </c:pt>
                <c:pt idx="16">
                  <c:v>25.416054651002455</c:v>
                </c:pt>
                <c:pt idx="17">
                  <c:v>11.936285476084677</c:v>
                </c:pt>
                <c:pt idx="18">
                  <c:v>27.8541246311772</c:v>
                </c:pt>
                <c:pt idx="19">
                  <c:v>9.2792712669464379</c:v>
                </c:pt>
                <c:pt idx="20">
                  <c:v>6.8385914867996149</c:v>
                </c:pt>
                <c:pt idx="21">
                  <c:v>31.995975081468885</c:v>
                </c:pt>
                <c:pt idx="22">
                  <c:v>45.744277043051113</c:v>
                </c:pt>
                <c:pt idx="23">
                  <c:v>90.175563093927465</c:v>
                </c:pt>
                <c:pt idx="24">
                  <c:v>90.514432036757199</c:v>
                </c:pt>
                <c:pt idx="25">
                  <c:v>40.995693549546871</c:v>
                </c:pt>
                <c:pt idx="26">
                  <c:v>10.660665920521325</c:v>
                </c:pt>
                <c:pt idx="27">
                  <c:v>4.4860735526696374</c:v>
                </c:pt>
                <c:pt idx="28">
                  <c:v>38.426044862312068</c:v>
                </c:pt>
                <c:pt idx="29">
                  <c:v>29.009789737986807</c:v>
                </c:pt>
                <c:pt idx="30">
                  <c:v>91.908714108016341</c:v>
                </c:pt>
                <c:pt idx="31">
                  <c:v>35.774209756077582</c:v>
                </c:pt>
                <c:pt idx="32">
                  <c:v>13.01489611915359</c:v>
                </c:pt>
                <c:pt idx="33">
                  <c:v>61.970450393073747</c:v>
                </c:pt>
                <c:pt idx="34">
                  <c:v>57.792025832238195</c:v>
                </c:pt>
                <c:pt idx="35">
                  <c:v>81.517005866490308</c:v>
                </c:pt>
                <c:pt idx="36">
                  <c:v>8.0738693015685072</c:v>
                </c:pt>
                <c:pt idx="37">
                  <c:v>39.850176584049478</c:v>
                </c:pt>
                <c:pt idx="38">
                  <c:v>24.789329908571602</c:v>
                </c:pt>
                <c:pt idx="39">
                  <c:v>29.480681703980721</c:v>
                </c:pt>
                <c:pt idx="40">
                  <c:v>88.589912108008193</c:v>
                </c:pt>
                <c:pt idx="41">
                  <c:v>10.207866312401379</c:v>
                </c:pt>
                <c:pt idx="42">
                  <c:v>28.132508076468028</c:v>
                </c:pt>
                <c:pt idx="43">
                  <c:v>21.814358496060038</c:v>
                </c:pt>
                <c:pt idx="44">
                  <c:v>30.829054916448882</c:v>
                </c:pt>
                <c:pt idx="45">
                  <c:v>97.880661228114718</c:v>
                </c:pt>
                <c:pt idx="46">
                  <c:v>94.836374808465933</c:v>
                </c:pt>
                <c:pt idx="47">
                  <c:v>76.569965770316571</c:v>
                </c:pt>
                <c:pt idx="48">
                  <c:v>69.530821422339088</c:v>
                </c:pt>
                <c:pt idx="49">
                  <c:v>24.34811707609478</c:v>
                </c:pt>
                <c:pt idx="50">
                  <c:v>42.386323161613063</c:v>
                </c:pt>
                <c:pt idx="51">
                  <c:v>91.472039416502483</c:v>
                </c:pt>
                <c:pt idx="52">
                  <c:v>79.699099082326541</c:v>
                </c:pt>
                <c:pt idx="53">
                  <c:v>94.42547801552999</c:v>
                </c:pt>
                <c:pt idx="54">
                  <c:v>69.023027410883884</c:v>
                </c:pt>
                <c:pt idx="55">
                  <c:v>8.6496264976912727</c:v>
                </c:pt>
                <c:pt idx="56">
                  <c:v>15.231214799899419</c:v>
                </c:pt>
                <c:pt idx="57">
                  <c:v>60.779739658196306</c:v>
                </c:pt>
                <c:pt idx="58">
                  <c:v>57.385673279457848</c:v>
                </c:pt>
                <c:pt idx="59">
                  <c:v>34.174528251190253</c:v>
                </c:pt>
                <c:pt idx="60">
                  <c:v>45.824279966530511</c:v>
                </c:pt>
                <c:pt idx="61">
                  <c:v>60.068473706000162</c:v>
                </c:pt>
                <c:pt idx="62">
                  <c:v>30.268948930314608</c:v>
                </c:pt>
                <c:pt idx="63">
                  <c:v>36.484648699816461</c:v>
                </c:pt>
                <c:pt idx="64">
                  <c:v>53.016519904110041</c:v>
                </c:pt>
                <c:pt idx="65">
                  <c:v>65.075260668138796</c:v>
                </c:pt>
                <c:pt idx="66">
                  <c:v>78.788473058712697</c:v>
                </c:pt>
                <c:pt idx="67">
                  <c:v>6.0156432931674857</c:v>
                </c:pt>
                <c:pt idx="68">
                  <c:v>25.920484724760584</c:v>
                </c:pt>
                <c:pt idx="69">
                  <c:v>44.585522622399921</c:v>
                </c:pt>
                <c:pt idx="70">
                  <c:v>84.96414293126584</c:v>
                </c:pt>
                <c:pt idx="71">
                  <c:v>96.507862709919564</c:v>
                </c:pt>
                <c:pt idx="72">
                  <c:v>22.42782762692481</c:v>
                </c:pt>
                <c:pt idx="73">
                  <c:v>71.238553656150458</c:v>
                </c:pt>
                <c:pt idx="74">
                  <c:v>58.808927283146176</c:v>
                </c:pt>
                <c:pt idx="75">
                  <c:v>96.799150867963235</c:v>
                </c:pt>
                <c:pt idx="76">
                  <c:v>34.22884882596108</c:v>
                </c:pt>
                <c:pt idx="77">
                  <c:v>43.880501317476785</c:v>
                </c:pt>
                <c:pt idx="78">
                  <c:v>33.876721522238427</c:v>
                </c:pt>
                <c:pt idx="79">
                  <c:v>27.934293423613113</c:v>
                </c:pt>
                <c:pt idx="80">
                  <c:v>13.382791159051948</c:v>
                </c:pt>
                <c:pt idx="81">
                  <c:v>23.338793643579876</c:v>
                </c:pt>
                <c:pt idx="82">
                  <c:v>88.559199159244059</c:v>
                </c:pt>
                <c:pt idx="83">
                  <c:v>9.4855489036602734</c:v>
                </c:pt>
                <c:pt idx="84">
                  <c:v>22.316110807716953</c:v>
                </c:pt>
                <c:pt idx="85">
                  <c:v>77.455333622007245</c:v>
                </c:pt>
                <c:pt idx="86">
                  <c:v>79.85390687498824</c:v>
                </c:pt>
                <c:pt idx="87">
                  <c:v>12.78654367602897</c:v>
                </c:pt>
                <c:pt idx="88">
                  <c:v>17.813263867604192</c:v>
                </c:pt>
                <c:pt idx="89">
                  <c:v>55.049280214285687</c:v>
                </c:pt>
                <c:pt idx="90">
                  <c:v>84.453760540030146</c:v>
                </c:pt>
                <c:pt idx="91">
                  <c:v>82.894179811271755</c:v>
                </c:pt>
                <c:pt idx="92">
                  <c:v>84.41401339244176</c:v>
                </c:pt>
                <c:pt idx="93">
                  <c:v>79.363915402403322</c:v>
                </c:pt>
                <c:pt idx="94">
                  <c:v>21.251726033200512</c:v>
                </c:pt>
                <c:pt idx="95">
                  <c:v>42.358949144643262</c:v>
                </c:pt>
                <c:pt idx="96">
                  <c:v>38.421731711535642</c:v>
                </c:pt>
                <c:pt idx="97">
                  <c:v>95.947594285004186</c:v>
                </c:pt>
                <c:pt idx="98">
                  <c:v>5.0474776323868156</c:v>
                </c:pt>
                <c:pt idx="99">
                  <c:v>6.2274161567489728</c:v>
                </c:pt>
                <c:pt idx="100">
                  <c:v>32.465196750494187</c:v>
                </c:pt>
                <c:pt idx="101">
                  <c:v>4.4672460456614971</c:v>
                </c:pt>
                <c:pt idx="102">
                  <c:v>69.854927884922802</c:v>
                </c:pt>
                <c:pt idx="103">
                  <c:v>34.152737670794394</c:v>
                </c:pt>
                <c:pt idx="104">
                  <c:v>62.218294087871612</c:v>
                </c:pt>
                <c:pt idx="105">
                  <c:v>1.4379616600160574</c:v>
                </c:pt>
                <c:pt idx="106">
                  <c:v>67.339136765459529</c:v>
                </c:pt>
                <c:pt idx="107">
                  <c:v>64.375257267172955</c:v>
                </c:pt>
                <c:pt idx="108">
                  <c:v>24.123122105426589</c:v>
                </c:pt>
                <c:pt idx="109">
                  <c:v>73.135142380345727</c:v>
                </c:pt>
                <c:pt idx="110">
                  <c:v>40.805463859243062</c:v>
                </c:pt>
                <c:pt idx="111">
                  <c:v>64.361637287299757</c:v>
                </c:pt>
                <c:pt idx="112">
                  <c:v>75.246325376301499</c:v>
                </c:pt>
                <c:pt idx="113">
                  <c:v>63.978592882295871</c:v>
                </c:pt>
                <c:pt idx="114">
                  <c:v>18.578837199148808</c:v>
                </c:pt>
                <c:pt idx="115">
                  <c:v>42.147814763151786</c:v>
                </c:pt>
                <c:pt idx="116">
                  <c:v>7.6341465511557089</c:v>
                </c:pt>
                <c:pt idx="117">
                  <c:v>42.813685645017529</c:v>
                </c:pt>
                <c:pt idx="118">
                  <c:v>19.033115436839552</c:v>
                </c:pt>
                <c:pt idx="119">
                  <c:v>52.013213060414941</c:v>
                </c:pt>
                <c:pt idx="120">
                  <c:v>40.314598062305194</c:v>
                </c:pt>
                <c:pt idx="121">
                  <c:v>4.0239474205508401</c:v>
                </c:pt>
                <c:pt idx="122">
                  <c:v>15.033452569462526</c:v>
                </c:pt>
                <c:pt idx="123">
                  <c:v>83.692677849059379</c:v>
                </c:pt>
                <c:pt idx="124">
                  <c:v>50.76106040775511</c:v>
                </c:pt>
                <c:pt idx="125">
                  <c:v>69.218000707987457</c:v>
                </c:pt>
                <c:pt idx="126">
                  <c:v>91.417558359813256</c:v>
                </c:pt>
                <c:pt idx="127">
                  <c:v>45.699473714857589</c:v>
                </c:pt>
                <c:pt idx="128">
                  <c:v>69.441956796499483</c:v>
                </c:pt>
                <c:pt idx="129">
                  <c:v>75.109780756811034</c:v>
                </c:pt>
                <c:pt idx="130">
                  <c:v>55.45359285840297</c:v>
                </c:pt>
                <c:pt idx="131">
                  <c:v>73.866234052595232</c:v>
                </c:pt>
                <c:pt idx="132">
                  <c:v>13.53851202213896</c:v>
                </c:pt>
                <c:pt idx="133">
                  <c:v>11.483003630946911</c:v>
                </c:pt>
                <c:pt idx="134">
                  <c:v>16.395355303620008</c:v>
                </c:pt>
                <c:pt idx="135">
                  <c:v>29.693405479918653</c:v>
                </c:pt>
                <c:pt idx="136">
                  <c:v>85.189882149185493</c:v>
                </c:pt>
                <c:pt idx="137">
                  <c:v>77.483563723698651</c:v>
                </c:pt>
                <c:pt idx="138">
                  <c:v>25.263872481828855</c:v>
                </c:pt>
                <c:pt idx="139">
                  <c:v>9.616009603593497</c:v>
                </c:pt>
                <c:pt idx="140">
                  <c:v>62.58110887100959</c:v>
                </c:pt>
                <c:pt idx="141">
                  <c:v>16.233666625162599</c:v>
                </c:pt>
                <c:pt idx="142">
                  <c:v>76.633021353496247</c:v>
                </c:pt>
                <c:pt idx="143">
                  <c:v>25.016783276783116</c:v>
                </c:pt>
                <c:pt idx="144">
                  <c:v>78.795063395147224</c:v>
                </c:pt>
                <c:pt idx="145">
                  <c:v>31.630560051580701</c:v>
                </c:pt>
                <c:pt idx="146">
                  <c:v>25.662880490082841</c:v>
                </c:pt>
                <c:pt idx="147">
                  <c:v>18.72237557292182</c:v>
                </c:pt>
                <c:pt idx="148">
                  <c:v>15.263504484844418</c:v>
                </c:pt>
                <c:pt idx="149">
                  <c:v>81.978058762058382</c:v>
                </c:pt>
                <c:pt idx="150">
                  <c:v>57.805540874520418</c:v>
                </c:pt>
                <c:pt idx="151">
                  <c:v>32.686839263439438</c:v>
                </c:pt>
                <c:pt idx="152">
                  <c:v>37.321674500328328</c:v>
                </c:pt>
                <c:pt idx="153">
                  <c:v>84.679003883421387</c:v>
                </c:pt>
                <c:pt idx="154">
                  <c:v>61.599997164514292</c:v>
                </c:pt>
                <c:pt idx="155">
                  <c:v>56.65743733605791</c:v>
                </c:pt>
                <c:pt idx="156">
                  <c:v>13.455006436800275</c:v>
                </c:pt>
                <c:pt idx="157">
                  <c:v>81.596147140028521</c:v>
                </c:pt>
                <c:pt idx="158">
                  <c:v>33.019316258328985</c:v>
                </c:pt>
                <c:pt idx="159">
                  <c:v>61.307715538300016</c:v>
                </c:pt>
                <c:pt idx="160">
                  <c:v>83.33720339604865</c:v>
                </c:pt>
                <c:pt idx="161">
                  <c:v>47.075786999200034</c:v>
                </c:pt>
                <c:pt idx="162">
                  <c:v>77.053405257651946</c:v>
                </c:pt>
                <c:pt idx="163">
                  <c:v>66.064378244077588</c:v>
                </c:pt>
                <c:pt idx="164">
                  <c:v>16.415065476223191</c:v>
                </c:pt>
                <c:pt idx="165">
                  <c:v>93.195247229054686</c:v>
                </c:pt>
                <c:pt idx="166">
                  <c:v>24.994831229794428</c:v>
                </c:pt>
                <c:pt idx="167">
                  <c:v>58.35141188546541</c:v>
                </c:pt>
                <c:pt idx="168">
                  <c:v>48.529399718547509</c:v>
                </c:pt>
                <c:pt idx="169">
                  <c:v>36.407203439874579</c:v>
                </c:pt>
                <c:pt idx="170">
                  <c:v>38.685771522795832</c:v>
                </c:pt>
                <c:pt idx="171">
                  <c:v>42.523350110236976</c:v>
                </c:pt>
                <c:pt idx="172">
                  <c:v>4.2448486428981482</c:v>
                </c:pt>
                <c:pt idx="173">
                  <c:v>43.632760516166357</c:v>
                </c:pt>
                <c:pt idx="174">
                  <c:v>64.232963723659893</c:v>
                </c:pt>
                <c:pt idx="175">
                  <c:v>93.777828722424246</c:v>
                </c:pt>
                <c:pt idx="176">
                  <c:v>1.1242474400003175</c:v>
                </c:pt>
                <c:pt idx="177">
                  <c:v>6.7846687142020841</c:v>
                </c:pt>
                <c:pt idx="178">
                  <c:v>72.720564434542425</c:v>
                </c:pt>
                <c:pt idx="179">
                  <c:v>95.052569514721569</c:v>
                </c:pt>
                <c:pt idx="180">
                  <c:v>51.171186293780977</c:v>
                </c:pt>
                <c:pt idx="181">
                  <c:v>85.170372448577751</c:v>
                </c:pt>
                <c:pt idx="182">
                  <c:v>33.720515734592567</c:v>
                </c:pt>
                <c:pt idx="183">
                  <c:v>92.412278835713138</c:v>
                </c:pt>
                <c:pt idx="184">
                  <c:v>5.0983137271712877</c:v>
                </c:pt>
                <c:pt idx="185">
                  <c:v>56.012025697698689</c:v>
                </c:pt>
                <c:pt idx="186">
                  <c:v>12.982277060191436</c:v>
                </c:pt>
                <c:pt idx="187">
                  <c:v>95.239701131548216</c:v>
                </c:pt>
                <c:pt idx="188">
                  <c:v>41.780737254403334</c:v>
                </c:pt>
                <c:pt idx="189">
                  <c:v>9.6200893731911066</c:v>
                </c:pt>
                <c:pt idx="190">
                  <c:v>33.638935674438486</c:v>
                </c:pt>
                <c:pt idx="191">
                  <c:v>91.381210509732995</c:v>
                </c:pt>
                <c:pt idx="192">
                  <c:v>38.408698766400889</c:v>
                </c:pt>
                <c:pt idx="193">
                  <c:v>15.76182787898324</c:v>
                </c:pt>
                <c:pt idx="194">
                  <c:v>18.11707737729742</c:v>
                </c:pt>
                <c:pt idx="195">
                  <c:v>89.305396981716612</c:v>
                </c:pt>
                <c:pt idx="196">
                  <c:v>22.342497515487324</c:v>
                </c:pt>
                <c:pt idx="197">
                  <c:v>83.434933257070682</c:v>
                </c:pt>
                <c:pt idx="198">
                  <c:v>9.9027010679021572</c:v>
                </c:pt>
                <c:pt idx="199">
                  <c:v>64.88497497459818</c:v>
                </c:pt>
                <c:pt idx="200">
                  <c:v>14.73805619066502</c:v>
                </c:pt>
                <c:pt idx="201">
                  <c:v>24.676801631576623</c:v>
                </c:pt>
                <c:pt idx="202">
                  <c:v>84.652064560627707</c:v>
                </c:pt>
                <c:pt idx="203">
                  <c:v>55.106576440942789</c:v>
                </c:pt>
                <c:pt idx="204">
                  <c:v>88.802401112196208</c:v>
                </c:pt>
                <c:pt idx="205">
                  <c:v>75.392686408501277</c:v>
                </c:pt>
                <c:pt idx="206">
                  <c:v>34.108638360322516</c:v>
                </c:pt>
                <c:pt idx="207">
                  <c:v>83.062579781730747</c:v>
                </c:pt>
                <c:pt idx="208">
                  <c:v>19.845106193018523</c:v>
                </c:pt>
                <c:pt idx="209">
                  <c:v>26.504850552733473</c:v>
                </c:pt>
                <c:pt idx="210">
                  <c:v>72.816344146256966</c:v>
                </c:pt>
                <c:pt idx="211">
                  <c:v>55.012340242163788</c:v>
                </c:pt>
                <c:pt idx="212">
                  <c:v>87.841772961445685</c:v>
                </c:pt>
                <c:pt idx="213">
                  <c:v>77.47269704751416</c:v>
                </c:pt>
                <c:pt idx="214">
                  <c:v>25.896140928069812</c:v>
                </c:pt>
                <c:pt idx="215">
                  <c:v>57.789437890262732</c:v>
                </c:pt>
                <c:pt idx="216">
                  <c:v>53.452493018218732</c:v>
                </c:pt>
                <c:pt idx="217">
                  <c:v>4.1189687190721571</c:v>
                </c:pt>
                <c:pt idx="218">
                  <c:v>37.454423410069325</c:v>
                </c:pt>
                <c:pt idx="219">
                  <c:v>51.019457733753697</c:v>
                </c:pt>
                <c:pt idx="220">
                  <c:v>12.360430872292596</c:v>
                </c:pt>
                <c:pt idx="221">
                  <c:v>25.640963397171106</c:v>
                </c:pt>
                <c:pt idx="222">
                  <c:v>50.58415091198998</c:v>
                </c:pt>
                <c:pt idx="223">
                  <c:v>46.797240612641531</c:v>
                </c:pt>
                <c:pt idx="224">
                  <c:v>84.286713000261457</c:v>
                </c:pt>
                <c:pt idx="225">
                  <c:v>85.734982636759568</c:v>
                </c:pt>
                <c:pt idx="226">
                  <c:v>58.630253346315683</c:v>
                </c:pt>
                <c:pt idx="227">
                  <c:v>7.8824934793166506</c:v>
                </c:pt>
                <c:pt idx="228">
                  <c:v>80.562110816389065</c:v>
                </c:pt>
                <c:pt idx="229">
                  <c:v>34.678679073725533</c:v>
                </c:pt>
                <c:pt idx="230">
                  <c:v>3.8236241671555433</c:v>
                </c:pt>
                <c:pt idx="231">
                  <c:v>46.127782875305869</c:v>
                </c:pt>
                <c:pt idx="232">
                  <c:v>70.693464289467144</c:v>
                </c:pt>
                <c:pt idx="233">
                  <c:v>32.750389107152984</c:v>
                </c:pt>
                <c:pt idx="234">
                  <c:v>51.050509902977865</c:v>
                </c:pt>
                <c:pt idx="235">
                  <c:v>35.13815312180202</c:v>
                </c:pt>
                <c:pt idx="236">
                  <c:v>63.495413839148313</c:v>
                </c:pt>
                <c:pt idx="237">
                  <c:v>1.1140941991377389</c:v>
                </c:pt>
                <c:pt idx="238">
                  <c:v>16.790309571961714</c:v>
                </c:pt>
                <c:pt idx="239">
                  <c:v>33.60363422710121</c:v>
                </c:pt>
                <c:pt idx="240">
                  <c:v>33.983837133812813</c:v>
                </c:pt>
                <c:pt idx="241">
                  <c:v>40.141023658785485</c:v>
                </c:pt>
                <c:pt idx="242">
                  <c:v>80.087409519086052</c:v>
                </c:pt>
                <c:pt idx="243">
                  <c:v>76.461750887207899</c:v>
                </c:pt>
                <c:pt idx="244">
                  <c:v>20.661006173245624</c:v>
                </c:pt>
                <c:pt idx="245">
                  <c:v>86.846358755527049</c:v>
                </c:pt>
                <c:pt idx="246">
                  <c:v>83.948908988865668</c:v>
                </c:pt>
                <c:pt idx="247">
                  <c:v>37.244171577529457</c:v>
                </c:pt>
                <c:pt idx="248">
                  <c:v>13.57253683913973</c:v>
                </c:pt>
                <c:pt idx="249">
                  <c:v>14.497035001003098</c:v>
                </c:pt>
                <c:pt idx="250">
                  <c:v>53.443376193625312</c:v>
                </c:pt>
                <c:pt idx="251">
                  <c:v>40.036753916027507</c:v>
                </c:pt>
                <c:pt idx="252">
                  <c:v>23.842142067632409</c:v>
                </c:pt>
                <c:pt idx="253">
                  <c:v>9.8626347719606713</c:v>
                </c:pt>
                <c:pt idx="254">
                  <c:v>86.169036305379166</c:v>
                </c:pt>
                <c:pt idx="255">
                  <c:v>53.489332687494397</c:v>
                </c:pt>
                <c:pt idx="256">
                  <c:v>23.981952091679744</c:v>
                </c:pt>
                <c:pt idx="257">
                  <c:v>71.127816301217038</c:v>
                </c:pt>
                <c:pt idx="258">
                  <c:v>57.615765611194689</c:v>
                </c:pt>
                <c:pt idx="259">
                  <c:v>22.49343750135877</c:v>
                </c:pt>
                <c:pt idx="260">
                  <c:v>40.395452774691066</c:v>
                </c:pt>
                <c:pt idx="261">
                  <c:v>25.970429830426198</c:v>
                </c:pt>
                <c:pt idx="262">
                  <c:v>7.7513908380680334</c:v>
                </c:pt>
                <c:pt idx="263">
                  <c:v>47.16302043211148</c:v>
                </c:pt>
                <c:pt idx="264">
                  <c:v>22.488197084851279</c:v>
                </c:pt>
                <c:pt idx="265">
                  <c:v>39.386037159947264</c:v>
                </c:pt>
                <c:pt idx="266">
                  <c:v>14.320860510951647</c:v>
                </c:pt>
                <c:pt idx="267">
                  <c:v>88.454631200666697</c:v>
                </c:pt>
                <c:pt idx="268">
                  <c:v>23.000373430926572</c:v>
                </c:pt>
                <c:pt idx="269">
                  <c:v>89.08807335964751</c:v>
                </c:pt>
                <c:pt idx="270">
                  <c:v>77.705208472487826</c:v>
                </c:pt>
                <c:pt idx="271">
                  <c:v>56.241710323468425</c:v>
                </c:pt>
                <c:pt idx="272">
                  <c:v>88.914055967548023</c:v>
                </c:pt>
                <c:pt idx="273">
                  <c:v>4.2899808591299973</c:v>
                </c:pt>
                <c:pt idx="274">
                  <c:v>25.252175442594975</c:v>
                </c:pt>
                <c:pt idx="275">
                  <c:v>89.781174108538082</c:v>
                </c:pt>
                <c:pt idx="276">
                  <c:v>56.742794937606533</c:v>
                </c:pt>
                <c:pt idx="277">
                  <c:v>13.715547528048916</c:v>
                </c:pt>
                <c:pt idx="278">
                  <c:v>98.266736299193923</c:v>
                </c:pt>
                <c:pt idx="279">
                  <c:v>90.230527895830548</c:v>
                </c:pt>
                <c:pt idx="280">
                  <c:v>58.518320219247215</c:v>
                </c:pt>
                <c:pt idx="281">
                  <c:v>97.27418905625926</c:v>
                </c:pt>
                <c:pt idx="282">
                  <c:v>70.337808929777992</c:v>
                </c:pt>
                <c:pt idx="283">
                  <c:v>20.986769846131679</c:v>
                </c:pt>
                <c:pt idx="284">
                  <c:v>45.670910166852451</c:v>
                </c:pt>
                <c:pt idx="285">
                  <c:v>22.621668027805086</c:v>
                </c:pt>
                <c:pt idx="286">
                  <c:v>39.271192376566489</c:v>
                </c:pt>
                <c:pt idx="287">
                  <c:v>53.445478702772448</c:v>
                </c:pt>
                <c:pt idx="288">
                  <c:v>46.823503689301944</c:v>
                </c:pt>
                <c:pt idx="289">
                  <c:v>9.4967587755467093</c:v>
                </c:pt>
                <c:pt idx="290">
                  <c:v>65.476899198686766</c:v>
                </c:pt>
                <c:pt idx="291">
                  <c:v>28.996419715614152</c:v>
                </c:pt>
                <c:pt idx="292">
                  <c:v>68.452409054958551</c:v>
                </c:pt>
                <c:pt idx="293">
                  <c:v>66.314498693724175</c:v>
                </c:pt>
                <c:pt idx="294">
                  <c:v>13.418309215614158</c:v>
                </c:pt>
                <c:pt idx="295">
                  <c:v>24.409163451364122</c:v>
                </c:pt>
                <c:pt idx="296">
                  <c:v>31.129537353739778</c:v>
                </c:pt>
                <c:pt idx="297">
                  <c:v>68.944498233386597</c:v>
                </c:pt>
                <c:pt idx="298">
                  <c:v>45.881814897298156</c:v>
                </c:pt>
                <c:pt idx="299">
                  <c:v>76.943959724950219</c:v>
                </c:pt>
                <c:pt idx="300">
                  <c:v>54.789872695831363</c:v>
                </c:pt>
                <c:pt idx="301">
                  <c:v>72.518799848990156</c:v>
                </c:pt>
                <c:pt idx="302">
                  <c:v>53.704578880258865</c:v>
                </c:pt>
                <c:pt idx="303">
                  <c:v>49.128113250694113</c:v>
                </c:pt>
                <c:pt idx="304">
                  <c:v>13.663815409819733</c:v>
                </c:pt>
                <c:pt idx="305">
                  <c:v>12.656710332033555</c:v>
                </c:pt>
                <c:pt idx="306">
                  <c:v>58.767524082372304</c:v>
                </c:pt>
                <c:pt idx="307">
                  <c:v>42.865583324646892</c:v>
                </c:pt>
                <c:pt idx="308">
                  <c:v>27.590008393768784</c:v>
                </c:pt>
                <c:pt idx="309">
                  <c:v>34.121520008051291</c:v>
                </c:pt>
                <c:pt idx="310">
                  <c:v>91.314101418582496</c:v>
                </c:pt>
                <c:pt idx="311">
                  <c:v>36.252019088161703</c:v>
                </c:pt>
                <c:pt idx="312">
                  <c:v>3.2183878401072405</c:v>
                </c:pt>
                <c:pt idx="313">
                  <c:v>44.493680019121854</c:v>
                </c:pt>
                <c:pt idx="314">
                  <c:v>94.477540672207326</c:v>
                </c:pt>
                <c:pt idx="315">
                  <c:v>17.890505648599174</c:v>
                </c:pt>
                <c:pt idx="316">
                  <c:v>22.136241469749137</c:v>
                </c:pt>
                <c:pt idx="317">
                  <c:v>46.983983177673011</c:v>
                </c:pt>
                <c:pt idx="318">
                  <c:v>98.163982752690231</c:v>
                </c:pt>
                <c:pt idx="319">
                  <c:v>34.878777935998215</c:v>
                </c:pt>
                <c:pt idx="320">
                  <c:v>9.5474045075383742</c:v>
                </c:pt>
                <c:pt idx="321">
                  <c:v>1.5243594213713152</c:v>
                </c:pt>
                <c:pt idx="322">
                  <c:v>18.502788191081422</c:v>
                </c:pt>
                <c:pt idx="323">
                  <c:v>52.06890677082427</c:v>
                </c:pt>
                <c:pt idx="324">
                  <c:v>43.684178997655735</c:v>
                </c:pt>
                <c:pt idx="325">
                  <c:v>46.944361677198359</c:v>
                </c:pt>
                <c:pt idx="326">
                  <c:v>77.797489557864665</c:v>
                </c:pt>
                <c:pt idx="327">
                  <c:v>92.498442560951318</c:v>
                </c:pt>
                <c:pt idx="328">
                  <c:v>79.111863063988807</c:v>
                </c:pt>
                <c:pt idx="329">
                  <c:v>15.132318271007406</c:v>
                </c:pt>
                <c:pt idx="330">
                  <c:v>65.552834663432662</c:v>
                </c:pt>
                <c:pt idx="331">
                  <c:v>28.823758161004136</c:v>
                </c:pt>
                <c:pt idx="332">
                  <c:v>86.784324795817483</c:v>
                </c:pt>
                <c:pt idx="333">
                  <c:v>30.778206421770108</c:v>
                </c:pt>
                <c:pt idx="334">
                  <c:v>69.900161445714474</c:v>
                </c:pt>
                <c:pt idx="335">
                  <c:v>93.73694117710896</c:v>
                </c:pt>
              </c:numCache>
            </c:numRef>
          </c:xVal>
          <c:yVal>
            <c:numRef>
              <c:f>Точечная!$E$2:$E$337</c:f>
              <c:numCache>
                <c:formatCode>0.00</c:formatCode>
                <c:ptCount val="336"/>
                <c:pt idx="0">
                  <c:v>60.829669414633514</c:v>
                </c:pt>
                <c:pt idx="1">
                  <c:v>19.628457755571105</c:v>
                </c:pt>
                <c:pt idx="2">
                  <c:v>44.146993810505492</c:v>
                </c:pt>
                <c:pt idx="3">
                  <c:v>12.01001745294289</c:v>
                </c:pt>
                <c:pt idx="4">
                  <c:v>27.577313145408255</c:v>
                </c:pt>
                <c:pt idx="5">
                  <c:v>66.111219643776835</c:v>
                </c:pt>
                <c:pt idx="6">
                  <c:v>27.56319790388936</c:v>
                </c:pt>
                <c:pt idx="7">
                  <c:v>1.1640514936259621</c:v>
                </c:pt>
                <c:pt idx="8">
                  <c:v>65.234961005315199</c:v>
                </c:pt>
                <c:pt idx="9">
                  <c:v>42.514939532699032</c:v>
                </c:pt>
                <c:pt idx="10">
                  <c:v>92.223148988487623</c:v>
                </c:pt>
                <c:pt idx="11">
                  <c:v>88.944429399520359</c:v>
                </c:pt>
                <c:pt idx="12">
                  <c:v>43.801580445700679</c:v>
                </c:pt>
                <c:pt idx="13">
                  <c:v>7.8340094468986763</c:v>
                </c:pt>
                <c:pt idx="14">
                  <c:v>82.132809090158531</c:v>
                </c:pt>
                <c:pt idx="15">
                  <c:v>14.726057734762563</c:v>
                </c:pt>
                <c:pt idx="16">
                  <c:v>60.211361042446555</c:v>
                </c:pt>
                <c:pt idx="17">
                  <c:v>2.0913367603532578</c:v>
                </c:pt>
                <c:pt idx="18">
                  <c:v>63.552908069793929</c:v>
                </c:pt>
                <c:pt idx="19">
                  <c:v>57.190038400353643</c:v>
                </c:pt>
                <c:pt idx="20">
                  <c:v>17.186452905851652</c:v>
                </c:pt>
                <c:pt idx="21">
                  <c:v>2.8690704908607501</c:v>
                </c:pt>
                <c:pt idx="22">
                  <c:v>76.630702787723905</c:v>
                </c:pt>
                <c:pt idx="23">
                  <c:v>21.384793111101644</c:v>
                </c:pt>
                <c:pt idx="24">
                  <c:v>17.253454805251195</c:v>
                </c:pt>
                <c:pt idx="25">
                  <c:v>86.862177702465601</c:v>
                </c:pt>
                <c:pt idx="26">
                  <c:v>24.492467996256522</c:v>
                </c:pt>
                <c:pt idx="27">
                  <c:v>39.952419996703611</c:v>
                </c:pt>
                <c:pt idx="28">
                  <c:v>36.486962163860028</c:v>
                </c:pt>
                <c:pt idx="29">
                  <c:v>5.6952717094229399</c:v>
                </c:pt>
                <c:pt idx="30">
                  <c:v>87.657477883769346</c:v>
                </c:pt>
                <c:pt idx="31">
                  <c:v>95.26821848458188</c:v>
                </c:pt>
                <c:pt idx="32">
                  <c:v>4.6618474669486574</c:v>
                </c:pt>
                <c:pt idx="33">
                  <c:v>70.086229849076702</c:v>
                </c:pt>
                <c:pt idx="34">
                  <c:v>87.701722959619246</c:v>
                </c:pt>
                <c:pt idx="35">
                  <c:v>23.500996255965916</c:v>
                </c:pt>
                <c:pt idx="36">
                  <c:v>30.28384371897485</c:v>
                </c:pt>
                <c:pt idx="37">
                  <c:v>14.83695262050658</c:v>
                </c:pt>
                <c:pt idx="38">
                  <c:v>25.603473317547795</c:v>
                </c:pt>
                <c:pt idx="39">
                  <c:v>89.429904059621236</c:v>
                </c:pt>
                <c:pt idx="40">
                  <c:v>93.694579080459377</c:v>
                </c:pt>
                <c:pt idx="41">
                  <c:v>53.875904917459209</c:v>
                </c:pt>
                <c:pt idx="42">
                  <c:v>25.455745947727522</c:v>
                </c:pt>
                <c:pt idx="43">
                  <c:v>86.663433827867422</c:v>
                </c:pt>
                <c:pt idx="44">
                  <c:v>14.438843609967648</c:v>
                </c:pt>
                <c:pt idx="45">
                  <c:v>9.2579540142259162</c:v>
                </c:pt>
                <c:pt idx="46">
                  <c:v>84.251917948020207</c:v>
                </c:pt>
                <c:pt idx="47">
                  <c:v>35.470212767117545</c:v>
                </c:pt>
                <c:pt idx="48">
                  <c:v>32.151552291264466</c:v>
                </c:pt>
                <c:pt idx="49">
                  <c:v>68.420083238388372</c:v>
                </c:pt>
                <c:pt idx="50">
                  <c:v>49.692696136641672</c:v>
                </c:pt>
                <c:pt idx="51">
                  <c:v>66.694784725216422</c:v>
                </c:pt>
                <c:pt idx="52">
                  <c:v>51.721348682764472</c:v>
                </c:pt>
                <c:pt idx="53">
                  <c:v>22.577065195730995</c:v>
                </c:pt>
                <c:pt idx="54">
                  <c:v>25.570361130954268</c:v>
                </c:pt>
                <c:pt idx="55">
                  <c:v>78.228467370148138</c:v>
                </c:pt>
                <c:pt idx="56">
                  <c:v>10.53253080029009</c:v>
                </c:pt>
                <c:pt idx="57">
                  <c:v>25.673960283388496</c:v>
                </c:pt>
                <c:pt idx="58">
                  <c:v>16.632508710022989</c:v>
                </c:pt>
                <c:pt idx="59">
                  <c:v>57.50727357256433</c:v>
                </c:pt>
                <c:pt idx="60">
                  <c:v>41.135010027354014</c:v>
                </c:pt>
                <c:pt idx="61">
                  <c:v>15.069014677992257</c:v>
                </c:pt>
                <c:pt idx="62">
                  <c:v>29.775613294150546</c:v>
                </c:pt>
                <c:pt idx="63">
                  <c:v>51.933125913731573</c:v>
                </c:pt>
                <c:pt idx="64">
                  <c:v>98.990250346528882</c:v>
                </c:pt>
                <c:pt idx="65">
                  <c:v>14.64527885604808</c:v>
                </c:pt>
                <c:pt idx="66">
                  <c:v>13.873124563430579</c:v>
                </c:pt>
                <c:pt idx="67">
                  <c:v>35.489010715623493</c:v>
                </c:pt>
                <c:pt idx="68">
                  <c:v>27.807594993036943</c:v>
                </c:pt>
                <c:pt idx="69">
                  <c:v>72.683388712631981</c:v>
                </c:pt>
                <c:pt idx="70">
                  <c:v>28.859870140626114</c:v>
                </c:pt>
                <c:pt idx="71">
                  <c:v>57.550730899874495</c:v>
                </c:pt>
                <c:pt idx="72">
                  <c:v>73.098197259784172</c:v>
                </c:pt>
                <c:pt idx="73">
                  <c:v>74.763986661224962</c:v>
                </c:pt>
                <c:pt idx="74">
                  <c:v>76.770573013288114</c:v>
                </c:pt>
                <c:pt idx="75">
                  <c:v>19.892744391623296</c:v>
                </c:pt>
                <c:pt idx="76">
                  <c:v>58.387031650575665</c:v>
                </c:pt>
                <c:pt idx="77">
                  <c:v>57.009092700595033</c:v>
                </c:pt>
                <c:pt idx="78">
                  <c:v>73.958038096080671</c:v>
                </c:pt>
                <c:pt idx="79">
                  <c:v>80.32391040220044</c:v>
                </c:pt>
                <c:pt idx="80">
                  <c:v>83.016981645732173</c:v>
                </c:pt>
                <c:pt idx="81">
                  <c:v>39.026520503325457</c:v>
                </c:pt>
                <c:pt idx="82">
                  <c:v>26.394561667111716</c:v>
                </c:pt>
                <c:pt idx="83">
                  <c:v>8.5405777312456053</c:v>
                </c:pt>
                <c:pt idx="84">
                  <c:v>74.106515443581785</c:v>
                </c:pt>
                <c:pt idx="85">
                  <c:v>47.395052678053034</c:v>
                </c:pt>
                <c:pt idx="86">
                  <c:v>1.3028324851018454</c:v>
                </c:pt>
                <c:pt idx="87">
                  <c:v>81.820529815264905</c:v>
                </c:pt>
                <c:pt idx="88">
                  <c:v>64.052614432825166</c:v>
                </c:pt>
                <c:pt idx="89">
                  <c:v>41.171459714705918</c:v>
                </c:pt>
                <c:pt idx="90">
                  <c:v>72.68117944063836</c:v>
                </c:pt>
                <c:pt idx="91">
                  <c:v>98.376501358124699</c:v>
                </c:pt>
                <c:pt idx="92">
                  <c:v>11.690163108807141</c:v>
                </c:pt>
                <c:pt idx="93">
                  <c:v>62.055691125539056</c:v>
                </c:pt>
                <c:pt idx="94">
                  <c:v>81.516975157808986</c:v>
                </c:pt>
                <c:pt idx="95">
                  <c:v>55.274605564296877</c:v>
                </c:pt>
                <c:pt idx="96">
                  <c:v>88.060886106183517</c:v>
                </c:pt>
                <c:pt idx="97">
                  <c:v>67.865952937139923</c:v>
                </c:pt>
                <c:pt idx="98">
                  <c:v>74.638898994094902</c:v>
                </c:pt>
                <c:pt idx="99">
                  <c:v>66.103540750170552</c:v>
                </c:pt>
                <c:pt idx="100">
                  <c:v>82.506396293789393</c:v>
                </c:pt>
                <c:pt idx="101">
                  <c:v>51.411632906229343</c:v>
                </c:pt>
                <c:pt idx="102">
                  <c:v>38.75134240757815</c:v>
                </c:pt>
                <c:pt idx="103">
                  <c:v>85.98690403369929</c:v>
                </c:pt>
                <c:pt idx="104">
                  <c:v>95.411562006485397</c:v>
                </c:pt>
                <c:pt idx="105">
                  <c:v>74.742665195164648</c:v>
                </c:pt>
                <c:pt idx="106">
                  <c:v>15.256454099280859</c:v>
                </c:pt>
                <c:pt idx="107">
                  <c:v>49.067696725888126</c:v>
                </c:pt>
                <c:pt idx="108">
                  <c:v>53.541629174866401</c:v>
                </c:pt>
                <c:pt idx="109">
                  <c:v>87.18935541538724</c:v>
                </c:pt>
                <c:pt idx="110">
                  <c:v>75.951668097967101</c:v>
                </c:pt>
                <c:pt idx="111">
                  <c:v>96.939932185628351</c:v>
                </c:pt>
                <c:pt idx="112">
                  <c:v>43.729345866000855</c:v>
                </c:pt>
                <c:pt idx="113">
                  <c:v>79.471740402328152</c:v>
                </c:pt>
                <c:pt idx="114">
                  <c:v>14.571588016440032</c:v>
                </c:pt>
                <c:pt idx="115">
                  <c:v>78.856324077428411</c:v>
                </c:pt>
                <c:pt idx="116">
                  <c:v>23.400715329290804</c:v>
                </c:pt>
                <c:pt idx="117">
                  <c:v>73.022376977398395</c:v>
                </c:pt>
                <c:pt idx="118">
                  <c:v>36.605659799509908</c:v>
                </c:pt>
                <c:pt idx="119">
                  <c:v>64.303562086203172</c:v>
                </c:pt>
                <c:pt idx="120">
                  <c:v>48.050584518197724</c:v>
                </c:pt>
                <c:pt idx="121">
                  <c:v>36.920970736634729</c:v>
                </c:pt>
                <c:pt idx="122">
                  <c:v>65.903434811511005</c:v>
                </c:pt>
                <c:pt idx="123">
                  <c:v>93.499739761783943</c:v>
                </c:pt>
                <c:pt idx="124">
                  <c:v>59.381186425687275</c:v>
                </c:pt>
                <c:pt idx="125">
                  <c:v>40.219705953016899</c:v>
                </c:pt>
                <c:pt idx="126">
                  <c:v>15.540673516380195</c:v>
                </c:pt>
                <c:pt idx="127">
                  <c:v>93.499474983174721</c:v>
                </c:pt>
                <c:pt idx="128">
                  <c:v>63.896652091831257</c:v>
                </c:pt>
                <c:pt idx="129">
                  <c:v>48.653236275289999</c:v>
                </c:pt>
                <c:pt idx="130">
                  <c:v>53.778600148485808</c:v>
                </c:pt>
                <c:pt idx="131">
                  <c:v>33.065191062145487</c:v>
                </c:pt>
                <c:pt idx="132">
                  <c:v>46.170720591245455</c:v>
                </c:pt>
                <c:pt idx="133">
                  <c:v>22.687380439028914</c:v>
                </c:pt>
                <c:pt idx="134">
                  <c:v>75.47094702690103</c:v>
                </c:pt>
                <c:pt idx="135">
                  <c:v>29.698749825426347</c:v>
                </c:pt>
                <c:pt idx="136">
                  <c:v>80.658702723517038</c:v>
                </c:pt>
                <c:pt idx="137">
                  <c:v>7.5721760719641225</c:v>
                </c:pt>
                <c:pt idx="138">
                  <c:v>77.116771118323143</c:v>
                </c:pt>
                <c:pt idx="139">
                  <c:v>46.258030498025576</c:v>
                </c:pt>
                <c:pt idx="140">
                  <c:v>85.164531546626193</c:v>
                </c:pt>
                <c:pt idx="141">
                  <c:v>78.315015642493975</c:v>
                </c:pt>
                <c:pt idx="142">
                  <c:v>69.086609930645039</c:v>
                </c:pt>
                <c:pt idx="143">
                  <c:v>49.367461451376698</c:v>
                </c:pt>
                <c:pt idx="144">
                  <c:v>90.410998611981924</c:v>
                </c:pt>
                <c:pt idx="145">
                  <c:v>4.4386252083100715</c:v>
                </c:pt>
                <c:pt idx="146">
                  <c:v>95.530977244161718</c:v>
                </c:pt>
                <c:pt idx="147">
                  <c:v>76.08274610378092</c:v>
                </c:pt>
                <c:pt idx="148">
                  <c:v>53.755474435204277</c:v>
                </c:pt>
                <c:pt idx="149">
                  <c:v>76.032983122501179</c:v>
                </c:pt>
                <c:pt idx="150">
                  <c:v>79.504175742111627</c:v>
                </c:pt>
                <c:pt idx="151">
                  <c:v>76.551969389767251</c:v>
                </c:pt>
                <c:pt idx="152">
                  <c:v>94.174981651794269</c:v>
                </c:pt>
                <c:pt idx="153">
                  <c:v>87.254665229550326</c:v>
                </c:pt>
                <c:pt idx="154">
                  <c:v>98.675515766318426</c:v>
                </c:pt>
                <c:pt idx="155">
                  <c:v>38.275148681812027</c:v>
                </c:pt>
                <c:pt idx="156">
                  <c:v>34.479307367725525</c:v>
                </c:pt>
                <c:pt idx="157">
                  <c:v>40.831328209113281</c:v>
                </c:pt>
                <c:pt idx="158">
                  <c:v>11.10539106582381</c:v>
                </c:pt>
                <c:pt idx="159">
                  <c:v>19.859605123679415</c:v>
                </c:pt>
                <c:pt idx="160">
                  <c:v>53.720021614063867</c:v>
                </c:pt>
                <c:pt idx="161">
                  <c:v>13.171807196667132</c:v>
                </c:pt>
                <c:pt idx="162">
                  <c:v>47.119677711459033</c:v>
                </c:pt>
                <c:pt idx="163">
                  <c:v>98.303076404044688</c:v>
                </c:pt>
                <c:pt idx="164">
                  <c:v>94.077486270061385</c:v>
                </c:pt>
                <c:pt idx="165">
                  <c:v>85.191685175401886</c:v>
                </c:pt>
                <c:pt idx="166">
                  <c:v>12.549240205953282</c:v>
                </c:pt>
                <c:pt idx="167">
                  <c:v>81.221612776417345</c:v>
                </c:pt>
                <c:pt idx="168">
                  <c:v>36.249087913363525</c:v>
                </c:pt>
                <c:pt idx="169">
                  <c:v>36.610578164841868</c:v>
                </c:pt>
                <c:pt idx="170">
                  <c:v>41.186005208214226</c:v>
                </c:pt>
                <c:pt idx="171">
                  <c:v>88.641855362253068</c:v>
                </c:pt>
                <c:pt idx="172">
                  <c:v>94.063763217529399</c:v>
                </c:pt>
                <c:pt idx="173">
                  <c:v>57.362229330421201</c:v>
                </c:pt>
                <c:pt idx="174">
                  <c:v>72.125548636871486</c:v>
                </c:pt>
                <c:pt idx="175">
                  <c:v>10.974925612227622</c:v>
                </c:pt>
                <c:pt idx="176">
                  <c:v>30.07205660013534</c:v>
                </c:pt>
                <c:pt idx="177">
                  <c:v>73.707785992418181</c:v>
                </c:pt>
                <c:pt idx="178">
                  <c:v>71.916731050325737</c:v>
                </c:pt>
                <c:pt idx="179">
                  <c:v>77.304852864361095</c:v>
                </c:pt>
                <c:pt idx="180">
                  <c:v>58.587618710079937</c:v>
                </c:pt>
                <c:pt idx="181">
                  <c:v>12.871745807320963</c:v>
                </c:pt>
                <c:pt idx="182">
                  <c:v>1.9552685181657097</c:v>
                </c:pt>
                <c:pt idx="183">
                  <c:v>53.096000272420071</c:v>
                </c:pt>
                <c:pt idx="184">
                  <c:v>98.116892907305328</c:v>
                </c:pt>
                <c:pt idx="185">
                  <c:v>27.993411037417673</c:v>
                </c:pt>
                <c:pt idx="186">
                  <c:v>2.1492993681180081</c:v>
                </c:pt>
                <c:pt idx="187">
                  <c:v>66.56810662634102</c:v>
                </c:pt>
                <c:pt idx="188">
                  <c:v>76.786819693545525</c:v>
                </c:pt>
                <c:pt idx="189">
                  <c:v>20.396388788680284</c:v>
                </c:pt>
                <c:pt idx="190">
                  <c:v>3.8846851986644708</c:v>
                </c:pt>
                <c:pt idx="191">
                  <c:v>85.374526757362602</c:v>
                </c:pt>
                <c:pt idx="192">
                  <c:v>21.937684832612561</c:v>
                </c:pt>
                <c:pt idx="193">
                  <c:v>67.853016014428079</c:v>
                </c:pt>
                <c:pt idx="194">
                  <c:v>61.284358996084535</c:v>
                </c:pt>
                <c:pt idx="195">
                  <c:v>81.965283397392369</c:v>
                </c:pt>
                <c:pt idx="196">
                  <c:v>82.346447075463999</c:v>
                </c:pt>
                <c:pt idx="197">
                  <c:v>42.328168201396778</c:v>
                </c:pt>
                <c:pt idx="198">
                  <c:v>75.913830545943753</c:v>
                </c:pt>
                <c:pt idx="199">
                  <c:v>39.051622446838522</c:v>
                </c:pt>
                <c:pt idx="200">
                  <c:v>7.6358075514356614</c:v>
                </c:pt>
                <c:pt idx="201">
                  <c:v>78.003228937567314</c:v>
                </c:pt>
                <c:pt idx="202">
                  <c:v>69.409533040298157</c:v>
                </c:pt>
                <c:pt idx="203">
                  <c:v>13.907249482201237</c:v>
                </c:pt>
                <c:pt idx="204">
                  <c:v>10.855232161143917</c:v>
                </c:pt>
                <c:pt idx="205">
                  <c:v>82.917821441396839</c:v>
                </c:pt>
                <c:pt idx="206">
                  <c:v>74.770050107237608</c:v>
                </c:pt>
                <c:pt idx="207">
                  <c:v>27.715641007793266</c:v>
                </c:pt>
                <c:pt idx="208">
                  <c:v>7.8060456673855469</c:v>
                </c:pt>
                <c:pt idx="209">
                  <c:v>11.957841800524548</c:v>
                </c:pt>
                <c:pt idx="210">
                  <c:v>32.184756611375278</c:v>
                </c:pt>
                <c:pt idx="211">
                  <c:v>62.291363142276637</c:v>
                </c:pt>
                <c:pt idx="212">
                  <c:v>52.182467794902792</c:v>
                </c:pt>
                <c:pt idx="213">
                  <c:v>78.634093699473368</c:v>
                </c:pt>
                <c:pt idx="214">
                  <c:v>43.804068561001813</c:v>
                </c:pt>
                <c:pt idx="215">
                  <c:v>8.591712998316936</c:v>
                </c:pt>
                <c:pt idx="216">
                  <c:v>93.84391484796538</c:v>
                </c:pt>
                <c:pt idx="217">
                  <c:v>98.180876070530587</c:v>
                </c:pt>
                <c:pt idx="218">
                  <c:v>87.485631533321893</c:v>
                </c:pt>
                <c:pt idx="219">
                  <c:v>75.483613789310994</c:v>
                </c:pt>
                <c:pt idx="220">
                  <c:v>28.842285159244767</c:v>
                </c:pt>
                <c:pt idx="221">
                  <c:v>57.447814141848738</c:v>
                </c:pt>
                <c:pt idx="222">
                  <c:v>3.664750847505502</c:v>
                </c:pt>
                <c:pt idx="223">
                  <c:v>88.616707428433102</c:v>
                </c:pt>
                <c:pt idx="224">
                  <c:v>55.061835907129193</c:v>
                </c:pt>
                <c:pt idx="225">
                  <c:v>66.61624206528694</c:v>
                </c:pt>
                <c:pt idx="226">
                  <c:v>68.569601887542561</c:v>
                </c:pt>
                <c:pt idx="227">
                  <c:v>66.596447288768971</c:v>
                </c:pt>
                <c:pt idx="228">
                  <c:v>94.68327890931883</c:v>
                </c:pt>
                <c:pt idx="229">
                  <c:v>96.625663683121587</c:v>
                </c:pt>
                <c:pt idx="230">
                  <c:v>52.033162930142012</c:v>
                </c:pt>
                <c:pt idx="231">
                  <c:v>75.027851289055874</c:v>
                </c:pt>
                <c:pt idx="232">
                  <c:v>6.0821302608047461</c:v>
                </c:pt>
                <c:pt idx="233">
                  <c:v>34.40559521500218</c:v>
                </c:pt>
                <c:pt idx="234">
                  <c:v>28.236695928278579</c:v>
                </c:pt>
                <c:pt idx="235">
                  <c:v>52.851145037573801</c:v>
                </c:pt>
                <c:pt idx="236">
                  <c:v>28.063909088672858</c:v>
                </c:pt>
                <c:pt idx="237">
                  <c:v>76.7618031492825</c:v>
                </c:pt>
                <c:pt idx="238">
                  <c:v>9.6848185302838061</c:v>
                </c:pt>
                <c:pt idx="239">
                  <c:v>61.406367263144446</c:v>
                </c:pt>
                <c:pt idx="240">
                  <c:v>22.84698046305823</c:v>
                </c:pt>
                <c:pt idx="241">
                  <c:v>98.372330150921059</c:v>
                </c:pt>
                <c:pt idx="242">
                  <c:v>42.017552576872689</c:v>
                </c:pt>
                <c:pt idx="243">
                  <c:v>10.052810325459106</c:v>
                </c:pt>
                <c:pt idx="244">
                  <c:v>10.586208011066248</c:v>
                </c:pt>
                <c:pt idx="245">
                  <c:v>29.327743173599671</c:v>
                </c:pt>
                <c:pt idx="246">
                  <c:v>81.535440311492692</c:v>
                </c:pt>
                <c:pt idx="247">
                  <c:v>1.3224135614927519</c:v>
                </c:pt>
                <c:pt idx="248">
                  <c:v>91.993114555748932</c:v>
                </c:pt>
                <c:pt idx="249">
                  <c:v>31.823812514964985</c:v>
                </c:pt>
                <c:pt idx="250">
                  <c:v>46.751431609633158</c:v>
                </c:pt>
                <c:pt idx="251">
                  <c:v>23.166885036761229</c:v>
                </c:pt>
                <c:pt idx="252">
                  <c:v>8.3898017997452712</c:v>
                </c:pt>
                <c:pt idx="253">
                  <c:v>73.176366170119522</c:v>
                </c:pt>
                <c:pt idx="254">
                  <c:v>8.4325395698417793</c:v>
                </c:pt>
                <c:pt idx="255">
                  <c:v>67.24781161385549</c:v>
                </c:pt>
                <c:pt idx="256">
                  <c:v>81.131637446892157</c:v>
                </c:pt>
                <c:pt idx="257">
                  <c:v>25.457329325711925</c:v>
                </c:pt>
                <c:pt idx="258">
                  <c:v>40.177989800859962</c:v>
                </c:pt>
                <c:pt idx="259">
                  <c:v>82.150619643322571</c:v>
                </c:pt>
                <c:pt idx="260">
                  <c:v>54.162483271048842</c:v>
                </c:pt>
                <c:pt idx="261">
                  <c:v>98.297719130324438</c:v>
                </c:pt>
                <c:pt idx="262">
                  <c:v>14.60826011495962</c:v>
                </c:pt>
                <c:pt idx="263">
                  <c:v>59.72422611733937</c:v>
                </c:pt>
                <c:pt idx="264">
                  <c:v>49.412173864773834</c:v>
                </c:pt>
                <c:pt idx="265">
                  <c:v>7.9626201343582039</c:v>
                </c:pt>
                <c:pt idx="266">
                  <c:v>40.211265535831757</c:v>
                </c:pt>
                <c:pt idx="267">
                  <c:v>53.990755798051666</c:v>
                </c:pt>
                <c:pt idx="268">
                  <c:v>39.084252936113103</c:v>
                </c:pt>
                <c:pt idx="269">
                  <c:v>48.475072774163607</c:v>
                </c:pt>
                <c:pt idx="270">
                  <c:v>87.068956357194423</c:v>
                </c:pt>
                <c:pt idx="271">
                  <c:v>94.132535588623412</c:v>
                </c:pt>
                <c:pt idx="272">
                  <c:v>23.204622202775141</c:v>
                </c:pt>
                <c:pt idx="273">
                  <c:v>70.103504137473365</c:v>
                </c:pt>
                <c:pt idx="274">
                  <c:v>21.114580637595267</c:v>
                </c:pt>
                <c:pt idx="275">
                  <c:v>89.481709932504856</c:v>
                </c:pt>
                <c:pt idx="276">
                  <c:v>43.042043747200964</c:v>
                </c:pt>
                <c:pt idx="277">
                  <c:v>59.070049121257185</c:v>
                </c:pt>
                <c:pt idx="278">
                  <c:v>24.988535297204805</c:v>
                </c:pt>
                <c:pt idx="279">
                  <c:v>51.001863149893467</c:v>
                </c:pt>
                <c:pt idx="280">
                  <c:v>84.620174465940678</c:v>
                </c:pt>
                <c:pt idx="281">
                  <c:v>78.813600104505355</c:v>
                </c:pt>
                <c:pt idx="282">
                  <c:v>55.100932603922573</c:v>
                </c:pt>
                <c:pt idx="283">
                  <c:v>39.531313420461757</c:v>
                </c:pt>
                <c:pt idx="284">
                  <c:v>60.259863954688456</c:v>
                </c:pt>
                <c:pt idx="285">
                  <c:v>62.0586428653382</c:v>
                </c:pt>
                <c:pt idx="286">
                  <c:v>66.413787198041135</c:v>
                </c:pt>
                <c:pt idx="287">
                  <c:v>68.406773620952762</c:v>
                </c:pt>
                <c:pt idx="288">
                  <c:v>39.861708243839999</c:v>
                </c:pt>
                <c:pt idx="289">
                  <c:v>6.6850669273881209</c:v>
                </c:pt>
                <c:pt idx="290">
                  <c:v>53.762987563219056</c:v>
                </c:pt>
                <c:pt idx="291">
                  <c:v>64.761030020900861</c:v>
                </c:pt>
                <c:pt idx="292">
                  <c:v>35.31679130783688</c:v>
                </c:pt>
                <c:pt idx="293">
                  <c:v>5.8336944845082712</c:v>
                </c:pt>
                <c:pt idx="294">
                  <c:v>77.329851925139977</c:v>
                </c:pt>
                <c:pt idx="295">
                  <c:v>63.022159765415211</c:v>
                </c:pt>
                <c:pt idx="296">
                  <c:v>29.548128149634721</c:v>
                </c:pt>
                <c:pt idx="297">
                  <c:v>43.418039822588725</c:v>
                </c:pt>
                <c:pt idx="298">
                  <c:v>75.532972687356306</c:v>
                </c:pt>
                <c:pt idx="299">
                  <c:v>9.4252804304535118</c:v>
                </c:pt>
                <c:pt idx="300">
                  <c:v>85.311066360131548</c:v>
                </c:pt>
                <c:pt idx="301">
                  <c:v>85.222989140652132</c:v>
                </c:pt>
                <c:pt idx="302">
                  <c:v>96.761762221357955</c:v>
                </c:pt>
                <c:pt idx="303">
                  <c:v>11.620047413312335</c:v>
                </c:pt>
                <c:pt idx="304">
                  <c:v>19.53431950393599</c:v>
                </c:pt>
                <c:pt idx="305">
                  <c:v>48.847910260335155</c:v>
                </c:pt>
                <c:pt idx="306">
                  <c:v>21.685644633693428</c:v>
                </c:pt>
                <c:pt idx="307">
                  <c:v>8.1281052489923127</c:v>
                </c:pt>
                <c:pt idx="308">
                  <c:v>35.70641243537959</c:v>
                </c:pt>
                <c:pt idx="309">
                  <c:v>60.598946509230146</c:v>
                </c:pt>
                <c:pt idx="310">
                  <c:v>12.699646308865823</c:v>
                </c:pt>
                <c:pt idx="311">
                  <c:v>29.908452099402027</c:v>
                </c:pt>
                <c:pt idx="312">
                  <c:v>39.613792383751175</c:v>
                </c:pt>
                <c:pt idx="313">
                  <c:v>45.014682509838693</c:v>
                </c:pt>
                <c:pt idx="314">
                  <c:v>51.360661536195195</c:v>
                </c:pt>
                <c:pt idx="315">
                  <c:v>57.176050599319893</c:v>
                </c:pt>
                <c:pt idx="316">
                  <c:v>36.126701439135601</c:v>
                </c:pt>
                <c:pt idx="317">
                  <c:v>87.67839851533023</c:v>
                </c:pt>
                <c:pt idx="318">
                  <c:v>55.535788477393737</c:v>
                </c:pt>
                <c:pt idx="319">
                  <c:v>25.310073553197611</c:v>
                </c:pt>
                <c:pt idx="320">
                  <c:v>56.435928392659264</c:v>
                </c:pt>
                <c:pt idx="321">
                  <c:v>41.18861113209725</c:v>
                </c:pt>
                <c:pt idx="322">
                  <c:v>93.938845863138923</c:v>
                </c:pt>
                <c:pt idx="323">
                  <c:v>93.744706693974123</c:v>
                </c:pt>
                <c:pt idx="324">
                  <c:v>33.422265117427656</c:v>
                </c:pt>
                <c:pt idx="325">
                  <c:v>47.301801663305099</c:v>
                </c:pt>
                <c:pt idx="326">
                  <c:v>91.628337512590974</c:v>
                </c:pt>
                <c:pt idx="327">
                  <c:v>81.712296150230387</c:v>
                </c:pt>
                <c:pt idx="328">
                  <c:v>24.607942747809048</c:v>
                </c:pt>
                <c:pt idx="329">
                  <c:v>99.827946540018843</c:v>
                </c:pt>
                <c:pt idx="330">
                  <c:v>17.730225870686937</c:v>
                </c:pt>
                <c:pt idx="331">
                  <c:v>8.6415103857647182</c:v>
                </c:pt>
                <c:pt idx="332">
                  <c:v>55.120460342277539</c:v>
                </c:pt>
                <c:pt idx="333">
                  <c:v>71.339882592636684</c:v>
                </c:pt>
                <c:pt idx="334">
                  <c:v>31.397132856881001</c:v>
                </c:pt>
                <c:pt idx="335">
                  <c:v>80.805445278766314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F-44B0-9B41-6422AD755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723855"/>
        <c:axId val="382712623"/>
      </c:scatterChart>
      <c:valAx>
        <c:axId val="38272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2712623"/>
        <c:crosses val="autoZero"/>
        <c:crossBetween val="midCat"/>
      </c:valAx>
      <c:valAx>
        <c:axId val="38271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272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21FFC49B-5A1D-4813-A8E3-F2C3A095BF9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297473</xdr:colOff>
      <xdr:row>0</xdr:row>
      <xdr:rowOff>76201</xdr:rowOff>
    </xdr:from>
    <xdr:to>
      <xdr:col>10</xdr:col>
      <xdr:colOff>397119</xdr:colOff>
      <xdr:row>15</xdr:row>
      <xdr:rowOff>20516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12805ED-4DFD-4638-B07A-31EE002FB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422910</xdr:colOff>
      <xdr:row>24</xdr:row>
      <xdr:rowOff>133350</xdr:rowOff>
    </xdr:from>
    <xdr:to>
      <xdr:col>11</xdr:col>
      <xdr:colOff>514350</xdr:colOff>
      <xdr:row>39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E9F165-5489-464F-AB07-AED7D6E50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3055620</xdr:colOff>
      <xdr:row>2</xdr:row>
      <xdr:rowOff>34290</xdr:rowOff>
    </xdr:from>
    <xdr:to>
      <xdr:col>10</xdr:col>
      <xdr:colOff>411480</xdr:colOff>
      <xdr:row>22</xdr:row>
      <xdr:rowOff>26670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519DE6-4438-4F13-901B-C0B64A21D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2110740</xdr:colOff>
      <xdr:row>60</xdr:row>
      <xdr:rowOff>129540</xdr:rowOff>
    </xdr:from>
    <xdr:to>
      <xdr:col>13</xdr:col>
      <xdr:colOff>152400</xdr:colOff>
      <xdr:row>79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0A43691-4955-42B0-98EF-A87155816F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8220" y="11285220"/>
              <a:ext cx="7399020" cy="3368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379810</xdr:colOff>
      <xdr:row>0</xdr:row>
      <xdr:rowOff>88106</xdr:rowOff>
    </xdr:from>
    <xdr:to>
      <xdr:col>9</xdr:col>
      <xdr:colOff>467916</xdr:colOff>
      <xdr:row>15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5CB104-9DC7-4DB2-803D-7C73AA8B7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198834</xdr:colOff>
      <xdr:row>0</xdr:row>
      <xdr:rowOff>100012</xdr:rowOff>
    </xdr:from>
    <xdr:to>
      <xdr:col>9</xdr:col>
      <xdr:colOff>286940</xdr:colOff>
      <xdr:row>15</xdr:row>
      <xdr:rowOff>92868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58DF42-C171-44DF-B84C-0FB6B58F4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419101</xdr:colOff>
      <xdr:row>0</xdr:row>
      <xdr:rowOff>67409</xdr:rowOff>
    </xdr:from>
    <xdr:to>
      <xdr:col>10</xdr:col>
      <xdr:colOff>117231</xdr:colOff>
      <xdr:row>18</xdr:row>
      <xdr:rowOff>55685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F3BF28-08C3-42DD-B923-F069ECDE6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509751</xdr:colOff>
      <xdr:row>0</xdr:row>
      <xdr:rowOff>0</xdr:rowOff>
    </xdr:from>
    <xdr:to>
      <xdr:col>13</xdr:col>
      <xdr:colOff>593834</xdr:colOff>
      <xdr:row>14</xdr:row>
      <xdr:rowOff>168166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A979B1-F9AF-4537-B738-59D3A5A37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134007</xdr:colOff>
      <xdr:row>0</xdr:row>
      <xdr:rowOff>63062</xdr:rowOff>
    </xdr:from>
    <xdr:to>
      <xdr:col>6</xdr:col>
      <xdr:colOff>423041</xdr:colOff>
      <xdr:row>15</xdr:row>
      <xdr:rowOff>47296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FFDA345-2567-4875-82AA-12C24730C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13"/>
  <sheetViews>
    <sheetView tabSelected="1" zoomScale="130" zoomScaleNormal="130" workbookViewId="0">
      <selection activeCell="B7" sqref="B7"/>
    </sheetView>
  </sheetViews>
  <sheetFormatPr defaultRowHeight="14.4" x14ac:dyDescent="0.55000000000000004"/>
  <cols>
    <col min="1" max="3" width="10.26171875" customWidth="1"/>
  </cols>
  <sheetData>
    <row r="1" spans="1:3" ht="19.5" thickBot="1" x14ac:dyDescent="0.6">
      <c r="A1" s="1" t="s">
        <v>0</v>
      </c>
      <c r="B1" s="1" t="s">
        <v>1</v>
      </c>
      <c r="C1" s="1" t="s">
        <v>2</v>
      </c>
    </row>
    <row r="2" spans="1:3" ht="14.7" thickTop="1" x14ac:dyDescent="0.55000000000000004">
      <c r="A2" t="s">
        <v>3</v>
      </c>
      <c r="B2" s="2">
        <v>20000</v>
      </c>
      <c r="C2" s="2">
        <v>22834</v>
      </c>
    </row>
    <row r="3" spans="1:3" x14ac:dyDescent="0.55000000000000004">
      <c r="A3" t="s">
        <v>4</v>
      </c>
      <c r="B3" s="2">
        <v>20000</v>
      </c>
      <c r="C3" s="2">
        <v>20897</v>
      </c>
    </row>
    <row r="4" spans="1:3" x14ac:dyDescent="0.55000000000000004">
      <c r="A4" t="s">
        <v>5</v>
      </c>
      <c r="B4" s="2">
        <v>25000</v>
      </c>
      <c r="C4" s="2">
        <v>21177</v>
      </c>
    </row>
    <row r="5" spans="1:3" x14ac:dyDescent="0.55000000000000004">
      <c r="A5" t="s">
        <v>6</v>
      </c>
      <c r="B5" s="2">
        <v>30000</v>
      </c>
      <c r="C5" s="2">
        <v>28610</v>
      </c>
    </row>
    <row r="6" spans="1:3" x14ac:dyDescent="0.55000000000000004">
      <c r="A6" t="s">
        <v>7</v>
      </c>
      <c r="B6" s="2">
        <v>30000</v>
      </c>
      <c r="C6" s="2">
        <v>29355</v>
      </c>
    </row>
    <row r="7" spans="1:3" x14ac:dyDescent="0.55000000000000004">
      <c r="A7" t="s">
        <v>8</v>
      </c>
      <c r="B7" s="2">
        <v>25000</v>
      </c>
      <c r="C7" s="2">
        <v>22589</v>
      </c>
    </row>
    <row r="8" spans="1:3" x14ac:dyDescent="0.55000000000000004">
      <c r="A8" t="s">
        <v>9</v>
      </c>
      <c r="B8" s="2">
        <v>25000</v>
      </c>
      <c r="C8" s="2">
        <v>28084</v>
      </c>
    </row>
    <row r="9" spans="1:3" x14ac:dyDescent="0.55000000000000004">
      <c r="A9" t="s">
        <v>10</v>
      </c>
      <c r="B9" s="2">
        <v>30000</v>
      </c>
      <c r="C9" s="2">
        <v>31857</v>
      </c>
    </row>
    <row r="10" spans="1:3" x14ac:dyDescent="0.55000000000000004">
      <c r="A10" t="s">
        <v>11</v>
      </c>
      <c r="B10" s="2">
        <v>45000</v>
      </c>
      <c r="C10" s="2">
        <v>43288</v>
      </c>
    </row>
    <row r="11" spans="1:3" x14ac:dyDescent="0.55000000000000004">
      <c r="A11" t="s">
        <v>12</v>
      </c>
      <c r="B11" s="2">
        <v>45000</v>
      </c>
      <c r="C11" s="2">
        <v>48352</v>
      </c>
    </row>
    <row r="12" spans="1:3" x14ac:dyDescent="0.55000000000000004">
      <c r="A12" t="s">
        <v>13</v>
      </c>
      <c r="B12" s="2">
        <v>50000</v>
      </c>
      <c r="C12" s="2">
        <v>53224</v>
      </c>
    </row>
    <row r="13" spans="1:3" x14ac:dyDescent="0.55000000000000004">
      <c r="A13" t="s">
        <v>14</v>
      </c>
      <c r="B13" s="2">
        <v>40000</v>
      </c>
      <c r="C13" s="2">
        <v>38485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F613-63D0-4B54-9C85-E22E0D327472}">
  <sheetPr codeName="Лист2"/>
  <dimension ref="A1:B49"/>
  <sheetViews>
    <sheetView topLeftCell="A13" workbookViewId="0">
      <selection activeCell="N23" sqref="N23"/>
    </sheetView>
  </sheetViews>
  <sheetFormatPr defaultRowHeight="14.4" x14ac:dyDescent="0.55000000000000004"/>
  <cols>
    <col min="1" max="1" width="10.15625" bestFit="1" customWidth="1"/>
    <col min="2" max="2" width="12" customWidth="1"/>
  </cols>
  <sheetData>
    <row r="1" spans="1:2" ht="14.7" thickBot="1" x14ac:dyDescent="0.6">
      <c r="A1" s="3" t="s">
        <v>15</v>
      </c>
      <c r="B1" s="3" t="s">
        <v>16</v>
      </c>
    </row>
    <row r="2" spans="1:2" x14ac:dyDescent="0.55000000000000004">
      <c r="A2" s="4">
        <v>42736</v>
      </c>
      <c r="B2" s="2">
        <v>271739</v>
      </c>
    </row>
    <row r="3" spans="1:2" x14ac:dyDescent="0.55000000000000004">
      <c r="A3" s="4">
        <v>42767</v>
      </c>
      <c r="B3" s="2">
        <v>274599</v>
      </c>
    </row>
    <row r="4" spans="1:2" x14ac:dyDescent="0.55000000000000004">
      <c r="A4" s="4">
        <v>42795</v>
      </c>
      <c r="B4" s="2">
        <v>233636</v>
      </c>
    </row>
    <row r="5" spans="1:2" x14ac:dyDescent="0.55000000000000004">
      <c r="A5" s="4">
        <v>42826</v>
      </c>
      <c r="B5" s="2">
        <v>105228</v>
      </c>
    </row>
    <row r="6" spans="1:2" x14ac:dyDescent="0.55000000000000004">
      <c r="A6" s="4">
        <v>42856</v>
      </c>
      <c r="B6" s="2">
        <v>272471</v>
      </c>
    </row>
    <row r="7" spans="1:2" x14ac:dyDescent="0.55000000000000004">
      <c r="A7" s="4">
        <v>42887</v>
      </c>
      <c r="B7" s="2">
        <v>163407</v>
      </c>
    </row>
    <row r="8" spans="1:2" x14ac:dyDescent="0.55000000000000004">
      <c r="A8" s="4">
        <v>42917</v>
      </c>
      <c r="B8" s="2">
        <v>122575</v>
      </c>
    </row>
    <row r="9" spans="1:2" x14ac:dyDescent="0.55000000000000004">
      <c r="A9" s="4">
        <v>42948</v>
      </c>
      <c r="B9" s="2">
        <v>135852</v>
      </c>
    </row>
    <row r="10" spans="1:2" x14ac:dyDescent="0.55000000000000004">
      <c r="A10" s="4">
        <v>42979</v>
      </c>
      <c r="B10" s="2">
        <v>231652</v>
      </c>
    </row>
    <row r="11" spans="1:2" x14ac:dyDescent="0.55000000000000004">
      <c r="A11" s="4">
        <v>43009</v>
      </c>
      <c r="B11" s="2">
        <v>285444</v>
      </c>
    </row>
    <row r="12" spans="1:2" x14ac:dyDescent="0.55000000000000004">
      <c r="A12" s="4">
        <v>43040</v>
      </c>
      <c r="B12" s="2">
        <v>194543</v>
      </c>
    </row>
    <row r="13" spans="1:2" x14ac:dyDescent="0.55000000000000004">
      <c r="A13" s="4">
        <v>43070</v>
      </c>
      <c r="B13" s="2">
        <v>173825</v>
      </c>
    </row>
    <row r="14" spans="1:2" x14ac:dyDescent="0.55000000000000004">
      <c r="A14" s="4">
        <v>43101</v>
      </c>
      <c r="B14" s="2">
        <v>258822</v>
      </c>
    </row>
    <row r="15" spans="1:2" x14ac:dyDescent="0.55000000000000004">
      <c r="A15" s="4">
        <v>43132</v>
      </c>
      <c r="B15" s="2">
        <v>100270</v>
      </c>
    </row>
    <row r="16" spans="1:2" x14ac:dyDescent="0.55000000000000004">
      <c r="A16" s="4">
        <v>43160</v>
      </c>
      <c r="B16" s="2">
        <v>248431</v>
      </c>
    </row>
    <row r="17" spans="1:2" x14ac:dyDescent="0.55000000000000004">
      <c r="A17" s="4">
        <v>43191</v>
      </c>
      <c r="B17" s="2">
        <v>233784</v>
      </c>
    </row>
    <row r="18" spans="1:2" x14ac:dyDescent="0.55000000000000004">
      <c r="A18" s="4">
        <v>43221</v>
      </c>
      <c r="B18" s="2">
        <v>176660</v>
      </c>
    </row>
    <row r="19" spans="1:2" x14ac:dyDescent="0.55000000000000004">
      <c r="A19" s="4">
        <v>43252</v>
      </c>
      <c r="B19" s="2">
        <v>200457</v>
      </c>
    </row>
    <row r="20" spans="1:2" x14ac:dyDescent="0.55000000000000004">
      <c r="A20" s="4">
        <v>43282</v>
      </c>
      <c r="B20" s="2">
        <v>196729</v>
      </c>
    </row>
    <row r="21" spans="1:2" x14ac:dyDescent="0.55000000000000004">
      <c r="A21" s="4">
        <v>43313</v>
      </c>
      <c r="B21" s="2">
        <v>208699</v>
      </c>
    </row>
    <row r="22" spans="1:2" x14ac:dyDescent="0.55000000000000004">
      <c r="A22" s="4">
        <v>43344</v>
      </c>
      <c r="B22" s="2">
        <v>307342</v>
      </c>
    </row>
    <row r="23" spans="1:2" x14ac:dyDescent="0.55000000000000004">
      <c r="A23" s="4">
        <v>43374</v>
      </c>
      <c r="B23" s="2">
        <v>255952</v>
      </c>
    </row>
    <row r="24" spans="1:2" x14ac:dyDescent="0.55000000000000004">
      <c r="A24" s="4">
        <v>43405</v>
      </c>
      <c r="B24" s="2">
        <v>140535</v>
      </c>
    </row>
    <row r="25" spans="1:2" x14ac:dyDescent="0.55000000000000004">
      <c r="A25" s="4">
        <v>43435</v>
      </c>
      <c r="B25" s="2">
        <v>310899</v>
      </c>
    </row>
    <row r="26" spans="1:2" x14ac:dyDescent="0.55000000000000004">
      <c r="A26" s="4">
        <v>43466</v>
      </c>
      <c r="B26" s="2">
        <v>200362</v>
      </c>
    </row>
    <row r="27" spans="1:2" x14ac:dyDescent="0.55000000000000004">
      <c r="A27" s="4">
        <v>43497</v>
      </c>
      <c r="B27" s="2">
        <v>107310</v>
      </c>
    </row>
    <row r="28" spans="1:2" x14ac:dyDescent="0.55000000000000004">
      <c r="A28" s="4">
        <v>43525</v>
      </c>
      <c r="B28" s="2">
        <v>147757</v>
      </c>
    </row>
    <row r="29" spans="1:2" x14ac:dyDescent="0.55000000000000004">
      <c r="A29" s="4">
        <v>43556</v>
      </c>
      <c r="B29" s="2">
        <v>309155</v>
      </c>
    </row>
    <row r="30" spans="1:2" x14ac:dyDescent="0.55000000000000004">
      <c r="A30" s="4">
        <v>43586</v>
      </c>
      <c r="B30" s="2">
        <v>175294</v>
      </c>
    </row>
    <row r="31" spans="1:2" x14ac:dyDescent="0.55000000000000004">
      <c r="A31" s="4">
        <v>43617</v>
      </c>
      <c r="B31" s="2">
        <v>209986</v>
      </c>
    </row>
    <row r="32" spans="1:2" x14ac:dyDescent="0.55000000000000004">
      <c r="A32" s="4">
        <v>43647</v>
      </c>
      <c r="B32" s="2">
        <v>222831</v>
      </c>
    </row>
    <row r="33" spans="1:2" x14ac:dyDescent="0.55000000000000004">
      <c r="A33" s="4">
        <v>43678</v>
      </c>
      <c r="B33" s="2">
        <v>122388</v>
      </c>
    </row>
    <row r="34" spans="1:2" x14ac:dyDescent="0.55000000000000004">
      <c r="A34" s="4">
        <v>43709</v>
      </c>
      <c r="B34" s="2">
        <v>256478</v>
      </c>
    </row>
    <row r="35" spans="1:2" x14ac:dyDescent="0.55000000000000004">
      <c r="A35" s="4">
        <v>43739</v>
      </c>
      <c r="B35" s="2">
        <v>208760</v>
      </c>
    </row>
    <row r="36" spans="1:2" x14ac:dyDescent="0.55000000000000004">
      <c r="A36" s="4">
        <v>43770</v>
      </c>
      <c r="B36" s="2">
        <v>266607</v>
      </c>
    </row>
    <row r="37" spans="1:2" x14ac:dyDescent="0.55000000000000004">
      <c r="A37" s="4">
        <v>43800</v>
      </c>
      <c r="B37" s="2">
        <v>295853</v>
      </c>
    </row>
    <row r="38" spans="1:2" x14ac:dyDescent="0.55000000000000004">
      <c r="A38" s="4">
        <v>43831</v>
      </c>
      <c r="B38" s="2">
        <v>245832</v>
      </c>
    </row>
    <row r="39" spans="1:2" x14ac:dyDescent="0.55000000000000004">
      <c r="A39" s="4">
        <v>43862</v>
      </c>
      <c r="B39" s="2">
        <v>148900</v>
      </c>
    </row>
    <row r="40" spans="1:2" x14ac:dyDescent="0.55000000000000004">
      <c r="A40" s="4">
        <v>43891</v>
      </c>
      <c r="B40" s="2">
        <v>316655</v>
      </c>
    </row>
    <row r="41" spans="1:2" x14ac:dyDescent="0.55000000000000004">
      <c r="A41" s="4">
        <v>43922</v>
      </c>
      <c r="B41" s="2">
        <v>195564</v>
      </c>
    </row>
    <row r="42" spans="1:2" x14ac:dyDescent="0.55000000000000004">
      <c r="A42" s="4">
        <v>43952</v>
      </c>
      <c r="B42" s="2">
        <v>328988</v>
      </c>
    </row>
    <row r="43" spans="1:2" x14ac:dyDescent="0.55000000000000004">
      <c r="A43" s="4">
        <v>43983</v>
      </c>
      <c r="B43" s="2">
        <v>172856</v>
      </c>
    </row>
    <row r="44" spans="1:2" x14ac:dyDescent="0.55000000000000004">
      <c r="A44" s="4">
        <v>44013</v>
      </c>
      <c r="B44" s="2">
        <v>319261</v>
      </c>
    </row>
    <row r="45" spans="1:2" x14ac:dyDescent="0.55000000000000004">
      <c r="A45" s="4">
        <v>44044</v>
      </c>
      <c r="B45" s="2">
        <v>222693</v>
      </c>
    </row>
    <row r="46" spans="1:2" x14ac:dyDescent="0.55000000000000004">
      <c r="A46" s="4">
        <v>44075</v>
      </c>
      <c r="B46" s="2">
        <v>197144</v>
      </c>
    </row>
    <row r="47" spans="1:2" x14ac:dyDescent="0.55000000000000004">
      <c r="A47" s="4">
        <v>44105</v>
      </c>
      <c r="B47" s="2">
        <v>116636</v>
      </c>
    </row>
    <row r="48" spans="1:2" x14ac:dyDescent="0.55000000000000004">
      <c r="A48" s="4">
        <v>44136</v>
      </c>
      <c r="B48" s="2">
        <v>315237</v>
      </c>
    </row>
    <row r="49" spans="1:2" x14ac:dyDescent="0.55000000000000004">
      <c r="A49" s="4">
        <v>44166</v>
      </c>
      <c r="B49" s="2">
        <v>346237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EAD7-2292-4CEE-B8FC-067CC8496F76}">
  <sheetPr codeName="Лист3"/>
  <dimension ref="A1:B21"/>
  <sheetViews>
    <sheetView workbookViewId="0">
      <selection activeCell="B27" sqref="B27"/>
    </sheetView>
  </sheetViews>
  <sheetFormatPr defaultRowHeight="14.4" x14ac:dyDescent="0.55000000000000004"/>
  <cols>
    <col min="1" max="1" width="47.15625" bestFit="1" customWidth="1"/>
    <col min="2" max="2" width="26.83984375" bestFit="1" customWidth="1"/>
  </cols>
  <sheetData>
    <row r="1" spans="1:2" ht="14.7" thickBot="1" x14ac:dyDescent="0.6">
      <c r="A1" s="5" t="s">
        <v>17</v>
      </c>
      <c r="B1" s="5" t="s">
        <v>135</v>
      </c>
    </row>
    <row r="2" spans="1:2" x14ac:dyDescent="0.55000000000000004">
      <c r="A2" t="s">
        <v>18</v>
      </c>
      <c r="B2" s="14">
        <v>857</v>
      </c>
    </row>
    <row r="3" spans="1:2" x14ac:dyDescent="0.55000000000000004">
      <c r="A3" t="s">
        <v>19</v>
      </c>
      <c r="B3" s="14">
        <v>240</v>
      </c>
    </row>
    <row r="4" spans="1:2" x14ac:dyDescent="0.55000000000000004">
      <c r="A4" t="s">
        <v>20</v>
      </c>
      <c r="B4" s="14">
        <v>150</v>
      </c>
    </row>
    <row r="5" spans="1:2" x14ac:dyDescent="0.55000000000000004">
      <c r="A5" t="s">
        <v>21</v>
      </c>
      <c r="B5" s="14">
        <v>150</v>
      </c>
    </row>
    <row r="6" spans="1:2" x14ac:dyDescent="0.55000000000000004">
      <c r="A6" t="s">
        <v>22</v>
      </c>
      <c r="B6" s="14">
        <v>120</v>
      </c>
    </row>
    <row r="7" spans="1:2" x14ac:dyDescent="0.55000000000000004">
      <c r="A7" t="s">
        <v>23</v>
      </c>
      <c r="B7" s="14">
        <v>95</v>
      </c>
    </row>
    <row r="8" spans="1:2" x14ac:dyDescent="0.55000000000000004">
      <c r="A8" t="s">
        <v>24</v>
      </c>
      <c r="B8" s="14">
        <v>87</v>
      </c>
    </row>
    <row r="9" spans="1:2" x14ac:dyDescent="0.55000000000000004">
      <c r="A9" t="s">
        <v>25</v>
      </c>
      <c r="B9" s="14">
        <v>48</v>
      </c>
    </row>
    <row r="10" spans="1:2" x14ac:dyDescent="0.55000000000000004">
      <c r="A10" t="s">
        <v>26</v>
      </c>
      <c r="B10" s="14">
        <v>24</v>
      </c>
    </row>
    <row r="11" spans="1:2" x14ac:dyDescent="0.55000000000000004">
      <c r="A11" t="s">
        <v>27</v>
      </c>
      <c r="B11" s="14">
        <v>24</v>
      </c>
    </row>
    <row r="12" spans="1:2" x14ac:dyDescent="0.55000000000000004">
      <c r="A12" t="s">
        <v>28</v>
      </c>
      <c r="B12" s="14">
        <v>24</v>
      </c>
    </row>
    <row r="13" spans="1:2" x14ac:dyDescent="0.55000000000000004">
      <c r="A13" t="s">
        <v>29</v>
      </c>
      <c r="B13" s="14">
        <v>21.083333333333332</v>
      </c>
    </row>
    <row r="14" spans="1:2" x14ac:dyDescent="0.55000000000000004">
      <c r="A14" t="s">
        <v>30</v>
      </c>
      <c r="B14" s="14">
        <v>14.55</v>
      </c>
    </row>
    <row r="15" spans="1:2" x14ac:dyDescent="0.55000000000000004">
      <c r="A15" t="s">
        <v>31</v>
      </c>
      <c r="B15" s="14">
        <v>13.716666666666667</v>
      </c>
    </row>
    <row r="16" spans="1:2" x14ac:dyDescent="0.55000000000000004">
      <c r="A16" t="s">
        <v>32</v>
      </c>
      <c r="B16" s="14">
        <v>13.383333333333333</v>
      </c>
    </row>
    <row r="17" spans="1:2" x14ac:dyDescent="0.55000000000000004">
      <c r="A17" t="s">
        <v>33</v>
      </c>
      <c r="B17" s="14">
        <v>12.916666666666666</v>
      </c>
    </row>
    <row r="18" spans="1:2" x14ac:dyDescent="0.55000000000000004">
      <c r="A18" t="s">
        <v>34</v>
      </c>
      <c r="B18" s="14">
        <v>12.716666666666667</v>
      </c>
    </row>
    <row r="19" spans="1:2" x14ac:dyDescent="0.55000000000000004">
      <c r="A19" t="s">
        <v>35</v>
      </c>
      <c r="B19" s="14">
        <v>11.5</v>
      </c>
    </row>
    <row r="20" spans="1:2" x14ac:dyDescent="0.55000000000000004">
      <c r="A20" t="s">
        <v>36</v>
      </c>
      <c r="B20" s="14">
        <v>10.716666666666667</v>
      </c>
    </row>
    <row r="21" spans="1:2" x14ac:dyDescent="0.55000000000000004">
      <c r="A21" t="s">
        <v>37</v>
      </c>
      <c r="B21" s="14">
        <v>10.116666666666667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AD8F-7441-4E9B-AE95-FE9287CA432B}">
  <sheetPr codeName="Лист4"/>
  <dimension ref="A1:B87"/>
  <sheetViews>
    <sheetView topLeftCell="A57" workbookViewId="0">
      <selection activeCell="A2" sqref="A2:B87"/>
    </sheetView>
  </sheetViews>
  <sheetFormatPr defaultRowHeight="14.4" x14ac:dyDescent="0.55000000000000004"/>
  <cols>
    <col min="1" max="1" width="37.26171875" bestFit="1" customWidth="1"/>
    <col min="2" max="2" width="32" customWidth="1"/>
  </cols>
  <sheetData>
    <row r="1" spans="1:2" ht="28.8" x14ac:dyDescent="0.55000000000000004">
      <c r="B1" s="6" t="s">
        <v>38</v>
      </c>
    </row>
    <row r="2" spans="1:2" x14ac:dyDescent="0.55000000000000004">
      <c r="A2" t="s">
        <v>39</v>
      </c>
      <c r="B2" s="7">
        <v>30878</v>
      </c>
    </row>
    <row r="3" spans="1:2" x14ac:dyDescent="0.55000000000000004">
      <c r="A3" t="s">
        <v>40</v>
      </c>
      <c r="B3" s="7">
        <v>27488</v>
      </c>
    </row>
    <row r="4" spans="1:2" x14ac:dyDescent="0.55000000000000004">
      <c r="A4" t="s">
        <v>41</v>
      </c>
      <c r="B4" s="7">
        <v>24185</v>
      </c>
    </row>
    <row r="5" spans="1:2" x14ac:dyDescent="0.55000000000000004">
      <c r="A5" t="s">
        <v>42</v>
      </c>
      <c r="B5" s="7">
        <v>30487</v>
      </c>
    </row>
    <row r="6" spans="1:2" x14ac:dyDescent="0.55000000000000004">
      <c r="A6" t="s">
        <v>43</v>
      </c>
      <c r="B6" s="7">
        <v>24511</v>
      </c>
    </row>
    <row r="7" spans="1:2" x14ac:dyDescent="0.55000000000000004">
      <c r="A7" t="s">
        <v>44</v>
      </c>
      <c r="B7" s="7">
        <v>28364</v>
      </c>
    </row>
    <row r="8" spans="1:2" x14ac:dyDescent="0.55000000000000004">
      <c r="A8" t="s">
        <v>45</v>
      </c>
      <c r="B8" s="7">
        <v>23464</v>
      </c>
    </row>
    <row r="9" spans="1:2" x14ac:dyDescent="0.55000000000000004">
      <c r="A9" t="s">
        <v>46</v>
      </c>
      <c r="B9" s="7">
        <v>27218</v>
      </c>
    </row>
    <row r="10" spans="1:2" x14ac:dyDescent="0.55000000000000004">
      <c r="A10" t="s">
        <v>47</v>
      </c>
      <c r="B10" s="7">
        <v>29921</v>
      </c>
    </row>
    <row r="11" spans="1:2" x14ac:dyDescent="0.55000000000000004">
      <c r="A11" t="s">
        <v>48</v>
      </c>
      <c r="B11" s="7">
        <v>42814</v>
      </c>
    </row>
    <row r="12" spans="1:2" x14ac:dyDescent="0.55000000000000004">
      <c r="A12" t="s">
        <v>49</v>
      </c>
      <c r="B12" s="7">
        <v>24658</v>
      </c>
    </row>
    <row r="13" spans="1:2" x14ac:dyDescent="0.55000000000000004">
      <c r="A13" t="s">
        <v>50</v>
      </c>
      <c r="B13" s="7">
        <v>25751</v>
      </c>
    </row>
    <row r="14" spans="1:2" x14ac:dyDescent="0.55000000000000004">
      <c r="A14" t="s">
        <v>51</v>
      </c>
      <c r="B14" s="7">
        <v>26085</v>
      </c>
    </row>
    <row r="15" spans="1:2" x14ac:dyDescent="0.55000000000000004">
      <c r="A15" t="s">
        <v>52</v>
      </c>
      <c r="B15" s="7">
        <v>26233</v>
      </c>
    </row>
    <row r="16" spans="1:2" x14ac:dyDescent="0.55000000000000004">
      <c r="A16" t="s">
        <v>53</v>
      </c>
      <c r="B16" s="7">
        <v>25467</v>
      </c>
    </row>
    <row r="17" spans="1:2" x14ac:dyDescent="0.55000000000000004">
      <c r="A17" t="s">
        <v>54</v>
      </c>
      <c r="B17" s="7">
        <v>27775</v>
      </c>
    </row>
    <row r="18" spans="1:2" x14ac:dyDescent="0.55000000000000004">
      <c r="A18" t="s">
        <v>55</v>
      </c>
      <c r="B18" s="7">
        <v>26610</v>
      </c>
    </row>
    <row r="19" spans="1:2" x14ac:dyDescent="0.55000000000000004">
      <c r="A19" t="s">
        <v>56</v>
      </c>
      <c r="B19" s="7">
        <v>62481</v>
      </c>
    </row>
    <row r="20" spans="1:2" x14ac:dyDescent="0.55000000000000004">
      <c r="A20" t="s">
        <v>57</v>
      </c>
      <c r="B20" s="7">
        <v>27846</v>
      </c>
    </row>
    <row r="21" spans="1:2" x14ac:dyDescent="0.55000000000000004">
      <c r="A21" t="s">
        <v>58</v>
      </c>
      <c r="B21" s="7">
        <v>32125</v>
      </c>
    </row>
    <row r="22" spans="1:2" x14ac:dyDescent="0.55000000000000004">
      <c r="A22" t="s">
        <v>59</v>
      </c>
      <c r="B22" s="7">
        <v>33518</v>
      </c>
    </row>
    <row r="23" spans="1:2" x14ac:dyDescent="0.55000000000000004">
      <c r="A23" t="s">
        <v>60</v>
      </c>
      <c r="B23" s="7">
        <v>74559</v>
      </c>
    </row>
    <row r="24" spans="1:2" x14ac:dyDescent="0.55000000000000004">
      <c r="A24" t="s">
        <v>61</v>
      </c>
      <c r="B24" s="7">
        <v>31888</v>
      </c>
    </row>
    <row r="25" spans="1:2" x14ac:dyDescent="0.55000000000000004">
      <c r="A25" t="s">
        <v>62</v>
      </c>
      <c r="B25" s="7">
        <v>26730</v>
      </c>
    </row>
    <row r="26" spans="1:2" x14ac:dyDescent="0.55000000000000004">
      <c r="A26" t="s">
        <v>63</v>
      </c>
      <c r="B26" s="7">
        <v>27219</v>
      </c>
    </row>
    <row r="27" spans="1:2" x14ac:dyDescent="0.55000000000000004">
      <c r="A27" t="s">
        <v>64</v>
      </c>
      <c r="B27" s="7">
        <v>29532</v>
      </c>
    </row>
    <row r="28" spans="1:2" x14ac:dyDescent="0.55000000000000004">
      <c r="A28" t="s">
        <v>65</v>
      </c>
      <c r="B28" s="7">
        <v>37077</v>
      </c>
    </row>
    <row r="29" spans="1:2" x14ac:dyDescent="0.55000000000000004">
      <c r="A29" t="s">
        <v>66</v>
      </c>
      <c r="B29" s="7">
        <v>25198</v>
      </c>
    </row>
    <row r="30" spans="1:2" x14ac:dyDescent="0.55000000000000004">
      <c r="A30" t="s">
        <v>67</v>
      </c>
      <c r="B30" s="7">
        <v>23500</v>
      </c>
    </row>
    <row r="31" spans="1:2" x14ac:dyDescent="0.55000000000000004">
      <c r="A31" t="s">
        <v>68</v>
      </c>
      <c r="B31" s="7">
        <v>42823</v>
      </c>
    </row>
    <row r="32" spans="1:2" x14ac:dyDescent="0.55000000000000004">
      <c r="A32" t="s">
        <v>69</v>
      </c>
      <c r="B32" s="7">
        <v>26947</v>
      </c>
    </row>
    <row r="33" spans="1:2" x14ac:dyDescent="0.55000000000000004">
      <c r="A33" t="s">
        <v>70</v>
      </c>
      <c r="B33" s="7">
        <v>16837</v>
      </c>
    </row>
    <row r="34" spans="1:2" x14ac:dyDescent="0.55000000000000004">
      <c r="A34" t="s">
        <v>71</v>
      </c>
      <c r="B34" s="7">
        <v>22518</v>
      </c>
    </row>
    <row r="35" spans="1:2" x14ac:dyDescent="0.55000000000000004">
      <c r="A35" t="s">
        <v>72</v>
      </c>
      <c r="B35" s="7">
        <v>33698</v>
      </c>
    </row>
    <row r="36" spans="1:2" x14ac:dyDescent="0.55000000000000004">
      <c r="A36" t="s">
        <v>73</v>
      </c>
      <c r="B36" s="7">
        <v>23024</v>
      </c>
    </row>
    <row r="37" spans="1:2" x14ac:dyDescent="0.55000000000000004">
      <c r="A37" t="s">
        <v>74</v>
      </c>
      <c r="B37" s="7">
        <v>22341</v>
      </c>
    </row>
    <row r="38" spans="1:2" x14ac:dyDescent="0.55000000000000004">
      <c r="A38" t="s">
        <v>75</v>
      </c>
      <c r="B38" s="7">
        <v>28885</v>
      </c>
    </row>
    <row r="39" spans="1:2" x14ac:dyDescent="0.55000000000000004">
      <c r="A39" t="s">
        <v>76</v>
      </c>
      <c r="B39" s="7">
        <v>26193</v>
      </c>
    </row>
    <row r="40" spans="1:2" x14ac:dyDescent="0.55000000000000004">
      <c r="A40" t="s">
        <v>77</v>
      </c>
      <c r="B40" s="7">
        <v>24988</v>
      </c>
    </row>
    <row r="41" spans="1:2" x14ac:dyDescent="0.55000000000000004">
      <c r="A41" t="s">
        <v>78</v>
      </c>
      <c r="B41" s="7">
        <v>15751</v>
      </c>
    </row>
    <row r="42" spans="1:2" x14ac:dyDescent="0.55000000000000004">
      <c r="A42" t="s">
        <v>79</v>
      </c>
      <c r="B42" s="7">
        <v>21371</v>
      </c>
    </row>
    <row r="43" spans="1:2" x14ac:dyDescent="0.55000000000000004">
      <c r="A43" t="s">
        <v>80</v>
      </c>
      <c r="B43" s="7">
        <v>17397</v>
      </c>
    </row>
    <row r="44" spans="1:2" x14ac:dyDescent="0.55000000000000004">
      <c r="A44" t="s">
        <v>81</v>
      </c>
      <c r="B44" s="7">
        <v>23005</v>
      </c>
    </row>
    <row r="45" spans="1:2" x14ac:dyDescent="0.55000000000000004">
      <c r="A45" t="s">
        <v>82</v>
      </c>
      <c r="B45" s="7">
        <v>22802</v>
      </c>
    </row>
    <row r="46" spans="1:2" x14ac:dyDescent="0.55000000000000004">
      <c r="A46" t="s">
        <v>83</v>
      </c>
      <c r="B46" s="7">
        <v>24202</v>
      </c>
    </row>
    <row r="47" spans="1:2" x14ac:dyDescent="0.55000000000000004">
      <c r="A47" t="s">
        <v>84</v>
      </c>
      <c r="B47" s="7">
        <v>28727</v>
      </c>
    </row>
    <row r="48" spans="1:2" x14ac:dyDescent="0.55000000000000004">
      <c r="A48" t="s">
        <v>85</v>
      </c>
      <c r="B48" s="7">
        <v>19236</v>
      </c>
    </row>
    <row r="49" spans="1:2" x14ac:dyDescent="0.55000000000000004">
      <c r="A49" t="s">
        <v>86</v>
      </c>
      <c r="B49" s="7">
        <v>18039</v>
      </c>
    </row>
    <row r="50" spans="1:2" x14ac:dyDescent="0.55000000000000004">
      <c r="A50" t="s">
        <v>87</v>
      </c>
      <c r="B50" s="7">
        <v>33017</v>
      </c>
    </row>
    <row r="51" spans="1:2" x14ac:dyDescent="0.55000000000000004">
      <c r="A51" t="s">
        <v>88</v>
      </c>
      <c r="B51" s="7">
        <v>24631</v>
      </c>
    </row>
    <row r="52" spans="1:2" x14ac:dyDescent="0.55000000000000004">
      <c r="A52" t="s">
        <v>89</v>
      </c>
      <c r="B52" s="7">
        <v>18177</v>
      </c>
    </row>
    <row r="53" spans="1:2" x14ac:dyDescent="0.55000000000000004">
      <c r="A53" t="s">
        <v>90</v>
      </c>
      <c r="B53" s="7">
        <v>28849</v>
      </c>
    </row>
    <row r="54" spans="1:2" x14ac:dyDescent="0.55000000000000004">
      <c r="A54" t="s">
        <v>91</v>
      </c>
      <c r="B54" s="7">
        <v>22019</v>
      </c>
    </row>
    <row r="55" spans="1:2" x14ac:dyDescent="0.55000000000000004">
      <c r="A55" t="s">
        <v>92</v>
      </c>
      <c r="B55" s="7">
        <v>31700</v>
      </c>
    </row>
    <row r="56" spans="1:2" x14ac:dyDescent="0.55000000000000004">
      <c r="A56" t="s">
        <v>93</v>
      </c>
      <c r="B56" s="7">
        <v>23923</v>
      </c>
    </row>
    <row r="57" spans="1:2" x14ac:dyDescent="0.55000000000000004">
      <c r="A57" t="s">
        <v>94</v>
      </c>
      <c r="B57" s="7">
        <v>21549</v>
      </c>
    </row>
    <row r="58" spans="1:2" x14ac:dyDescent="0.55000000000000004">
      <c r="A58" t="s">
        <v>95</v>
      </c>
      <c r="B58" s="7">
        <v>27549</v>
      </c>
    </row>
    <row r="59" spans="1:2" x14ac:dyDescent="0.55000000000000004">
      <c r="A59" t="s">
        <v>96</v>
      </c>
      <c r="B59" s="7">
        <v>20634</v>
      </c>
    </row>
    <row r="60" spans="1:2" x14ac:dyDescent="0.55000000000000004">
      <c r="A60" t="s">
        <v>97</v>
      </c>
      <c r="B60" s="7">
        <v>23014</v>
      </c>
    </row>
    <row r="61" spans="1:2" x14ac:dyDescent="0.55000000000000004">
      <c r="A61" t="s">
        <v>98</v>
      </c>
      <c r="B61" s="7">
        <v>21006</v>
      </c>
    </row>
    <row r="62" spans="1:2" x14ac:dyDescent="0.55000000000000004">
      <c r="A62" t="s">
        <v>99</v>
      </c>
      <c r="B62" s="7">
        <v>36284</v>
      </c>
    </row>
    <row r="63" spans="1:2" x14ac:dyDescent="0.55000000000000004">
      <c r="A63" t="s">
        <v>100</v>
      </c>
      <c r="B63" s="7">
        <v>46258</v>
      </c>
    </row>
    <row r="64" spans="1:2" x14ac:dyDescent="0.55000000000000004">
      <c r="A64" t="s">
        <v>101</v>
      </c>
      <c r="B64" s="7">
        <v>74304</v>
      </c>
    </row>
    <row r="65" spans="1:2" x14ac:dyDescent="0.55000000000000004">
      <c r="A65" t="s">
        <v>102</v>
      </c>
      <c r="B65" s="7">
        <v>29460</v>
      </c>
    </row>
    <row r="66" spans="1:2" x14ac:dyDescent="0.55000000000000004">
      <c r="A66" t="s">
        <v>103</v>
      </c>
      <c r="B66" s="7">
        <v>23868</v>
      </c>
    </row>
    <row r="67" spans="1:2" x14ac:dyDescent="0.55000000000000004">
      <c r="A67" t="s">
        <v>104</v>
      </c>
      <c r="B67" s="7">
        <v>19412</v>
      </c>
    </row>
    <row r="68" spans="1:2" x14ac:dyDescent="0.55000000000000004">
      <c r="A68" t="s">
        <v>105</v>
      </c>
      <c r="B68" s="7">
        <v>14379</v>
      </c>
    </row>
    <row r="69" spans="1:2" x14ac:dyDescent="0.55000000000000004">
      <c r="A69" t="s">
        <v>106</v>
      </c>
      <c r="B69" s="7">
        <v>21826</v>
      </c>
    </row>
    <row r="70" spans="1:2" x14ac:dyDescent="0.55000000000000004">
      <c r="A70" t="s">
        <v>107</v>
      </c>
      <c r="B70" s="7">
        <v>22483</v>
      </c>
    </row>
    <row r="71" spans="1:2" x14ac:dyDescent="0.55000000000000004">
      <c r="A71" t="s">
        <v>108</v>
      </c>
      <c r="B71" s="7">
        <v>28561</v>
      </c>
    </row>
    <row r="72" spans="1:2" x14ac:dyDescent="0.55000000000000004">
      <c r="A72" t="s">
        <v>109</v>
      </c>
      <c r="B72" s="7">
        <v>22891</v>
      </c>
    </row>
    <row r="73" spans="1:2" x14ac:dyDescent="0.55000000000000004">
      <c r="A73" t="s">
        <v>110</v>
      </c>
      <c r="B73" s="7">
        <v>22208</v>
      </c>
    </row>
    <row r="74" spans="1:2" x14ac:dyDescent="0.55000000000000004">
      <c r="A74" t="s">
        <v>111</v>
      </c>
      <c r="B74" s="7">
        <v>25461</v>
      </c>
    </row>
    <row r="75" spans="1:2" x14ac:dyDescent="0.55000000000000004">
      <c r="A75" t="s">
        <v>112</v>
      </c>
      <c r="B75" s="7">
        <v>25268</v>
      </c>
    </row>
    <row r="76" spans="1:2" x14ac:dyDescent="0.55000000000000004">
      <c r="A76" t="s">
        <v>113</v>
      </c>
      <c r="B76" s="7">
        <v>26320</v>
      </c>
    </row>
    <row r="77" spans="1:2" x14ac:dyDescent="0.55000000000000004">
      <c r="A77" t="s">
        <v>114</v>
      </c>
      <c r="B77" s="7">
        <v>24837</v>
      </c>
    </row>
    <row r="78" spans="1:2" x14ac:dyDescent="0.55000000000000004">
      <c r="A78" t="s">
        <v>115</v>
      </c>
      <c r="B78" s="7">
        <v>42172</v>
      </c>
    </row>
    <row r="79" spans="1:2" x14ac:dyDescent="0.55000000000000004">
      <c r="A79" t="s">
        <v>116</v>
      </c>
      <c r="B79" s="7">
        <v>24220</v>
      </c>
    </row>
    <row r="80" spans="1:2" x14ac:dyDescent="0.55000000000000004">
      <c r="A80" t="s">
        <v>117</v>
      </c>
      <c r="B80" s="7">
        <v>45034</v>
      </c>
    </row>
    <row r="81" spans="1:2" x14ac:dyDescent="0.55000000000000004">
      <c r="A81" t="s">
        <v>118</v>
      </c>
      <c r="B81" s="7">
        <v>34620</v>
      </c>
    </row>
    <row r="82" spans="1:2" x14ac:dyDescent="0.55000000000000004">
      <c r="A82" t="s">
        <v>119</v>
      </c>
      <c r="B82" s="7">
        <v>39653</v>
      </c>
    </row>
    <row r="83" spans="1:2" x14ac:dyDescent="0.55000000000000004">
      <c r="A83" t="s">
        <v>120</v>
      </c>
      <c r="B83" s="7">
        <v>31883</v>
      </c>
    </row>
    <row r="84" spans="1:2" x14ac:dyDescent="0.55000000000000004">
      <c r="A84" t="s">
        <v>121</v>
      </c>
      <c r="B84" s="7">
        <v>53137</v>
      </c>
    </row>
    <row r="85" spans="1:2" x14ac:dyDescent="0.55000000000000004">
      <c r="A85" t="s">
        <v>122</v>
      </c>
      <c r="B85" s="7">
        <v>49543</v>
      </c>
    </row>
    <row r="86" spans="1:2" x14ac:dyDescent="0.55000000000000004">
      <c r="A86" t="s">
        <v>123</v>
      </c>
      <c r="B86" s="7">
        <v>23823</v>
      </c>
    </row>
    <row r="87" spans="1:2" x14ac:dyDescent="0.55000000000000004">
      <c r="A87" t="s">
        <v>124</v>
      </c>
      <c r="B87" s="7">
        <v>72716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570A-9AD2-4A7A-9FED-4B21A50BDEAB}">
  <sheetPr codeName="Лист5"/>
  <dimension ref="A1:B4"/>
  <sheetViews>
    <sheetView zoomScale="160" zoomScaleNormal="160" workbookViewId="0">
      <selection activeCell="A4" sqref="A4:B4"/>
    </sheetView>
  </sheetViews>
  <sheetFormatPr defaultRowHeight="14.4" x14ac:dyDescent="0.55000000000000004"/>
  <cols>
    <col min="1" max="1" width="13.41796875" bestFit="1" customWidth="1"/>
  </cols>
  <sheetData>
    <row r="1" spans="1:2" x14ac:dyDescent="0.55000000000000004">
      <c r="A1" s="9" t="s">
        <v>125</v>
      </c>
      <c r="B1" s="10">
        <v>97493</v>
      </c>
    </row>
    <row r="2" spans="1:2" x14ac:dyDescent="0.55000000000000004">
      <c r="A2" t="s">
        <v>126</v>
      </c>
      <c r="B2" s="7">
        <v>24584</v>
      </c>
    </row>
    <row r="3" spans="1:2" x14ac:dyDescent="0.55000000000000004">
      <c r="A3" t="s">
        <v>127</v>
      </c>
      <c r="B3" s="7">
        <v>42710</v>
      </c>
    </row>
    <row r="4" spans="1:2" x14ac:dyDescent="0.55000000000000004">
      <c r="A4" t="s">
        <v>128</v>
      </c>
      <c r="B4" s="7">
        <v>30199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E171-9C85-49FF-913B-B338A259361E}">
  <sheetPr codeName="Лист6"/>
  <dimension ref="A1:B5"/>
  <sheetViews>
    <sheetView zoomScale="160" zoomScaleNormal="160" workbookViewId="0">
      <selection activeCell="I17" sqref="I17"/>
    </sheetView>
  </sheetViews>
  <sheetFormatPr defaultRowHeight="14.4" x14ac:dyDescent="0.55000000000000004"/>
  <cols>
    <col min="1" max="1" width="15.578125" bestFit="1" customWidth="1"/>
  </cols>
  <sheetData>
    <row r="1" spans="1:2" x14ac:dyDescent="0.55000000000000004">
      <c r="A1" s="9" t="s">
        <v>125</v>
      </c>
      <c r="B1" s="10">
        <v>97493</v>
      </c>
    </row>
    <row r="2" spans="1:2" x14ac:dyDescent="0.55000000000000004">
      <c r="A2" t="s">
        <v>126</v>
      </c>
      <c r="B2" s="7">
        <v>24584</v>
      </c>
    </row>
    <row r="3" spans="1:2" x14ac:dyDescent="0.55000000000000004">
      <c r="A3" t="s">
        <v>127</v>
      </c>
      <c r="B3" s="7">
        <v>42710</v>
      </c>
    </row>
    <row r="4" spans="1:2" x14ac:dyDescent="0.55000000000000004">
      <c r="A4" s="11" t="s">
        <v>130</v>
      </c>
      <c r="B4" s="12">
        <v>8153.7300000000005</v>
      </c>
    </row>
    <row r="5" spans="1:2" x14ac:dyDescent="0.55000000000000004">
      <c r="A5" s="11" t="s">
        <v>129</v>
      </c>
      <c r="B5" s="12">
        <v>22045.27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DFBB-5545-405E-A1A4-C5E92912B569}">
  <sheetPr codeName="Лист7"/>
  <dimension ref="A1:M4"/>
  <sheetViews>
    <sheetView zoomScale="130" zoomScaleNormal="130" workbookViewId="0">
      <selection activeCell="K14" sqref="K14"/>
    </sheetView>
  </sheetViews>
  <sheetFormatPr defaultRowHeight="14.4" x14ac:dyDescent="0.55000000000000004"/>
  <cols>
    <col min="1" max="1" width="13.41796875" bestFit="1" customWidth="1"/>
  </cols>
  <sheetData>
    <row r="1" spans="1:13" x14ac:dyDescent="0.55000000000000004"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</row>
    <row r="2" spans="1:13" x14ac:dyDescent="0.55000000000000004">
      <c r="A2" t="s">
        <v>126</v>
      </c>
      <c r="B2" s="7">
        <v>24584</v>
      </c>
      <c r="C2" s="7">
        <v>21159</v>
      </c>
      <c r="D2" s="7">
        <v>48020</v>
      </c>
      <c r="E2" s="7">
        <v>49332</v>
      </c>
      <c r="F2" s="7">
        <v>46117</v>
      </c>
      <c r="G2" s="7">
        <v>46205</v>
      </c>
      <c r="H2" s="7">
        <v>20380</v>
      </c>
      <c r="I2" s="7">
        <v>39312</v>
      </c>
      <c r="J2" s="7">
        <v>44194</v>
      </c>
      <c r="K2" s="7">
        <v>24798</v>
      </c>
      <c r="L2" s="7">
        <v>39767</v>
      </c>
      <c r="M2" s="7">
        <v>26230</v>
      </c>
    </row>
    <row r="3" spans="1:13" x14ac:dyDescent="0.55000000000000004">
      <c r="A3" t="s">
        <v>127</v>
      </c>
      <c r="B3" s="7">
        <v>32710</v>
      </c>
      <c r="C3" s="7">
        <v>21596</v>
      </c>
      <c r="D3" s="7">
        <v>15218</v>
      </c>
      <c r="E3" s="7">
        <v>54224</v>
      </c>
      <c r="F3" s="7">
        <v>33769</v>
      </c>
      <c r="G3" s="7">
        <v>28691</v>
      </c>
      <c r="H3" s="7">
        <v>12787</v>
      </c>
      <c r="I3" s="7">
        <v>33565</v>
      </c>
      <c r="J3" s="7">
        <v>44435</v>
      </c>
      <c r="K3" s="7">
        <v>12689</v>
      </c>
      <c r="L3" s="7">
        <v>59950</v>
      </c>
      <c r="M3" s="7">
        <v>17190</v>
      </c>
    </row>
    <row r="4" spans="1:13" x14ac:dyDescent="0.55000000000000004">
      <c r="A4" t="s">
        <v>128</v>
      </c>
      <c r="B4" s="7">
        <v>30199</v>
      </c>
      <c r="C4" s="7">
        <v>10239</v>
      </c>
      <c r="D4" s="7">
        <v>19846</v>
      </c>
      <c r="E4" s="7">
        <v>40374</v>
      </c>
      <c r="F4" s="7">
        <v>23474</v>
      </c>
      <c r="G4" s="7">
        <v>11264</v>
      </c>
      <c r="H4" s="7">
        <v>26926</v>
      </c>
      <c r="I4" s="7">
        <v>48740</v>
      </c>
      <c r="J4" s="7">
        <v>26545</v>
      </c>
      <c r="K4" s="7">
        <v>22165</v>
      </c>
      <c r="L4" s="7">
        <v>48467</v>
      </c>
      <c r="M4" s="7">
        <v>23315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EC6F-7DDA-4CCB-819E-F8BED44254A5}">
  <sheetPr codeName="Лист8"/>
  <dimension ref="A1:E337"/>
  <sheetViews>
    <sheetView zoomScale="145" zoomScaleNormal="145" workbookViewId="0">
      <selection activeCell="G18" sqref="G18"/>
    </sheetView>
  </sheetViews>
  <sheetFormatPr defaultRowHeight="14.4" x14ac:dyDescent="0.55000000000000004"/>
  <cols>
    <col min="4" max="4" width="11.15625" bestFit="1" customWidth="1"/>
    <col min="5" max="5" width="12.578125" bestFit="1" customWidth="1"/>
  </cols>
  <sheetData>
    <row r="1" spans="1:5" x14ac:dyDescent="0.55000000000000004">
      <c r="A1" s="8" t="s">
        <v>131</v>
      </c>
      <c r="B1" s="8" t="s">
        <v>132</v>
      </c>
      <c r="D1" s="13" t="s">
        <v>133</v>
      </c>
      <c r="E1" s="13" t="s">
        <v>134</v>
      </c>
    </row>
    <row r="2" spans="1:5" x14ac:dyDescent="0.55000000000000004">
      <c r="A2" s="15">
        <v>56.51</v>
      </c>
      <c r="B2" s="15">
        <v>58.53</v>
      </c>
      <c r="D2" s="15" cm="1">
        <f t="array" aca="1" ref="D2:E337" ca="1">_xlfn.RANDARRAY(336,2,1,100)</f>
        <v>97.953815930432626</v>
      </c>
      <c r="E2" s="15">
        <f ca="1"/>
        <v>60.829669414633514</v>
      </c>
    </row>
    <row r="3" spans="1:5" x14ac:dyDescent="0.55000000000000004">
      <c r="A3" s="15">
        <v>53.15</v>
      </c>
      <c r="B3" s="15">
        <v>60.181699999999999</v>
      </c>
      <c r="D3" s="15">
        <f ca="1"/>
        <v>86.688708251512026</v>
      </c>
      <c r="E3" s="15">
        <f ca="1"/>
        <v>19.628457755571105</v>
      </c>
    </row>
    <row r="4" spans="1:5" x14ac:dyDescent="0.55000000000000004">
      <c r="A4" s="15">
        <v>50.9</v>
      </c>
      <c r="B4" s="15">
        <v>62.374200000000002</v>
      </c>
      <c r="D4" s="15">
        <f ca="1"/>
        <v>18.325788389765449</v>
      </c>
      <c r="E4" s="15">
        <f ca="1"/>
        <v>44.146993810505492</v>
      </c>
    </row>
    <row r="5" spans="1:5" x14ac:dyDescent="0.55000000000000004">
      <c r="A5" s="15">
        <v>51.02</v>
      </c>
      <c r="B5" s="15">
        <v>62.054699999999997</v>
      </c>
      <c r="D5" s="15">
        <f ca="1"/>
        <v>19.165220414243194</v>
      </c>
      <c r="E5" s="15">
        <f ca="1"/>
        <v>12.01001745294289</v>
      </c>
    </row>
    <row r="6" spans="1:5" x14ac:dyDescent="0.55000000000000004">
      <c r="A6" s="15">
        <v>51.05</v>
      </c>
      <c r="B6" s="15">
        <v>59.157899999999998</v>
      </c>
      <c r="D6" s="15">
        <f ca="1"/>
        <v>3.569447067828321</v>
      </c>
      <c r="E6" s="15">
        <f ca="1"/>
        <v>27.577313145408255</v>
      </c>
    </row>
    <row r="7" spans="1:5" x14ac:dyDescent="0.55000000000000004">
      <c r="A7" s="15">
        <v>49.95</v>
      </c>
      <c r="B7" s="15">
        <v>61.199300000000001</v>
      </c>
      <c r="D7" s="15">
        <f ca="1"/>
        <v>62.70045874263279</v>
      </c>
      <c r="E7" s="15">
        <f ca="1"/>
        <v>66.111219643776835</v>
      </c>
    </row>
    <row r="8" spans="1:5" x14ac:dyDescent="0.55000000000000004">
      <c r="A8" s="15">
        <v>49.38</v>
      </c>
      <c r="B8" s="15">
        <v>61</v>
      </c>
      <c r="D8" s="15">
        <f ca="1"/>
        <v>38.106901451648142</v>
      </c>
      <c r="E8" s="15">
        <f ca="1"/>
        <v>27.56319790388936</v>
      </c>
    </row>
    <row r="9" spans="1:5" x14ac:dyDescent="0.55000000000000004">
      <c r="A9" s="15">
        <v>47.2</v>
      </c>
      <c r="B9" s="15">
        <v>62.875</v>
      </c>
      <c r="D9" s="15">
        <f ca="1"/>
        <v>63.657528735858094</v>
      </c>
      <c r="E9" s="15">
        <f ca="1"/>
        <v>1.1640514936259621</v>
      </c>
    </row>
    <row r="10" spans="1:5" x14ac:dyDescent="0.55000000000000004">
      <c r="A10" s="15">
        <v>46.79</v>
      </c>
      <c r="B10" s="15">
        <v>65.234999999999999</v>
      </c>
      <c r="D10" s="15">
        <f ca="1"/>
        <v>5.2858055488403721</v>
      </c>
      <c r="E10" s="15">
        <f ca="1"/>
        <v>65.234961005315199</v>
      </c>
    </row>
    <row r="11" spans="1:5" x14ac:dyDescent="0.55000000000000004">
      <c r="A11" s="15">
        <v>48.61</v>
      </c>
      <c r="B11" s="15">
        <v>64.23</v>
      </c>
      <c r="D11" s="15">
        <f ca="1"/>
        <v>6.3300476421464964</v>
      </c>
      <c r="E11" s="15">
        <f ca="1"/>
        <v>42.514939532699032</v>
      </c>
    </row>
    <row r="12" spans="1:5" x14ac:dyDescent="0.55000000000000004">
      <c r="A12" s="15">
        <v>48.36</v>
      </c>
      <c r="B12" s="15">
        <v>64.956000000000003</v>
      </c>
      <c r="D12" s="15">
        <f ca="1"/>
        <v>5.3183694748995407</v>
      </c>
      <c r="E12" s="15">
        <f ca="1"/>
        <v>92.223148988487623</v>
      </c>
    </row>
    <row r="13" spans="1:5" x14ac:dyDescent="0.55000000000000004">
      <c r="A13" s="15">
        <v>49.9</v>
      </c>
      <c r="B13" s="15">
        <v>65.141000000000005</v>
      </c>
      <c r="D13" s="15">
        <f ca="1"/>
        <v>41.056781246614904</v>
      </c>
      <c r="E13" s="15">
        <f ca="1"/>
        <v>88.944429399520359</v>
      </c>
    </row>
    <row r="14" spans="1:5" x14ac:dyDescent="0.55000000000000004">
      <c r="A14" s="15">
        <v>49.91</v>
      </c>
      <c r="B14" s="15">
        <v>65.120699999999999</v>
      </c>
      <c r="D14" s="15">
        <f ca="1"/>
        <v>83.50866301756956</v>
      </c>
      <c r="E14" s="15">
        <f ca="1"/>
        <v>43.801580445700679</v>
      </c>
    </row>
    <row r="15" spans="1:5" x14ac:dyDescent="0.55000000000000004">
      <c r="A15" s="15">
        <v>48.85</v>
      </c>
      <c r="B15" s="15">
        <v>64.938199999999995</v>
      </c>
      <c r="D15" s="15">
        <f ca="1"/>
        <v>32.302598913228749</v>
      </c>
      <c r="E15" s="15">
        <f ca="1"/>
        <v>7.8340094468986763</v>
      </c>
    </row>
    <row r="16" spans="1:5" x14ac:dyDescent="0.55000000000000004">
      <c r="A16" s="15">
        <v>48.17</v>
      </c>
      <c r="B16" s="15">
        <v>65.007099999999994</v>
      </c>
      <c r="D16" s="15">
        <f ca="1"/>
        <v>37.555576313133358</v>
      </c>
      <c r="E16" s="15">
        <f ca="1"/>
        <v>82.132809090158531</v>
      </c>
    </row>
    <row r="17" spans="1:5" x14ac:dyDescent="0.55000000000000004">
      <c r="A17" s="15">
        <v>48.75</v>
      </c>
      <c r="B17" s="15">
        <v>65.1614</v>
      </c>
      <c r="D17" s="15">
        <f ca="1"/>
        <v>62.31339574690864</v>
      </c>
      <c r="E17" s="15">
        <f ca="1"/>
        <v>14.726057734762563</v>
      </c>
    </row>
    <row r="18" spans="1:5" x14ac:dyDescent="0.55000000000000004">
      <c r="A18" s="15">
        <v>49</v>
      </c>
      <c r="B18" s="15">
        <v>63.710500000000003</v>
      </c>
      <c r="D18" s="15">
        <f ca="1"/>
        <v>25.416054651002455</v>
      </c>
      <c r="E18" s="15">
        <f ca="1"/>
        <v>60.211361042446555</v>
      </c>
    </row>
    <row r="19" spans="1:5" x14ac:dyDescent="0.55000000000000004">
      <c r="A19" s="15">
        <v>48.55</v>
      </c>
      <c r="B19" s="15">
        <v>63.844999999999999</v>
      </c>
      <c r="D19" s="15">
        <f ca="1"/>
        <v>11.936285476084677</v>
      </c>
      <c r="E19" s="15">
        <f ca="1"/>
        <v>2.0913367603532578</v>
      </c>
    </row>
    <row r="20" spans="1:5" x14ac:dyDescent="0.55000000000000004">
      <c r="A20" s="15">
        <v>47.97</v>
      </c>
      <c r="B20" s="15">
        <v>63.860799999999998</v>
      </c>
      <c r="D20" s="15">
        <f ca="1"/>
        <v>27.8541246311772</v>
      </c>
      <c r="E20" s="15">
        <f ca="1"/>
        <v>63.552908069793929</v>
      </c>
    </row>
    <row r="21" spans="1:5" x14ac:dyDescent="0.55000000000000004">
      <c r="A21" s="15">
        <v>48.11</v>
      </c>
      <c r="B21" s="15">
        <v>68.0762</v>
      </c>
      <c r="D21" s="15">
        <f ca="1"/>
        <v>9.2792712669464379</v>
      </c>
      <c r="E21" s="15">
        <f ca="1"/>
        <v>57.190038400353643</v>
      </c>
    </row>
    <row r="22" spans="1:5" x14ac:dyDescent="0.55000000000000004">
      <c r="A22" s="15">
        <v>49.26</v>
      </c>
      <c r="B22" s="15">
        <v>66.636399999999995</v>
      </c>
      <c r="D22" s="15">
        <f ca="1"/>
        <v>6.8385914867996149</v>
      </c>
      <c r="E22" s="15">
        <f ca="1"/>
        <v>17.186452905851652</v>
      </c>
    </row>
    <row r="23" spans="1:5" x14ac:dyDescent="0.55000000000000004">
      <c r="A23" s="15">
        <v>48.65</v>
      </c>
      <c r="B23" s="15">
        <v>67.445599999999999</v>
      </c>
      <c r="D23" s="15">
        <f ca="1"/>
        <v>31.995975081468885</v>
      </c>
      <c r="E23" s="15">
        <f ca="1"/>
        <v>2.8690704908607501</v>
      </c>
    </row>
    <row r="24" spans="1:5" x14ac:dyDescent="0.55000000000000004">
      <c r="A24" s="15">
        <v>49.05</v>
      </c>
      <c r="B24" s="15">
        <v>68.596100000000007</v>
      </c>
      <c r="D24" s="15">
        <f ca="1"/>
        <v>45.744277043051113</v>
      </c>
      <c r="E24" s="15">
        <f ca="1"/>
        <v>76.630702787723905</v>
      </c>
    </row>
    <row r="25" spans="1:5" x14ac:dyDescent="0.55000000000000004">
      <c r="A25" s="15">
        <v>52.95</v>
      </c>
      <c r="B25" s="15">
        <v>68.709900000000005</v>
      </c>
      <c r="D25" s="15">
        <f ca="1"/>
        <v>90.175563093927465</v>
      </c>
      <c r="E25" s="15">
        <f ca="1"/>
        <v>21.384793111101644</v>
      </c>
    </row>
    <row r="26" spans="1:5" x14ac:dyDescent="0.55000000000000004">
      <c r="A26" s="15">
        <v>54.85</v>
      </c>
      <c r="B26" s="15">
        <v>68.124099999999999</v>
      </c>
      <c r="D26" s="15">
        <f ca="1"/>
        <v>90.514432036757199</v>
      </c>
      <c r="E26" s="15">
        <f ca="1"/>
        <v>17.253454805251195</v>
      </c>
    </row>
    <row r="27" spans="1:5" x14ac:dyDescent="0.55000000000000004">
      <c r="A27" s="15">
        <v>58.02</v>
      </c>
      <c r="B27" s="15">
        <v>64.494</v>
      </c>
      <c r="D27" s="15">
        <f ca="1"/>
        <v>40.995693549546871</v>
      </c>
      <c r="E27" s="15">
        <f ca="1"/>
        <v>86.862177702465601</v>
      </c>
    </row>
    <row r="28" spans="1:5" x14ac:dyDescent="0.55000000000000004">
      <c r="A28" s="15">
        <v>55.47</v>
      </c>
      <c r="B28" s="15">
        <v>67.608199999999997</v>
      </c>
      <c r="D28" s="15">
        <f ca="1"/>
        <v>10.660665920521325</v>
      </c>
      <c r="E28" s="15">
        <f ca="1"/>
        <v>24.492467996256522</v>
      </c>
    </row>
    <row r="29" spans="1:5" x14ac:dyDescent="0.55000000000000004">
      <c r="A29" s="15">
        <v>57.87</v>
      </c>
      <c r="B29" s="15">
        <v>66.178100000000001</v>
      </c>
      <c r="D29" s="15">
        <f ca="1"/>
        <v>4.4860735526696374</v>
      </c>
      <c r="E29" s="15">
        <f ca="1"/>
        <v>39.952419996703611</v>
      </c>
    </row>
    <row r="30" spans="1:5" x14ac:dyDescent="0.55000000000000004">
      <c r="A30" s="15">
        <v>59.09</v>
      </c>
      <c r="B30" s="15">
        <v>66.024600000000007</v>
      </c>
      <c r="D30" s="15">
        <f ca="1"/>
        <v>38.426044862312068</v>
      </c>
      <c r="E30" s="15">
        <f ca="1"/>
        <v>36.486962163860028</v>
      </c>
    </row>
    <row r="31" spans="1:5" x14ac:dyDescent="0.55000000000000004">
      <c r="A31" s="15">
        <v>58.6</v>
      </c>
      <c r="B31" s="15">
        <v>66.977800000000002</v>
      </c>
      <c r="D31" s="15">
        <f ca="1"/>
        <v>29.009789737986807</v>
      </c>
      <c r="E31" s="15">
        <f ca="1"/>
        <v>5.6952717094229399</v>
      </c>
    </row>
    <row r="32" spans="1:5" x14ac:dyDescent="0.55000000000000004">
      <c r="A32" s="15">
        <v>58.83</v>
      </c>
      <c r="B32" s="15">
        <v>65.75</v>
      </c>
      <c r="D32" s="15">
        <f ca="1"/>
        <v>91.908714108016341</v>
      </c>
      <c r="E32" s="15">
        <f ca="1"/>
        <v>87.657477883769346</v>
      </c>
    </row>
    <row r="33" spans="1:5" x14ac:dyDescent="0.55000000000000004">
      <c r="A33" s="15">
        <v>57.97</v>
      </c>
      <c r="B33" s="15">
        <v>64.962999999999994</v>
      </c>
      <c r="D33" s="15">
        <f ca="1"/>
        <v>35.774209756077582</v>
      </c>
      <c r="E33" s="15">
        <f ca="1"/>
        <v>95.26821848458188</v>
      </c>
    </row>
    <row r="34" spans="1:5" x14ac:dyDescent="0.55000000000000004">
      <c r="A34" s="15">
        <v>56.3</v>
      </c>
      <c r="B34" s="15">
        <v>65.094499999999996</v>
      </c>
      <c r="D34" s="15">
        <f ca="1"/>
        <v>13.01489611915359</v>
      </c>
      <c r="E34" s="15">
        <f ca="1"/>
        <v>4.6618474669486574</v>
      </c>
    </row>
    <row r="35" spans="1:5" x14ac:dyDescent="0.55000000000000004">
      <c r="A35" s="15">
        <v>59.24</v>
      </c>
      <c r="B35" s="15">
        <v>64.962199999999996</v>
      </c>
      <c r="D35" s="15">
        <f ca="1"/>
        <v>61.970450393073747</v>
      </c>
      <c r="E35" s="15">
        <f ca="1"/>
        <v>70.086229849076702</v>
      </c>
    </row>
    <row r="36" spans="1:5" x14ac:dyDescent="0.55000000000000004">
      <c r="A36" s="15">
        <v>61.41</v>
      </c>
      <c r="B36" s="15">
        <v>63.166899999999998</v>
      </c>
      <c r="D36" s="15">
        <f ca="1"/>
        <v>57.792025832238195</v>
      </c>
      <c r="E36" s="15">
        <f ca="1"/>
        <v>87.701722959619246</v>
      </c>
    </row>
    <row r="37" spans="1:5" x14ac:dyDescent="0.55000000000000004">
      <c r="A37" s="15">
        <v>62.03</v>
      </c>
      <c r="B37" s="15">
        <v>63.67</v>
      </c>
      <c r="D37" s="15">
        <f ca="1"/>
        <v>81.517005866490308</v>
      </c>
      <c r="E37" s="15">
        <f ca="1"/>
        <v>23.500996255965916</v>
      </c>
    </row>
    <row r="38" spans="1:5" x14ac:dyDescent="0.55000000000000004">
      <c r="A38" s="15">
        <v>61.6</v>
      </c>
      <c r="B38" s="15">
        <v>61.873399999999997</v>
      </c>
      <c r="D38" s="15">
        <f ca="1"/>
        <v>8.0738693015685072</v>
      </c>
      <c r="E38" s="15">
        <f ca="1"/>
        <v>30.28384371897485</v>
      </c>
    </row>
    <row r="39" spans="1:5" x14ac:dyDescent="0.55000000000000004">
      <c r="A39" s="15">
        <v>62.29</v>
      </c>
      <c r="B39" s="15">
        <v>62.124099999999999</v>
      </c>
      <c r="D39" s="15">
        <f ca="1"/>
        <v>39.850176584049478</v>
      </c>
      <c r="E39" s="15">
        <f ca="1"/>
        <v>14.83695262050658</v>
      </c>
    </row>
    <row r="40" spans="1:5" x14ac:dyDescent="0.55000000000000004">
      <c r="A40" s="15">
        <v>59.46</v>
      </c>
      <c r="B40" s="15">
        <v>61.2346</v>
      </c>
      <c r="D40" s="15">
        <f ca="1"/>
        <v>24.789329908571602</v>
      </c>
      <c r="E40" s="15">
        <f ca="1"/>
        <v>25.603473317547795</v>
      </c>
    </row>
    <row r="41" spans="1:5" x14ac:dyDescent="0.55000000000000004">
      <c r="A41" s="15">
        <v>60.21</v>
      </c>
      <c r="B41" s="15">
        <v>61.848799999999997</v>
      </c>
      <c r="D41" s="15">
        <f ca="1"/>
        <v>29.480681703980721</v>
      </c>
      <c r="E41" s="15">
        <f ca="1"/>
        <v>89.429904059621236</v>
      </c>
    </row>
    <row r="42" spans="1:5" x14ac:dyDescent="0.55000000000000004">
      <c r="A42" s="15">
        <v>60.1</v>
      </c>
      <c r="B42" s="15">
        <v>61.659199999999998</v>
      </c>
      <c r="D42" s="15">
        <f ca="1"/>
        <v>88.589912108008193</v>
      </c>
      <c r="E42" s="15">
        <f ca="1"/>
        <v>93.694579080459377</v>
      </c>
    </row>
    <row r="43" spans="1:5" x14ac:dyDescent="0.55000000000000004">
      <c r="A43" s="15">
        <v>59.89</v>
      </c>
      <c r="B43" s="15">
        <v>61.981499999999997</v>
      </c>
      <c r="D43" s="15">
        <f ca="1"/>
        <v>10.207866312401379</v>
      </c>
      <c r="E43" s="15">
        <f ca="1"/>
        <v>53.875904917459209</v>
      </c>
    </row>
    <row r="44" spans="1:5" x14ac:dyDescent="0.55000000000000004">
      <c r="A44" s="15">
        <v>59</v>
      </c>
      <c r="B44" s="15">
        <v>63.584099999999999</v>
      </c>
      <c r="D44" s="15">
        <f ca="1"/>
        <v>28.132508076468028</v>
      </c>
      <c r="E44" s="15">
        <f ca="1"/>
        <v>25.455745947727522</v>
      </c>
    </row>
    <row r="45" spans="1:5" x14ac:dyDescent="0.55000000000000004">
      <c r="A45" s="15">
        <v>58.75</v>
      </c>
      <c r="B45" s="15">
        <v>62.717100000000002</v>
      </c>
      <c r="D45" s="15">
        <f ca="1"/>
        <v>21.814358496060038</v>
      </c>
      <c r="E45" s="15">
        <f ca="1"/>
        <v>86.663433827867422</v>
      </c>
    </row>
    <row r="46" spans="1:5" x14ac:dyDescent="0.55000000000000004">
      <c r="A46" s="15">
        <v>61.91</v>
      </c>
      <c r="B46" s="15">
        <v>61.239100000000001</v>
      </c>
      <c r="D46" s="15">
        <f ca="1"/>
        <v>30.829054916448882</v>
      </c>
      <c r="E46" s="15">
        <f ca="1"/>
        <v>14.438843609967648</v>
      </c>
    </row>
    <row r="47" spans="1:5" x14ac:dyDescent="0.55000000000000004">
      <c r="A47" s="15">
        <v>60.52</v>
      </c>
      <c r="B47" s="15">
        <v>60.970100000000002</v>
      </c>
      <c r="D47" s="15">
        <f ca="1"/>
        <v>97.880661228114718</v>
      </c>
      <c r="E47" s="15">
        <f ca="1"/>
        <v>9.2579540142259162</v>
      </c>
    </row>
    <row r="48" spans="1:5" x14ac:dyDescent="0.55000000000000004">
      <c r="A48" s="15">
        <v>62.48</v>
      </c>
      <c r="B48" s="15">
        <v>61.640700000000002</v>
      </c>
      <c r="D48" s="15">
        <f ca="1"/>
        <v>94.836374808465933</v>
      </c>
      <c r="E48" s="15">
        <f ca="1"/>
        <v>84.251917948020207</v>
      </c>
    </row>
    <row r="49" spans="1:5" x14ac:dyDescent="0.55000000000000004">
      <c r="A49" s="15">
        <v>62.89</v>
      </c>
      <c r="B49" s="15">
        <v>61.6494</v>
      </c>
      <c r="D49" s="15">
        <f ca="1"/>
        <v>76.569965770316571</v>
      </c>
      <c r="E49" s="15">
        <f ca="1"/>
        <v>35.470212767117545</v>
      </c>
    </row>
    <row r="50" spans="1:5" x14ac:dyDescent="0.55000000000000004">
      <c r="A50" s="15">
        <v>60.67</v>
      </c>
      <c r="B50" s="15">
        <v>62.545099999999998</v>
      </c>
      <c r="D50" s="15">
        <f ca="1"/>
        <v>69.530821422339088</v>
      </c>
      <c r="E50" s="15">
        <f ca="1"/>
        <v>32.151552291264466</v>
      </c>
    </row>
    <row r="51" spans="1:5" x14ac:dyDescent="0.55000000000000004">
      <c r="A51" s="15">
        <v>61.75</v>
      </c>
      <c r="B51" s="15">
        <v>61.8446</v>
      </c>
      <c r="D51" s="15">
        <f ca="1"/>
        <v>24.34811707609478</v>
      </c>
      <c r="E51" s="15">
        <f ca="1"/>
        <v>68.420083238388372</v>
      </c>
    </row>
    <row r="52" spans="1:5" x14ac:dyDescent="0.55000000000000004">
      <c r="A52" s="15">
        <v>61.12</v>
      </c>
      <c r="B52" s="15">
        <v>61.832999999999998</v>
      </c>
      <c r="D52" s="15">
        <f ca="1"/>
        <v>42.386323161613063</v>
      </c>
      <c r="E52" s="15">
        <f ca="1"/>
        <v>49.692696136641672</v>
      </c>
    </row>
    <row r="53" spans="1:5" x14ac:dyDescent="0.55000000000000004">
      <c r="A53" s="15">
        <v>61.13</v>
      </c>
      <c r="B53" s="15">
        <v>60.829900000000002</v>
      </c>
      <c r="D53" s="15">
        <f ca="1"/>
        <v>91.472039416502483</v>
      </c>
      <c r="E53" s="15">
        <f ca="1"/>
        <v>66.694784725216422</v>
      </c>
    </row>
    <row r="54" spans="1:5" x14ac:dyDescent="0.55000000000000004">
      <c r="A54" s="15">
        <v>60.26</v>
      </c>
      <c r="B54" s="15">
        <v>60.158900000000003</v>
      </c>
      <c r="D54" s="15">
        <f ca="1"/>
        <v>79.699099082326541</v>
      </c>
      <c r="E54" s="15">
        <f ca="1"/>
        <v>51.721348682764472</v>
      </c>
    </row>
    <row r="55" spans="1:5" x14ac:dyDescent="0.55000000000000004">
      <c r="A55" s="15">
        <v>59.75</v>
      </c>
      <c r="B55" s="15">
        <v>60.407899999999998</v>
      </c>
      <c r="D55" s="15">
        <f ca="1"/>
        <v>94.42547801552999</v>
      </c>
      <c r="E55" s="15">
        <f ca="1"/>
        <v>22.577065195730995</v>
      </c>
    </row>
    <row r="56" spans="1:5" x14ac:dyDescent="0.55000000000000004">
      <c r="A56" s="15">
        <v>59.11</v>
      </c>
      <c r="B56" s="15">
        <v>60.177199999999999</v>
      </c>
      <c r="D56" s="15">
        <f ca="1"/>
        <v>69.023027410883884</v>
      </c>
      <c r="E56" s="15">
        <f ca="1"/>
        <v>25.570361130954268</v>
      </c>
    </row>
    <row r="57" spans="1:5" x14ac:dyDescent="0.55000000000000004">
      <c r="A57" s="15">
        <v>56.91</v>
      </c>
      <c r="B57" s="15">
        <v>61.597700000000003</v>
      </c>
      <c r="D57" s="15">
        <f ca="1"/>
        <v>8.6496264976912727</v>
      </c>
      <c r="E57" s="15">
        <f ca="1"/>
        <v>78.228467370148138</v>
      </c>
    </row>
    <row r="58" spans="1:5" x14ac:dyDescent="0.55000000000000004">
      <c r="A58" s="15">
        <v>58.22</v>
      </c>
      <c r="B58" s="15">
        <v>61.553800000000003</v>
      </c>
      <c r="D58" s="15">
        <f ca="1"/>
        <v>15.231214799899419</v>
      </c>
      <c r="E58" s="15">
        <f ca="1"/>
        <v>10.53253080029009</v>
      </c>
    </row>
    <row r="59" spans="1:5" x14ac:dyDescent="0.55000000000000004">
      <c r="A59" s="15">
        <v>57.18</v>
      </c>
      <c r="B59" s="15">
        <v>61.017400000000002</v>
      </c>
      <c r="D59" s="15">
        <f ca="1"/>
        <v>60.779739658196306</v>
      </c>
      <c r="E59" s="15">
        <f ca="1"/>
        <v>25.673960283388496</v>
      </c>
    </row>
    <row r="60" spans="1:5" x14ac:dyDescent="0.55000000000000004">
      <c r="A60" s="15">
        <v>54.89</v>
      </c>
      <c r="B60" s="15">
        <v>61.978299999999997</v>
      </c>
      <c r="D60" s="15">
        <f ca="1"/>
        <v>57.385673279457848</v>
      </c>
      <c r="E60" s="15">
        <f ca="1"/>
        <v>16.632508710022989</v>
      </c>
    </row>
    <row r="61" spans="1:5" x14ac:dyDescent="0.55000000000000004">
      <c r="A61" s="15">
        <v>53.99</v>
      </c>
      <c r="B61" s="15">
        <v>62.296199999999999</v>
      </c>
      <c r="D61" s="15">
        <f ca="1"/>
        <v>34.174528251190253</v>
      </c>
      <c r="E61" s="15">
        <f ca="1"/>
        <v>57.50727357256433</v>
      </c>
    </row>
    <row r="62" spans="1:5" x14ac:dyDescent="0.55000000000000004">
      <c r="A62" s="15">
        <v>54.15</v>
      </c>
      <c r="B62" s="15">
        <v>61.8797</v>
      </c>
      <c r="D62" s="15">
        <f ca="1"/>
        <v>45.824279966530511</v>
      </c>
      <c r="E62" s="15">
        <f ca="1"/>
        <v>41.135010027354014</v>
      </c>
    </row>
    <row r="63" spans="1:5" x14ac:dyDescent="0.55000000000000004">
      <c r="A63" s="15">
        <v>53.3</v>
      </c>
      <c r="B63" s="15">
        <v>61.419499999999999</v>
      </c>
      <c r="D63" s="15">
        <f ca="1"/>
        <v>60.068473706000162</v>
      </c>
      <c r="E63" s="15">
        <f ca="1"/>
        <v>15.069014677992257</v>
      </c>
    </row>
    <row r="64" spans="1:5" x14ac:dyDescent="0.55000000000000004">
      <c r="A64" s="15">
        <v>56.27</v>
      </c>
      <c r="B64" s="15">
        <v>59.053199999999997</v>
      </c>
      <c r="D64" s="15">
        <f ca="1"/>
        <v>30.268948930314608</v>
      </c>
      <c r="E64" s="15">
        <f ca="1"/>
        <v>29.775613294150546</v>
      </c>
    </row>
    <row r="65" spans="1:5" x14ac:dyDescent="0.55000000000000004">
      <c r="A65" s="15">
        <v>54.46</v>
      </c>
      <c r="B65" s="15">
        <v>59.761800000000001</v>
      </c>
      <c r="D65" s="15">
        <f ca="1"/>
        <v>36.484648699816461</v>
      </c>
      <c r="E65" s="15">
        <f ca="1"/>
        <v>51.933125913731573</v>
      </c>
    </row>
    <row r="66" spans="1:5" x14ac:dyDescent="0.55000000000000004">
      <c r="A66" s="15">
        <v>55.22</v>
      </c>
      <c r="B66" s="15">
        <v>59.271299999999997</v>
      </c>
      <c r="D66" s="15">
        <f ca="1"/>
        <v>53.016519904110041</v>
      </c>
      <c r="E66" s="15">
        <f ca="1"/>
        <v>98.990250346528882</v>
      </c>
    </row>
    <row r="67" spans="1:5" x14ac:dyDescent="0.55000000000000004">
      <c r="A67" s="15">
        <v>54.7</v>
      </c>
      <c r="B67" s="15">
        <v>59.308300000000003</v>
      </c>
      <c r="D67" s="15">
        <f ca="1"/>
        <v>65.075260668138796</v>
      </c>
      <c r="E67" s="15">
        <f ca="1"/>
        <v>14.64527885604808</v>
      </c>
    </row>
    <row r="68" spans="1:5" x14ac:dyDescent="0.55000000000000004">
      <c r="A68" s="15">
        <v>55.89</v>
      </c>
      <c r="B68" s="15">
        <v>58.400799999999997</v>
      </c>
      <c r="D68" s="15">
        <f ca="1"/>
        <v>78.788473058712697</v>
      </c>
      <c r="E68" s="15">
        <f ca="1"/>
        <v>13.873124563430579</v>
      </c>
    </row>
    <row r="69" spans="1:5" x14ac:dyDescent="0.55000000000000004">
      <c r="A69" s="15">
        <v>55.31</v>
      </c>
      <c r="B69" s="15">
        <v>57.597200000000001</v>
      </c>
      <c r="D69" s="15">
        <f ca="1"/>
        <v>6.0156432931674857</v>
      </c>
      <c r="E69" s="15">
        <f ca="1"/>
        <v>35.489010715623493</v>
      </c>
    </row>
    <row r="70" spans="1:5" x14ac:dyDescent="0.55000000000000004">
      <c r="A70" s="15">
        <v>56.38</v>
      </c>
      <c r="B70" s="15">
        <v>57.2941</v>
      </c>
      <c r="D70" s="15">
        <f ca="1"/>
        <v>25.920484724760584</v>
      </c>
      <c r="E70" s="15">
        <f ca="1"/>
        <v>27.807594993036943</v>
      </c>
    </row>
    <row r="71" spans="1:5" x14ac:dyDescent="0.55000000000000004">
      <c r="A71" s="15">
        <v>58.86</v>
      </c>
      <c r="B71" s="15">
        <v>57.2348</v>
      </c>
      <c r="D71" s="15">
        <f ca="1"/>
        <v>44.585522622399921</v>
      </c>
      <c r="E71" s="15">
        <f ca="1"/>
        <v>72.683388712631981</v>
      </c>
    </row>
    <row r="72" spans="1:5" x14ac:dyDescent="0.55000000000000004">
      <c r="A72" s="15">
        <v>56.12</v>
      </c>
      <c r="B72" s="15">
        <v>57.242899999999999</v>
      </c>
      <c r="D72" s="15">
        <f ca="1"/>
        <v>84.96414293126584</v>
      </c>
      <c r="E72" s="15">
        <f ca="1"/>
        <v>28.859870140626114</v>
      </c>
    </row>
    <row r="73" spans="1:5" x14ac:dyDescent="0.55000000000000004">
      <c r="A73" s="15">
        <v>55.94</v>
      </c>
      <c r="B73" s="15">
        <v>57.925899999999999</v>
      </c>
      <c r="D73" s="15">
        <f ca="1"/>
        <v>96.507862709919564</v>
      </c>
      <c r="E73" s="15">
        <f ca="1"/>
        <v>57.550730899874495</v>
      </c>
    </row>
    <row r="74" spans="1:5" x14ac:dyDescent="0.55000000000000004">
      <c r="A74" s="15">
        <v>56.56</v>
      </c>
      <c r="B74" s="15">
        <v>57.494500000000002</v>
      </c>
      <c r="D74" s="15">
        <f ca="1"/>
        <v>22.42782762692481</v>
      </c>
      <c r="E74" s="15">
        <f ca="1"/>
        <v>73.098197259784172</v>
      </c>
    </row>
    <row r="75" spans="1:5" x14ac:dyDescent="0.55000000000000004">
      <c r="A75" s="15">
        <v>55.1</v>
      </c>
      <c r="B75" s="15">
        <v>58.0886</v>
      </c>
      <c r="D75" s="15">
        <f ca="1"/>
        <v>71.238553656150458</v>
      </c>
      <c r="E75" s="15">
        <f ca="1"/>
        <v>74.763986661224962</v>
      </c>
    </row>
    <row r="76" spans="1:5" x14ac:dyDescent="0.55000000000000004">
      <c r="A76" s="15">
        <v>56.67</v>
      </c>
      <c r="B76" s="15">
        <v>57.507100000000001</v>
      </c>
      <c r="D76" s="15">
        <f ca="1"/>
        <v>58.808927283146176</v>
      </c>
      <c r="E76" s="15">
        <f ca="1"/>
        <v>76.770573013288114</v>
      </c>
    </row>
    <row r="77" spans="1:5" x14ac:dyDescent="0.55000000000000004">
      <c r="A77" s="15">
        <v>56.23</v>
      </c>
      <c r="B77" s="15">
        <v>56.470100000000002</v>
      </c>
      <c r="D77" s="15">
        <f ca="1"/>
        <v>96.799150867963235</v>
      </c>
      <c r="E77" s="15">
        <f ca="1"/>
        <v>19.892744391623296</v>
      </c>
    </row>
    <row r="78" spans="1:5" x14ac:dyDescent="0.55000000000000004">
      <c r="A78" s="15">
        <v>56.47</v>
      </c>
      <c r="B78" s="15">
        <v>57.033200000000001</v>
      </c>
      <c r="D78" s="15">
        <f ca="1"/>
        <v>34.22884882596108</v>
      </c>
      <c r="E78" s="15">
        <f ca="1"/>
        <v>58.387031650575665</v>
      </c>
    </row>
    <row r="79" spans="1:5" x14ac:dyDescent="0.55000000000000004">
      <c r="A79" s="15">
        <v>59.01</v>
      </c>
      <c r="B79" s="15">
        <v>55.316600000000001</v>
      </c>
      <c r="D79" s="15">
        <f ca="1"/>
        <v>43.880501317476785</v>
      </c>
      <c r="E79" s="15">
        <f ca="1"/>
        <v>57.009092700595033</v>
      </c>
    </row>
    <row r="80" spans="1:5" x14ac:dyDescent="0.55000000000000004">
      <c r="A80" s="15">
        <v>59.66</v>
      </c>
      <c r="B80" s="15">
        <v>54.864100000000001</v>
      </c>
      <c r="D80" s="15">
        <f ca="1"/>
        <v>33.876721522238427</v>
      </c>
      <c r="E80" s="15">
        <f ca="1"/>
        <v>73.958038096080671</v>
      </c>
    </row>
    <row r="81" spans="1:5" x14ac:dyDescent="0.55000000000000004">
      <c r="A81" s="15">
        <v>57.29</v>
      </c>
      <c r="B81" s="15">
        <v>53.6066</v>
      </c>
      <c r="D81" s="15">
        <f ca="1"/>
        <v>27.934293423613113</v>
      </c>
      <c r="E81" s="15">
        <f ca="1"/>
        <v>80.32391040220044</v>
      </c>
    </row>
    <row r="82" spans="1:5" x14ac:dyDescent="0.55000000000000004">
      <c r="A82" s="15">
        <v>57.92</v>
      </c>
      <c r="B82" s="15">
        <v>51.900199999999998</v>
      </c>
      <c r="D82" s="15">
        <f ca="1"/>
        <v>13.382791159051948</v>
      </c>
      <c r="E82" s="15">
        <f ca="1"/>
        <v>83.016981645732173</v>
      </c>
    </row>
    <row r="83" spans="1:5" x14ac:dyDescent="0.55000000000000004">
      <c r="A83" s="15">
        <v>59.1</v>
      </c>
      <c r="B83" s="15">
        <v>52.838700000000003</v>
      </c>
      <c r="D83" s="15">
        <f ca="1"/>
        <v>23.338793643579876</v>
      </c>
      <c r="E83" s="15">
        <f ca="1"/>
        <v>39.026520503325457</v>
      </c>
    </row>
    <row r="84" spans="1:5" x14ac:dyDescent="0.55000000000000004">
      <c r="A84" s="15">
        <v>58.89</v>
      </c>
      <c r="B84" s="15">
        <v>53.51</v>
      </c>
      <c r="D84" s="15">
        <f ca="1"/>
        <v>88.559199159244059</v>
      </c>
      <c r="E84" s="15">
        <f ca="1"/>
        <v>26.394561667111716</v>
      </c>
    </row>
    <row r="85" spans="1:5" x14ac:dyDescent="0.55000000000000004">
      <c r="A85" s="15">
        <v>59.05</v>
      </c>
      <c r="B85" s="15">
        <v>51.9392</v>
      </c>
      <c r="D85" s="15">
        <f ca="1"/>
        <v>9.4855489036602734</v>
      </c>
      <c r="E85" s="15">
        <f ca="1"/>
        <v>8.5405777312456053</v>
      </c>
    </row>
    <row r="86" spans="1:5" x14ac:dyDescent="0.55000000000000004">
      <c r="A86" s="15">
        <v>60.17</v>
      </c>
      <c r="B86" s="15">
        <v>50.656199999999998</v>
      </c>
      <c r="D86" s="15">
        <f ca="1"/>
        <v>22.316110807716953</v>
      </c>
      <c r="E86" s="15">
        <f ca="1"/>
        <v>74.106515443581785</v>
      </c>
    </row>
    <row r="87" spans="1:5" x14ac:dyDescent="0.55000000000000004">
      <c r="A87" s="15">
        <v>62.71</v>
      </c>
      <c r="B87" s="15">
        <v>48.583500000000001</v>
      </c>
      <c r="D87" s="15">
        <f ca="1"/>
        <v>77.455333622007245</v>
      </c>
      <c r="E87" s="15">
        <f ca="1"/>
        <v>47.395052678053034</v>
      </c>
    </row>
    <row r="88" spans="1:5" x14ac:dyDescent="0.55000000000000004">
      <c r="A88" s="15">
        <v>63.94</v>
      </c>
      <c r="B88" s="15">
        <v>49.698700000000002</v>
      </c>
      <c r="D88" s="15">
        <f ca="1"/>
        <v>79.85390687498824</v>
      </c>
      <c r="E88" s="15">
        <f ca="1"/>
        <v>1.3028324851018454</v>
      </c>
    </row>
    <row r="89" spans="1:5" x14ac:dyDescent="0.55000000000000004">
      <c r="A89" s="15">
        <v>63.72</v>
      </c>
      <c r="B89" s="15">
        <v>51.436</v>
      </c>
      <c r="D89" s="15">
        <f ca="1"/>
        <v>12.78654367602897</v>
      </c>
      <c r="E89" s="15">
        <f ca="1"/>
        <v>81.820529815264905</v>
      </c>
    </row>
    <row r="90" spans="1:5" x14ac:dyDescent="0.55000000000000004">
      <c r="A90" s="15">
        <v>64</v>
      </c>
      <c r="B90" s="15">
        <v>52.0867</v>
      </c>
      <c r="D90" s="15">
        <f ca="1"/>
        <v>17.813263867604192</v>
      </c>
      <c r="E90" s="15">
        <f ca="1"/>
        <v>64.052614432825166</v>
      </c>
    </row>
    <row r="91" spans="1:5" x14ac:dyDescent="0.55000000000000004">
      <c r="A91" s="15">
        <v>63.48</v>
      </c>
      <c r="B91" s="15">
        <v>53.036000000000001</v>
      </c>
      <c r="D91" s="15">
        <f ca="1"/>
        <v>55.049280214285687</v>
      </c>
      <c r="E91" s="15">
        <f ca="1"/>
        <v>41.171459714705918</v>
      </c>
    </row>
    <row r="92" spans="1:5" x14ac:dyDescent="0.55000000000000004">
      <c r="A92" s="15">
        <v>61.78</v>
      </c>
      <c r="B92" s="15">
        <v>53.154299999999999</v>
      </c>
      <c r="D92" s="15">
        <f ca="1"/>
        <v>84.453760540030146</v>
      </c>
      <c r="E92" s="15">
        <f ca="1"/>
        <v>72.68117944063836</v>
      </c>
    </row>
    <row r="93" spans="1:5" x14ac:dyDescent="0.55000000000000004">
      <c r="A93" s="15">
        <v>62.85</v>
      </c>
      <c r="B93" s="15">
        <v>52.090200000000003</v>
      </c>
      <c r="D93" s="15">
        <f ca="1"/>
        <v>82.894179811271755</v>
      </c>
      <c r="E93" s="15">
        <f ca="1"/>
        <v>98.376501358124699</v>
      </c>
    </row>
    <row r="94" spans="1:5" x14ac:dyDescent="0.55000000000000004">
      <c r="A94" s="15">
        <v>64.75</v>
      </c>
      <c r="B94" s="15">
        <v>50.497799999999998</v>
      </c>
      <c r="D94" s="15">
        <f ca="1"/>
        <v>84.41401339244176</v>
      </c>
      <c r="E94" s="15">
        <f ca="1"/>
        <v>11.690163108807141</v>
      </c>
    </row>
    <row r="95" spans="1:5" x14ac:dyDescent="0.55000000000000004">
      <c r="A95" s="15">
        <v>65.489999999999995</v>
      </c>
      <c r="B95" s="15">
        <v>50.183199999999999</v>
      </c>
      <c r="D95" s="15">
        <f ca="1"/>
        <v>79.363915402403322</v>
      </c>
      <c r="E95" s="15">
        <f ca="1"/>
        <v>62.055691125539056</v>
      </c>
    </row>
    <row r="96" spans="1:5" x14ac:dyDescent="0.55000000000000004">
      <c r="A96" s="15">
        <v>65.44</v>
      </c>
      <c r="B96" s="15">
        <v>50.555700000000002</v>
      </c>
      <c r="D96" s="15">
        <f ca="1"/>
        <v>21.251726033200512</v>
      </c>
      <c r="E96" s="15">
        <f ca="1"/>
        <v>81.516975157808986</v>
      </c>
    </row>
    <row r="97" spans="1:5" x14ac:dyDescent="0.55000000000000004">
      <c r="A97" s="15">
        <v>64.650000000000006</v>
      </c>
      <c r="B97" s="15">
        <v>51.880099999999999</v>
      </c>
      <c r="D97" s="15">
        <f ca="1"/>
        <v>42.358949144643262</v>
      </c>
      <c r="E97" s="15">
        <f ca="1"/>
        <v>55.274605564296877</v>
      </c>
    </row>
    <row r="98" spans="1:5" x14ac:dyDescent="0.55000000000000004">
      <c r="A98" s="15">
        <v>64.569999999999993</v>
      </c>
      <c r="B98" s="15">
        <v>51.173200000000001</v>
      </c>
      <c r="D98" s="15">
        <f ca="1"/>
        <v>38.421731711535642</v>
      </c>
      <c r="E98" s="15">
        <f ca="1"/>
        <v>88.060886106183517</v>
      </c>
    </row>
    <row r="99" spans="1:5" x14ac:dyDescent="0.55000000000000004">
      <c r="A99" s="15">
        <v>65.599999999999994</v>
      </c>
      <c r="B99" s="15">
        <v>50.677500000000002</v>
      </c>
      <c r="D99" s="15">
        <f ca="1"/>
        <v>95.947594285004186</v>
      </c>
      <c r="E99" s="15">
        <f ca="1"/>
        <v>67.865952937139923</v>
      </c>
    </row>
    <row r="100" spans="1:5" x14ac:dyDescent="0.55000000000000004">
      <c r="A100" s="15">
        <v>66.8</v>
      </c>
      <c r="B100" s="15">
        <v>51.481400000000001</v>
      </c>
      <c r="D100" s="15">
        <f ca="1"/>
        <v>5.0474776323868156</v>
      </c>
      <c r="E100" s="15">
        <f ca="1"/>
        <v>74.638898994094902</v>
      </c>
    </row>
    <row r="101" spans="1:5" x14ac:dyDescent="0.55000000000000004">
      <c r="A101" s="15">
        <v>66.510000000000005</v>
      </c>
      <c r="B101" s="15">
        <v>51.080100000000002</v>
      </c>
      <c r="D101" s="15">
        <f ca="1"/>
        <v>6.2274161567489728</v>
      </c>
      <c r="E101" s="15">
        <f ca="1"/>
        <v>66.103540750170552</v>
      </c>
    </row>
    <row r="102" spans="1:5" x14ac:dyDescent="0.55000000000000004">
      <c r="A102" s="15">
        <v>67.33</v>
      </c>
      <c r="B102" s="15">
        <v>51.726399999999998</v>
      </c>
      <c r="D102" s="15">
        <f ca="1"/>
        <v>32.465196750494187</v>
      </c>
      <c r="E102" s="15">
        <f ca="1"/>
        <v>82.506396293789393</v>
      </c>
    </row>
    <row r="103" spans="1:5" x14ac:dyDescent="0.55000000000000004">
      <c r="A103" s="15">
        <v>67.11</v>
      </c>
      <c r="B103" s="15">
        <v>52.043199999999999</v>
      </c>
      <c r="D103" s="15">
        <f ca="1"/>
        <v>4.4672460456614971</v>
      </c>
      <c r="E103" s="15">
        <f ca="1"/>
        <v>51.411632906229343</v>
      </c>
    </row>
    <row r="104" spans="1:5" x14ac:dyDescent="0.55000000000000004">
      <c r="A104" s="15">
        <v>68.34</v>
      </c>
      <c r="B104" s="15">
        <v>50.552599999999998</v>
      </c>
      <c r="D104" s="15">
        <f ca="1"/>
        <v>69.854927884922802</v>
      </c>
      <c r="E104" s="15">
        <f ca="1"/>
        <v>38.75134240757815</v>
      </c>
    </row>
    <row r="105" spans="1:5" x14ac:dyDescent="0.55000000000000004">
      <c r="A105" s="15">
        <v>67.45</v>
      </c>
      <c r="B105" s="15">
        <v>50.984299999999998</v>
      </c>
      <c r="D105" s="15">
        <f ca="1"/>
        <v>34.152737670794394</v>
      </c>
      <c r="E105" s="15">
        <f ca="1"/>
        <v>85.98690403369929</v>
      </c>
    </row>
    <row r="106" spans="1:5" x14ac:dyDescent="0.55000000000000004">
      <c r="A106" s="15">
        <v>66.319999999999993</v>
      </c>
      <c r="B106" s="15">
        <v>49.947000000000003</v>
      </c>
      <c r="D106" s="15">
        <f ca="1"/>
        <v>62.218294087871612</v>
      </c>
      <c r="E106" s="15">
        <f ca="1"/>
        <v>95.411562006485397</v>
      </c>
    </row>
    <row r="107" spans="1:5" x14ac:dyDescent="0.55000000000000004">
      <c r="A107" s="15">
        <v>65.59</v>
      </c>
      <c r="B107" s="15">
        <v>50.9739</v>
      </c>
      <c r="D107" s="15">
        <f ca="1"/>
        <v>1.4379616600160574</v>
      </c>
      <c r="E107" s="15">
        <f ca="1"/>
        <v>74.742665195164648</v>
      </c>
    </row>
    <row r="108" spans="1:5" x14ac:dyDescent="0.55000000000000004">
      <c r="A108" s="15">
        <v>66.13</v>
      </c>
      <c r="B108" s="15">
        <v>51.052599999999998</v>
      </c>
      <c r="D108" s="15">
        <f ca="1"/>
        <v>67.339136765459529</v>
      </c>
      <c r="E108" s="15">
        <f ca="1"/>
        <v>15.256454099280859</v>
      </c>
    </row>
    <row r="109" spans="1:5" x14ac:dyDescent="0.55000000000000004">
      <c r="A109" s="15">
        <v>65.510000000000005</v>
      </c>
      <c r="B109" s="15">
        <v>51.451099999999997</v>
      </c>
      <c r="D109" s="15">
        <f ca="1"/>
        <v>64.375257267172955</v>
      </c>
      <c r="E109" s="15">
        <f ca="1"/>
        <v>49.067696725888126</v>
      </c>
    </row>
    <row r="110" spans="1:5" x14ac:dyDescent="0.55000000000000004">
      <c r="A110" s="15">
        <v>67.819999999999993</v>
      </c>
      <c r="B110" s="15">
        <v>50.755699999999997</v>
      </c>
      <c r="D110" s="15">
        <f ca="1"/>
        <v>24.123122105426589</v>
      </c>
      <c r="E110" s="15">
        <f ca="1"/>
        <v>53.541629174866401</v>
      </c>
    </row>
    <row r="111" spans="1:5" x14ac:dyDescent="0.55000000000000004">
      <c r="A111" s="15">
        <v>67.040000000000006</v>
      </c>
      <c r="B111" s="15">
        <v>48.964399999999998</v>
      </c>
      <c r="D111" s="15">
        <f ca="1"/>
        <v>73.135142380345727</v>
      </c>
      <c r="E111" s="15">
        <f ca="1"/>
        <v>87.18935541538724</v>
      </c>
    </row>
    <row r="112" spans="1:5" x14ac:dyDescent="0.55000000000000004">
      <c r="A112" s="15">
        <v>66.650000000000006</v>
      </c>
      <c r="B112" s="15">
        <v>49.95</v>
      </c>
      <c r="D112" s="15">
        <f ca="1"/>
        <v>40.805463859243062</v>
      </c>
      <c r="E112" s="15">
        <f ca="1"/>
        <v>75.951668097967101</v>
      </c>
    </row>
    <row r="113" spans="1:5" x14ac:dyDescent="0.55000000000000004">
      <c r="A113" s="15">
        <v>66.86</v>
      </c>
      <c r="B113" s="15">
        <v>49.485100000000003</v>
      </c>
      <c r="D113" s="15">
        <f ca="1"/>
        <v>64.361637287299757</v>
      </c>
      <c r="E113" s="15">
        <f ca="1"/>
        <v>96.939932185628351</v>
      </c>
    </row>
    <row r="114" spans="1:5" x14ac:dyDescent="0.55000000000000004">
      <c r="A114" s="15">
        <v>66.91</v>
      </c>
      <c r="B114" s="15">
        <v>49.498199999999997</v>
      </c>
      <c r="D114" s="15">
        <f ca="1"/>
        <v>75.246325376301499</v>
      </c>
      <c r="E114" s="15">
        <f ca="1"/>
        <v>43.729345866000855</v>
      </c>
    </row>
    <row r="115" spans="1:5" x14ac:dyDescent="0.55000000000000004">
      <c r="A115" s="15">
        <v>66.3</v>
      </c>
      <c r="B115" s="15">
        <v>49.128500000000003</v>
      </c>
      <c r="D115" s="15">
        <f ca="1"/>
        <v>63.978592882295871</v>
      </c>
      <c r="E115" s="15">
        <f ca="1"/>
        <v>79.471740402328152</v>
      </c>
    </row>
    <row r="116" spans="1:5" x14ac:dyDescent="0.55000000000000004">
      <c r="A116" s="15">
        <v>64.45</v>
      </c>
      <c r="B116" s="15">
        <v>49.645000000000003</v>
      </c>
      <c r="D116" s="15">
        <f ca="1"/>
        <v>18.578837199148808</v>
      </c>
      <c r="E116" s="15">
        <f ca="1"/>
        <v>14.571588016440032</v>
      </c>
    </row>
    <row r="117" spans="1:5" x14ac:dyDescent="0.55000000000000004">
      <c r="A117" s="15">
        <v>64.959999999999994</v>
      </c>
      <c r="B117" s="15">
        <v>49.829500000000003</v>
      </c>
      <c r="D117" s="15">
        <f ca="1"/>
        <v>42.147814763151786</v>
      </c>
      <c r="E117" s="15">
        <f ca="1"/>
        <v>78.856324077428411</v>
      </c>
    </row>
    <row r="118" spans="1:5" x14ac:dyDescent="0.55000000000000004">
      <c r="A118" s="15">
        <v>66.48</v>
      </c>
      <c r="B118" s="15">
        <v>49.977499999999999</v>
      </c>
      <c r="D118" s="15">
        <f ca="1"/>
        <v>7.6341465511557089</v>
      </c>
      <c r="E118" s="15">
        <f ca="1"/>
        <v>23.400715329290804</v>
      </c>
    </row>
    <row r="119" spans="1:5" x14ac:dyDescent="0.55000000000000004">
      <c r="A119" s="15">
        <v>65.569999999999993</v>
      </c>
      <c r="B119" s="15">
        <v>49.88</v>
      </c>
      <c r="D119" s="15">
        <f ca="1"/>
        <v>42.813685645017529</v>
      </c>
      <c r="E119" s="15">
        <f ca="1"/>
        <v>73.022376977398395</v>
      </c>
    </row>
    <row r="120" spans="1:5" x14ac:dyDescent="0.55000000000000004">
      <c r="A120" s="15">
        <v>65.489999999999995</v>
      </c>
      <c r="B120" s="15">
        <v>49.985700000000001</v>
      </c>
      <c r="D120" s="15">
        <f ca="1"/>
        <v>19.033115436839552</v>
      </c>
      <c r="E120" s="15">
        <f ca="1"/>
        <v>36.605659799509908</v>
      </c>
    </row>
    <row r="121" spans="1:5" x14ac:dyDescent="0.55000000000000004">
      <c r="A121" s="15">
        <v>65.900000000000006</v>
      </c>
      <c r="B121" s="15">
        <v>49.849499999999999</v>
      </c>
      <c r="D121" s="15">
        <f ca="1"/>
        <v>52.013213060414941</v>
      </c>
      <c r="E121" s="15">
        <f ca="1"/>
        <v>64.303562086203172</v>
      </c>
    </row>
    <row r="122" spans="1:5" x14ac:dyDescent="0.55000000000000004">
      <c r="A122" s="15">
        <v>63.89</v>
      </c>
      <c r="B122" s="15">
        <v>50.720799999999997</v>
      </c>
      <c r="D122" s="15">
        <f ca="1"/>
        <v>40.314598062305194</v>
      </c>
      <c r="E122" s="15">
        <f ca="1"/>
        <v>48.050584518197724</v>
      </c>
    </row>
    <row r="123" spans="1:5" x14ac:dyDescent="0.55000000000000004">
      <c r="A123" s="15">
        <v>62.25</v>
      </c>
      <c r="B123" s="15">
        <v>51.549500000000002</v>
      </c>
      <c r="D123" s="15">
        <f ca="1"/>
        <v>4.0239474205508401</v>
      </c>
      <c r="E123" s="15">
        <f ca="1"/>
        <v>36.920970736634729</v>
      </c>
    </row>
    <row r="124" spans="1:5" x14ac:dyDescent="0.55000000000000004">
      <c r="A124" s="15">
        <v>62.85</v>
      </c>
      <c r="B124" s="15">
        <v>52.659500000000001</v>
      </c>
      <c r="D124" s="15">
        <f ca="1"/>
        <v>15.033452569462526</v>
      </c>
      <c r="E124" s="15">
        <f ca="1"/>
        <v>65.903434811511005</v>
      </c>
    </row>
    <row r="125" spans="1:5" x14ac:dyDescent="0.55000000000000004">
      <c r="A125" s="15">
        <v>65.45</v>
      </c>
      <c r="B125" s="15">
        <v>52.284999999999997</v>
      </c>
      <c r="D125" s="15">
        <f ca="1"/>
        <v>83.692677849059379</v>
      </c>
      <c r="E125" s="15">
        <f ca="1"/>
        <v>93.499739761783943</v>
      </c>
    </row>
    <row r="126" spans="1:5" x14ac:dyDescent="0.55000000000000004">
      <c r="A126" s="15">
        <v>65.19</v>
      </c>
      <c r="B126" s="15">
        <v>51.965899999999998</v>
      </c>
      <c r="D126" s="15">
        <f ca="1"/>
        <v>50.76106040775511</v>
      </c>
      <c r="E126" s="15">
        <f ca="1"/>
        <v>59.381186425687275</v>
      </c>
    </row>
    <row r="127" spans="1:5" x14ac:dyDescent="0.55000000000000004">
      <c r="A127" s="15">
        <v>64.98</v>
      </c>
      <c r="B127" s="15">
        <v>53.41</v>
      </c>
      <c r="D127" s="15">
        <f ca="1"/>
        <v>69.218000707987457</v>
      </c>
      <c r="E127" s="15">
        <f ca="1"/>
        <v>40.219705953016899</v>
      </c>
    </row>
    <row r="128" spans="1:5" x14ac:dyDescent="0.55000000000000004">
      <c r="A128" s="15">
        <v>66.099999999999994</v>
      </c>
      <c r="B128" s="15">
        <v>52.777299999999997</v>
      </c>
      <c r="D128" s="15">
        <f ca="1"/>
        <v>91.417558359813256</v>
      </c>
      <c r="E128" s="15">
        <f ca="1"/>
        <v>15.540673516380195</v>
      </c>
    </row>
    <row r="129" spans="1:5" x14ac:dyDescent="0.55000000000000004">
      <c r="A129" s="15">
        <v>64.459999999999994</v>
      </c>
      <c r="B129" s="15">
        <v>54.338000000000001</v>
      </c>
      <c r="D129" s="15">
        <f ca="1"/>
        <v>45.699473714857589</v>
      </c>
      <c r="E129" s="15">
        <f ca="1"/>
        <v>93.499474983174721</v>
      </c>
    </row>
    <row r="130" spans="1:5" x14ac:dyDescent="0.55000000000000004">
      <c r="A130" s="15">
        <v>62.81</v>
      </c>
      <c r="B130" s="15">
        <v>55.96</v>
      </c>
      <c r="D130" s="15">
        <f ca="1"/>
        <v>69.441956796499483</v>
      </c>
      <c r="E130" s="15">
        <f ca="1"/>
        <v>63.896652091831257</v>
      </c>
    </row>
    <row r="131" spans="1:5" x14ac:dyDescent="0.55000000000000004">
      <c r="A131" s="15">
        <v>63.92</v>
      </c>
      <c r="B131" s="15">
        <v>56.115000000000002</v>
      </c>
      <c r="D131" s="15">
        <f ca="1"/>
        <v>75.109780756811034</v>
      </c>
      <c r="E131" s="15">
        <f ca="1"/>
        <v>48.653236275289999</v>
      </c>
    </row>
    <row r="132" spans="1:5" x14ac:dyDescent="0.55000000000000004">
      <c r="A132" s="15">
        <v>63.69</v>
      </c>
      <c r="B132" s="15">
        <v>56.406500000000001</v>
      </c>
      <c r="D132" s="15">
        <f ca="1"/>
        <v>55.45359285840297</v>
      </c>
      <c r="E132" s="15">
        <f ca="1"/>
        <v>53.778600148485808</v>
      </c>
    </row>
    <row r="133" spans="1:5" x14ac:dyDescent="0.55000000000000004">
      <c r="A133" s="15">
        <v>63.19</v>
      </c>
      <c r="B133" s="15">
        <v>55.631999999999998</v>
      </c>
      <c r="D133" s="15">
        <f ca="1"/>
        <v>73.866234052595232</v>
      </c>
      <c r="E133" s="15">
        <f ca="1"/>
        <v>33.065191062145487</v>
      </c>
    </row>
    <row r="134" spans="1:5" x14ac:dyDescent="0.55000000000000004">
      <c r="A134" s="15">
        <v>65.72</v>
      </c>
      <c r="B134" s="15">
        <v>55.283499999999997</v>
      </c>
      <c r="D134" s="15">
        <f ca="1"/>
        <v>13.53851202213896</v>
      </c>
      <c r="E134" s="15">
        <f ca="1"/>
        <v>46.170720591245455</v>
      </c>
    </row>
    <row r="135" spans="1:5" x14ac:dyDescent="0.55000000000000004">
      <c r="A135" s="15">
        <v>66.09</v>
      </c>
      <c r="B135" s="15">
        <v>54.310499999999998</v>
      </c>
      <c r="D135" s="15">
        <f ca="1"/>
        <v>11.483003630946911</v>
      </c>
      <c r="E135" s="15">
        <f ca="1"/>
        <v>22.687380439028914</v>
      </c>
    </row>
    <row r="136" spans="1:5" x14ac:dyDescent="0.55000000000000004">
      <c r="A136" s="15">
        <v>65.47</v>
      </c>
      <c r="B136" s="15">
        <v>54.760300000000001</v>
      </c>
      <c r="D136" s="15">
        <f ca="1"/>
        <v>16.395355303620008</v>
      </c>
      <c r="E136" s="15">
        <f ca="1"/>
        <v>75.47094702690103</v>
      </c>
    </row>
    <row r="137" spans="1:5" x14ac:dyDescent="0.55000000000000004">
      <c r="A137" s="15">
        <v>64.52</v>
      </c>
      <c r="B137" s="15">
        <v>54.796300000000002</v>
      </c>
      <c r="D137" s="15">
        <f ca="1"/>
        <v>29.693405479918653</v>
      </c>
      <c r="E137" s="15">
        <f ca="1"/>
        <v>29.698749825426347</v>
      </c>
    </row>
    <row r="138" spans="1:5" x14ac:dyDescent="0.55000000000000004">
      <c r="A138" s="15">
        <v>64.150000000000006</v>
      </c>
      <c r="B138" s="15">
        <v>55.167900000000003</v>
      </c>
      <c r="D138" s="15">
        <f ca="1"/>
        <v>85.189882149185493</v>
      </c>
      <c r="E138" s="15">
        <f ca="1"/>
        <v>80.658702723517038</v>
      </c>
    </row>
    <row r="139" spans="1:5" x14ac:dyDescent="0.55000000000000004">
      <c r="A139" s="15">
        <v>63.94</v>
      </c>
      <c r="B139" s="15">
        <v>54.479500000000002</v>
      </c>
      <c r="D139" s="15">
        <f ca="1"/>
        <v>77.483563723698651</v>
      </c>
      <c r="E139" s="15">
        <f ca="1"/>
        <v>7.5721760719641225</v>
      </c>
    </row>
    <row r="140" spans="1:5" x14ac:dyDescent="0.55000000000000004">
      <c r="A140" s="15">
        <v>63.67</v>
      </c>
      <c r="B140" s="15">
        <v>53.784500000000001</v>
      </c>
      <c r="D140" s="15">
        <f ca="1"/>
        <v>25.263872481828855</v>
      </c>
      <c r="E140" s="15">
        <f ca="1"/>
        <v>77.116771118323143</v>
      </c>
    </row>
    <row r="141" spans="1:5" x14ac:dyDescent="0.55000000000000004">
      <c r="A141" s="15">
        <v>63.7</v>
      </c>
      <c r="B141" s="15">
        <v>53.56</v>
      </c>
      <c r="D141" s="15">
        <f ca="1"/>
        <v>9.616009603593497</v>
      </c>
      <c r="E141" s="15">
        <f ca="1"/>
        <v>46.258030498025576</v>
      </c>
    </row>
    <row r="142" spans="1:5" x14ac:dyDescent="0.55000000000000004">
      <c r="A142" s="15">
        <v>64.34</v>
      </c>
      <c r="B142" s="15">
        <v>53.372</v>
      </c>
      <c r="D142" s="15">
        <f ca="1"/>
        <v>62.58110887100959</v>
      </c>
      <c r="E142" s="15">
        <f ca="1"/>
        <v>85.164531546626193</v>
      </c>
    </row>
    <row r="143" spans="1:5" x14ac:dyDescent="0.55000000000000004">
      <c r="A143" s="15">
        <v>62.75</v>
      </c>
      <c r="B143" s="15">
        <v>54.12</v>
      </c>
      <c r="D143" s="15">
        <f ca="1"/>
        <v>16.233666625162599</v>
      </c>
      <c r="E143" s="15">
        <f ca="1"/>
        <v>78.315015642493975</v>
      </c>
    </row>
    <row r="144" spans="1:5" x14ac:dyDescent="0.55000000000000004">
      <c r="A144" s="15">
        <v>62.71</v>
      </c>
      <c r="B144" s="15">
        <v>54.212400000000002</v>
      </c>
      <c r="D144" s="15">
        <f ca="1"/>
        <v>76.633021353496247</v>
      </c>
      <c r="E144" s="15">
        <f ca="1"/>
        <v>69.086609930645039</v>
      </c>
    </row>
    <row r="145" spans="1:5" x14ac:dyDescent="0.55000000000000004">
      <c r="A145" s="15">
        <v>63.25</v>
      </c>
      <c r="B145" s="15">
        <v>53.934399999999997</v>
      </c>
      <c r="D145" s="15">
        <f ca="1"/>
        <v>25.016783276783116</v>
      </c>
      <c r="E145" s="15">
        <f ca="1"/>
        <v>49.367461451376698</v>
      </c>
    </row>
    <row r="146" spans="1:5" x14ac:dyDescent="0.55000000000000004">
      <c r="A146" s="15">
        <v>64.53</v>
      </c>
      <c r="B146" s="15">
        <v>53.709400000000002</v>
      </c>
      <c r="D146" s="15">
        <f ca="1"/>
        <v>78.795063395147224</v>
      </c>
      <c r="E146" s="15">
        <f ca="1"/>
        <v>90.410998611981924</v>
      </c>
    </row>
    <row r="147" spans="1:5" x14ac:dyDescent="0.55000000000000004">
      <c r="A147" s="15">
        <v>63.58</v>
      </c>
      <c r="B147" s="15">
        <v>54.365000000000002</v>
      </c>
      <c r="D147" s="15">
        <f ca="1"/>
        <v>31.630560051580701</v>
      </c>
      <c r="E147" s="15">
        <f ca="1"/>
        <v>4.4386252083100715</v>
      </c>
    </row>
    <row r="148" spans="1:5" x14ac:dyDescent="0.55000000000000004">
      <c r="A148" s="15">
        <v>63.43</v>
      </c>
      <c r="B148" s="15">
        <v>54.596400000000003</v>
      </c>
      <c r="D148" s="15">
        <f ca="1"/>
        <v>25.662880490082841</v>
      </c>
      <c r="E148" s="15">
        <f ca="1"/>
        <v>95.530977244161718</v>
      </c>
    </row>
    <row r="149" spans="1:5" x14ac:dyDescent="0.55000000000000004">
      <c r="A149" s="15">
        <v>63.05</v>
      </c>
      <c r="B149" s="15">
        <v>54.216000000000001</v>
      </c>
      <c r="D149" s="15">
        <f ca="1"/>
        <v>18.72237557292182</v>
      </c>
      <c r="E149" s="15">
        <f ca="1"/>
        <v>76.08274610378092</v>
      </c>
    </row>
    <row r="150" spans="1:5" x14ac:dyDescent="0.55000000000000004">
      <c r="A150" s="15">
        <v>62.56</v>
      </c>
      <c r="B150" s="15">
        <v>55.436399999999999</v>
      </c>
      <c r="D150" s="15">
        <f ca="1"/>
        <v>15.263504484844418</v>
      </c>
      <c r="E150" s="15">
        <f ca="1"/>
        <v>53.755474435204277</v>
      </c>
    </row>
    <row r="151" spans="1:5" x14ac:dyDescent="0.55000000000000004">
      <c r="A151" s="15">
        <v>61.99</v>
      </c>
      <c r="B151" s="15">
        <v>55.625900000000001</v>
      </c>
      <c r="D151" s="15">
        <f ca="1"/>
        <v>81.978058762058382</v>
      </c>
      <c r="E151" s="15">
        <f ca="1"/>
        <v>76.032983122501179</v>
      </c>
    </row>
    <row r="152" spans="1:5" x14ac:dyDescent="0.55000000000000004">
      <c r="A152" s="15">
        <v>63.14</v>
      </c>
      <c r="B152" s="15">
        <v>55.228200000000001</v>
      </c>
      <c r="D152" s="15">
        <f ca="1"/>
        <v>57.805540874520418</v>
      </c>
      <c r="E152" s="15">
        <f ca="1"/>
        <v>79.504175742111627</v>
      </c>
    </row>
    <row r="153" spans="1:5" x14ac:dyDescent="0.55000000000000004">
      <c r="A153" s="15">
        <v>62.02</v>
      </c>
      <c r="B153" s="15">
        <v>55.722499999999997</v>
      </c>
      <c r="D153" s="15">
        <f ca="1"/>
        <v>32.686839263439438</v>
      </c>
      <c r="E153" s="15">
        <f ca="1"/>
        <v>76.551969389767251</v>
      </c>
    </row>
    <row r="154" spans="1:5" x14ac:dyDescent="0.55000000000000004">
      <c r="A154" s="15">
        <v>62.29</v>
      </c>
      <c r="B154" s="15">
        <v>55.271599999999999</v>
      </c>
      <c r="D154" s="15">
        <f ca="1"/>
        <v>37.321674500328328</v>
      </c>
      <c r="E154" s="15">
        <f ca="1"/>
        <v>94.174981651794269</v>
      </c>
    </row>
    <row r="155" spans="1:5" x14ac:dyDescent="0.55000000000000004">
      <c r="A155" s="15">
        <v>61.09</v>
      </c>
      <c r="B155" s="15">
        <v>55.906399999999998</v>
      </c>
      <c r="D155" s="15">
        <f ca="1"/>
        <v>84.679003883421387</v>
      </c>
      <c r="E155" s="15">
        <f ca="1"/>
        <v>87.254665229550326</v>
      </c>
    </row>
    <row r="156" spans="1:5" x14ac:dyDescent="0.55000000000000004">
      <c r="A156" s="15">
        <v>60.29</v>
      </c>
      <c r="B156" s="15">
        <v>56.003999999999998</v>
      </c>
      <c r="D156" s="15">
        <f ca="1"/>
        <v>61.599997164514292</v>
      </c>
      <c r="E156" s="15">
        <f ca="1"/>
        <v>98.675515766318426</v>
      </c>
    </row>
    <row r="157" spans="1:5" x14ac:dyDescent="0.55000000000000004">
      <c r="A157" s="15">
        <v>57.14</v>
      </c>
      <c r="B157" s="15">
        <v>56.547199999999997</v>
      </c>
      <c r="D157" s="15">
        <f ca="1"/>
        <v>56.65743733605791</v>
      </c>
      <c r="E157" s="15">
        <f ca="1"/>
        <v>38.275148681812027</v>
      </c>
    </row>
    <row r="158" spans="1:5" x14ac:dyDescent="0.55000000000000004">
      <c r="A158" s="15">
        <v>58</v>
      </c>
      <c r="B158" s="15">
        <v>56.513100000000001</v>
      </c>
      <c r="D158" s="15">
        <f ca="1"/>
        <v>13.455006436800275</v>
      </c>
      <c r="E158" s="15">
        <f ca="1"/>
        <v>34.479307367725525</v>
      </c>
    </row>
    <row r="159" spans="1:5" x14ac:dyDescent="0.55000000000000004">
      <c r="A159" s="15">
        <v>57.63</v>
      </c>
      <c r="B159" s="15">
        <v>57.3735</v>
      </c>
      <c r="D159" s="15">
        <f ca="1"/>
        <v>81.596147140028521</v>
      </c>
      <c r="E159" s="15">
        <f ca="1"/>
        <v>40.831328209113281</v>
      </c>
    </row>
    <row r="160" spans="1:5" x14ac:dyDescent="0.55000000000000004">
      <c r="A160" s="15">
        <v>58.73</v>
      </c>
      <c r="B160" s="15">
        <v>57.096699999999998</v>
      </c>
      <c r="D160" s="15">
        <f ca="1"/>
        <v>33.019316258328985</v>
      </c>
      <c r="E160" s="15">
        <f ca="1"/>
        <v>11.10539106582381</v>
      </c>
    </row>
    <row r="161" spans="1:5" x14ac:dyDescent="0.55000000000000004">
      <c r="A161" s="15">
        <v>58.89</v>
      </c>
      <c r="B161" s="15">
        <v>55.659700000000001</v>
      </c>
      <c r="D161" s="15">
        <f ca="1"/>
        <v>61.307715538300016</v>
      </c>
      <c r="E161" s="15">
        <f ca="1"/>
        <v>19.859605123679415</v>
      </c>
    </row>
    <row r="162" spans="1:5" x14ac:dyDescent="0.55000000000000004">
      <c r="A162" s="15">
        <v>58.19</v>
      </c>
      <c r="B162" s="15">
        <v>56.448500000000003</v>
      </c>
      <c r="D162" s="15">
        <f ca="1"/>
        <v>83.33720339604865</v>
      </c>
      <c r="E162" s="15">
        <f ca="1"/>
        <v>53.720021614063867</v>
      </c>
    </row>
    <row r="163" spans="1:5" x14ac:dyDescent="0.55000000000000004">
      <c r="A163" s="15">
        <v>58.14</v>
      </c>
      <c r="B163" s="15">
        <v>56.193300000000001</v>
      </c>
      <c r="D163" s="15">
        <f ca="1"/>
        <v>47.075786999200034</v>
      </c>
      <c r="E163" s="15">
        <f ca="1"/>
        <v>13.171807196667132</v>
      </c>
    </row>
    <row r="164" spans="1:5" x14ac:dyDescent="0.55000000000000004">
      <c r="A164" s="15">
        <v>58.94</v>
      </c>
      <c r="B164" s="15">
        <v>56.278799999999997</v>
      </c>
      <c r="D164" s="15">
        <f ca="1"/>
        <v>77.053405257651946</v>
      </c>
      <c r="E164" s="15">
        <f ca="1"/>
        <v>47.119677711459033</v>
      </c>
    </row>
    <row r="165" spans="1:5" x14ac:dyDescent="0.55000000000000004">
      <c r="A165" s="15">
        <v>57.37</v>
      </c>
      <c r="B165" s="15">
        <v>56.758400000000002</v>
      </c>
      <c r="D165" s="15">
        <f ca="1"/>
        <v>66.064378244077588</v>
      </c>
      <c r="E165" s="15">
        <f ca="1"/>
        <v>98.303076404044688</v>
      </c>
    </row>
    <row r="166" spans="1:5" x14ac:dyDescent="0.55000000000000004">
      <c r="A166" s="15">
        <v>56.95</v>
      </c>
      <c r="B166" s="15">
        <v>56.844299999999997</v>
      </c>
      <c r="D166" s="15">
        <f ca="1"/>
        <v>16.415065476223191</v>
      </c>
      <c r="E166" s="15">
        <f ca="1"/>
        <v>94.077486270061385</v>
      </c>
    </row>
    <row r="167" spans="1:5" x14ac:dyDescent="0.55000000000000004">
      <c r="A167" s="15">
        <v>57.01</v>
      </c>
      <c r="B167" s="15">
        <v>56.423299999999998</v>
      </c>
      <c r="D167" s="15">
        <f ca="1"/>
        <v>93.195247229054686</v>
      </c>
      <c r="E167" s="15">
        <f ca="1"/>
        <v>85.191685175401886</v>
      </c>
    </row>
    <row r="168" spans="1:5" x14ac:dyDescent="0.55000000000000004">
      <c r="A168" s="15">
        <v>57.16</v>
      </c>
      <c r="B168" s="15">
        <v>57.019100000000002</v>
      </c>
      <c r="D168" s="15">
        <f ca="1"/>
        <v>24.994831229794428</v>
      </c>
      <c r="E168" s="15">
        <f ca="1"/>
        <v>12.549240205953282</v>
      </c>
    </row>
    <row r="169" spans="1:5" x14ac:dyDescent="0.55000000000000004">
      <c r="A169" s="15">
        <v>56.54</v>
      </c>
      <c r="B169" s="15">
        <v>56.7774</v>
      </c>
      <c r="D169" s="15">
        <f ca="1"/>
        <v>58.35141188546541</v>
      </c>
      <c r="E169" s="15">
        <f ca="1"/>
        <v>81.221612776417345</v>
      </c>
    </row>
    <row r="170" spans="1:5" x14ac:dyDescent="0.55000000000000004">
      <c r="A170" s="15">
        <v>56.98</v>
      </c>
      <c r="B170" s="15">
        <v>56.940100000000001</v>
      </c>
      <c r="D170" s="15">
        <f ca="1"/>
        <v>48.529399718547509</v>
      </c>
      <c r="E170" s="15">
        <f ca="1"/>
        <v>36.249087913363525</v>
      </c>
    </row>
    <row r="171" spans="1:5" x14ac:dyDescent="0.55000000000000004">
      <c r="A171" s="15">
        <v>56.09</v>
      </c>
      <c r="B171" s="15">
        <v>57.110700000000001</v>
      </c>
      <c r="D171" s="15">
        <f ca="1"/>
        <v>36.407203439874579</v>
      </c>
      <c r="E171" s="15">
        <f ca="1"/>
        <v>36.610578164841868</v>
      </c>
    </row>
    <row r="172" spans="1:5" x14ac:dyDescent="0.55000000000000004">
      <c r="A172" s="15">
        <v>55.41</v>
      </c>
      <c r="B172" s="15">
        <v>57.694000000000003</v>
      </c>
      <c r="D172" s="15">
        <f ca="1"/>
        <v>38.685771522795832</v>
      </c>
      <c r="E172" s="15">
        <f ca="1"/>
        <v>41.186005208214226</v>
      </c>
    </row>
    <row r="173" spans="1:5" x14ac:dyDescent="0.55000000000000004">
      <c r="A173" s="15">
        <v>54.56</v>
      </c>
      <c r="B173" s="15">
        <v>57.582999999999998</v>
      </c>
      <c r="D173" s="15">
        <f ca="1"/>
        <v>42.523350110236976</v>
      </c>
      <c r="E173" s="15">
        <f ca="1"/>
        <v>88.641855362253068</v>
      </c>
    </row>
    <row r="174" spans="1:5" x14ac:dyDescent="0.55000000000000004">
      <c r="A174" s="15">
        <v>54.62</v>
      </c>
      <c r="B174" s="15">
        <v>58.419499999999999</v>
      </c>
      <c r="D174" s="15">
        <f ca="1"/>
        <v>4.2448486428981482</v>
      </c>
      <c r="E174" s="15">
        <f ca="1"/>
        <v>94.063763217529399</v>
      </c>
    </row>
    <row r="175" spans="1:5" x14ac:dyDescent="0.55000000000000004">
      <c r="A175" s="15">
        <v>52.96</v>
      </c>
      <c r="B175" s="15">
        <v>59.095399999999998</v>
      </c>
      <c r="D175" s="15">
        <f ca="1"/>
        <v>43.632760516166357</v>
      </c>
      <c r="E175" s="15">
        <f ca="1"/>
        <v>57.362229330421201</v>
      </c>
    </row>
    <row r="176" spans="1:5" x14ac:dyDescent="0.55000000000000004">
      <c r="A176" s="15">
        <v>52.98</v>
      </c>
      <c r="B176" s="15">
        <v>59.809800000000003</v>
      </c>
      <c r="D176" s="15">
        <f ca="1"/>
        <v>64.232963723659893</v>
      </c>
      <c r="E176" s="15">
        <f ca="1"/>
        <v>72.125548636871486</v>
      </c>
    </row>
    <row r="177" spans="1:5" x14ac:dyDescent="0.55000000000000004">
      <c r="A177" s="15">
        <v>53.55</v>
      </c>
      <c r="B177" s="15">
        <v>57.859400000000001</v>
      </c>
      <c r="D177" s="15">
        <f ca="1"/>
        <v>93.777828722424246</v>
      </c>
      <c r="E177" s="15">
        <f ca="1"/>
        <v>10.974925612227622</v>
      </c>
    </row>
    <row r="178" spans="1:5" x14ac:dyDescent="0.55000000000000004">
      <c r="A178" s="15">
        <v>53.38</v>
      </c>
      <c r="B178" s="15">
        <v>59.537100000000002</v>
      </c>
      <c r="D178" s="15">
        <f ca="1"/>
        <v>1.1242474400003175</v>
      </c>
      <c r="E178" s="15">
        <f ca="1"/>
        <v>30.07205660013534</v>
      </c>
    </row>
    <row r="179" spans="1:5" x14ac:dyDescent="0.55000000000000004">
      <c r="A179" s="15">
        <v>51.85</v>
      </c>
      <c r="B179" s="15">
        <v>61.289700000000003</v>
      </c>
      <c r="D179" s="15">
        <f ca="1"/>
        <v>6.7846687142020841</v>
      </c>
      <c r="E179" s="15">
        <f ca="1"/>
        <v>73.707785992418181</v>
      </c>
    </row>
    <row r="180" spans="1:5" x14ac:dyDescent="0.55000000000000004">
      <c r="A180" s="15">
        <v>51.7</v>
      </c>
      <c r="B180" s="15">
        <v>61.722999999999999</v>
      </c>
      <c r="D180" s="15">
        <f ca="1"/>
        <v>72.720564434542425</v>
      </c>
      <c r="E180" s="15">
        <f ca="1"/>
        <v>71.916731050325737</v>
      </c>
    </row>
    <row r="181" spans="1:5" x14ac:dyDescent="0.55000000000000004">
      <c r="A181" s="15">
        <v>49.59</v>
      </c>
      <c r="B181" s="15">
        <v>63.168199999999999</v>
      </c>
      <c r="D181" s="15">
        <f ca="1"/>
        <v>95.052569514721569</v>
      </c>
      <c r="E181" s="15">
        <f ca="1"/>
        <v>77.304852864361095</v>
      </c>
    </row>
    <row r="182" spans="1:5" x14ac:dyDescent="0.55000000000000004">
      <c r="A182" s="15">
        <v>50.28</v>
      </c>
      <c r="B182" s="15">
        <v>62.404400000000003</v>
      </c>
      <c r="D182" s="15">
        <f ca="1"/>
        <v>51.171186293780977</v>
      </c>
      <c r="E182" s="15">
        <f ca="1"/>
        <v>58.587618710079937</v>
      </c>
    </row>
    <row r="183" spans="1:5" x14ac:dyDescent="0.55000000000000004">
      <c r="A183" s="15">
        <v>49.72</v>
      </c>
      <c r="B183" s="15">
        <v>63.203099999999999</v>
      </c>
      <c r="D183" s="15">
        <f ca="1"/>
        <v>85.170372448577751</v>
      </c>
      <c r="E183" s="15">
        <f ca="1"/>
        <v>12.871745807320963</v>
      </c>
    </row>
    <row r="184" spans="1:5" x14ac:dyDescent="0.55000000000000004">
      <c r="A184" s="15">
        <v>49.59</v>
      </c>
      <c r="B184" s="15">
        <v>63.789900000000003</v>
      </c>
      <c r="D184" s="15">
        <f ca="1"/>
        <v>33.720515734592567</v>
      </c>
      <c r="E184" s="15">
        <f ca="1"/>
        <v>1.9552685181657097</v>
      </c>
    </row>
    <row r="185" spans="1:5" x14ac:dyDescent="0.55000000000000004">
      <c r="A185" s="15">
        <v>48.49</v>
      </c>
      <c r="B185" s="15">
        <v>63.616900000000001</v>
      </c>
      <c r="D185" s="15">
        <f ca="1"/>
        <v>92.412278835713138</v>
      </c>
      <c r="E185" s="15">
        <f ca="1"/>
        <v>53.096000272420071</v>
      </c>
    </row>
    <row r="186" spans="1:5" x14ac:dyDescent="0.55000000000000004">
      <c r="A186" s="15">
        <v>48.42</v>
      </c>
      <c r="B186" s="15">
        <v>64.028499999999994</v>
      </c>
      <c r="D186" s="15">
        <f ca="1"/>
        <v>5.0983137271712877</v>
      </c>
      <c r="E186" s="15">
        <f ca="1"/>
        <v>98.116892907305328</v>
      </c>
    </row>
    <row r="187" spans="1:5" x14ac:dyDescent="0.55000000000000004">
      <c r="A187" s="15">
        <v>50.3</v>
      </c>
      <c r="B187" s="15">
        <v>62.8782</v>
      </c>
      <c r="D187" s="15">
        <f ca="1"/>
        <v>56.012025697698689</v>
      </c>
      <c r="E187" s="15">
        <f ca="1"/>
        <v>27.993411037417673</v>
      </c>
    </row>
    <row r="188" spans="1:5" x14ac:dyDescent="0.55000000000000004">
      <c r="A188" s="15">
        <v>49.87</v>
      </c>
      <c r="B188" s="15">
        <v>64.026799999999994</v>
      </c>
      <c r="D188" s="15">
        <f ca="1"/>
        <v>12.982277060191436</v>
      </c>
      <c r="E188" s="15">
        <f ca="1"/>
        <v>2.1492993681180081</v>
      </c>
    </row>
    <row r="189" spans="1:5" x14ac:dyDescent="0.55000000000000004">
      <c r="A189" s="15">
        <v>50.21</v>
      </c>
      <c r="B189" s="15">
        <v>63.846899999999998</v>
      </c>
      <c r="D189" s="15">
        <f ca="1"/>
        <v>95.239701131548216</v>
      </c>
      <c r="E189" s="15">
        <f ca="1"/>
        <v>66.56810662634102</v>
      </c>
    </row>
    <row r="190" spans="1:5" x14ac:dyDescent="0.55000000000000004">
      <c r="A190" s="15">
        <v>49.65</v>
      </c>
      <c r="B190" s="15">
        <v>64.4923</v>
      </c>
      <c r="D190" s="15">
        <f ca="1"/>
        <v>41.780737254403334</v>
      </c>
      <c r="E190" s="15">
        <f ca="1"/>
        <v>76.786819693545525</v>
      </c>
    </row>
    <row r="191" spans="1:5" x14ac:dyDescent="0.55000000000000004">
      <c r="A191" s="15">
        <v>48.77</v>
      </c>
      <c r="B191" s="15">
        <v>63.943399999999997</v>
      </c>
      <c r="D191" s="15">
        <f ca="1"/>
        <v>9.6200893731911066</v>
      </c>
      <c r="E191" s="15">
        <f ca="1"/>
        <v>20.396388788680284</v>
      </c>
    </row>
    <row r="192" spans="1:5" x14ac:dyDescent="0.55000000000000004">
      <c r="A192" s="15">
        <v>48.62</v>
      </c>
      <c r="B192" s="15">
        <v>65.319299999999998</v>
      </c>
      <c r="D192" s="15">
        <f ca="1"/>
        <v>33.638935674438486</v>
      </c>
      <c r="E192" s="15">
        <f ca="1"/>
        <v>3.8846851986644708</v>
      </c>
    </row>
    <row r="193" spans="1:5" x14ac:dyDescent="0.55000000000000004">
      <c r="A193" s="15">
        <v>48.57</v>
      </c>
      <c r="B193" s="15">
        <v>65.140600000000006</v>
      </c>
      <c r="D193" s="15">
        <f ca="1"/>
        <v>91.381210509732995</v>
      </c>
      <c r="E193" s="15">
        <f ca="1"/>
        <v>85.374526757362602</v>
      </c>
    </row>
    <row r="194" spans="1:5" x14ac:dyDescent="0.55000000000000004">
      <c r="A194" s="15">
        <v>48.65</v>
      </c>
      <c r="B194" s="15">
        <v>65.634799999999998</v>
      </c>
      <c r="D194" s="15">
        <f ca="1"/>
        <v>38.408698766400889</v>
      </c>
      <c r="E194" s="15">
        <f ca="1"/>
        <v>21.937684832612561</v>
      </c>
    </row>
    <row r="195" spans="1:5" x14ac:dyDescent="0.55000000000000004">
      <c r="A195" s="15">
        <v>46.88</v>
      </c>
      <c r="B195" s="15">
        <v>66.480900000000005</v>
      </c>
      <c r="D195" s="15">
        <f ca="1"/>
        <v>15.76182787898324</v>
      </c>
      <c r="E195" s="15">
        <f ca="1"/>
        <v>67.853016014428079</v>
      </c>
    </row>
    <row r="196" spans="1:5" x14ac:dyDescent="0.55000000000000004">
      <c r="A196" s="15">
        <v>46.25</v>
      </c>
      <c r="B196" s="15">
        <v>67.116399999999999</v>
      </c>
      <c r="D196" s="15">
        <f ca="1"/>
        <v>18.11707737729742</v>
      </c>
      <c r="E196" s="15">
        <f ca="1"/>
        <v>61.284358996084535</v>
      </c>
    </row>
    <row r="197" spans="1:5" x14ac:dyDescent="0.55000000000000004">
      <c r="A197" s="15">
        <v>45.43</v>
      </c>
      <c r="B197" s="15">
        <v>68.065799999999996</v>
      </c>
      <c r="D197" s="15">
        <f ca="1"/>
        <v>89.305396981716612</v>
      </c>
      <c r="E197" s="15">
        <f ca="1"/>
        <v>81.965283397392369</v>
      </c>
    </row>
    <row r="198" spans="1:5" x14ac:dyDescent="0.55000000000000004">
      <c r="A198" s="15">
        <v>45.42</v>
      </c>
      <c r="B198" s="15">
        <v>68.819100000000006</v>
      </c>
      <c r="D198" s="15">
        <f ca="1"/>
        <v>22.342497515487324</v>
      </c>
      <c r="E198" s="15">
        <f ca="1"/>
        <v>82.346447075463999</v>
      </c>
    </row>
    <row r="199" spans="1:5" x14ac:dyDescent="0.55000000000000004">
      <c r="A199" s="15">
        <v>42.45</v>
      </c>
      <c r="B199" s="15">
        <v>70.507900000000006</v>
      </c>
      <c r="D199" s="15">
        <f ca="1"/>
        <v>83.434933257070682</v>
      </c>
      <c r="E199" s="15">
        <f ca="1"/>
        <v>42.328168201396778</v>
      </c>
    </row>
    <row r="200" spans="1:5" x14ac:dyDescent="0.55000000000000004">
      <c r="A200" s="15">
        <v>43.5</v>
      </c>
      <c r="B200" s="15">
        <v>68.768500000000003</v>
      </c>
      <c r="D200" s="15">
        <f ca="1"/>
        <v>9.9027010679021572</v>
      </c>
      <c r="E200" s="15">
        <f ca="1"/>
        <v>75.913830545943753</v>
      </c>
    </row>
    <row r="201" spans="1:5" x14ac:dyDescent="0.55000000000000004">
      <c r="A201" s="15">
        <v>43.64</v>
      </c>
      <c r="B201" s="15">
        <v>68.567999999999998</v>
      </c>
      <c r="D201" s="15">
        <f ca="1"/>
        <v>64.88497497459818</v>
      </c>
      <c r="E201" s="15">
        <f ca="1"/>
        <v>39.051622446838522</v>
      </c>
    </row>
    <row r="202" spans="1:5" x14ac:dyDescent="0.55000000000000004">
      <c r="A202" s="15">
        <v>47.4</v>
      </c>
      <c r="B202" s="15">
        <v>65.045900000000003</v>
      </c>
      <c r="D202" s="15">
        <f ca="1"/>
        <v>14.73805619066502</v>
      </c>
      <c r="E202" s="15">
        <f ca="1"/>
        <v>7.6358075514356614</v>
      </c>
    </row>
    <row r="203" spans="1:5" x14ac:dyDescent="0.55000000000000004">
      <c r="A203" s="15">
        <v>49.93</v>
      </c>
      <c r="B203" s="15">
        <v>64.577399999999997</v>
      </c>
      <c r="D203" s="15">
        <f ca="1"/>
        <v>24.676801631576623</v>
      </c>
      <c r="E203" s="15">
        <f ca="1"/>
        <v>78.003228937567314</v>
      </c>
    </row>
    <row r="204" spans="1:5" x14ac:dyDescent="0.55000000000000004">
      <c r="A204" s="15">
        <v>49.45</v>
      </c>
      <c r="B204" s="15">
        <v>65.571200000000005</v>
      </c>
      <c r="D204" s="15">
        <f ca="1"/>
        <v>84.652064560627707</v>
      </c>
      <c r="E204" s="15">
        <f ca="1"/>
        <v>69.409533040298157</v>
      </c>
    </row>
    <row r="205" spans="1:5" x14ac:dyDescent="0.55000000000000004">
      <c r="A205" s="15">
        <v>53.12</v>
      </c>
      <c r="B205" s="15">
        <v>64.135300000000001</v>
      </c>
      <c r="D205" s="15">
        <f ca="1"/>
        <v>55.106576440942789</v>
      </c>
      <c r="E205" s="15">
        <f ca="1"/>
        <v>13.907249482201237</v>
      </c>
    </row>
    <row r="206" spans="1:5" x14ac:dyDescent="0.55000000000000004">
      <c r="A206" s="15">
        <v>48.64</v>
      </c>
      <c r="B206" s="15">
        <v>66.0548</v>
      </c>
      <c r="D206" s="15">
        <f ca="1"/>
        <v>88.802401112196208</v>
      </c>
      <c r="E206" s="15">
        <f ca="1"/>
        <v>10.855232161143917</v>
      </c>
    </row>
    <row r="207" spans="1:5" x14ac:dyDescent="0.55000000000000004">
      <c r="A207" s="15">
        <v>50.47</v>
      </c>
      <c r="B207" s="15">
        <v>66.471699999999998</v>
      </c>
      <c r="D207" s="15">
        <f ca="1"/>
        <v>75.392686408501277</v>
      </c>
      <c r="E207" s="15">
        <f ca="1"/>
        <v>82.917821441396839</v>
      </c>
    </row>
    <row r="208" spans="1:5" x14ac:dyDescent="0.55000000000000004">
      <c r="A208" s="15">
        <v>50.6</v>
      </c>
      <c r="B208" s="15">
        <v>66.4345</v>
      </c>
      <c r="D208" s="15">
        <f ca="1"/>
        <v>34.108638360322516</v>
      </c>
      <c r="E208" s="15">
        <f ca="1"/>
        <v>74.770050107237608</v>
      </c>
    </row>
    <row r="209" spans="1:5" x14ac:dyDescent="0.55000000000000004">
      <c r="A209" s="15">
        <v>49.29</v>
      </c>
      <c r="B209" s="15">
        <v>68.015900000000002</v>
      </c>
      <c r="D209" s="15">
        <f ca="1"/>
        <v>83.062579781730747</v>
      </c>
      <c r="E209" s="15">
        <f ca="1"/>
        <v>27.715641007793266</v>
      </c>
    </row>
    <row r="210" spans="1:5" x14ac:dyDescent="0.55000000000000004">
      <c r="A210" s="15">
        <v>49.35</v>
      </c>
      <c r="B210" s="15">
        <v>68.480999999999995</v>
      </c>
      <c r="D210" s="15">
        <f ca="1"/>
        <v>19.845106193018523</v>
      </c>
      <c r="E210" s="15">
        <f ca="1"/>
        <v>7.8060456673855469</v>
      </c>
    </row>
    <row r="211" spans="1:5" x14ac:dyDescent="0.55000000000000004">
      <c r="A211" s="15">
        <v>47.76</v>
      </c>
      <c r="B211" s="15">
        <v>67.977000000000004</v>
      </c>
      <c r="D211" s="15">
        <f ca="1"/>
        <v>26.504850552733473</v>
      </c>
      <c r="E211" s="15">
        <f ca="1"/>
        <v>11.957841800524548</v>
      </c>
    </row>
    <row r="212" spans="1:5" x14ac:dyDescent="0.55000000000000004">
      <c r="A212" s="15">
        <v>49.31</v>
      </c>
      <c r="B212" s="15">
        <v>67.635999999999996</v>
      </c>
      <c r="D212" s="15">
        <f ca="1"/>
        <v>72.816344146256966</v>
      </c>
      <c r="E212" s="15">
        <f ca="1"/>
        <v>32.184756611375278</v>
      </c>
    </row>
    <row r="213" spans="1:5" x14ac:dyDescent="0.55000000000000004">
      <c r="A213" s="15">
        <v>47.44</v>
      </c>
      <c r="B213" s="15">
        <v>68.170100000000005</v>
      </c>
      <c r="D213" s="15">
        <f ca="1"/>
        <v>55.012340242163788</v>
      </c>
      <c r="E213" s="15">
        <f ca="1"/>
        <v>62.291363142276637</v>
      </c>
    </row>
    <row r="214" spans="1:5" x14ac:dyDescent="0.55000000000000004">
      <c r="A214" s="15">
        <v>49.72</v>
      </c>
      <c r="B214" s="15">
        <v>67.545699999999997</v>
      </c>
      <c r="D214" s="15">
        <f ca="1"/>
        <v>87.841772961445685</v>
      </c>
      <c r="E214" s="15">
        <f ca="1"/>
        <v>52.182467794902792</v>
      </c>
    </row>
    <row r="215" spans="1:5" x14ac:dyDescent="0.55000000000000004">
      <c r="A215" s="15">
        <v>49.08</v>
      </c>
      <c r="B215" s="15">
        <v>66.988699999999994</v>
      </c>
      <c r="D215" s="15">
        <f ca="1"/>
        <v>77.47269704751416</v>
      </c>
      <c r="E215" s="15">
        <f ca="1"/>
        <v>78.634093699473368</v>
      </c>
    </row>
    <row r="216" spans="1:5" x14ac:dyDescent="0.55000000000000004">
      <c r="A216" s="15">
        <v>49.13</v>
      </c>
      <c r="B216" s="15">
        <v>67.7834</v>
      </c>
      <c r="D216" s="15">
        <f ca="1"/>
        <v>25.896140928069812</v>
      </c>
      <c r="E216" s="15">
        <f ca="1"/>
        <v>43.804068561001813</v>
      </c>
    </row>
    <row r="217" spans="1:5" x14ac:dyDescent="0.55000000000000004">
      <c r="A217" s="15">
        <v>47.41</v>
      </c>
      <c r="B217" s="15">
        <v>67.371600000000001</v>
      </c>
      <c r="D217" s="15">
        <f ca="1"/>
        <v>57.789437890262732</v>
      </c>
      <c r="E217" s="15">
        <f ca="1"/>
        <v>8.591712998316936</v>
      </c>
    </row>
    <row r="218" spans="1:5" x14ac:dyDescent="0.55000000000000004">
      <c r="A218" s="15">
        <v>48.12</v>
      </c>
      <c r="B218" s="15">
        <v>66.466099999999997</v>
      </c>
      <c r="D218" s="15">
        <f ca="1"/>
        <v>53.452493018218732</v>
      </c>
      <c r="E218" s="15">
        <f ca="1"/>
        <v>93.84391484796538</v>
      </c>
    </row>
    <row r="219" spans="1:5" x14ac:dyDescent="0.55000000000000004">
      <c r="A219" s="15">
        <v>49.98</v>
      </c>
      <c r="B219" s="15">
        <v>65.230400000000003</v>
      </c>
      <c r="D219" s="15">
        <f ca="1"/>
        <v>4.1189687190721571</v>
      </c>
      <c r="E219" s="15">
        <f ca="1"/>
        <v>98.180876070530587</v>
      </c>
    </row>
    <row r="220" spans="1:5" x14ac:dyDescent="0.55000000000000004">
      <c r="A220" s="15">
        <v>49.35</v>
      </c>
      <c r="B220" s="15">
        <v>64.760099999999994</v>
      </c>
      <c r="D220" s="15">
        <f ca="1"/>
        <v>37.454423410069325</v>
      </c>
      <c r="E220" s="15">
        <f ca="1"/>
        <v>87.485631533321893</v>
      </c>
    </row>
    <row r="221" spans="1:5" x14ac:dyDescent="0.55000000000000004">
      <c r="A221" s="15">
        <v>47.78</v>
      </c>
      <c r="B221" s="15">
        <v>67.394499999999994</v>
      </c>
      <c r="D221" s="15">
        <f ca="1"/>
        <v>51.019457733753697</v>
      </c>
      <c r="E221" s="15">
        <f ca="1"/>
        <v>75.483613789310994</v>
      </c>
    </row>
    <row r="222" spans="1:5" x14ac:dyDescent="0.55000000000000004">
      <c r="A222" s="15">
        <v>47.57</v>
      </c>
      <c r="B222" s="15">
        <v>66.37</v>
      </c>
      <c r="D222" s="15">
        <f ca="1"/>
        <v>12.360430872292596</v>
      </c>
      <c r="E222" s="15">
        <f ca="1"/>
        <v>28.842285159244767</v>
      </c>
    </row>
    <row r="223" spans="1:5" x14ac:dyDescent="0.55000000000000004">
      <c r="A223" s="15">
        <v>48.73</v>
      </c>
      <c r="B223" s="15">
        <v>65.874200000000002</v>
      </c>
      <c r="D223" s="15">
        <f ca="1"/>
        <v>25.640963397171106</v>
      </c>
      <c r="E223" s="15">
        <f ca="1"/>
        <v>57.447814141848738</v>
      </c>
    </row>
    <row r="224" spans="1:5" x14ac:dyDescent="0.55000000000000004">
      <c r="A224" s="15">
        <v>49.2</v>
      </c>
      <c r="B224" s="15">
        <v>65.752899999999997</v>
      </c>
      <c r="D224" s="15">
        <f ca="1"/>
        <v>50.58415091198998</v>
      </c>
      <c r="E224" s="15">
        <f ca="1"/>
        <v>3.664750847505502</v>
      </c>
    </row>
    <row r="225" spans="1:5" x14ac:dyDescent="0.55000000000000004">
      <c r="A225" s="15">
        <v>47.8</v>
      </c>
      <c r="B225" s="15">
        <v>66.452600000000004</v>
      </c>
      <c r="D225" s="15">
        <f ca="1"/>
        <v>46.797240612641531</v>
      </c>
      <c r="E225" s="15">
        <f ca="1"/>
        <v>88.616707428433102</v>
      </c>
    </row>
    <row r="226" spans="1:5" x14ac:dyDescent="0.55000000000000004">
      <c r="A226" s="15">
        <v>48.33</v>
      </c>
      <c r="B226" s="15">
        <v>65.805099999999996</v>
      </c>
      <c r="D226" s="15">
        <f ca="1"/>
        <v>84.286713000261457</v>
      </c>
      <c r="E226" s="15">
        <f ca="1"/>
        <v>55.061835907129193</v>
      </c>
    </row>
    <row r="227" spans="1:5" x14ac:dyDescent="0.55000000000000004">
      <c r="A227" s="15">
        <v>48.34</v>
      </c>
      <c r="B227" s="15">
        <v>64.537300000000002</v>
      </c>
      <c r="D227" s="15">
        <f ca="1"/>
        <v>85.734982636759568</v>
      </c>
      <c r="E227" s="15">
        <f ca="1"/>
        <v>66.61624206528694</v>
      </c>
    </row>
    <row r="228" spans="1:5" x14ac:dyDescent="0.55000000000000004">
      <c r="A228" s="15">
        <v>48.39</v>
      </c>
      <c r="B228" s="15">
        <v>65.290800000000004</v>
      </c>
      <c r="D228" s="15">
        <f ca="1"/>
        <v>58.630253346315683</v>
      </c>
      <c r="E228" s="15">
        <f ca="1"/>
        <v>68.569601887542561</v>
      </c>
    </row>
    <row r="229" spans="1:5" x14ac:dyDescent="0.55000000000000004">
      <c r="A229" s="15">
        <v>47.4</v>
      </c>
      <c r="B229" s="15">
        <v>65.703599999999994</v>
      </c>
      <c r="D229" s="15">
        <f ca="1"/>
        <v>7.8824934793166506</v>
      </c>
      <c r="E229" s="15">
        <f ca="1"/>
        <v>66.596447288768971</v>
      </c>
    </row>
    <row r="230" spans="1:5" x14ac:dyDescent="0.55000000000000004">
      <c r="A230" s="15">
        <v>47.94</v>
      </c>
      <c r="B230" s="15">
        <v>65.803100000000001</v>
      </c>
      <c r="D230" s="15">
        <f ca="1"/>
        <v>80.562110816389065</v>
      </c>
      <c r="E230" s="15">
        <f ca="1"/>
        <v>94.68327890931883</v>
      </c>
    </row>
    <row r="231" spans="1:5" x14ac:dyDescent="0.55000000000000004">
      <c r="A231" s="15">
        <v>48.44</v>
      </c>
      <c r="B231" s="15">
        <v>65.121399999999994</v>
      </c>
      <c r="D231" s="15">
        <f ca="1"/>
        <v>34.678679073725533</v>
      </c>
      <c r="E231" s="15">
        <f ca="1"/>
        <v>96.625663683121587</v>
      </c>
    </row>
    <row r="232" spans="1:5" x14ac:dyDescent="0.55000000000000004">
      <c r="A232" s="15">
        <v>48.06</v>
      </c>
      <c r="B232" s="15">
        <v>64.430599999999998</v>
      </c>
      <c r="D232" s="15">
        <f ca="1"/>
        <v>3.8236241671555433</v>
      </c>
      <c r="E232" s="15">
        <f ca="1"/>
        <v>52.033162930142012</v>
      </c>
    </row>
    <row r="233" spans="1:5" x14ac:dyDescent="0.55000000000000004">
      <c r="A233" s="15">
        <v>48.22</v>
      </c>
      <c r="B233" s="15">
        <v>65.218500000000006</v>
      </c>
      <c r="D233" s="15">
        <f ca="1"/>
        <v>46.127782875305869</v>
      </c>
      <c r="E233" s="15">
        <f ca="1"/>
        <v>75.027851289055874</v>
      </c>
    </row>
    <row r="234" spans="1:5" x14ac:dyDescent="0.55000000000000004">
      <c r="A234" s="15">
        <v>47.88</v>
      </c>
      <c r="B234" s="15">
        <v>65.989900000000006</v>
      </c>
      <c r="D234" s="15">
        <f ca="1"/>
        <v>70.693464289467144</v>
      </c>
      <c r="E234" s="15">
        <f ca="1"/>
        <v>6.0821302608047461</v>
      </c>
    </row>
    <row r="235" spans="1:5" x14ac:dyDescent="0.55000000000000004">
      <c r="A235" s="15">
        <v>49.22</v>
      </c>
      <c r="B235" s="15">
        <v>64.024000000000001</v>
      </c>
      <c r="D235" s="15">
        <f ca="1"/>
        <v>32.750389107152984</v>
      </c>
      <c r="E235" s="15">
        <f ca="1"/>
        <v>34.40559521500218</v>
      </c>
    </row>
    <row r="236" spans="1:5" x14ac:dyDescent="0.55000000000000004">
      <c r="A236" s="15">
        <v>52.15</v>
      </c>
      <c r="B236" s="15">
        <v>62.758499999999998</v>
      </c>
      <c r="D236" s="15">
        <f ca="1"/>
        <v>51.050509902977865</v>
      </c>
      <c r="E236" s="15">
        <f ca="1"/>
        <v>28.236695928278579</v>
      </c>
    </row>
    <row r="237" spans="1:5" x14ac:dyDescent="0.55000000000000004">
      <c r="A237" s="15">
        <v>51.75</v>
      </c>
      <c r="B237" s="15">
        <v>62.258000000000003</v>
      </c>
      <c r="D237" s="15">
        <f ca="1"/>
        <v>35.13815312180202</v>
      </c>
      <c r="E237" s="15">
        <f ca="1"/>
        <v>52.851145037573801</v>
      </c>
    </row>
    <row r="238" spans="1:5" x14ac:dyDescent="0.55000000000000004">
      <c r="A238" s="15">
        <v>53.3</v>
      </c>
      <c r="B238" s="15">
        <v>61.322200000000002</v>
      </c>
      <c r="D238" s="15">
        <f ca="1"/>
        <v>63.495413839148313</v>
      </c>
      <c r="E238" s="15">
        <f ca="1"/>
        <v>28.063909088672858</v>
      </c>
    </row>
    <row r="239" spans="1:5" x14ac:dyDescent="0.55000000000000004">
      <c r="A239" s="15">
        <v>52.43</v>
      </c>
      <c r="B239" s="15">
        <v>61.065800000000003</v>
      </c>
      <c r="D239" s="15">
        <f ca="1"/>
        <v>1.1140941991377389</v>
      </c>
      <c r="E239" s="15">
        <f ca="1"/>
        <v>76.7618031492825</v>
      </c>
    </row>
    <row r="240" spans="1:5" x14ac:dyDescent="0.55000000000000004">
      <c r="A240" s="15">
        <v>52.81</v>
      </c>
      <c r="B240" s="15">
        <v>61.838299999999997</v>
      </c>
      <c r="D240" s="15">
        <f ca="1"/>
        <v>16.790309571961714</v>
      </c>
      <c r="E240" s="15">
        <f ca="1"/>
        <v>9.6848185302838061</v>
      </c>
    </row>
    <row r="241" spans="1:5" x14ac:dyDescent="0.55000000000000004">
      <c r="A241" s="15">
        <v>50.63</v>
      </c>
      <c r="B241" s="15">
        <v>61.0899</v>
      </c>
      <c r="D241" s="15">
        <f ca="1"/>
        <v>33.60363422710121</v>
      </c>
      <c r="E241" s="15">
        <f ca="1"/>
        <v>61.406367263144446</v>
      </c>
    </row>
    <row r="242" spans="1:5" x14ac:dyDescent="0.55000000000000004">
      <c r="A242" s="15">
        <v>49.66</v>
      </c>
      <c r="B242" s="15">
        <v>62.756900000000002</v>
      </c>
      <c r="D242" s="15">
        <f ca="1"/>
        <v>33.983837133812813</v>
      </c>
      <c r="E242" s="15">
        <f ca="1"/>
        <v>22.84698046305823</v>
      </c>
    </row>
    <row r="243" spans="1:5" x14ac:dyDescent="0.55000000000000004">
      <c r="A243" s="15">
        <v>49.58</v>
      </c>
      <c r="B243" s="15">
        <v>62.5304</v>
      </c>
      <c r="D243" s="15">
        <f ca="1"/>
        <v>40.141023658785485</v>
      </c>
      <c r="E243" s="15">
        <f ca="1"/>
        <v>98.372330150921059</v>
      </c>
    </row>
    <row r="244" spans="1:5" x14ac:dyDescent="0.55000000000000004">
      <c r="A244" s="15">
        <v>50.33</v>
      </c>
      <c r="B244" s="15">
        <v>60.998100000000001</v>
      </c>
      <c r="D244" s="15">
        <f ca="1"/>
        <v>80.087409519086052</v>
      </c>
      <c r="E244" s="15">
        <f ca="1"/>
        <v>42.017552576872689</v>
      </c>
    </row>
    <row r="245" spans="1:5" x14ac:dyDescent="0.55000000000000004">
      <c r="A245" s="15">
        <v>50.5</v>
      </c>
      <c r="B245" s="15">
        <v>60.990600000000001</v>
      </c>
      <c r="D245" s="15">
        <f ca="1"/>
        <v>76.461750887207899</v>
      </c>
      <c r="E245" s="15">
        <f ca="1"/>
        <v>10.052810325459106</v>
      </c>
    </row>
    <row r="246" spans="1:5" x14ac:dyDescent="0.55000000000000004">
      <c r="A246" s="15">
        <v>50.62</v>
      </c>
      <c r="B246" s="15">
        <v>61.570900000000002</v>
      </c>
      <c r="D246" s="15">
        <f ca="1"/>
        <v>20.661006173245624</v>
      </c>
      <c r="E246" s="15">
        <f ca="1"/>
        <v>10.586208011066248</v>
      </c>
    </row>
    <row r="247" spans="1:5" x14ac:dyDescent="0.55000000000000004">
      <c r="A247" s="15">
        <v>48.91</v>
      </c>
      <c r="B247" s="15">
        <v>62.277299999999997</v>
      </c>
      <c r="D247" s="15">
        <f ca="1"/>
        <v>86.846358755527049</v>
      </c>
      <c r="E247" s="15">
        <f ca="1"/>
        <v>29.327743173599671</v>
      </c>
    </row>
    <row r="248" spans="1:5" x14ac:dyDescent="0.55000000000000004">
      <c r="A248" s="15">
        <v>48.56</v>
      </c>
      <c r="B248" s="15">
        <v>62.016800000000003</v>
      </c>
      <c r="D248" s="15">
        <f ca="1"/>
        <v>83.948908988865668</v>
      </c>
      <c r="E248" s="15">
        <f ca="1"/>
        <v>81.535440311492692</v>
      </c>
    </row>
    <row r="249" spans="1:5" x14ac:dyDescent="0.55000000000000004">
      <c r="A249" s="15">
        <v>47.89</v>
      </c>
      <c r="B249" s="15">
        <v>63.494</v>
      </c>
      <c r="D249" s="15">
        <f ca="1"/>
        <v>37.244171577529457</v>
      </c>
      <c r="E249" s="15">
        <f ca="1"/>
        <v>1.3224135614927519</v>
      </c>
    </row>
    <row r="250" spans="1:5" x14ac:dyDescent="0.55000000000000004">
      <c r="A250" s="15">
        <v>48.22</v>
      </c>
      <c r="B250" s="15">
        <v>63.025300000000001</v>
      </c>
      <c r="D250" s="15">
        <f ca="1"/>
        <v>13.57253683913973</v>
      </c>
      <c r="E250" s="15">
        <f ca="1"/>
        <v>91.993114555748932</v>
      </c>
    </row>
    <row r="251" spans="1:5" x14ac:dyDescent="0.55000000000000004">
      <c r="A251" s="15">
        <v>48.08</v>
      </c>
      <c r="B251" s="15">
        <v>62.266800000000003</v>
      </c>
      <c r="D251" s="15">
        <f ca="1"/>
        <v>14.497035001003098</v>
      </c>
      <c r="E251" s="15">
        <f ca="1"/>
        <v>31.823812514964985</v>
      </c>
    </row>
    <row r="252" spans="1:5" x14ac:dyDescent="0.55000000000000004">
      <c r="A252" s="15">
        <v>47.97</v>
      </c>
      <c r="B252" s="15">
        <v>62.320399999999999</v>
      </c>
      <c r="D252" s="15">
        <f ca="1"/>
        <v>53.443376193625312</v>
      </c>
      <c r="E252" s="15">
        <f ca="1"/>
        <v>46.751431609633158</v>
      </c>
    </row>
    <row r="253" spans="1:5" x14ac:dyDescent="0.55000000000000004">
      <c r="A253" s="15">
        <v>47.46</v>
      </c>
      <c r="B253" s="15">
        <v>62.719799999999999</v>
      </c>
      <c r="D253" s="15">
        <f ca="1"/>
        <v>40.036753916027507</v>
      </c>
      <c r="E253" s="15">
        <f ca="1"/>
        <v>23.166885036761229</v>
      </c>
    </row>
    <row r="254" spans="1:5" x14ac:dyDescent="0.55000000000000004">
      <c r="A254" s="15">
        <v>47.03</v>
      </c>
      <c r="B254" s="15">
        <v>64.9696</v>
      </c>
      <c r="D254" s="15">
        <f ca="1"/>
        <v>23.842142067632409</v>
      </c>
      <c r="E254" s="15">
        <f ca="1"/>
        <v>8.3898017997452712</v>
      </c>
    </row>
    <row r="255" spans="1:5" x14ac:dyDescent="0.55000000000000004">
      <c r="A255" s="15">
        <v>49.12</v>
      </c>
      <c r="B255" s="15">
        <v>63.555599999999998</v>
      </c>
      <c r="D255" s="15">
        <f ca="1"/>
        <v>9.8626347719606713</v>
      </c>
      <c r="E255" s="15">
        <f ca="1"/>
        <v>73.176366170119522</v>
      </c>
    </row>
    <row r="256" spans="1:5" x14ac:dyDescent="0.55000000000000004">
      <c r="A256" s="15">
        <v>48.61</v>
      </c>
      <c r="B256" s="15">
        <v>63.890599999999999</v>
      </c>
      <c r="D256" s="15">
        <f ca="1"/>
        <v>86.169036305379166</v>
      </c>
      <c r="E256" s="15">
        <f ca="1"/>
        <v>8.4325395698417793</v>
      </c>
    </row>
    <row r="257" spans="1:5" x14ac:dyDescent="0.55000000000000004">
      <c r="A257" s="15">
        <v>49.5</v>
      </c>
      <c r="B257" s="15">
        <v>63.758699999999997</v>
      </c>
      <c r="D257" s="15">
        <f ca="1"/>
        <v>53.489332687494397</v>
      </c>
      <c r="E257" s="15">
        <f ca="1"/>
        <v>67.24781161385549</v>
      </c>
    </row>
    <row r="258" spans="1:5" x14ac:dyDescent="0.55000000000000004">
      <c r="A258" s="15">
        <v>49.39</v>
      </c>
      <c r="B258" s="15">
        <v>64.264799999999994</v>
      </c>
      <c r="D258" s="15">
        <f ca="1"/>
        <v>23.981952091679744</v>
      </c>
      <c r="E258" s="15">
        <f ca="1"/>
        <v>81.131637446892157</v>
      </c>
    </row>
    <row r="259" spans="1:5" x14ac:dyDescent="0.55000000000000004">
      <c r="A259" s="15">
        <v>48.77</v>
      </c>
      <c r="B259" s="15">
        <v>63.055900000000001</v>
      </c>
      <c r="D259" s="15">
        <f ca="1"/>
        <v>71.127816301217038</v>
      </c>
      <c r="E259" s="15">
        <f ca="1"/>
        <v>25.457329325711925</v>
      </c>
    </row>
    <row r="260" spans="1:5" x14ac:dyDescent="0.55000000000000004">
      <c r="A260" s="15">
        <v>50.25</v>
      </c>
      <c r="B260" s="15">
        <v>62.5426</v>
      </c>
      <c r="D260" s="15">
        <f ca="1"/>
        <v>57.615765611194689</v>
      </c>
      <c r="E260" s="15">
        <f ca="1"/>
        <v>40.177989800859962</v>
      </c>
    </row>
    <row r="261" spans="1:5" x14ac:dyDescent="0.55000000000000004">
      <c r="A261" s="15">
        <v>48.92</v>
      </c>
      <c r="B261" s="15">
        <v>63.110100000000003</v>
      </c>
      <c r="D261" s="15">
        <f ca="1"/>
        <v>22.49343750135877</v>
      </c>
      <c r="E261" s="15">
        <f ca="1"/>
        <v>82.150619643322571</v>
      </c>
    </row>
    <row r="262" spans="1:5" x14ac:dyDescent="0.55000000000000004">
      <c r="A262" s="15">
        <v>48.12</v>
      </c>
      <c r="B262" s="15">
        <v>63.365600000000001</v>
      </c>
      <c r="D262" s="15">
        <f ca="1"/>
        <v>40.395452774691066</v>
      </c>
      <c r="E262" s="15">
        <f ca="1"/>
        <v>54.162483271048842</v>
      </c>
    </row>
    <row r="263" spans="1:5" x14ac:dyDescent="0.55000000000000004">
      <c r="A263" s="15">
        <v>47.66</v>
      </c>
      <c r="B263" s="15">
        <v>64.436800000000005</v>
      </c>
      <c r="D263" s="15">
        <f ca="1"/>
        <v>25.970429830426198</v>
      </c>
      <c r="E263" s="15">
        <f ca="1"/>
        <v>98.297719130324438</v>
      </c>
    </row>
    <row r="264" spans="1:5" x14ac:dyDescent="0.55000000000000004">
      <c r="A264" s="15">
        <v>47.48</v>
      </c>
      <c r="B264" s="15">
        <v>63.443300000000001</v>
      </c>
      <c r="D264" s="15">
        <f ca="1"/>
        <v>7.7513908380680334</v>
      </c>
      <c r="E264" s="15">
        <f ca="1"/>
        <v>14.60826011495962</v>
      </c>
    </row>
    <row r="265" spans="1:5" x14ac:dyDescent="0.55000000000000004">
      <c r="A265" s="15">
        <v>47.3</v>
      </c>
      <c r="B265" s="15">
        <v>64.588499999999996</v>
      </c>
      <c r="D265" s="15">
        <f ca="1"/>
        <v>47.16302043211148</v>
      </c>
      <c r="E265" s="15">
        <f ca="1"/>
        <v>59.72422611733937</v>
      </c>
    </row>
    <row r="266" spans="1:5" x14ac:dyDescent="0.55000000000000004">
      <c r="A266" s="15">
        <v>47.05</v>
      </c>
      <c r="B266" s="15">
        <v>64.495599999999996</v>
      </c>
      <c r="D266" s="15">
        <f ca="1"/>
        <v>22.488197084851279</v>
      </c>
      <c r="E266" s="15">
        <f ca="1"/>
        <v>49.412173864773834</v>
      </c>
    </row>
    <row r="267" spans="1:5" x14ac:dyDescent="0.55000000000000004">
      <c r="A267" s="15">
        <v>46.59</v>
      </c>
      <c r="B267" s="15">
        <v>65.510800000000003</v>
      </c>
      <c r="D267" s="15">
        <f ca="1"/>
        <v>39.386037159947264</v>
      </c>
      <c r="E267" s="15">
        <f ca="1"/>
        <v>7.9626201343582039</v>
      </c>
    </row>
    <row r="268" spans="1:5" x14ac:dyDescent="0.55000000000000004">
      <c r="A268" s="15">
        <v>45.2</v>
      </c>
      <c r="B268" s="15">
        <v>66.471500000000006</v>
      </c>
      <c r="D268" s="15">
        <f ca="1"/>
        <v>14.320860510951647</v>
      </c>
      <c r="E268" s="15">
        <f ca="1"/>
        <v>40.211265535831757</v>
      </c>
    </row>
    <row r="269" spans="1:5" x14ac:dyDescent="0.55000000000000004">
      <c r="A269" s="15">
        <v>44.6</v>
      </c>
      <c r="B269" s="15">
        <v>66.768100000000004</v>
      </c>
      <c r="D269" s="15">
        <f ca="1"/>
        <v>88.454631200666697</v>
      </c>
      <c r="E269" s="15">
        <f ca="1"/>
        <v>53.990755798051666</v>
      </c>
    </row>
    <row r="270" spans="1:5" x14ac:dyDescent="0.55000000000000004">
      <c r="A270" s="15">
        <v>44.61</v>
      </c>
      <c r="B270" s="15">
        <v>65.843000000000004</v>
      </c>
      <c r="D270" s="15">
        <f ca="1"/>
        <v>23.000373430926572</v>
      </c>
      <c r="E270" s="15">
        <f ca="1"/>
        <v>39.084252936113103</v>
      </c>
    </row>
    <row r="271" spans="1:5" x14ac:dyDescent="0.55000000000000004">
      <c r="A271" s="15">
        <v>44.86</v>
      </c>
      <c r="B271" s="15">
        <v>65.297399999999996</v>
      </c>
      <c r="D271" s="15">
        <f ca="1"/>
        <v>89.08807335964751</v>
      </c>
      <c r="E271" s="15">
        <f ca="1"/>
        <v>48.475072774163607</v>
      </c>
    </row>
    <row r="272" spans="1:5" x14ac:dyDescent="0.55000000000000004">
      <c r="A272" s="15">
        <v>43.99</v>
      </c>
      <c r="B272" s="15">
        <v>65.166399999999996</v>
      </c>
      <c r="D272" s="15">
        <f ca="1"/>
        <v>77.705208472487826</v>
      </c>
      <c r="E272" s="15">
        <f ca="1"/>
        <v>87.068956357194423</v>
      </c>
    </row>
    <row r="273" spans="1:5" x14ac:dyDescent="0.55000000000000004">
      <c r="A273" s="15">
        <v>44.27</v>
      </c>
      <c r="B273" s="15">
        <v>64.712800000000001</v>
      </c>
      <c r="D273" s="15">
        <f ca="1"/>
        <v>56.241710323468425</v>
      </c>
      <c r="E273" s="15">
        <f ca="1"/>
        <v>94.132535588623412</v>
      </c>
    </row>
    <row r="274" spans="1:5" x14ac:dyDescent="0.55000000000000004">
      <c r="A274" s="15">
        <v>44.26</v>
      </c>
      <c r="B274" s="15">
        <v>64.505600000000001</v>
      </c>
      <c r="D274" s="15">
        <f ca="1"/>
        <v>88.914055967548023</v>
      </c>
      <c r="E274" s="15">
        <f ca="1"/>
        <v>23.204622202775141</v>
      </c>
    </row>
    <row r="275" spans="1:5" x14ac:dyDescent="0.55000000000000004">
      <c r="A275" s="15">
        <v>44.48</v>
      </c>
      <c r="B275" s="15">
        <v>64.706800000000001</v>
      </c>
      <c r="D275" s="15">
        <f ca="1"/>
        <v>4.2899808591299973</v>
      </c>
      <c r="E275" s="15">
        <f ca="1"/>
        <v>70.103504137473365</v>
      </c>
    </row>
    <row r="276" spans="1:5" x14ac:dyDescent="0.55000000000000004">
      <c r="A276" s="15">
        <v>44.42</v>
      </c>
      <c r="B276" s="15">
        <v>65.840800000000002</v>
      </c>
      <c r="D276" s="15">
        <f ca="1"/>
        <v>25.252175442594975</v>
      </c>
      <c r="E276" s="15">
        <f ca="1"/>
        <v>21.114580637595267</v>
      </c>
    </row>
    <row r="277" spans="1:5" x14ac:dyDescent="0.55000000000000004">
      <c r="A277" s="15">
        <v>45.11</v>
      </c>
      <c r="B277" s="15">
        <v>65.804599999999994</v>
      </c>
      <c r="D277" s="15">
        <f ca="1"/>
        <v>89.781174108538082</v>
      </c>
      <c r="E277" s="15">
        <f ca="1"/>
        <v>89.481709932504856</v>
      </c>
    </row>
    <row r="278" spans="1:5" x14ac:dyDescent="0.55000000000000004">
      <c r="A278" s="15">
        <v>45.91</v>
      </c>
      <c r="B278" s="15">
        <v>65.420299999999997</v>
      </c>
      <c r="D278" s="15">
        <f ca="1"/>
        <v>56.742794937606533</v>
      </c>
      <c r="E278" s="15">
        <f ca="1"/>
        <v>43.042043747200964</v>
      </c>
    </row>
    <row r="279" spans="1:5" x14ac:dyDescent="0.55000000000000004">
      <c r="A279" s="15">
        <v>46.28</v>
      </c>
      <c r="B279" s="15">
        <v>65.503100000000003</v>
      </c>
      <c r="D279" s="15">
        <f ca="1"/>
        <v>13.715547528048916</v>
      </c>
      <c r="E279" s="15">
        <f ca="1"/>
        <v>59.070049121257185</v>
      </c>
    </row>
    <row r="280" spans="1:5" x14ac:dyDescent="0.55000000000000004">
      <c r="A280" s="15">
        <v>45.62</v>
      </c>
      <c r="B280" s="15">
        <v>65.846500000000006</v>
      </c>
      <c r="D280" s="15">
        <f ca="1"/>
        <v>98.266736299193923</v>
      </c>
      <c r="E280" s="15">
        <f ca="1"/>
        <v>24.988535297204805</v>
      </c>
    </row>
    <row r="281" spans="1:5" x14ac:dyDescent="0.55000000000000004">
      <c r="A281" s="15">
        <v>44.87</v>
      </c>
      <c r="B281" s="15">
        <v>66.376800000000003</v>
      </c>
      <c r="D281" s="15">
        <f ca="1"/>
        <v>90.230527895830548</v>
      </c>
      <c r="E281" s="15">
        <f ca="1"/>
        <v>51.001863149893467</v>
      </c>
    </row>
    <row r="282" spans="1:5" x14ac:dyDescent="0.55000000000000004">
      <c r="A282" s="15">
        <v>44.81</v>
      </c>
      <c r="B282" s="15">
        <v>66.644900000000007</v>
      </c>
      <c r="D282" s="15">
        <f ca="1"/>
        <v>58.518320219247215</v>
      </c>
      <c r="E282" s="15">
        <f ca="1"/>
        <v>84.620174465940678</v>
      </c>
    </row>
    <row r="283" spans="1:5" x14ac:dyDescent="0.55000000000000004">
      <c r="A283" s="15">
        <v>44.5</v>
      </c>
      <c r="B283" s="15">
        <v>66.267600000000002</v>
      </c>
      <c r="D283" s="15">
        <f ca="1"/>
        <v>97.27418905625926</v>
      </c>
      <c r="E283" s="15">
        <f ca="1"/>
        <v>78.813600104505355</v>
      </c>
    </row>
    <row r="284" spans="1:5" x14ac:dyDescent="0.55000000000000004">
      <c r="A284" s="15">
        <v>44.28</v>
      </c>
      <c r="B284" s="15">
        <v>66.605099999999993</v>
      </c>
      <c r="D284" s="15">
        <f ca="1"/>
        <v>70.337808929777992</v>
      </c>
      <c r="E284" s="15">
        <f ca="1"/>
        <v>55.100932603922573</v>
      </c>
    </row>
    <row r="285" spans="1:5" x14ac:dyDescent="0.55000000000000004">
      <c r="A285" s="15">
        <v>42.68</v>
      </c>
      <c r="B285" s="15">
        <v>67.365099999999998</v>
      </c>
      <c r="D285" s="15">
        <f ca="1"/>
        <v>20.986769846131679</v>
      </c>
      <c r="E285" s="15">
        <f ca="1"/>
        <v>39.531313420461757</v>
      </c>
    </row>
    <row r="286" spans="1:5" x14ac:dyDescent="0.55000000000000004">
      <c r="A286" s="15">
        <v>44.06</v>
      </c>
      <c r="B286" s="15">
        <v>67.36</v>
      </c>
      <c r="D286" s="15">
        <f ca="1"/>
        <v>45.670910166852451</v>
      </c>
      <c r="E286" s="15">
        <f ca="1"/>
        <v>60.259863954688456</v>
      </c>
    </row>
    <row r="287" spans="1:5" x14ac:dyDescent="0.55000000000000004">
      <c r="A287" s="15">
        <v>43.22</v>
      </c>
      <c r="B287" s="15">
        <v>67.893799999999999</v>
      </c>
      <c r="D287" s="15">
        <f ca="1"/>
        <v>22.621668027805086</v>
      </c>
      <c r="E287" s="15">
        <f ca="1"/>
        <v>62.0586428653382</v>
      </c>
    </row>
    <row r="288" spans="1:5" x14ac:dyDescent="0.55000000000000004">
      <c r="A288" s="15">
        <v>42.91</v>
      </c>
      <c r="B288" s="15">
        <v>67.005700000000004</v>
      </c>
      <c r="D288" s="15">
        <f ca="1"/>
        <v>39.271192376566489</v>
      </c>
      <c r="E288" s="15">
        <f ca="1"/>
        <v>66.413787198041135</v>
      </c>
    </row>
    <row r="289" spans="1:5" x14ac:dyDescent="0.55000000000000004">
      <c r="A289" s="15">
        <v>40.659999999999997</v>
      </c>
      <c r="B289" s="15">
        <v>69.490600000000001</v>
      </c>
      <c r="D289" s="15">
        <f ca="1"/>
        <v>53.445478702772448</v>
      </c>
      <c r="E289" s="15">
        <f ca="1"/>
        <v>68.406773620952762</v>
      </c>
    </row>
    <row r="290" spans="1:5" x14ac:dyDescent="0.55000000000000004">
      <c r="A290" s="15">
        <v>40.46</v>
      </c>
      <c r="B290" s="15">
        <v>69.2376</v>
      </c>
      <c r="D290" s="15">
        <f ca="1"/>
        <v>46.823503689301944</v>
      </c>
      <c r="E290" s="15">
        <f ca="1"/>
        <v>39.861708243839999</v>
      </c>
    </row>
    <row r="291" spans="1:5" x14ac:dyDescent="0.55000000000000004">
      <c r="A291" s="15">
        <v>40.33</v>
      </c>
      <c r="B291" s="15">
        <v>69.335300000000004</v>
      </c>
      <c r="D291" s="15">
        <f ca="1"/>
        <v>9.4967587755467093</v>
      </c>
      <c r="E291" s="15">
        <f ca="1"/>
        <v>6.6850669273881209</v>
      </c>
    </row>
    <row r="292" spans="1:5" x14ac:dyDescent="0.55000000000000004">
      <c r="A292" s="15">
        <v>39.549999999999997</v>
      </c>
      <c r="B292" s="15">
        <v>68.444599999999994</v>
      </c>
      <c r="D292" s="15">
        <f ca="1"/>
        <v>65.476899198686766</v>
      </c>
      <c r="E292" s="15">
        <f ca="1"/>
        <v>53.762987563219056</v>
      </c>
    </row>
    <row r="293" spans="1:5" x14ac:dyDescent="0.55000000000000004">
      <c r="A293" s="15">
        <v>38.270000000000003</v>
      </c>
      <c r="B293" s="15">
        <v>70.382000000000005</v>
      </c>
      <c r="D293" s="15">
        <f ca="1"/>
        <v>28.996419715614152</v>
      </c>
      <c r="E293" s="15">
        <f ca="1"/>
        <v>64.761030020900861</v>
      </c>
    </row>
    <row r="294" spans="1:5" x14ac:dyDescent="0.55000000000000004">
      <c r="A294" s="15">
        <v>38.270000000000003</v>
      </c>
      <c r="B294" s="15">
        <v>70.677400000000006</v>
      </c>
      <c r="D294" s="15">
        <f ca="1"/>
        <v>68.452409054958551</v>
      </c>
      <c r="E294" s="15">
        <f ca="1"/>
        <v>35.31679130783688</v>
      </c>
    </row>
    <row r="295" spans="1:5" x14ac:dyDescent="0.55000000000000004">
      <c r="A295" s="15">
        <v>37.99</v>
      </c>
      <c r="B295" s="15">
        <v>70.429500000000004</v>
      </c>
      <c r="D295" s="15">
        <f ca="1"/>
        <v>66.314498693724175</v>
      </c>
      <c r="E295" s="15">
        <f ca="1"/>
        <v>5.8336944845082712</v>
      </c>
    </row>
    <row r="296" spans="1:5" x14ac:dyDescent="0.55000000000000004">
      <c r="A296" s="15">
        <v>38.450000000000003</v>
      </c>
      <c r="B296" s="15">
        <v>69.873800000000003</v>
      </c>
      <c r="D296" s="15">
        <f ca="1"/>
        <v>13.418309215614158</v>
      </c>
      <c r="E296" s="15">
        <f ca="1"/>
        <v>77.329851925139977</v>
      </c>
    </row>
    <row r="297" spans="1:5" x14ac:dyDescent="0.55000000000000004">
      <c r="A297" s="15">
        <v>37.57</v>
      </c>
      <c r="B297" s="15">
        <v>70.042100000000005</v>
      </c>
      <c r="D297" s="15">
        <f ca="1"/>
        <v>24.409163451364122</v>
      </c>
      <c r="E297" s="15">
        <f ca="1"/>
        <v>63.022159765415211</v>
      </c>
    </row>
    <row r="298" spans="1:5" x14ac:dyDescent="0.55000000000000004">
      <c r="A298" s="15">
        <v>36.950000000000003</v>
      </c>
      <c r="B298" s="15">
        <v>71.140699999999995</v>
      </c>
      <c r="D298" s="15">
        <f ca="1"/>
        <v>31.129537353739778</v>
      </c>
      <c r="E298" s="15">
        <f ca="1"/>
        <v>29.548128149634721</v>
      </c>
    </row>
    <row r="299" spans="1:5" x14ac:dyDescent="0.55000000000000004">
      <c r="A299" s="15">
        <v>36.549999999999997</v>
      </c>
      <c r="B299" s="15">
        <v>71.005200000000002</v>
      </c>
      <c r="D299" s="15">
        <f ca="1"/>
        <v>68.944498233386597</v>
      </c>
      <c r="E299" s="15">
        <f ca="1"/>
        <v>43.418039822588725</v>
      </c>
    </row>
    <row r="300" spans="1:5" x14ac:dyDescent="0.55000000000000004">
      <c r="A300" s="15">
        <v>36.450000000000003</v>
      </c>
      <c r="B300" s="15">
        <v>70.744500000000002</v>
      </c>
      <c r="D300" s="15">
        <f ca="1"/>
        <v>45.881814897298156</v>
      </c>
      <c r="E300" s="15">
        <f ca="1"/>
        <v>75.532972687356306</v>
      </c>
    </row>
    <row r="301" spans="1:5" x14ac:dyDescent="0.55000000000000004">
      <c r="A301" s="15">
        <v>36.229999999999997</v>
      </c>
      <c r="B301" s="15">
        <v>71.037599999999998</v>
      </c>
      <c r="D301" s="15">
        <f ca="1"/>
        <v>76.943959724950219</v>
      </c>
      <c r="E301" s="15">
        <f ca="1"/>
        <v>9.4252804304535118</v>
      </c>
    </row>
    <row r="302" spans="1:5" x14ac:dyDescent="0.55000000000000004">
      <c r="A302" s="15">
        <v>36.380000000000003</v>
      </c>
      <c r="B302" s="15">
        <v>71.218400000000003</v>
      </c>
      <c r="D302" s="15">
        <f ca="1"/>
        <v>54.789872695831363</v>
      </c>
      <c r="E302" s="15">
        <f ca="1"/>
        <v>85.311066360131548</v>
      </c>
    </row>
    <row r="303" spans="1:5" x14ac:dyDescent="0.55000000000000004">
      <c r="A303" s="15">
        <v>37.79</v>
      </c>
      <c r="B303" s="15">
        <v>69.605800000000002</v>
      </c>
      <c r="D303" s="15">
        <f ca="1"/>
        <v>72.518799848990156</v>
      </c>
      <c r="E303" s="15">
        <f ca="1"/>
        <v>85.222989140652132</v>
      </c>
    </row>
    <row r="304" spans="1:5" x14ac:dyDescent="0.55000000000000004">
      <c r="A304" s="15">
        <v>37.93</v>
      </c>
      <c r="B304" s="15">
        <v>69.723799999999997</v>
      </c>
      <c r="D304" s="15">
        <f ca="1"/>
        <v>53.704578880258865</v>
      </c>
      <c r="E304" s="15">
        <f ca="1"/>
        <v>96.761762221357955</v>
      </c>
    </row>
    <row r="305" spans="1:5" x14ac:dyDescent="0.55000000000000004">
      <c r="A305" s="15">
        <v>37.76</v>
      </c>
      <c r="B305" s="15">
        <v>69.895700000000005</v>
      </c>
      <c r="D305" s="15">
        <f ca="1"/>
        <v>49.128113250694113</v>
      </c>
      <c r="E305" s="15">
        <f ca="1"/>
        <v>11.620047413312335</v>
      </c>
    </row>
    <row r="306" spans="1:5" x14ac:dyDescent="0.55000000000000004">
      <c r="A306" s="15">
        <v>36.6</v>
      </c>
      <c r="B306" s="15">
        <v>72.130099999999999</v>
      </c>
      <c r="D306" s="15">
        <f ca="1"/>
        <v>13.663815409819733</v>
      </c>
      <c r="E306" s="15">
        <f ca="1"/>
        <v>19.53431950393599</v>
      </c>
    </row>
    <row r="307" spans="1:5" x14ac:dyDescent="0.55000000000000004">
      <c r="A307" s="15">
        <v>37.39</v>
      </c>
      <c r="B307" s="15">
        <v>71.960999999999999</v>
      </c>
      <c r="D307" s="15">
        <f ca="1"/>
        <v>12.656710332033555</v>
      </c>
      <c r="E307" s="15">
        <f ca="1"/>
        <v>48.847910260335155</v>
      </c>
    </row>
    <row r="308" spans="1:5" x14ac:dyDescent="0.55000000000000004">
      <c r="A308" s="15">
        <v>36.68</v>
      </c>
      <c r="B308" s="15">
        <v>73.6267</v>
      </c>
      <c r="D308" s="15">
        <f ca="1"/>
        <v>58.767524082372304</v>
      </c>
      <c r="E308" s="15">
        <f ca="1"/>
        <v>21.685644633693428</v>
      </c>
    </row>
    <row r="309" spans="1:5" x14ac:dyDescent="0.55000000000000004">
      <c r="A309" s="15">
        <v>37.6</v>
      </c>
      <c r="B309" s="15">
        <v>72.6905</v>
      </c>
      <c r="D309" s="15">
        <f ca="1"/>
        <v>42.865583324646892</v>
      </c>
      <c r="E309" s="15">
        <f ca="1"/>
        <v>8.1281052489923127</v>
      </c>
    </row>
    <row r="310" spans="1:5" x14ac:dyDescent="0.55000000000000004">
      <c r="A310" s="15">
        <v>38.340000000000003</v>
      </c>
      <c r="B310" s="15">
        <v>73.066699999999997</v>
      </c>
      <c r="D310" s="15">
        <f ca="1"/>
        <v>27.590008393768784</v>
      </c>
      <c r="E310" s="15">
        <f ca="1"/>
        <v>35.70641243537959</v>
      </c>
    </row>
    <row r="311" spans="1:5" x14ac:dyDescent="0.55000000000000004">
      <c r="A311" s="15">
        <v>37.33</v>
      </c>
      <c r="B311" s="15">
        <v>73.047600000000003</v>
      </c>
      <c r="D311" s="15">
        <f ca="1"/>
        <v>34.121520008051291</v>
      </c>
      <c r="E311" s="15">
        <f ca="1"/>
        <v>60.598946509230146</v>
      </c>
    </row>
    <row r="312" spans="1:5" x14ac:dyDescent="0.55000000000000004">
      <c r="A312" s="15">
        <v>36.590000000000003</v>
      </c>
      <c r="B312" s="15">
        <v>73.294700000000006</v>
      </c>
      <c r="D312" s="15">
        <f ca="1"/>
        <v>91.314101418582496</v>
      </c>
      <c r="E312" s="15">
        <f ca="1"/>
        <v>12.699646308865823</v>
      </c>
    </row>
    <row r="313" spans="1:5" x14ac:dyDescent="0.55000000000000004">
      <c r="A313" s="15">
        <v>34.380000000000003</v>
      </c>
      <c r="B313" s="15">
        <v>74.570999999999998</v>
      </c>
      <c r="D313" s="15">
        <f ca="1"/>
        <v>36.252019088161703</v>
      </c>
      <c r="E313" s="15">
        <f ca="1"/>
        <v>29.908452099402027</v>
      </c>
    </row>
    <row r="314" spans="1:5" x14ac:dyDescent="0.55000000000000004">
      <c r="A314" s="15">
        <v>33.770000000000003</v>
      </c>
      <c r="B314" s="15">
        <v>74.503799999999998</v>
      </c>
      <c r="D314" s="15">
        <f ca="1"/>
        <v>3.2183878401072405</v>
      </c>
      <c r="E314" s="15">
        <f ca="1"/>
        <v>39.613792383751175</v>
      </c>
    </row>
    <row r="315" spans="1:5" x14ac:dyDescent="0.55000000000000004">
      <c r="A315" s="15">
        <v>33.26</v>
      </c>
      <c r="B315" s="15">
        <v>74.213499999999996</v>
      </c>
      <c r="D315" s="15">
        <f ca="1"/>
        <v>44.493680019121854</v>
      </c>
      <c r="E315" s="15">
        <f ca="1"/>
        <v>45.014682509838693</v>
      </c>
    </row>
    <row r="316" spans="1:5" x14ac:dyDescent="0.55000000000000004">
      <c r="A316" s="15">
        <v>32.99</v>
      </c>
      <c r="B316" s="15">
        <v>76.399600000000007</v>
      </c>
      <c r="D316" s="15">
        <f ca="1"/>
        <v>94.477540672207326</v>
      </c>
      <c r="E316" s="15">
        <f ca="1"/>
        <v>51.360661536195195</v>
      </c>
    </row>
    <row r="317" spans="1:5" x14ac:dyDescent="0.55000000000000004">
      <c r="A317" s="15">
        <v>31.6</v>
      </c>
      <c r="B317" s="15">
        <v>76.232500000000002</v>
      </c>
      <c r="D317" s="15">
        <f ca="1"/>
        <v>17.890505648599174</v>
      </c>
      <c r="E317" s="15">
        <f ca="1"/>
        <v>57.176050599319893</v>
      </c>
    </row>
    <row r="318" spans="1:5" x14ac:dyDescent="0.55000000000000004">
      <c r="A318" s="15">
        <v>30.83</v>
      </c>
      <c r="B318" s="15">
        <v>76.782300000000006</v>
      </c>
      <c r="D318" s="15">
        <f ca="1"/>
        <v>22.136241469749137</v>
      </c>
      <c r="E318" s="15">
        <f ca="1"/>
        <v>36.126701439135601</v>
      </c>
    </row>
    <row r="319" spans="1:5" x14ac:dyDescent="0.55000000000000004">
      <c r="A319" s="15">
        <v>30.24</v>
      </c>
      <c r="B319" s="15">
        <v>76.443799999999996</v>
      </c>
      <c r="D319" s="15">
        <f ca="1"/>
        <v>46.983983177673011</v>
      </c>
      <c r="E319" s="15">
        <f ca="1"/>
        <v>87.67839851533023</v>
      </c>
    </row>
    <row r="320" spans="1:5" x14ac:dyDescent="0.55000000000000004">
      <c r="A320" s="15">
        <v>31.1</v>
      </c>
      <c r="B320" s="15">
        <v>76.242599999999996</v>
      </c>
      <c r="D320" s="15">
        <f ca="1"/>
        <v>98.163982752690231</v>
      </c>
      <c r="E320" s="15">
        <f ca="1"/>
        <v>55.535788477393737</v>
      </c>
    </row>
    <row r="321" spans="1:5" x14ac:dyDescent="0.55000000000000004">
      <c r="A321" s="15">
        <v>29.11</v>
      </c>
      <c r="B321" s="15">
        <v>77.569299999999998</v>
      </c>
      <c r="D321" s="15">
        <f ca="1"/>
        <v>34.878777935998215</v>
      </c>
      <c r="E321" s="15">
        <f ca="1"/>
        <v>25.310073553197611</v>
      </c>
    </row>
    <row r="322" spans="1:5" x14ac:dyDescent="0.55000000000000004">
      <c r="A322" s="15">
        <v>28.13</v>
      </c>
      <c r="B322" s="15">
        <v>77.729500000000002</v>
      </c>
      <c r="D322" s="15">
        <f ca="1"/>
        <v>9.5474045075383742</v>
      </c>
      <c r="E322" s="15">
        <f ca="1"/>
        <v>56.435928392659264</v>
      </c>
    </row>
    <row r="323" spans="1:5" x14ac:dyDescent="0.55000000000000004">
      <c r="A323" s="15">
        <v>28.74</v>
      </c>
      <c r="B323" s="15">
        <v>79.182100000000005</v>
      </c>
      <c r="D323" s="15">
        <f ca="1"/>
        <v>1.5243594213713152</v>
      </c>
      <c r="E323" s="15">
        <f ca="1"/>
        <v>41.18861113209725</v>
      </c>
    </row>
    <row r="324" spans="1:5" x14ac:dyDescent="0.55000000000000004">
      <c r="A324" s="15">
        <v>28.73</v>
      </c>
      <c r="B324" s="15">
        <v>78.472700000000003</v>
      </c>
      <c r="D324" s="15">
        <f ca="1"/>
        <v>18.502788191081422</v>
      </c>
      <c r="E324" s="15">
        <f ca="1"/>
        <v>93.938845863138923</v>
      </c>
    </row>
    <row r="325" spans="1:5" x14ac:dyDescent="0.55000000000000004">
      <c r="A325" s="15">
        <v>27.79</v>
      </c>
      <c r="B325" s="15">
        <v>81.296400000000006</v>
      </c>
      <c r="D325" s="15">
        <f ca="1"/>
        <v>52.06890677082427</v>
      </c>
      <c r="E325" s="15">
        <f ca="1"/>
        <v>93.744706693974123</v>
      </c>
    </row>
    <row r="326" spans="1:5" x14ac:dyDescent="0.55000000000000004">
      <c r="A326" s="15">
        <v>29.72</v>
      </c>
      <c r="B326" s="15">
        <v>82.269800000000004</v>
      </c>
      <c r="D326" s="15">
        <f ca="1"/>
        <v>43.684178997655735</v>
      </c>
      <c r="E326" s="15">
        <f ca="1"/>
        <v>33.422265117427656</v>
      </c>
    </row>
    <row r="327" spans="1:5" x14ac:dyDescent="0.55000000000000004">
      <c r="A327" s="15">
        <v>32.08</v>
      </c>
      <c r="B327" s="15">
        <v>77.944999999999993</v>
      </c>
      <c r="D327" s="15">
        <f ca="1"/>
        <v>46.944361677198359</v>
      </c>
      <c r="E327" s="15">
        <f ca="1"/>
        <v>47.301801663305099</v>
      </c>
    </row>
    <row r="328" spans="1:5" x14ac:dyDescent="0.55000000000000004">
      <c r="A328" s="15">
        <v>30.09</v>
      </c>
      <c r="B328" s="15">
        <v>79.945599999999999</v>
      </c>
      <c r="D328" s="15">
        <f ca="1"/>
        <v>77.797489557864665</v>
      </c>
      <c r="E328" s="15">
        <f ca="1"/>
        <v>91.628337512590974</v>
      </c>
    </row>
    <row r="329" spans="1:5" x14ac:dyDescent="0.55000000000000004">
      <c r="A329" s="15">
        <v>31.09</v>
      </c>
      <c r="B329" s="15">
        <v>78.040800000000004</v>
      </c>
      <c r="D329" s="15">
        <f ca="1"/>
        <v>92.498442560951318</v>
      </c>
      <c r="E329" s="15">
        <f ca="1"/>
        <v>81.712296150230387</v>
      </c>
    </row>
    <row r="330" spans="1:5" x14ac:dyDescent="0.55000000000000004">
      <c r="A330" s="15">
        <v>33.01</v>
      </c>
      <c r="B330" s="15">
        <v>77.644099999999995</v>
      </c>
      <c r="D330" s="15">
        <f ca="1"/>
        <v>79.111863063988807</v>
      </c>
      <c r="E330" s="15">
        <f ca="1"/>
        <v>24.607942747809048</v>
      </c>
    </row>
    <row r="331" spans="1:5" x14ac:dyDescent="0.55000000000000004">
      <c r="A331" s="15">
        <v>34.549999999999997</v>
      </c>
      <c r="B331" s="15">
        <v>76.221000000000004</v>
      </c>
      <c r="D331" s="15">
        <f ca="1"/>
        <v>15.132318271007406</v>
      </c>
      <c r="E331" s="15">
        <f ca="1"/>
        <v>99.827946540018843</v>
      </c>
    </row>
    <row r="332" spans="1:5" x14ac:dyDescent="0.55000000000000004">
      <c r="A332" s="15">
        <v>35.869999999999997</v>
      </c>
      <c r="B332" s="15">
        <v>75.380300000000005</v>
      </c>
      <c r="D332" s="15">
        <f ca="1"/>
        <v>65.552834663432662</v>
      </c>
      <c r="E332" s="15">
        <f ca="1"/>
        <v>17.730225870686937</v>
      </c>
    </row>
    <row r="333" spans="1:5" x14ac:dyDescent="0.55000000000000004">
      <c r="A333" s="15">
        <v>35.909999999999997</v>
      </c>
      <c r="B333" s="15">
        <v>75.481999999999999</v>
      </c>
      <c r="D333" s="15">
        <f ca="1"/>
        <v>28.823758161004136</v>
      </c>
      <c r="E333" s="15">
        <f ca="1"/>
        <v>8.6415103857647182</v>
      </c>
    </row>
    <row r="334" spans="1:5" x14ac:dyDescent="0.55000000000000004">
      <c r="A334" s="15">
        <v>34.130000000000003</v>
      </c>
      <c r="B334" s="15">
        <v>77.272800000000004</v>
      </c>
      <c r="D334" s="15">
        <f ca="1"/>
        <v>86.784324795817483</v>
      </c>
      <c r="E334" s="15">
        <f ca="1"/>
        <v>55.120460342277539</v>
      </c>
    </row>
    <row r="335" spans="1:5" x14ac:dyDescent="0.55000000000000004">
      <c r="A335" s="15">
        <v>32.57</v>
      </c>
      <c r="B335" s="15">
        <v>79.665099999999995</v>
      </c>
      <c r="D335" s="15">
        <f ca="1"/>
        <v>30.778206421770108</v>
      </c>
      <c r="E335" s="15">
        <f ca="1"/>
        <v>71.339882592636684</v>
      </c>
    </row>
    <row r="336" spans="1:5" x14ac:dyDescent="0.55000000000000004">
      <c r="A336" s="15">
        <v>35.47</v>
      </c>
      <c r="B336" s="15">
        <v>76.608800000000002</v>
      </c>
      <c r="D336" s="15">
        <f ca="1"/>
        <v>69.900161445714474</v>
      </c>
      <c r="E336" s="15">
        <f ca="1"/>
        <v>31.397132856881001</v>
      </c>
    </row>
    <row r="337" spans="1:5" x14ac:dyDescent="0.55000000000000004">
      <c r="A337" s="15">
        <v>35.020000000000003</v>
      </c>
      <c r="B337" s="15">
        <v>76.661100000000005</v>
      </c>
      <c r="D337" s="15">
        <f ca="1"/>
        <v>93.73694117710896</v>
      </c>
      <c r="E337" s="15">
        <f ca="1"/>
        <v>80.805445278766314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План-факт</vt:lpstr>
      <vt:lpstr>Динамика</vt:lpstr>
      <vt:lpstr>Позиционное сравнение</vt:lpstr>
      <vt:lpstr>Распределение</vt:lpstr>
      <vt:lpstr>Структура</vt:lpstr>
      <vt:lpstr>Структура 2</vt:lpstr>
      <vt:lpstr>Структура в динамике</vt:lpstr>
      <vt:lpstr>Точечная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2020-12-17T16:22:28Z</dcterms:modified>
</cp:coreProperties>
</file>