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A1E86F04-EBAA-4750-BDFA-AC604D2D246C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Лист2" sheetId="3" r:id="rId1"/>
    <sheet name="Выгрузка" sheetId="1" r:id="rId2"/>
  </sheets>
  <definedNames>
    <definedName name="ВстроеннаяВременнаяШкала_Дата_первой_отгрузки">#N/A</definedName>
  </definedNames>
  <calcPr calcId="191029"/>
  <pivotCaches>
    <pivotCache cacheId="23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<sst xmlns="http://schemas.openxmlformats.org/spreadsheetml/2006/main" count="3059" uniqueCount="465">
  <si>
    <t>Код номенклатуры</t>
  </si>
  <si>
    <t>Номенклатура</t>
  </si>
  <si>
    <t>Дата первой отгрузки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</si>
  <si>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</si>
  <si>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</si>
  <si>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</si>
  <si>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</si>
  <si>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</si>
  <si>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</si>
  <si>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</si>
  <si>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</si>
  <si>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</si>
  <si>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</si>
  <si>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</si>
  <si>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</si>
  <si>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</si>
  <si>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</si>
  <si>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</si>
  <si>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</si>
  <si>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</si>
  <si>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</si>
  <si>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</si>
  <si>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</si>
  <si>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</si>
  <si>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</si>
  <si>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</si>
  <si>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</si>
  <si>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</si>
  <si>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</si>
  <si>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</si>
  <si>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</si>
  <si>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</si>
  <si>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</si>
  <si>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</si>
  <si>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</si>
  <si>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</si>
  <si>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</si>
  <si>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</si>
  <si>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</si>
  <si>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</si>
  <si>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</si>
  <si>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</si>
  <si>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</si>
  <si>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</si>
  <si>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</si>
  <si>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</si>
  <si>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Дистрибуция</t>
  </si>
  <si>
    <t>Интернет-магазин</t>
  </si>
  <si>
    <t>B2B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</si>
  <si>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</si>
  <si>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</si>
  <si>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</si>
  <si>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</si>
  <si>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</si>
  <si>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</si>
  <si>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</si>
  <si>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</si>
  <si>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</si>
  <si>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</si>
  <si>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</si>
  <si>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</si>
  <si>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</si>
  <si>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</si>
  <si>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</si>
  <si>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</si>
  <si>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</si>
  <si>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</si>
  <si>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</si>
  <si>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</si>
  <si>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</si>
  <si>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</si>
  <si>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</si>
  <si>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</si>
  <si>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</si>
  <si>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</si>
  <si>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</si>
  <si>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</si>
  <si>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</si>
  <si>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</si>
  <si>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</si>
  <si>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</si>
  <si>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</si>
  <si>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</si>
  <si>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</si>
  <si>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</si>
  <si>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</si>
  <si>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</si>
  <si>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</si>
  <si>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</si>
  <si>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</si>
  <si>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</si>
  <si>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</si>
  <si>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</si>
  <si>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</si>
  <si>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</si>
  <si>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</si>
  <si>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</si>
  <si>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</si>
  <si>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</si>
  <si>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</si>
  <si>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</si>
  <si>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</si>
  <si>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</si>
  <si>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</si>
  <si>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</si>
  <si>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</si>
  <si>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</si>
  <si>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</si>
  <si>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</si>
  <si>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</si>
  <si>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</si>
  <si>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</si>
  <si>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</si>
  <si>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</si>
  <si>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</si>
  <si>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</si>
  <si>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</si>
  <si>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</si>
  <si>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</si>
  <si>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</si>
  <si>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</si>
  <si>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</si>
  <si>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</si>
  <si>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</si>
  <si>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</si>
  <si>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</si>
  <si>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</si>
  <si>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</si>
  <si>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</si>
  <si>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</si>
  <si>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</si>
  <si>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</si>
  <si>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</si>
  <si>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</si>
  <si>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</si>
  <si>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</si>
  <si>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</si>
  <si>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</si>
  <si>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</si>
  <si>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</si>
  <si>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</si>
  <si>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</si>
  <si>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</si>
  <si>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</si>
  <si>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</si>
  <si>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</si>
  <si>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</si>
  <si>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</si>
  <si>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</si>
  <si>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</si>
  <si>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</si>
  <si>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</si>
  <si>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</si>
  <si>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</si>
  <si>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</si>
  <si>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</si>
  <si>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</si>
  <si>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</si>
  <si>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</si>
  <si>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</si>
  <si>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</si>
  <si>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</si>
  <si>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</si>
  <si>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</si>
  <si>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</si>
  <si>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</si>
  <si>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</si>
  <si>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</si>
  <si>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</si>
  <si>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</si>
  <si>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</si>
  <si>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</si>
  <si>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</si>
  <si>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</si>
  <si>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</si>
  <si>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</si>
  <si>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</si>
  <si>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</si>
  <si>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</si>
  <si>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</si>
  <si>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</si>
  <si>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</si>
  <si>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</si>
  <si>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</si>
  <si>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</si>
  <si>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</si>
  <si>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</si>
  <si>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</si>
  <si>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</si>
  <si>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</si>
  <si>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</si>
  <si>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</si>
  <si>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</si>
  <si>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</si>
  <si>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</si>
  <si>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</si>
  <si>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</si>
  <si>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</si>
  <si>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</si>
  <si>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</si>
  <si>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</si>
  <si>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</si>
  <si>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</si>
  <si>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</si>
  <si>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</si>
  <si>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</si>
  <si>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</si>
  <si>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</si>
  <si>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</si>
  <si>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</si>
  <si>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</si>
  <si>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</si>
  <si>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</si>
  <si>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</si>
  <si>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</si>
  <si>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</si>
  <si>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</si>
  <si>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</si>
  <si>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</si>
  <si>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</si>
  <si>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</si>
  <si>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</si>
  <si>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</si>
  <si>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</si>
  <si>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</si>
  <si>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</si>
  <si>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</si>
  <si>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</si>
  <si>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</si>
  <si>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</si>
  <si>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</si>
  <si>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</si>
  <si>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</si>
  <si>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</si>
  <si>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</si>
  <si>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</si>
  <si>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</si>
  <si>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</si>
  <si>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</si>
  <si>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</si>
  <si>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</si>
  <si>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</si>
  <si>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</si>
  <si>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</si>
  <si>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</si>
  <si>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</si>
  <si>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</si>
  <si>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</si>
  <si>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</si>
  <si>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00008786</t>
  </si>
  <si>
    <t>00001716</t>
  </si>
  <si>
    <t>00003925</t>
  </si>
  <si>
    <t>00009579</t>
  </si>
  <si>
    <t>00002593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</si>
  <si>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</si>
  <si>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</si>
  <si>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</si>
  <si>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</si>
  <si>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</si>
  <si>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</si>
  <si>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</si>
  <si>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</si>
  <si>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</si>
  <si>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</si>
  <si>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</si>
  <si>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</si>
  <si>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</si>
  <si>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</si>
  <si>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</si>
  <si>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</si>
  <si>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</si>
  <si>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</si>
  <si>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</si>
  <si>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</si>
  <si>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</si>
  <si>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</si>
  <si>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</si>
  <si>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</si>
  <si>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</si>
  <si>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00004080</t>
  </si>
  <si>
    <t>00006090</t>
  </si>
  <si>
    <t>00005041</t>
  </si>
  <si>
    <t>00003612</t>
  </si>
  <si>
    <t>00007947</t>
  </si>
  <si>
    <t>00004897</t>
  </si>
  <si>
    <t>00004186</t>
  </si>
  <si>
    <t>00003014</t>
  </si>
  <si>
    <t>00004126</t>
  </si>
  <si>
    <t>00005037</t>
  </si>
  <si>
    <t>00002675</t>
  </si>
  <si>
    <t>00009604</t>
  </si>
  <si>
    <t>00009140</t>
  </si>
  <si>
    <t>00009947</t>
  </si>
  <si>
    <t>00002640</t>
  </si>
  <si>
    <t>00006070</t>
  </si>
  <si>
    <t>00008083</t>
  </si>
  <si>
    <t>00009671</t>
  </si>
  <si>
    <t>00009253</t>
  </si>
  <si>
    <t>00001952</t>
  </si>
  <si>
    <t>00002639</t>
  </si>
  <si>
    <t>00005075</t>
  </si>
  <si>
    <t>00002301</t>
  </si>
  <si>
    <t>00001687</t>
  </si>
  <si>
    <t>00008548</t>
  </si>
  <si>
    <t>00002787</t>
  </si>
  <si>
    <t>00003202</t>
  </si>
  <si>
    <t>00003837</t>
  </si>
  <si>
    <t>00008803</t>
  </si>
  <si>
    <t>00007790</t>
  </si>
  <si>
    <t>00007017</t>
  </si>
  <si>
    <t>00004239</t>
  </si>
  <si>
    <t>00006780</t>
  </si>
  <si>
    <t>00007678</t>
  </si>
  <si>
    <t>00001638</t>
  </si>
  <si>
    <t>00001864</t>
  </si>
  <si>
    <t>00006664</t>
  </si>
  <si>
    <t>00002966</t>
  </si>
  <si>
    <t>00006573</t>
  </si>
  <si>
    <t>00007477</t>
  </si>
  <si>
    <t>00005029</t>
  </si>
  <si>
    <t>00001380</t>
  </si>
  <si>
    <t>00005444</t>
  </si>
  <si>
    <t>00003578</t>
  </si>
  <si>
    <t>00007719</t>
  </si>
  <si>
    <t>00002132</t>
  </si>
  <si>
    <t>00001699</t>
  </si>
  <si>
    <t>00008499</t>
  </si>
  <si>
    <t>00007593</t>
  </si>
  <si>
    <t>00002064</t>
  </si>
  <si>
    <t>00000187</t>
  </si>
  <si>
    <t>00002969</t>
  </si>
  <si>
    <t>00001262</t>
  </si>
  <si>
    <t>00007343</t>
  </si>
  <si>
    <t>00007305</t>
  </si>
  <si>
    <t>00007402</t>
  </si>
  <si>
    <t>00004416</t>
  </si>
  <si>
    <t>00002977</t>
  </si>
  <si>
    <t>00001254</t>
  </si>
  <si>
    <t>00006617</t>
  </si>
  <si>
    <t>00005309</t>
  </si>
  <si>
    <t>00000481</t>
  </si>
  <si>
    <t>00005266</t>
  </si>
  <si>
    <t>00006349</t>
  </si>
  <si>
    <t>00000799</t>
  </si>
  <si>
    <t>00001057</t>
  </si>
  <si>
    <t>00002882</t>
  </si>
  <si>
    <t>00006813</t>
  </si>
  <si>
    <t>00002358</t>
  </si>
  <si>
    <t>00005337</t>
  </si>
  <si>
    <t>00005628</t>
  </si>
  <si>
    <t>00003373</t>
  </si>
  <si>
    <t>00006005</t>
  </si>
  <si>
    <t>00004777</t>
  </si>
  <si>
    <t>00001770</t>
  </si>
  <si>
    <t>00004874</t>
  </si>
  <si>
    <t>00007345</t>
  </si>
  <si>
    <t>00008023</t>
  </si>
  <si>
    <t>00003219</t>
  </si>
  <si>
    <t>00008957</t>
  </si>
  <si>
    <t>00007102</t>
  </si>
  <si>
    <t>00007729</t>
  </si>
  <si>
    <t>00006488</t>
  </si>
  <si>
    <t>00007058</t>
  </si>
  <si>
    <t>00006370</t>
  </si>
  <si>
    <t>00008071</t>
  </si>
  <si>
    <t>00004679</t>
  </si>
  <si>
    <t>00000014</t>
  </si>
  <si>
    <t>00002657</t>
  </si>
  <si>
    <t>00008221</t>
  </si>
  <si>
    <t>00009136</t>
  </si>
  <si>
    <t>00004752</t>
  </si>
  <si>
    <t>00005859</t>
  </si>
  <si>
    <t>00006804</t>
  </si>
  <si>
    <t>00007231</t>
  </si>
  <si>
    <t>00006307</t>
  </si>
  <si>
    <t>00008468</t>
  </si>
  <si>
    <t>00005531</t>
  </si>
  <si>
    <t>00002237</t>
  </si>
  <si>
    <t>00007410</t>
  </si>
  <si>
    <t>00009833</t>
  </si>
  <si>
    <t>00003376</t>
  </si>
  <si>
    <t>00004415</t>
  </si>
  <si>
    <t>00009159</t>
  </si>
  <si>
    <t>00003274</t>
  </si>
  <si>
    <t>00006142</t>
  </si>
  <si>
    <t>00001426</t>
  </si>
  <si>
    <t>00009279</t>
  </si>
  <si>
    <t>00006072</t>
  </si>
  <si>
    <t>00001943</t>
  </si>
  <si>
    <t>00009049</t>
  </si>
  <si>
    <t>00009209</t>
  </si>
  <si>
    <t>00005725</t>
  </si>
  <si>
    <t>00005911</t>
  </si>
  <si>
    <t>00009467</t>
  </si>
  <si>
    <t>00007607</t>
  </si>
  <si>
    <t>00004691</t>
  </si>
  <si>
    <t>00004478</t>
  </si>
  <si>
    <t>00001666</t>
  </si>
  <si>
    <t>00007957</t>
  </si>
  <si>
    <t>00002023</t>
  </si>
  <si>
    <t>00002883</t>
  </si>
  <si>
    <t>00006782</t>
  </si>
  <si>
    <t>00005951</t>
  </si>
  <si>
    <t>00003278</t>
  </si>
  <si>
    <t>00000229</t>
  </si>
  <si>
    <t>00007977</t>
  </si>
  <si>
    <t>00007172</t>
  </si>
  <si>
    <t>00004449</t>
  </si>
  <si>
    <t>00009382</t>
  </si>
  <si>
    <t>00000010</t>
  </si>
  <si>
    <t>00000662</t>
  </si>
  <si>
    <t>00002204</t>
  </si>
  <si>
    <t>00005283</t>
  </si>
  <si>
    <t>00009504</t>
  </si>
  <si>
    <t>00009782</t>
  </si>
  <si>
    <t>00008653</t>
  </si>
  <si>
    <t>00003321</t>
  </si>
  <si>
    <t>00009550</t>
  </si>
  <si>
    <t>00009421</t>
  </si>
  <si>
    <t>00003970</t>
  </si>
  <si>
    <t>00000040</t>
  </si>
  <si>
    <t>00004283</t>
  </si>
  <si>
    <t>00004954</t>
  </si>
  <si>
    <t>00002750</t>
  </si>
  <si>
    <t>00009843</t>
  </si>
  <si>
    <t>00002488</t>
  </si>
  <si>
    <t>00008768</t>
  </si>
  <si>
    <t>00007812</t>
  </si>
  <si>
    <t>00009723</t>
  </si>
  <si>
    <t>00005565</t>
  </si>
  <si>
    <t>00003598</t>
  </si>
  <si>
    <t>00005631</t>
  </si>
  <si>
    <t>00009541</t>
  </si>
  <si>
    <t>00003406</t>
  </si>
  <si>
    <t>00006696</t>
  </si>
  <si>
    <t>00000897</t>
  </si>
  <si>
    <t>00006316</t>
  </si>
  <si>
    <t>00002917</t>
  </si>
  <si>
    <t>00004351</t>
  </si>
  <si>
    <t>00009805</t>
  </si>
  <si>
    <t>00004958</t>
  </si>
  <si>
    <t>00004688</t>
  </si>
  <si>
    <t>00000221</t>
  </si>
  <si>
    <t>00009762</t>
  </si>
  <si>
    <t>00004441</t>
  </si>
  <si>
    <t>00003694</t>
  </si>
  <si>
    <t>00008766</t>
  </si>
  <si>
    <t>Формат</t>
  </si>
  <si>
    <t>Твердый переплет</t>
  </si>
  <si>
    <t>Мягкая обложка</t>
  </si>
  <si>
    <t>Покетбук</t>
  </si>
  <si>
    <t>Редакция</t>
  </si>
  <si>
    <t>Редакция №1</t>
  </si>
  <si>
    <t>Редакция №2</t>
  </si>
  <si>
    <t>Названия строк</t>
  </si>
  <si>
    <t>Общий итог</t>
  </si>
  <si>
    <t>2015</t>
  </si>
  <si>
    <t>2016</t>
  </si>
  <si>
    <t>2017</t>
  </si>
  <si>
    <t>2018</t>
  </si>
  <si>
    <t>2019</t>
  </si>
  <si>
    <t>2020</t>
  </si>
  <si>
    <t>Сумма по полю Количество Сентябрь 2020</t>
  </si>
  <si>
    <t>Сумма по полю Количество Август 2020</t>
  </si>
  <si>
    <t>Сумма по полю Количество Июль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</si>
</sst>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Обычный" xfId="0" builtinId="0"/>
  </cellStyles>
  <dxfs count="2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0.0"/>
    </dxf>
    <dxf>
      <numFmt numFmtId="1" formatCode="0"/>
    </dxf>
    <dxf>
      <numFmt numFmtId="2" formatCode="0.00"/>
    </dxf>
    <dxf>
      <numFmt numFmtId="166" formatCode="0.000"/>
    </dxf>
    <dxf>
      <numFmt numFmtId="165" formatCode="0.0000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537210</xdr:colOff>
      <xdr:row>1</xdr:row>
      <xdr:rowOff>3810</xdr:rowOff>
    </xdr:from>
    <xdr:to>
      <xdr:col>5</xdr:col>
      <xdr:colOff>1432560</xdr:colOff>
      <xdr:row>9</xdr:row>
      <xdr:rowOff>114300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Дата первой отгрузки">
              <a:extLst>
                <a:ext uri="{FF2B5EF4-FFF2-40B4-BE49-F238E27FC236}">
                  <a16:creationId xmlns:a16="http://schemas.microsoft.com/office/drawing/2014/main" id="{F5273765-06BE-4E16-BBF5-26B8D6DDF4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первой отгрузки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26880" y="186690"/>
              <a:ext cx="3752850" cy="1573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41.773011226855" createdVersion="6" refreshedVersion="6" minRefreshableVersion="3" recordCount="600" xr:uid="{9694534B-D198-4427-8BB7-78B2DDA56770}">
  <cacheSource type="worksheet">
    <worksheetSource ref="A1:AV601" sheet="Выгрузка"/>
  </cacheSource>
  <cacheFields count="49">
    <cacheField name="Код номенклатуры" numFmtId="0">
      <sharedItems/>
    </cacheField>
    <cacheField name="Номенклатура" numFmtId="0">
      <sharedItems/>
    </cacheField>
    <cacheField name="Дата первой отгрузки" numFmtId="14">
      <sharedItems containsSemiMixedTypes="0" containsNonDate="0" containsDate="1" containsString="0" minDate="2015-01-01T00:00:00" maxDate="2020-11-21T00:00:00" count="189">
        <d v="2016-04-24T00:00:00"/>
        <d v="2016-08-27T00:00:00"/>
        <d v="2018-10-12T00:00:00"/>
        <d v="2017-06-22T00:00:00"/>
        <d v="2015-04-10T00:00:00"/>
        <d v="2020-10-04T00:00:00"/>
        <d v="2017-03-12T00:00:00"/>
        <d v="2017-01-01T00:00:00"/>
        <d v="2019-04-01T00:00:00"/>
        <d v="2019-10-09T00:00:00"/>
        <d v="2020-08-30T00:00:00"/>
        <d v="2018-12-01T00:00:00"/>
        <d v="2015-08-13T00:00:00"/>
        <d v="2019-08-18T00:00:00"/>
        <d v="2015-08-25T00:00:00"/>
        <d v="2016-11-26T00:00:00"/>
        <d v="2018-12-08T00:00:00"/>
        <d v="2020-10-06T00:00:00"/>
        <d v="2018-11-13T00:00:00"/>
        <d v="2015-06-14T00:00:00"/>
        <d v="2017-12-17T00:00:00"/>
        <d v="2016-07-18T00:00:00"/>
        <d v="2018-05-18T00:00:00"/>
        <d v="2015-08-02T00:00:00"/>
        <d v="2019-04-10T00:00:00"/>
        <d v="2016-09-30T00:00:00"/>
        <d v="2017-10-17T00:00:00"/>
        <d v="2017-07-01T00:00:00"/>
        <d v="2016-09-25T00:00:00"/>
        <d v="2015-10-29T00:00:00"/>
        <d v="2019-12-22T00:00:00"/>
        <d v="2017-02-01T00:00:00"/>
        <d v="2018-04-13T00:00:00"/>
        <d v="2019-05-13T00:00:00"/>
        <d v="2018-10-01T00:00:00"/>
        <d v="2016-05-13T00:00:00"/>
        <d v="2020-11-12T00:00:00"/>
        <d v="2016-05-20T00:00:00"/>
        <d v="2015-07-26T00:00:00"/>
        <d v="2020-08-05T00:00:00"/>
        <d v="2020-07-27T00:00:00"/>
        <d v="2015-12-22T00:00:00"/>
        <d v="2020-04-19T00:00:00"/>
        <d v="2019-02-25T00:00:00"/>
        <d v="2019-06-23T00:00:00"/>
        <d v="2019-09-19T00:00:00"/>
        <d v="2019-04-29T00:00:00"/>
        <d v="2018-04-27T00:00:00"/>
        <d v="2018-05-25T00:00:00"/>
        <d v="2016-04-04T00:00:00"/>
        <d v="2016-09-28T00:00:00"/>
        <d v="2015-03-20T00:00:00"/>
        <d v="2019-11-08T00:00:00"/>
        <d v="2020-03-29T00:00:00"/>
        <d v="2017-05-24T00:00:00"/>
        <d v="2019-10-08T00:00:00"/>
        <d v="2016-07-20T00:00:00"/>
        <d v="2020-07-07T00:00:00"/>
        <d v="2017-12-29T00:00:00"/>
        <d v="2019-10-28T00:00:00"/>
        <d v="2018-08-18T00:00:00"/>
        <d v="2016-12-13T00:00:00"/>
        <d v="2016-03-07T00:00:00"/>
        <d v="2016-12-20T00:00:00"/>
        <d v="2020-08-07T00:00:00"/>
        <d v="2015-08-28T00:00:00"/>
        <d v="2015-12-18T00:00:00"/>
        <d v="2016-10-04T00:00:00"/>
        <d v="2017-01-19T00:00:00"/>
        <d v="2017-02-24T00:00:00"/>
        <d v="2016-06-05T00:00:00"/>
        <d v="2016-08-12T00:00:00"/>
        <d v="2015-12-02T00:00:00"/>
        <d v="2018-05-06T00:00:00"/>
        <d v="2020-01-22T00:00:00"/>
        <d v="2019-07-04T00:00:00"/>
        <d v="2019-03-13T00:00:00"/>
        <d v="2019-09-18T00:00:00"/>
        <d v="2020-04-16T00:00:00"/>
        <d v="2017-09-27T00:00:00"/>
        <d v="2020-11-20T00:00:00"/>
        <d v="2017-01-24T00:00:00"/>
        <d v="2019-12-08T00:00:00"/>
        <d v="2018-01-26T00:00:00"/>
        <d v="2020-08-25T00:00:00"/>
        <d v="2018-05-07T00:00:00"/>
        <d v="2015-05-01T00:00:00"/>
        <d v="2017-02-18T00:00:00"/>
        <d v="2020-08-03T00:00:00"/>
        <d v="2015-02-05T00:00:00"/>
        <d v="2017-11-04T00:00:00"/>
        <d v="2017-05-10T00:00:00"/>
        <d v="2017-08-16T00:00:00"/>
        <d v="2015-11-12T00:00:00"/>
        <d v="2018-04-10T00:00:00"/>
        <d v="2020-04-15T00:00:00"/>
        <d v="2019-07-21T00:00:00"/>
        <d v="2015-11-24T00:00:00"/>
        <d v="2019-11-27T00:00:00"/>
        <d v="2016-04-21T00:00:00"/>
        <d v="2016-10-02T00:00:00"/>
        <d v="2020-04-14T00:00:00"/>
        <d v="2020-01-04T00:00:00"/>
        <d v="2016-11-09T00:00:00"/>
        <d v="2015-11-21T00:00:00"/>
        <d v="2016-07-02T00:00:00"/>
        <d v="2018-09-16T00:00:00"/>
        <d v="2020-02-18T00:00:00"/>
        <d v="2020-07-06T00:00:00"/>
        <d v="2020-08-13T00:00:00"/>
        <d v="2017-08-15T00:00:00"/>
        <d v="2019-03-14T00:00:00"/>
        <d v="2015-01-01T00:00:00"/>
        <d v="2015-03-30T00:00:00"/>
        <d v="2015-06-27T00:00:00"/>
        <d v="2020-05-04T00:00:00"/>
        <d v="2018-07-28T00:00:00"/>
        <d v="2020-06-23T00:00:00"/>
        <d v="2016-06-19T00:00:00"/>
        <d v="2017-01-23T00:00:00"/>
        <d v="2018-08-27T00:00:00"/>
        <d v="2016-05-24T00:00:00"/>
        <d v="2017-11-19T00:00:00"/>
        <d v="2016-11-16T00:00:00"/>
        <d v="2018-07-26T00:00:00"/>
        <d v="2015-12-30T00:00:00"/>
        <d v="2019-07-20T00:00:00"/>
        <d v="2015-12-31T00:00:00"/>
        <d v="2015-09-22T00:00:00"/>
        <d v="2018-11-25T00:00:00"/>
        <d v="2020-02-22T00:00:00"/>
        <d v="2017-09-21T00:00:00"/>
        <d v="2019-01-14T00:00:00"/>
        <d v="2016-10-11T00:00:00"/>
        <d v="2015-11-07T00:00:00"/>
        <d v="2020-07-17T00:00:00"/>
        <d v="2018-06-09T00:00:00"/>
        <d v="2019-09-07T00:00:00"/>
        <d v="2016-02-23T00:00:00"/>
        <d v="2019-01-07T00:00:00"/>
        <d v="2019-12-29T00:00:00"/>
        <d v="2020-07-09T00:00:00"/>
        <d v="2018-05-04T00:00:00"/>
        <d v="2018-10-03T00:00:00"/>
        <d v="2017-04-06T00:00:00"/>
        <d v="2017-08-17T00:00:00"/>
        <d v="2020-11-04T00:00:00"/>
        <d v="2015-07-28T00:00:00"/>
        <d v="2018-08-19T00:00:00"/>
        <d v="2019-10-29T00:00:00"/>
        <d v="2016-01-11T00:00:00"/>
        <d v="2015-03-28T00:00:00"/>
        <d v="2017-10-27T00:00:00"/>
        <d v="2017-08-21T00:00:00"/>
        <d v="2015-06-28T00:00:00"/>
        <d v="2018-09-03T00:00:00"/>
        <d v="2015-11-23T00:00:00"/>
        <d v="2020-05-20T00:00:00"/>
        <d v="2020-04-28T00:00:00"/>
        <d v="2018-09-02T00:00:00"/>
        <d v="2016-02-19T00:00:00"/>
        <d v="2016-03-29T00:00:00"/>
        <d v="2018-08-17T00:00:00"/>
        <d v="2019-01-04T00:00:00"/>
        <d v="2019-06-20T00:00:00"/>
        <d v="2019-09-13T00:00:00"/>
        <d v="2018-02-09T00:00:00"/>
        <d v="2016-09-29T00:00:00"/>
        <d v="2017-10-12T00:00:00"/>
        <d v="2015-08-19T00:00:00"/>
        <d v="2015-08-01T00:00:00"/>
        <d v="2016-12-24T00:00:00"/>
        <d v="2019-02-07T00:00:00"/>
        <d v="2016-09-01T00:00:00"/>
        <d v="2020-02-13T00:00:00"/>
        <d v="2020-11-13T00:00:00"/>
        <d v="2015-09-07T00:00:00"/>
        <d v="2017-12-05T00:00:00"/>
        <d v="2019-01-27T00:00:00"/>
        <d v="2016-10-05T00:00:00"/>
        <d v="2015-02-13T00:00:00"/>
        <d v="2018-02-24T00:00:00"/>
        <d v="2017-11-02T00:00:00"/>
        <d v="2016-02-12T00:00:00"/>
        <d v="2020-06-28T00:00:00"/>
        <d v="2020-10-27T00:00:00"/>
        <d v="2017-05-14T00:00:00"/>
        <d v="2017-07-07T00:00:00"/>
        <d v="2018-07-31T00:00:00"/>
      </sharedItems>
      <fieldGroup par="48" base="2">
        <rangePr groupBy="months" startDate="2015-01-01T00:00:00" endDate="2020-11-21T00:00:00"/>
        <groupItems count="14">
          <s v="&lt;01.01.201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1.11.2020"/>
        </groupItems>
      </fieldGroup>
    </cacheField>
    <cacheField name="Редакция" numFmtId="0">
      <sharedItems count="2">
        <s v="Редакция №1"/>
        <s v="Редакция №2"/>
      </sharedItems>
    </cacheField>
    <cacheField name="Формат" numFmtId="0">
      <sharedItems count="3">
        <s v="Мягкая обложка"/>
        <s v="Покетбук"/>
        <s v="Твердый переплет"/>
      </sharedItems>
    </cacheField>
    <cacheField name="Канал продаж" numFmtId="0">
      <sharedItems/>
    </cacheField>
    <cacheField name="Количество Январь 2019" numFmtId="0">
      <sharedItems containsSemiMixedTypes="0" containsString="0" containsNumber="1" containsInteger="1" minValue="0" maxValue="794"/>
    </cacheField>
    <cacheField name="Стоимость Январь 2019" numFmtId="0">
      <sharedItems containsSemiMixedTypes="0" containsString="0" containsNumber="1" containsInteger="1" minValue="0" maxValue="343215"/>
    </cacheField>
    <cacheField name="Количество Февраль 2019" numFmtId="0">
      <sharedItems containsSemiMixedTypes="0" containsString="0" containsNumber="1" containsInteger="1" minValue="0" maxValue="800"/>
    </cacheField>
    <cacheField name="Стоимость Февраль 2019" numFmtId="0">
      <sharedItems containsSemiMixedTypes="0" containsString="0" containsNumber="1" containsInteger="1" minValue="0" maxValue="337950"/>
    </cacheField>
    <cacheField name="Количество Март 2019" numFmtId="0">
      <sharedItems containsSemiMixedTypes="0" containsString="0" containsNumber="1" containsInteger="1" minValue="0" maxValue="799"/>
    </cacheField>
    <cacheField name="Стоимость Март 2019" numFmtId="0">
      <sharedItems containsSemiMixedTypes="0" containsString="0" containsNumber="1" containsInteger="1" minValue="0" maxValue="332416"/>
    </cacheField>
    <cacheField name="Количество Апрель 2019" numFmtId="0">
      <sharedItems containsSemiMixedTypes="0" containsString="0" containsNumber="1" containsInteger="1" minValue="0" maxValue="798"/>
    </cacheField>
    <cacheField name="Стоимость Апрель 2019" numFmtId="0">
      <sharedItems containsSemiMixedTypes="0" containsString="0" containsNumber="1" containsInteger="1" minValue="0" maxValue="343640"/>
    </cacheField>
    <cacheField name="Количество Май 2019" numFmtId="0">
      <sharedItems containsSemiMixedTypes="0" containsString="0" containsNumber="1" containsInteger="1" minValue="0" maxValue="798"/>
    </cacheField>
    <cacheField name="Стоимость Май 2019" numFmtId="0">
      <sharedItems containsSemiMixedTypes="0" containsString="0" containsNumber="1" containsInteger="1" minValue="0" maxValue="349325"/>
    </cacheField>
    <cacheField name="Количество Июнь 2019" numFmtId="0">
      <sharedItems containsSemiMixedTypes="0" containsString="0" containsNumber="1" containsInteger="1" minValue="0" maxValue="795"/>
    </cacheField>
    <cacheField name="Стоимость Июнь 2019" numFmtId="0">
      <sharedItems containsSemiMixedTypes="0" containsString="0" containsNumber="1" containsInteger="1" minValue="0" maxValue="352980"/>
    </cacheField>
    <cacheField name="Количество Июль 2019" numFmtId="0">
      <sharedItems containsSemiMixedTypes="0" containsString="0" containsNumber="1" containsInteger="1" minValue="0" maxValue="792"/>
    </cacheField>
    <cacheField name="Стоимость Июль 2019" numFmtId="0">
      <sharedItems containsSemiMixedTypes="0" containsString="0" containsNumber="1" containsInteger="1" minValue="0" maxValue="348750"/>
    </cacheField>
    <cacheField name="Количество Август 2019" numFmtId="0">
      <sharedItems containsSemiMixedTypes="0" containsString="0" containsNumber="1" containsInteger="1" minValue="0" maxValue="798"/>
    </cacheField>
    <cacheField name="Стоимость Август 2019" numFmtId="0">
      <sharedItems containsSemiMixedTypes="0" containsString="0" containsNumber="1" containsInteger="1" minValue="0" maxValue="351567"/>
    </cacheField>
    <cacheField name="Количество Сентябрь 2019" numFmtId="0">
      <sharedItems containsSemiMixedTypes="0" containsString="0" containsNumber="1" containsInteger="1" minValue="0" maxValue="799"/>
    </cacheField>
    <cacheField name="Стоимость Сентябрь 2019" numFmtId="0">
      <sharedItems containsSemiMixedTypes="0" containsString="0" containsNumber="1" containsInteger="1" minValue="0" maxValue="334900"/>
    </cacheField>
    <cacheField name="Количество Октябрь 2019" numFmtId="0">
      <sharedItems containsSemiMixedTypes="0" containsString="0" containsNumber="1" containsInteger="1" minValue="0" maxValue="800"/>
    </cacheField>
    <cacheField name="Стоимость Октябрь 2019" numFmtId="0">
      <sharedItems containsSemiMixedTypes="0" containsString="0" containsNumber="1" containsInteger="1" minValue="0" maxValue="345600"/>
    </cacheField>
    <cacheField name="Количество Ноябрь 2019" numFmtId="0">
      <sharedItems containsSemiMixedTypes="0" containsString="0" containsNumber="1" containsInteger="1" minValue="0" maxValue="797"/>
    </cacheField>
    <cacheField name="Стоимость Ноябрь 2019" numFmtId="0">
      <sharedItems containsSemiMixedTypes="0" containsString="0" containsNumber="1" containsInteger="1" minValue="0" maxValue="340928"/>
    </cacheField>
    <cacheField name="Количество Декабрь 2019" numFmtId="0">
      <sharedItems containsSemiMixedTypes="0" containsString="0" containsNumber="1" containsInteger="1" minValue="0" maxValue="797"/>
    </cacheField>
    <cacheField name="Стоимость Декабрь 2019" numFmtId="0">
      <sharedItems containsSemiMixedTypes="0" containsString="0" containsNumber="1" containsInteger="1" minValue="0" maxValue="349713"/>
    </cacheField>
    <cacheField name="Количество Январь 2020" numFmtId="0">
      <sharedItems containsSemiMixedTypes="0" containsString="0" containsNumber="1" containsInteger="1" minValue="0" maxValue="795"/>
    </cacheField>
    <cacheField name="Стоимость Январь 2020" numFmtId="0">
      <sharedItems containsSemiMixedTypes="0" containsString="0" containsNumber="1" containsInteger="1" minValue="0" maxValue="349180"/>
    </cacheField>
    <cacheField name="Количество Февраль 2020" numFmtId="0">
      <sharedItems containsSemiMixedTypes="0" containsString="0" containsNumber="1" containsInteger="1" minValue="0" maxValue="790"/>
    </cacheField>
    <cacheField name="Стоимость Февраль 2020" numFmtId="0">
      <sharedItems containsSemiMixedTypes="0" containsString="0" containsNumber="1" containsInteger="1" minValue="0" maxValue="348660"/>
    </cacheField>
    <cacheField name="Количество Март 2020" numFmtId="0">
      <sharedItems containsSemiMixedTypes="0" containsString="0" containsNumber="1" containsInteger="1" minValue="0" maxValue="798"/>
    </cacheField>
    <cacheField name="Стоимость Март 2020" numFmtId="0">
      <sharedItems containsSemiMixedTypes="0" containsString="0" containsNumber="1" containsInteger="1" minValue="0" maxValue="330844"/>
    </cacheField>
    <cacheField name="Количество Апрель 2020" numFmtId="0">
      <sharedItems containsSemiMixedTypes="0" containsString="0" containsNumber="1" containsInteger="1" minValue="0" maxValue="798"/>
    </cacheField>
    <cacheField name="Стоимость Апрель 2020" numFmtId="0">
      <sharedItems containsSemiMixedTypes="0" containsString="0" containsNumber="1" containsInteger="1" minValue="0" maxValue="351390"/>
    </cacheField>
    <cacheField name="Количество Май 2020" numFmtId="0">
      <sharedItems containsSemiMixedTypes="0" containsString="0" containsNumber="1" containsInteger="1" minValue="0" maxValue="800"/>
    </cacheField>
    <cacheField name="Стоимость Май 2020" numFmtId="0">
      <sharedItems containsSemiMixedTypes="0" containsString="0" containsNumber="1" containsInteger="1" minValue="0" maxValue="344268"/>
    </cacheField>
    <cacheField name="Количество Июнь 2020" numFmtId="0">
      <sharedItems containsSemiMixedTypes="0" containsString="0" containsNumber="1" containsInteger="1" minValue="0" maxValue="799"/>
    </cacheField>
    <cacheField name="Стоимость Июнь 2020" numFmtId="0">
      <sharedItems containsSemiMixedTypes="0" containsString="0" containsNumber="1" containsInteger="1" minValue="0" maxValue="345144"/>
    </cacheField>
    <cacheField name="Количество Июль 2020" numFmtId="0">
      <sharedItems containsSemiMixedTypes="0" containsString="0" containsNumber="1" containsInteger="1" minValue="0" maxValue="800"/>
    </cacheField>
    <cacheField name="Стоимость Июль 2020" numFmtId="0">
      <sharedItems containsSemiMixedTypes="0" containsString="0" containsNumber="1" containsInteger="1" minValue="0" maxValue="343539"/>
    </cacheField>
    <cacheField name="Количество Август 2020" numFmtId="0">
      <sharedItems containsSemiMixedTypes="0" containsString="0" containsNumber="1" containsInteger="1" minValue="0" maxValue="799"/>
    </cacheField>
    <cacheField name="Стоимость Август 2020" numFmtId="0">
      <sharedItems containsSemiMixedTypes="0" containsString="0" containsNumber="1" containsInteger="1" minValue="0" maxValue="341544"/>
    </cacheField>
    <cacheField name="Количество Сентябрь 2020" numFmtId="0">
      <sharedItems containsSemiMixedTypes="0" containsString="0" containsNumber="1" containsInteger="1" minValue="0" maxValue="800"/>
    </cacheField>
    <cacheField name="Стоимость Сентябрь 2020" numFmtId="0">
      <sharedItems containsSemiMixedTypes="0" containsString="0" containsNumber="1" containsInteger="1" minValue="0" maxValue="342138"/>
    </cacheField>
    <cacheField name="Годы" numFmtId="0" databaseField="0">
      <fieldGroup base="2">
        <rangePr groupBy="years" startDate="2015-01-01T00:00:00" endDate="2020-11-21T00:00:00"/>
        <groupItems count="8">
          <s v="&lt;01.01.2015"/>
          <s v="2015"/>
          <s v="2016"/>
          <s v="2017"/>
          <s v="2018"/>
          <s v="2019"/>
          <s v="2020"/>
          <s v="&gt;21.11.2020"/>
        </groupItems>
      </fieldGroup>
    </cacheField>
  </cacheFields>
  <extLst>
    <ext xmlns:x14="http://schemas.microsoft.com/office/spreadsheetml/2009/9/main" uri="{725AE2AE-9491-48be-B2B4-4EB974FC3084}">
      <x14:pivotCacheDefinition pivotCacheId="1785265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00008786"/>
    <s v="«Властелин колец» — Джон Р. Р. Толкин"/>
    <x v="0"/>
    <x v="0"/>
    <x v="0"/>
    <s v="Дистрибуция"/>
    <n v="655"/>
    <n v="224665"/>
    <n v="246"/>
    <n v="97170"/>
    <n v="419"/>
    <n v="168857"/>
    <n v="348"/>
    <n v="152076"/>
    <n v="783"/>
    <n v="290493"/>
    <n v="654"/>
    <n v="196200"/>
    <n v="172"/>
    <n v="64672"/>
    <n v="623"/>
    <n v="238609"/>
    <n v="228"/>
    <n v="98496"/>
    <n v="743"/>
    <n v="237017"/>
    <n v="636"/>
    <n v="254400"/>
    <n v="596"/>
    <n v="208600"/>
    <n v="648"/>
    <n v="231336"/>
    <n v="693"/>
    <n v="214137"/>
    <n v="187"/>
    <n v="66198"/>
    <n v="251"/>
    <n v="97388"/>
    <n v="445"/>
    <n v="195355"/>
    <n v="713"/>
    <n v="300886"/>
    <n v="355"/>
    <n v="158685"/>
    <n v="389"/>
    <n v="152099"/>
    <n v="556"/>
    <n v="247420"/>
  </r>
  <r>
    <s v="00001716"/>
    <s v="«Гордость и предубеждение» — Джейн Остин"/>
    <x v="1"/>
    <x v="0"/>
    <x v="1"/>
    <s v="Дистрибуция"/>
    <n v="396"/>
    <n v="125136"/>
    <n v="137"/>
    <n v="44388"/>
    <n v="266"/>
    <n v="116242"/>
    <n v="162"/>
    <n v="57672"/>
    <n v="433"/>
    <n v="190520"/>
    <n v="294"/>
    <n v="130536"/>
    <n v="550"/>
    <n v="238150"/>
    <n v="728"/>
    <n v="323232"/>
    <n v="686"/>
    <n v="290178"/>
    <n v="768"/>
    <n v="345600"/>
    <n v="228"/>
    <n v="86868"/>
    <n v="765"/>
    <n v="255510"/>
    <n v="157"/>
    <n v="47100"/>
    <n v="505"/>
    <n v="211090"/>
    <n v="213"/>
    <n v="74550"/>
    <n v="463"/>
    <n v="193071"/>
    <n v="161"/>
    <n v="48461"/>
    <n v="332"/>
    <n v="118524"/>
    <n v="372"/>
    <n v="113088"/>
    <n v="172"/>
    <n v="62092"/>
    <n v="564"/>
    <n v="184992"/>
  </r>
  <r>
    <s v="00003925"/>
    <s v="«Тёмные начала» — Филип Пулман"/>
    <x v="2"/>
    <x v="0"/>
    <x v="0"/>
    <s v="Дистрибуция"/>
    <n v="443"/>
    <n v="159480"/>
    <n v="611"/>
    <n v="252954"/>
    <n v="317"/>
    <n v="102708"/>
    <n v="619"/>
    <n v="217888"/>
    <n v="638"/>
    <n v="266046"/>
    <n v="508"/>
    <n v="177292"/>
    <n v="598"/>
    <n v="240994"/>
    <n v="445"/>
    <n v="138840"/>
    <n v="206"/>
    <n v="91258"/>
    <n v="421"/>
    <n v="161243"/>
    <n v="406"/>
    <n v="145754"/>
    <n v="698"/>
    <n v="295254"/>
    <n v="785"/>
    <n v="306150"/>
    <n v="102"/>
    <n v="43860"/>
    <n v="508"/>
    <n v="228600"/>
    <n v="154"/>
    <n v="58520"/>
    <n v="478"/>
    <n v="149136"/>
    <n v="146"/>
    <n v="44968"/>
    <n v="365"/>
    <n v="123370"/>
    <n v="234"/>
    <n v="73008"/>
    <n v="641"/>
    <n v="200633"/>
  </r>
  <r>
    <s v="00009579"/>
    <s v="«Автостопом по галактике» — Дуглас Адамс"/>
    <x v="3"/>
    <x v="0"/>
    <x v="1"/>
    <s v="Дистрибуция"/>
    <n v="118"/>
    <n v="42126"/>
    <n v="178"/>
    <n v="60164"/>
    <n v="302"/>
    <n v="106002"/>
    <n v="595"/>
    <n v="235025"/>
    <n v="540"/>
    <n v="181980"/>
    <n v="639"/>
    <n v="254322"/>
    <n v="636"/>
    <n v="206700"/>
    <n v="194"/>
    <n v="63438"/>
    <n v="719"/>
    <n v="306294"/>
    <n v="568"/>
    <n v="174376"/>
    <n v="260"/>
    <n v="80080"/>
    <n v="116"/>
    <n v="50692"/>
    <n v="537"/>
    <n v="177747"/>
    <n v="441"/>
    <n v="158319"/>
    <n v="238"/>
    <n v="99246"/>
    <n v="238"/>
    <n v="85204"/>
    <n v="595"/>
    <n v="257040"/>
    <n v="320"/>
    <n v="100480"/>
    <n v="130"/>
    <n v="46670"/>
    <n v="264"/>
    <n v="101112"/>
    <n v="706"/>
    <n v="240746"/>
  </r>
  <r>
    <s v="00002593"/>
    <s v="«Гарри Поттер и Кубок огня» — Джоан Роулинг"/>
    <x v="4"/>
    <x v="1"/>
    <x v="2"/>
    <s v="Дистрибуция"/>
    <n v="310"/>
    <n v="112840"/>
    <n v="311"/>
    <n v="138084"/>
    <n v="733"/>
    <n v="230162"/>
    <n v="356"/>
    <n v="128872"/>
    <n v="106"/>
    <n v="43672"/>
    <n v="336"/>
    <n v="110880"/>
    <n v="667"/>
    <n v="222778"/>
    <n v="202"/>
    <n v="84234"/>
    <n v="755"/>
    <n v="276330"/>
    <n v="603"/>
    <n v="185724"/>
    <n v="475"/>
    <n v="156275"/>
    <n v="100"/>
    <n v="30100"/>
    <n v="482"/>
    <n v="215936"/>
    <n v="341"/>
    <n v="121396"/>
    <n v="623"/>
    <n v="218050"/>
    <n v="600"/>
    <n v="205200"/>
    <n v="441"/>
    <n v="145530"/>
    <n v="519"/>
    <n v="167637"/>
    <n v="667"/>
    <n v="252126"/>
    <n v="575"/>
    <n v="192050"/>
    <n v="572"/>
    <n v="195052"/>
  </r>
  <r>
    <s v="00007798"/>
    <s v="«Убить пересмешника» — Харпер Ли"/>
    <x v="5"/>
    <x v="1"/>
    <x v="2"/>
    <s v="Дистрибуция"/>
    <n v="513"/>
    <n v="174420"/>
    <n v="572"/>
    <n v="213928"/>
    <n v="101"/>
    <n v="45349"/>
    <n v="223"/>
    <n v="98789"/>
    <n v="156"/>
    <n v="48984"/>
    <n v="159"/>
    <n v="66939"/>
    <n v="163"/>
    <n v="66667"/>
    <n v="138"/>
    <n v="57546"/>
    <n v="505"/>
    <n v="204020"/>
    <n v="564"/>
    <n v="189504"/>
    <n v="466"/>
    <n v="159372"/>
    <n v="150"/>
    <n v="55500"/>
    <n v="625"/>
    <n v="200000"/>
    <n v="638"/>
    <n v="225214"/>
    <n v="247"/>
    <n v="108186"/>
    <n v="674"/>
    <n v="291168"/>
    <n v="542"/>
    <n v="209212"/>
    <n v="788"/>
    <n v="276588"/>
    <n v="780"/>
    <n v="293280"/>
    <n v="496"/>
    <n v="211296"/>
    <n v="103"/>
    <n v="40273"/>
  </r>
  <r>
    <s v="00000511"/>
    <s v="«Винни Пух» — Алан Александр Милн"/>
    <x v="6"/>
    <x v="1"/>
    <x v="2"/>
    <s v="Дистрибуция"/>
    <n v="156"/>
    <n v="67392"/>
    <n v="686"/>
    <n v="233926"/>
    <n v="799"/>
    <n v="314007"/>
    <n v="567"/>
    <n v="188811"/>
    <n v="398"/>
    <n v="131738"/>
    <n v="181"/>
    <n v="68780"/>
    <n v="373"/>
    <n v="161509"/>
    <n v="504"/>
    <n v="216720"/>
    <n v="240"/>
    <n v="98880"/>
    <n v="454"/>
    <n v="173882"/>
    <n v="507"/>
    <n v="162240"/>
    <n v="236"/>
    <n v="72924"/>
    <n v="291"/>
    <n v="107379"/>
    <n v="530"/>
    <n v="209880"/>
    <n v="752"/>
    <n v="273728"/>
    <n v="629"/>
    <n v="227698"/>
    <n v="218"/>
    <n v="73466"/>
    <n v="633"/>
    <n v="239274"/>
    <n v="257"/>
    <n v="77614"/>
    <n v="642"/>
    <n v="263220"/>
    <n v="392"/>
    <n v="175224"/>
  </r>
  <r>
    <s v="00004385"/>
    <s v="«1984» — Джордж Оруэлл"/>
    <x v="7"/>
    <x v="0"/>
    <x v="0"/>
    <s v="Дистрибуция"/>
    <n v="381"/>
    <n v="162687"/>
    <n v="319"/>
    <n v="123453"/>
    <n v="274"/>
    <n v="106586"/>
    <n v="477"/>
    <n v="196524"/>
    <n v="298"/>
    <n v="119200"/>
    <n v="557"/>
    <n v="217230"/>
    <n v="324"/>
    <n v="145152"/>
    <n v="301"/>
    <n v="122507"/>
    <n v="738"/>
    <n v="292986"/>
    <n v="716"/>
    <n v="310744"/>
    <n v="268"/>
    <n v="105860"/>
    <n v="183"/>
    <n v="62037"/>
    <n v="656"/>
    <n v="292576"/>
    <n v="190"/>
    <n v="57190"/>
    <n v="131"/>
    <n v="45981"/>
    <n v="252"/>
    <n v="80892"/>
    <n v="626"/>
    <n v="259164"/>
    <n v="105"/>
    <n v="39480"/>
    <n v="600"/>
    <n v="202200"/>
    <n v="313"/>
    <n v="140850"/>
    <n v="142"/>
    <n v="44730"/>
  </r>
  <r>
    <s v="00003407"/>
    <s v="«Лев, колдунья и платяной шкаф» — Клайв Стэйплз Льюис"/>
    <x v="8"/>
    <x v="0"/>
    <x v="1"/>
    <s v="Дистрибуция"/>
    <n v="475"/>
    <n v="171950"/>
    <n v="600"/>
    <n v="249600"/>
    <n v="664"/>
    <n v="245680"/>
    <n v="319"/>
    <n v="109417"/>
    <n v="786"/>
    <n v="326190"/>
    <n v="413"/>
    <n v="125139"/>
    <n v="619"/>
    <n v="251933"/>
    <n v="334"/>
    <n v="126586"/>
    <n v="429"/>
    <n v="157443"/>
    <n v="279"/>
    <n v="83700"/>
    <n v="499"/>
    <n v="171157"/>
    <n v="720"/>
    <n v="267840"/>
    <n v="126"/>
    <n v="49266"/>
    <n v="723"/>
    <n v="324627"/>
    <n v="602"/>
    <n v="199864"/>
    <n v="255"/>
    <n v="109140"/>
    <n v="537"/>
    <n v="234669"/>
    <n v="606"/>
    <n v="253914"/>
    <n v="450"/>
    <n v="177300"/>
    <n v="174"/>
    <n v="74820"/>
    <n v="154"/>
    <n v="68530"/>
  </r>
  <r>
    <s v="00000480"/>
    <s v="«Джейн Эйр» — Шарлотта Бронте"/>
    <x v="9"/>
    <x v="1"/>
    <x v="0"/>
    <s v="Дистрибуция"/>
    <n v="510"/>
    <n v="163200"/>
    <n v="531"/>
    <n v="194346"/>
    <n v="416"/>
    <n v="134368"/>
    <n v="703"/>
    <n v="272764"/>
    <n v="422"/>
    <n v="182726"/>
    <n v="197"/>
    <n v="79391"/>
    <n v="172"/>
    <n v="64500"/>
    <n v="148"/>
    <n v="55204"/>
    <n v="290"/>
    <n v="109910"/>
    <n v="699"/>
    <n v="281697"/>
    <n v="601"/>
    <n v="263839"/>
    <n v="714"/>
    <n v="274176"/>
    <n v="575"/>
    <n v="213325"/>
    <n v="264"/>
    <n v="110616"/>
    <n v="477"/>
    <n v="191754"/>
    <n v="323"/>
    <n v="112727"/>
    <n v="701"/>
    <n v="231330"/>
    <n v="479"/>
    <n v="145137"/>
    <n v="738"/>
    <n v="249444"/>
    <n v="167"/>
    <n v="60287"/>
    <n v="469"/>
    <n v="172592"/>
  </r>
  <r>
    <s v="00002686"/>
    <s v="«Уловка-22» — Джозеф Хеллер"/>
    <x v="10"/>
    <x v="1"/>
    <x v="0"/>
    <s v="Дистрибуция"/>
    <n v="525"/>
    <n v="163800"/>
    <n v="283"/>
    <n v="115464"/>
    <n v="747"/>
    <n v="330174"/>
    <n v="121"/>
    <n v="38357"/>
    <n v="575"/>
    <n v="230575"/>
    <n v="395"/>
    <n v="175380"/>
    <n v="341"/>
    <n v="144243"/>
    <n v="632"/>
    <n v="204136"/>
    <n v="314"/>
    <n v="122146"/>
    <n v="506"/>
    <n v="158378"/>
    <n v="158"/>
    <n v="66360"/>
    <n v="333"/>
    <n v="134865"/>
    <n v="147"/>
    <n v="61299"/>
    <n v="565"/>
    <n v="253120"/>
    <n v="314"/>
    <n v="117750"/>
    <n v="284"/>
    <n v="117008"/>
    <n v="179"/>
    <n v="80192"/>
    <n v="321"/>
    <n v="110103"/>
    <n v="491"/>
    <n v="163994"/>
    <n v="129"/>
    <n v="49020"/>
    <n v="433"/>
    <n v="179262"/>
  </r>
  <r>
    <s v="00005263"/>
    <s v="«Грозовой перевал» — Эмили Бронте"/>
    <x v="11"/>
    <x v="1"/>
    <x v="0"/>
    <s v="Дистрибуция"/>
    <n v="723"/>
    <n v="307998"/>
    <n v="607"/>
    <n v="240372"/>
    <n v="361"/>
    <n v="133209"/>
    <n v="626"/>
    <n v="246018"/>
    <n v="709"/>
    <n v="284309"/>
    <n v="703"/>
    <n v="288230"/>
    <n v="199"/>
    <n v="70247"/>
    <n v="651"/>
    <n v="246078"/>
    <n v="349"/>
    <n v="120405"/>
    <n v="224"/>
    <n v="86016"/>
    <n v="385"/>
    <n v="122430"/>
    <n v="326"/>
    <n v="123554"/>
    <n v="185"/>
    <n v="76035"/>
    <n v="416"/>
    <n v="169728"/>
    <n v="220"/>
    <n v="72380"/>
    <n v="494"/>
    <n v="183274"/>
    <n v="158"/>
    <n v="47558"/>
    <n v="613"/>
    <n v="265429"/>
    <n v="101"/>
    <n v="35350"/>
    <n v="497"/>
    <n v="193830"/>
    <n v="614"/>
    <n v="184200"/>
  </r>
  <r>
    <s v="00007241"/>
    <s v="«Пение птиц» — Себастьян Фолкс"/>
    <x v="12"/>
    <x v="0"/>
    <x v="2"/>
    <s v="Дистрибуция"/>
    <n v="573"/>
    <n v="212583"/>
    <n v="469"/>
    <n v="182910"/>
    <n v="336"/>
    <n v="143808"/>
    <n v="730"/>
    <n v="249660"/>
    <n v="115"/>
    <n v="45195"/>
    <n v="575"/>
    <n v="192050"/>
    <n v="610"/>
    <n v="244000"/>
    <n v="249"/>
    <n v="103335"/>
    <n v="654"/>
    <n v="210588"/>
    <n v="460"/>
    <n v="155020"/>
    <n v="626"/>
    <n v="257286"/>
    <n v="682"/>
    <n v="225060"/>
    <n v="439"/>
    <n v="140041"/>
    <n v="419"/>
    <n v="170533"/>
    <n v="433"/>
    <n v="193551"/>
    <n v="568"/>
    <n v="186304"/>
    <n v="273"/>
    <n v="114933"/>
    <n v="149"/>
    <n v="54236"/>
    <n v="428"/>
    <n v="173768"/>
    <n v="270"/>
    <n v="91800"/>
    <n v="409"/>
    <n v="174234"/>
  </r>
  <r>
    <s v="00001637"/>
    <s v="«Ребекка» — Дафна Дюморье"/>
    <x v="13"/>
    <x v="1"/>
    <x v="0"/>
    <s v="Дистрибуция"/>
    <n v="135"/>
    <n v="56430"/>
    <n v="508"/>
    <n v="191008"/>
    <n v="387"/>
    <n v="140481"/>
    <n v="796"/>
    <n v="244372"/>
    <n v="209"/>
    <n v="86108"/>
    <n v="514"/>
    <n v="174246"/>
    <n v="445"/>
    <n v="171770"/>
    <n v="156"/>
    <n v="63804"/>
    <n v="492"/>
    <n v="178104"/>
    <n v="534"/>
    <n v="198114"/>
    <n v="329"/>
    <n v="126994"/>
    <n v="583"/>
    <n v="248941"/>
    <n v="159"/>
    <n v="61692"/>
    <n v="776"/>
    <n v="348424"/>
    <n v="384"/>
    <n v="160128"/>
    <n v="244"/>
    <n v="97600"/>
    <n v="346"/>
    <n v="144282"/>
    <n v="151"/>
    <n v="48773"/>
    <n v="370"/>
    <n v="154660"/>
    <n v="508"/>
    <n v="158496"/>
    <n v="748"/>
    <n v="232628"/>
  </r>
  <r>
    <s v="00002876"/>
    <s v="«Над пропастью во ржи» — Джером Сэлинджер"/>
    <x v="14"/>
    <x v="0"/>
    <x v="0"/>
    <s v="Дистрибуция"/>
    <n v="541"/>
    <n v="208826"/>
    <n v="155"/>
    <n v="55180"/>
    <n v="600"/>
    <n v="248400"/>
    <n v="514"/>
    <n v="203544"/>
    <n v="426"/>
    <n v="137172"/>
    <n v="450"/>
    <n v="193950"/>
    <n v="289"/>
    <n v="99127"/>
    <n v="228"/>
    <n v="91200"/>
    <n v="621"/>
    <n v="250263"/>
    <n v="637"/>
    <n v="205751"/>
    <n v="166"/>
    <n v="65902"/>
    <n v="523"/>
    <n v="235350"/>
    <n v="320"/>
    <n v="113280"/>
    <n v="133"/>
    <n v="54397"/>
    <n v="678"/>
    <n v="250860"/>
    <n v="592"/>
    <n v="222000"/>
    <n v="662"/>
    <n v="297238"/>
    <n v="335"/>
    <n v="113900"/>
    <n v="483"/>
    <n v="189819"/>
    <n v="583"/>
    <n v="191224"/>
    <n v="152"/>
    <n v="56088"/>
  </r>
  <r>
    <s v="00000150"/>
    <s v="«Ветер в ивах» — Кеннет Грэм"/>
    <x v="15"/>
    <x v="0"/>
    <x v="0"/>
    <s v="Дистрибуция"/>
    <n v="663"/>
    <n v="201552"/>
    <n v="259"/>
    <n v="89096"/>
    <n v="598"/>
    <n v="192556"/>
    <n v="166"/>
    <n v="59096"/>
    <n v="151"/>
    <n v="57229"/>
    <n v="781"/>
    <n v="280379"/>
    <n v="517"/>
    <n v="218691"/>
    <n v="271"/>
    <n v="113007"/>
    <n v="250"/>
    <n v="95500"/>
    <n v="594"/>
    <n v="239976"/>
    <n v="558"/>
    <n v="246078"/>
    <n v="357"/>
    <n v="152439"/>
    <n v="463"/>
    <n v="192608"/>
    <n v="577"/>
    <n v="175408"/>
    <n v="426"/>
    <n v="190848"/>
    <n v="496"/>
    <n v="154256"/>
    <n v="184"/>
    <n v="55936"/>
    <n v="388"/>
    <n v="122608"/>
    <n v="454"/>
    <n v="141194"/>
    <n v="324"/>
    <n v="145152"/>
    <n v="275"/>
    <n v="119900"/>
  </r>
  <r>
    <s v="00009194"/>
    <s v="«Большие надежды» — Чарльз Диккенс"/>
    <x v="16"/>
    <x v="0"/>
    <x v="1"/>
    <s v="Дистрибуция"/>
    <n v="436"/>
    <n v="136468"/>
    <n v="146"/>
    <n v="55772"/>
    <n v="130"/>
    <n v="55770"/>
    <n v="703"/>
    <n v="286121"/>
    <n v="571"/>
    <n v="238678"/>
    <n v="782"/>
    <n v="283084"/>
    <n v="532"/>
    <n v="169176"/>
    <n v="567"/>
    <n v="239274"/>
    <n v="193"/>
    <n v="65427"/>
    <n v="493"/>
    <n v="158746"/>
    <n v="224"/>
    <n v="72800"/>
    <n v="470"/>
    <n v="207270"/>
    <n v="159"/>
    <n v="67734"/>
    <n v="483"/>
    <n v="214935"/>
    <n v="695"/>
    <n v="300240"/>
    <n v="511"/>
    <n v="212065"/>
    <n v="236"/>
    <n v="80476"/>
    <n v="411"/>
    <n v="142206"/>
    <n v="530"/>
    <n v="180730"/>
    <n v="264"/>
    <n v="84216"/>
    <n v="597"/>
    <n v="227457"/>
  </r>
  <r>
    <s v="00003988"/>
    <s v="«Маленькие женщины» — Луиза Мэй Олкотт"/>
    <x v="17"/>
    <x v="1"/>
    <x v="1"/>
    <s v="Дистрибуция"/>
    <n v="406"/>
    <n v="124236"/>
    <n v="670"/>
    <n v="217750"/>
    <n v="658"/>
    <n v="290836"/>
    <n v="372"/>
    <n v="165540"/>
    <n v="606"/>
    <n v="203616"/>
    <n v="159"/>
    <n v="55491"/>
    <n v="543"/>
    <n v="187335"/>
    <n v="734"/>
    <n v="311950"/>
    <n v="602"/>
    <n v="267288"/>
    <n v="305"/>
    <n v="93025"/>
    <n v="125"/>
    <n v="54000"/>
    <n v="394"/>
    <n v="127656"/>
    <n v="480"/>
    <n v="186240"/>
    <n v="366"/>
    <n v="148230"/>
    <n v="135"/>
    <n v="46035"/>
    <n v="125"/>
    <n v="50625"/>
    <n v="786"/>
    <n v="242874"/>
    <n v="317"/>
    <n v="105244"/>
    <n v="227"/>
    <n v="83082"/>
    <n v="582"/>
    <n v="175764"/>
    <n v="354"/>
    <n v="158946"/>
  </r>
  <r>
    <s v="00002981"/>
    <s v="«Мандолина капитана Корелли» — Луи де Берньер"/>
    <x v="18"/>
    <x v="0"/>
    <x v="1"/>
    <s v="Дистрибуция"/>
    <n v="128"/>
    <n v="42368"/>
    <n v="203"/>
    <n v="83636"/>
    <n v="598"/>
    <n v="233220"/>
    <n v="585"/>
    <n v="243945"/>
    <n v="509"/>
    <n v="201564"/>
    <n v="361"/>
    <n v="113354"/>
    <n v="583"/>
    <n v="244277"/>
    <n v="213"/>
    <n v="69864"/>
    <n v="748"/>
    <n v="243100"/>
    <n v="661"/>
    <n v="230689"/>
    <n v="305"/>
    <n v="95770"/>
    <n v="173"/>
    <n v="70065"/>
    <n v="628"/>
    <n v="197820"/>
    <n v="457"/>
    <n v="157665"/>
    <n v="264"/>
    <n v="102432"/>
    <n v="768"/>
    <n v="331776"/>
    <n v="173"/>
    <n v="75947"/>
    <n v="228"/>
    <n v="86184"/>
    <n v="557"/>
    <n v="234497"/>
    <n v="270"/>
    <n v="95040"/>
    <n v="352"/>
    <n v="126368"/>
  </r>
  <r>
    <s v="00003592"/>
    <s v="«Война и мир» — Лев Толстой"/>
    <x v="19"/>
    <x v="1"/>
    <x v="1"/>
    <s v="Дистрибуция"/>
    <n v="363"/>
    <n v="148830"/>
    <n v="532"/>
    <n v="181944"/>
    <n v="475"/>
    <n v="188575"/>
    <n v="108"/>
    <n v="35316"/>
    <n v="342"/>
    <n v="147402"/>
    <n v="143"/>
    <n v="61919"/>
    <n v="426"/>
    <n v="133764"/>
    <n v="558"/>
    <n v="203670"/>
    <n v="701"/>
    <n v="256566"/>
    <n v="198"/>
    <n v="79200"/>
    <n v="682"/>
    <n v="297352"/>
    <n v="774"/>
    <n v="256194"/>
    <n v="377"/>
    <n v="134966"/>
    <n v="748"/>
    <n v="288728"/>
    <n v="517"/>
    <n v="176814"/>
    <n v="341"/>
    <n v="106051"/>
    <n v="135"/>
    <n v="46845"/>
    <n v="334"/>
    <n v="108216"/>
    <n v="553"/>
    <n v="168665"/>
    <n v="766"/>
    <n v="249716"/>
    <n v="484"/>
    <n v="184888"/>
  </r>
  <r>
    <s v="00001304"/>
    <s v="«Унесённые ветром» — Маргарет Митчелл"/>
    <x v="20"/>
    <x v="1"/>
    <x v="2"/>
    <s v="Дистрибуция"/>
    <n v="700"/>
    <n v="303800"/>
    <n v="690"/>
    <n v="259440"/>
    <n v="583"/>
    <n v="239613"/>
    <n v="184"/>
    <n v="66608"/>
    <n v="728"/>
    <n v="286832"/>
    <n v="216"/>
    <n v="78192"/>
    <n v="192"/>
    <n v="76416"/>
    <n v="494"/>
    <n v="194142"/>
    <n v="740"/>
    <n v="276760"/>
    <n v="774"/>
    <n v="250002"/>
    <n v="516"/>
    <n v="196596"/>
    <n v="431"/>
    <n v="193519"/>
    <n v="305"/>
    <n v="130540"/>
    <n v="186"/>
    <n v="67518"/>
    <n v="587"/>
    <n v="220712"/>
    <n v="402"/>
    <n v="151956"/>
    <n v="371"/>
    <n v="150997"/>
    <n v="356"/>
    <n v="119616"/>
    <n v="748"/>
    <n v="296208"/>
    <n v="390"/>
    <n v="154830"/>
    <n v="509"/>
    <n v="220397"/>
  </r>
  <r>
    <s v="00004790"/>
    <s v="«Гарри Поттер и философский камень» — Джоан Роулинг"/>
    <x v="21"/>
    <x v="1"/>
    <x v="0"/>
    <s v="Дистрибуция"/>
    <n v="440"/>
    <n v="150920"/>
    <n v="284"/>
    <n v="115872"/>
    <n v="297"/>
    <n v="102168"/>
    <n v="258"/>
    <n v="81786"/>
    <n v="712"/>
    <n v="260592"/>
    <n v="731"/>
    <n v="282897"/>
    <n v="292"/>
    <n v="98696"/>
    <n v="390"/>
    <n v="124800"/>
    <n v="105"/>
    <n v="36120"/>
    <n v="703"/>
    <n v="259407"/>
    <n v="519"/>
    <n v="222651"/>
    <n v="192"/>
    <n v="86208"/>
    <n v="790"/>
    <n v="349180"/>
    <n v="553"/>
    <n v="235025"/>
    <n v="571"/>
    <n v="250098"/>
    <n v="238"/>
    <n v="98056"/>
    <n v="317"/>
    <n v="139480"/>
    <n v="677"/>
    <n v="303296"/>
    <n v="115"/>
    <n v="49450"/>
    <n v="623"/>
    <n v="269759"/>
    <n v="474"/>
    <n v="155946"/>
  </r>
  <r>
    <s v="00001398"/>
    <s v="«Гарри Поттер и Тайная комната» — Джоан Роулинг"/>
    <x v="22"/>
    <x v="1"/>
    <x v="1"/>
    <s v="Дистрибуция"/>
    <n v="296"/>
    <n v="132904"/>
    <n v="640"/>
    <n v="286720"/>
    <n v="540"/>
    <n v="227880"/>
    <n v="615"/>
    <n v="266295"/>
    <n v="102"/>
    <n v="31824"/>
    <n v="773"/>
    <n v="270550"/>
    <n v="241"/>
    <n v="87001"/>
    <n v="120"/>
    <n v="42120"/>
    <n v="635"/>
    <n v="210820"/>
    <n v="464"/>
    <n v="145232"/>
    <n v="780"/>
    <n v="339300"/>
    <n v="304"/>
    <n v="93024"/>
    <n v="461"/>
    <n v="180251"/>
    <n v="604"/>
    <n v="215628"/>
    <n v="464"/>
    <n v="206016"/>
    <n v="498"/>
    <n v="196710"/>
    <n v="650"/>
    <n v="265200"/>
    <n v="296"/>
    <n v="95904"/>
    <n v="394"/>
    <n v="128838"/>
    <n v="594"/>
    <n v="220968"/>
    <n v="582"/>
    <n v="246768"/>
  </r>
  <r>
    <s v="00004551"/>
    <s v="«Гарри Поттер и узник Азкабана» — Джоан Роулинг"/>
    <x v="23"/>
    <x v="0"/>
    <x v="1"/>
    <s v="Дистрибуция"/>
    <n v="566"/>
    <n v="223004"/>
    <n v="692"/>
    <n v="213136"/>
    <n v="372"/>
    <n v="158100"/>
    <n v="477"/>
    <n v="166950"/>
    <n v="563"/>
    <n v="244342"/>
    <n v="223"/>
    <n v="67123"/>
    <n v="632"/>
    <n v="279976"/>
    <n v="131"/>
    <n v="49518"/>
    <n v="798"/>
    <n v="263340"/>
    <n v="596"/>
    <n v="212176"/>
    <n v="280"/>
    <n v="92680"/>
    <n v="596"/>
    <n v="237804"/>
    <n v="791"/>
    <n v="262612"/>
    <n v="617"/>
    <n v="186951"/>
    <n v="711"/>
    <n v="255960"/>
    <n v="202"/>
    <n v="77770"/>
    <n v="202"/>
    <n v="61004"/>
    <n v="538"/>
    <n v="167856"/>
    <n v="582"/>
    <n v="222906"/>
    <n v="669"/>
    <n v="236157"/>
    <n v="412"/>
    <n v="147084"/>
  </r>
  <r>
    <s v="00009416"/>
    <s v="«Хоббит, или Туда и обратно» — Джон Р. Р. Толкин"/>
    <x v="24"/>
    <x v="0"/>
    <x v="1"/>
    <s v="Дистрибуция"/>
    <n v="440"/>
    <n v="169840"/>
    <n v="646"/>
    <n v="271320"/>
    <n v="567"/>
    <n v="235872"/>
    <n v="144"/>
    <n v="62208"/>
    <n v="158"/>
    <n v="63200"/>
    <n v="419"/>
    <n v="146650"/>
    <n v="561"/>
    <n v="210936"/>
    <n v="212"/>
    <n v="71868"/>
    <n v="470"/>
    <n v="196930"/>
    <n v="758"/>
    <n v="295620"/>
    <n v="150"/>
    <n v="60900"/>
    <n v="266"/>
    <n v="109858"/>
    <n v="760"/>
    <n v="292600"/>
    <n v="764"/>
    <n v="269692"/>
    <n v="260"/>
    <n v="79300"/>
    <n v="419"/>
    <n v="131147"/>
    <n v="540"/>
    <n v="193860"/>
    <n v="684"/>
    <n v="269496"/>
    <n v="290"/>
    <n v="117450"/>
    <n v="494"/>
    <n v="183768"/>
    <n v="719"/>
    <n v="301261"/>
  </r>
  <r>
    <s v="00004996"/>
    <s v="«Тэсс из рода д’Эрбервиллей» — Томас Харди"/>
    <x v="25"/>
    <x v="1"/>
    <x v="1"/>
    <s v="Дистрибуция"/>
    <n v="519"/>
    <n v="222651"/>
    <n v="662"/>
    <n v="215812"/>
    <n v="256"/>
    <n v="98304"/>
    <n v="606"/>
    <n v="186648"/>
    <n v="510"/>
    <n v="218280"/>
    <n v="202"/>
    <n v="83224"/>
    <n v="640"/>
    <n v="277760"/>
    <n v="710"/>
    <n v="282580"/>
    <n v="767"/>
    <n v="303732"/>
    <n v="105"/>
    <n v="33915"/>
    <n v="662"/>
    <n v="222432"/>
    <n v="400"/>
    <n v="138800"/>
    <n v="264"/>
    <n v="94512"/>
    <n v="371"/>
    <n v="143577"/>
    <n v="548"/>
    <n v="183580"/>
    <n v="673"/>
    <n v="251029"/>
    <n v="182"/>
    <n v="70434"/>
    <n v="543"/>
    <n v="200910"/>
    <n v="272"/>
    <n v="117776"/>
    <n v="441"/>
    <n v="143766"/>
    <n v="271"/>
    <n v="115175"/>
  </r>
  <r>
    <s v="00000780"/>
    <s v="«Миддлмарч» — Джордж Элиот"/>
    <x v="26"/>
    <x v="0"/>
    <x v="0"/>
    <s v="Дистрибуция"/>
    <n v="523"/>
    <n v="175205"/>
    <n v="127"/>
    <n v="49911"/>
    <n v="509"/>
    <n v="204109"/>
    <n v="117"/>
    <n v="52416"/>
    <n v="789"/>
    <n v="276939"/>
    <n v="792"/>
    <n v="262152"/>
    <n v="677"/>
    <n v="249136"/>
    <n v="774"/>
    <n v="233748"/>
    <n v="791"/>
    <n v="257075"/>
    <n v="437"/>
    <n v="184851"/>
    <n v="181"/>
    <n v="62807"/>
    <n v="286"/>
    <n v="127842"/>
    <n v="113"/>
    <n v="49833"/>
    <n v="129"/>
    <n v="54567"/>
    <n v="381"/>
    <n v="138303"/>
    <n v="607"/>
    <n v="236730"/>
    <n v="593"/>
    <n v="233049"/>
    <n v="730"/>
    <n v="243820"/>
    <n v="698"/>
    <n v="314100"/>
    <n v="651"/>
    <n v="278628"/>
    <n v="224"/>
    <n v="77728"/>
  </r>
  <r>
    <s v="00005906"/>
    <s v="«Молитва об Оуэне Мини» — Джон Ирвинг"/>
    <x v="27"/>
    <x v="1"/>
    <x v="0"/>
    <s v="Дистрибуция"/>
    <n v="555"/>
    <n v="248640"/>
    <n v="673"/>
    <n v="224109"/>
    <n v="125"/>
    <n v="54625"/>
    <n v="764"/>
    <n v="324700"/>
    <n v="796"/>
    <n v="259496"/>
    <n v="370"/>
    <n v="121730"/>
    <n v="537"/>
    <n v="232521"/>
    <n v="415"/>
    <n v="158115"/>
    <n v="257"/>
    <n v="101258"/>
    <n v="242"/>
    <n v="78650"/>
    <n v="716"/>
    <n v="219812"/>
    <n v="174"/>
    <n v="75516"/>
    <n v="714"/>
    <n v="290598"/>
    <n v="203"/>
    <n v="64960"/>
    <n v="399"/>
    <n v="167979"/>
    <n v="672"/>
    <n v="240576"/>
    <n v="309"/>
    <n v="105369"/>
    <n v="572"/>
    <n v="242528"/>
    <n v="421"/>
    <n v="127563"/>
    <n v="760"/>
    <n v="266760"/>
    <n v="763"/>
    <n v="264761"/>
  </r>
  <r>
    <s v="00008526"/>
    <s v="«Гроздья гнева» — Джон Стейнбек"/>
    <x v="28"/>
    <x v="0"/>
    <x v="0"/>
    <s v="Дистрибуция"/>
    <n v="411"/>
    <n v="176730"/>
    <n v="372"/>
    <n v="150288"/>
    <n v="344"/>
    <n v="106640"/>
    <n v="782"/>
    <n v="270572"/>
    <n v="183"/>
    <n v="55632"/>
    <n v="477"/>
    <n v="185553"/>
    <n v="465"/>
    <n v="174375"/>
    <n v="368"/>
    <n v="123648"/>
    <n v="718"/>
    <n v="264224"/>
    <n v="612"/>
    <n v="234396"/>
    <n v="180"/>
    <n v="61380"/>
    <n v="645"/>
    <n v="264450"/>
    <n v="452"/>
    <n v="159556"/>
    <n v="615"/>
    <n v="202950"/>
    <n v="349"/>
    <n v="116566"/>
    <n v="771"/>
    <n v="257514"/>
    <n v="212"/>
    <n v="82892"/>
    <n v="668"/>
    <n v="235804"/>
    <n v="453"/>
    <n v="157191"/>
    <n v="381"/>
    <n v="130302"/>
    <n v="360"/>
    <n v="158400"/>
  </r>
  <r>
    <s v="00004771"/>
    <s v="«Алиса в Стране чудес» — Льюис Кэрролл"/>
    <x v="29"/>
    <x v="0"/>
    <x v="1"/>
    <s v="Дистрибуция"/>
    <n v="273"/>
    <n v="93639"/>
    <n v="628"/>
    <n v="270040"/>
    <n v="236"/>
    <n v="73868"/>
    <n v="745"/>
    <n v="312900"/>
    <n v="721"/>
    <n v="313635"/>
    <n v="699"/>
    <n v="259329"/>
    <n v="708"/>
    <n v="232224"/>
    <n v="165"/>
    <n v="55935"/>
    <n v="309"/>
    <n v="125763"/>
    <n v="711"/>
    <n v="219699"/>
    <n v="320"/>
    <n v="121280"/>
    <n v="110"/>
    <n v="34870"/>
    <n v="735"/>
    <n v="321195"/>
    <n v="205"/>
    <n v="87125"/>
    <n v="723"/>
    <n v="301491"/>
    <n v="641"/>
    <n v="221786"/>
    <n v="730"/>
    <n v="223380"/>
    <n v="318"/>
    <n v="112254"/>
    <n v="227"/>
    <n v="100334"/>
    <n v="721"/>
    <n v="237930"/>
    <n v="698"/>
    <n v="239414"/>
  </r>
  <r>
    <s v="00004080"/>
    <s v="«Дневник Трейси Бикер» — Жаклин Уилсон"/>
    <x v="30"/>
    <x v="0"/>
    <x v="0"/>
    <s v="Дистрибуция"/>
    <n v="499"/>
    <n v="165668"/>
    <n v="209"/>
    <n v="93005"/>
    <n v="734"/>
    <n v="241486"/>
    <n v="395"/>
    <n v="173800"/>
    <n v="297"/>
    <n v="117909"/>
    <n v="545"/>
    <n v="202195"/>
    <n v="419"/>
    <n v="131985"/>
    <n v="213"/>
    <n v="74763"/>
    <n v="161"/>
    <n v="54096"/>
    <n v="746"/>
    <n v="335700"/>
    <n v="204"/>
    <n v="69156"/>
    <n v="661"/>
    <n v="246553"/>
    <n v="526"/>
    <n v="199354"/>
    <n v="335"/>
    <n v="111555"/>
    <n v="468"/>
    <n v="143676"/>
    <n v="755"/>
    <n v="267270"/>
    <n v="769"/>
    <n v="299910"/>
    <n v="377"/>
    <n v="168142"/>
    <n v="465"/>
    <n v="185535"/>
    <n v="708"/>
    <n v="223728"/>
    <n v="650"/>
    <n v="224900"/>
  </r>
  <r>
    <s v="00006090"/>
    <s v="«Сто лет одиночества» — Габриэль Гарсиа Маркес"/>
    <x v="31"/>
    <x v="1"/>
    <x v="1"/>
    <s v="Дистрибуция"/>
    <n v="466"/>
    <n v="157974"/>
    <n v="175"/>
    <n v="78400"/>
    <n v="663"/>
    <n v="238680"/>
    <n v="132"/>
    <n v="49236"/>
    <n v="747"/>
    <n v="331668"/>
    <n v="615"/>
    <n v="225705"/>
    <n v="660"/>
    <n v="224400"/>
    <n v="560"/>
    <n v="176960"/>
    <n v="268"/>
    <n v="109880"/>
    <n v="709"/>
    <n v="292108"/>
    <n v="665"/>
    <n v="269325"/>
    <n v="469"/>
    <n v="198387"/>
    <n v="312"/>
    <n v="115752"/>
    <n v="287"/>
    <n v="116809"/>
    <n v="439"/>
    <n v="188331"/>
    <n v="196"/>
    <n v="72912"/>
    <n v="457"/>
    <n v="175031"/>
    <n v="101"/>
    <n v="41006"/>
    <n v="254"/>
    <n v="77470"/>
    <n v="480"/>
    <n v="176640"/>
    <n v="321"/>
    <n v="115560"/>
  </r>
  <r>
    <s v="00005041"/>
    <s v="«Столпы Земли» — Кен Фоллетт"/>
    <x v="32"/>
    <x v="0"/>
    <x v="2"/>
    <s v="Дистрибуция"/>
    <n v="499"/>
    <n v="184131"/>
    <n v="337"/>
    <n v="129408"/>
    <n v="781"/>
    <n v="272569"/>
    <n v="636"/>
    <n v="238500"/>
    <n v="519"/>
    <n v="180612"/>
    <n v="426"/>
    <n v="138024"/>
    <n v="792"/>
    <n v="306504"/>
    <n v="642"/>
    <n v="258084"/>
    <n v="353"/>
    <n v="123550"/>
    <n v="318"/>
    <n v="134514"/>
    <n v="211"/>
    <n v="71318"/>
    <n v="152"/>
    <n v="61256"/>
    <n v="529"/>
    <n v="197846"/>
    <n v="329"/>
    <n v="124691"/>
    <n v="450"/>
    <n v="147150"/>
    <n v="153"/>
    <n v="61659"/>
    <n v="166"/>
    <n v="59096"/>
    <n v="259"/>
    <n v="94276"/>
    <n v="319"/>
    <n v="112607"/>
    <n v="589"/>
    <n v="262105"/>
    <n v="657"/>
    <n v="216153"/>
  </r>
  <r>
    <s v="00003612"/>
    <s v="«Дэвид Копперфильд» — Чарльз Диккенс"/>
    <x v="33"/>
    <x v="0"/>
    <x v="2"/>
    <s v="Дистрибуция"/>
    <n v="242"/>
    <n v="84458"/>
    <n v="396"/>
    <n v="166320"/>
    <n v="238"/>
    <n v="78778"/>
    <n v="362"/>
    <n v="120546"/>
    <n v="468"/>
    <n v="173160"/>
    <n v="508"/>
    <n v="219964"/>
    <n v="194"/>
    <n v="63826"/>
    <n v="749"/>
    <n v="310835"/>
    <n v="171"/>
    <n v="56430"/>
    <n v="703"/>
    <n v="272764"/>
    <n v="419"/>
    <n v="147488"/>
    <n v="665"/>
    <n v="201495"/>
    <n v="536"/>
    <n v="210648"/>
    <n v="492"/>
    <n v="195324"/>
    <n v="793"/>
    <n v="310856"/>
    <n v="683"/>
    <n v="260906"/>
    <n v="121"/>
    <n v="39809"/>
    <n v="603"/>
    <n v="187533"/>
    <n v="745"/>
    <n v="327055"/>
    <n v="516"/>
    <n v="173376"/>
    <n v="605"/>
    <n v="220220"/>
  </r>
  <r>
    <s v="00007947"/>
    <s v="«Чарли и шоколадная фабрика» — Роальд Даль"/>
    <x v="34"/>
    <x v="0"/>
    <x v="2"/>
    <s v="Дистрибуция"/>
    <n v="770"/>
    <n v="258720"/>
    <n v="221"/>
    <n v="83538"/>
    <n v="530"/>
    <n v="209880"/>
    <n v="287"/>
    <n v="111930"/>
    <n v="657"/>
    <n v="230607"/>
    <n v="234"/>
    <n v="86580"/>
    <n v="151"/>
    <n v="45904"/>
    <n v="524"/>
    <n v="196500"/>
    <n v="666"/>
    <n v="213120"/>
    <n v="776"/>
    <n v="326696"/>
    <n v="174"/>
    <n v="76560"/>
    <n v="785"/>
    <n v="242565"/>
    <n v="537"/>
    <n v="187950"/>
    <n v="653"/>
    <n v="199818"/>
    <n v="472"/>
    <n v="147264"/>
    <n v="139"/>
    <n v="47538"/>
    <n v="759"/>
    <n v="273240"/>
    <n v="397"/>
    <n v="120291"/>
    <n v="256"/>
    <n v="77824"/>
    <n v="426"/>
    <n v="143136"/>
    <n v="145"/>
    <n v="44515"/>
  </r>
  <r>
    <s v="00004897"/>
    <s v="«Остров сокровищ» — Роберт Стивенсон"/>
    <x v="35"/>
    <x v="1"/>
    <x v="1"/>
    <s v="Дистрибуция"/>
    <n v="144"/>
    <n v="55152"/>
    <n v="385"/>
    <n v="132825"/>
    <n v="178"/>
    <n v="60698"/>
    <n v="511"/>
    <n v="192647"/>
    <n v="493"/>
    <n v="193256"/>
    <n v="795"/>
    <n v="352980"/>
    <n v="300"/>
    <n v="104100"/>
    <n v="105"/>
    <n v="39690"/>
    <n v="214"/>
    <n v="95872"/>
    <n v="479"/>
    <n v="169566"/>
    <n v="544"/>
    <n v="203456"/>
    <n v="342"/>
    <n v="124146"/>
    <n v="549"/>
    <n v="210267"/>
    <n v="255"/>
    <n v="105060"/>
    <n v="701"/>
    <n v="312646"/>
    <n v="598"/>
    <n v="218868"/>
    <n v="119"/>
    <n v="39627"/>
    <n v="438"/>
    <n v="175638"/>
    <n v="353"/>
    <n v="141553"/>
    <n v="107"/>
    <n v="41516"/>
    <n v="553"/>
    <n v="225624"/>
  </r>
  <r>
    <s v="00004186"/>
    <s v="«Город как Элис» — Невил Шют"/>
    <x v="36"/>
    <x v="0"/>
    <x v="0"/>
    <s v="Дистрибуция"/>
    <n v="198"/>
    <n v="76230"/>
    <n v="397"/>
    <n v="146096"/>
    <n v="398"/>
    <n v="132932"/>
    <n v="111"/>
    <n v="38850"/>
    <n v="507"/>
    <n v="216996"/>
    <n v="358"/>
    <n v="124584"/>
    <n v="203"/>
    <n v="82621"/>
    <n v="742"/>
    <n v="242634"/>
    <n v="211"/>
    <n v="78492"/>
    <n v="397"/>
    <n v="137759"/>
    <n v="663"/>
    <n v="289731"/>
    <n v="448"/>
    <n v="168448"/>
    <n v="428"/>
    <n v="166492"/>
    <n v="319"/>
    <n v="120263"/>
    <n v="607"/>
    <n v="191205"/>
    <n v="355"/>
    <n v="138450"/>
    <n v="610"/>
    <n v="187880"/>
    <n v="710"/>
    <n v="318080"/>
    <n v="491"/>
    <n v="198855"/>
    <n v="389"/>
    <n v="118256"/>
    <n v="755"/>
    <n v="324650"/>
  </r>
  <r>
    <s v="00003014"/>
    <s v="«Доводы рассудка» — Джейн Остин"/>
    <x v="37"/>
    <x v="1"/>
    <x v="2"/>
    <s v="Дистрибуция"/>
    <n v="431"/>
    <n v="187916"/>
    <n v="778"/>
    <n v="303420"/>
    <n v="387"/>
    <n v="121131"/>
    <n v="296"/>
    <n v="105672"/>
    <n v="702"/>
    <n v="214812"/>
    <n v="301"/>
    <n v="125216"/>
    <n v="333"/>
    <n v="112221"/>
    <n v="568"/>
    <n v="244808"/>
    <n v="341"/>
    <n v="135718"/>
    <n v="550"/>
    <n v="234300"/>
    <n v="390"/>
    <n v="168090"/>
    <n v="104"/>
    <n v="33384"/>
    <n v="472"/>
    <n v="157176"/>
    <n v="137"/>
    <n v="49046"/>
    <n v="357"/>
    <n v="117810"/>
    <n v="668"/>
    <n v="236472"/>
    <n v="119"/>
    <n v="51408"/>
    <n v="349"/>
    <n v="134365"/>
    <n v="563"/>
    <n v="233082"/>
    <n v="509"/>
    <n v="191893"/>
    <n v="617"/>
    <n v="214716"/>
  </r>
  <r>
    <s v="00004126"/>
    <s v="«Дюна» — Фрэнк Герберт"/>
    <x v="38"/>
    <x v="1"/>
    <x v="1"/>
    <s v="Дистрибуция"/>
    <n v="484"/>
    <n v="189244"/>
    <n v="636"/>
    <n v="220692"/>
    <n v="207"/>
    <n v="71829"/>
    <n v="501"/>
    <n v="210420"/>
    <n v="345"/>
    <n v="116265"/>
    <n v="722"/>
    <n v="309738"/>
    <n v="159"/>
    <n v="55650"/>
    <n v="726"/>
    <n v="278784"/>
    <n v="225"/>
    <n v="87075"/>
    <n v="678"/>
    <n v="235944"/>
    <n v="790"/>
    <n v="261490"/>
    <n v="460"/>
    <n v="191820"/>
    <n v="162"/>
    <n v="62532"/>
    <n v="152"/>
    <n v="63992"/>
    <n v="348"/>
    <n v="110316"/>
    <n v="719"/>
    <n v="225047"/>
    <n v="371"/>
    <n v="128737"/>
    <n v="526"/>
    <n v="207770"/>
    <n v="489"/>
    <n v="161370"/>
    <n v="217"/>
    <n v="78120"/>
    <n v="256"/>
    <n v="78592"/>
  </r>
  <r>
    <s v="00005037"/>
    <s v="«Эмма» — Джейн Остин"/>
    <x v="39"/>
    <x v="0"/>
    <x v="1"/>
    <s v="Дистрибуция"/>
    <n v="176"/>
    <n v="55264"/>
    <n v="717"/>
    <n v="319782"/>
    <n v="769"/>
    <n v="329901"/>
    <n v="781"/>
    <n v="343640"/>
    <n v="684"/>
    <n v="259920"/>
    <n v="720"/>
    <n v="316080"/>
    <n v="564"/>
    <n v="245340"/>
    <n v="750"/>
    <n v="310500"/>
    <n v="458"/>
    <n v="175414"/>
    <n v="626"/>
    <n v="257286"/>
    <n v="176"/>
    <n v="54208"/>
    <n v="673"/>
    <n v="294101"/>
    <n v="426"/>
    <n v="137598"/>
    <n v="377"/>
    <n v="116116"/>
    <n v="131"/>
    <n v="58295"/>
    <n v="400"/>
    <n v="171600"/>
    <n v="434"/>
    <n v="156240"/>
    <n v="411"/>
    <n v="170565"/>
    <n v="287"/>
    <n v="91553"/>
    <n v="410"/>
    <n v="171790"/>
    <n v="657"/>
    <n v="259515"/>
  </r>
  <r>
    <s v="00002675"/>
    <s v="«Аня из Зелёных Мезонинов» — Люси Мод Монтгомери"/>
    <x v="40"/>
    <x v="1"/>
    <x v="1"/>
    <s v="Дистрибуция"/>
    <n v="568"/>
    <n v="230608"/>
    <n v="634"/>
    <n v="273254"/>
    <n v="137"/>
    <n v="51238"/>
    <n v="339"/>
    <n v="129159"/>
    <n v="136"/>
    <n v="60928"/>
    <n v="260"/>
    <n v="83980"/>
    <n v="389"/>
    <n v="132649"/>
    <n v="767"/>
    <n v="278421"/>
    <n v="533"/>
    <n v="171093"/>
    <n v="385"/>
    <n v="172480"/>
    <n v="379"/>
    <n v="115216"/>
    <n v="572"/>
    <n v="242528"/>
    <n v="489"/>
    <n v="163815"/>
    <n v="225"/>
    <n v="76050"/>
    <n v="773"/>
    <n v="248906"/>
    <n v="469"/>
    <n v="199325"/>
    <n v="664"/>
    <n v="272904"/>
    <n v="788"/>
    <n v="345144"/>
    <n v="212"/>
    <n v="69748"/>
    <n v="618"/>
    <n v="195906"/>
    <n v="689"/>
    <n v="295581"/>
  </r>
  <r>
    <s v="00009604"/>
    <s v="«Обитатели холмов» — Ричард Адамс"/>
    <x v="41"/>
    <x v="1"/>
    <x v="0"/>
    <s v="Дистрибуция"/>
    <n v="777"/>
    <n v="295260"/>
    <n v="572"/>
    <n v="181896"/>
    <n v="228"/>
    <n v="96900"/>
    <n v="698"/>
    <n v="245696"/>
    <n v="151"/>
    <n v="59041"/>
    <n v="677"/>
    <n v="243720"/>
    <n v="660"/>
    <n v="249480"/>
    <n v="326"/>
    <n v="99104"/>
    <n v="143"/>
    <n v="48334"/>
    <n v="173"/>
    <n v="77331"/>
    <n v="690"/>
    <n v="300840"/>
    <n v="545"/>
    <n v="184210"/>
    <n v="355"/>
    <n v="119990"/>
    <n v="152"/>
    <n v="62928"/>
    <n v="225"/>
    <n v="97425"/>
    <n v="309"/>
    <n v="119892"/>
    <n v="513"/>
    <n v="227772"/>
    <n v="521"/>
    <n v="227156"/>
    <n v="294"/>
    <n v="94374"/>
    <n v="299"/>
    <n v="90298"/>
    <n v="401"/>
    <n v="144761"/>
  </r>
  <r>
    <s v="00009140"/>
    <s v="«Великий Гэтсби» — Фрэнсис Скотт Фицджеральд"/>
    <x v="42"/>
    <x v="0"/>
    <x v="1"/>
    <s v="Дистрибуция"/>
    <n v="496"/>
    <n v="164176"/>
    <n v="141"/>
    <n v="47517"/>
    <n v="322"/>
    <n v="102074"/>
    <n v="516"/>
    <n v="223428"/>
    <n v="520"/>
    <n v="220480"/>
    <n v="669"/>
    <n v="300381"/>
    <n v="437"/>
    <n v="151202"/>
    <n v="161"/>
    <n v="58121"/>
    <n v="765"/>
    <n v="269280"/>
    <n v="629"/>
    <n v="270470"/>
    <n v="692"/>
    <n v="282336"/>
    <n v="475"/>
    <n v="169100"/>
    <n v="601"/>
    <n v="269248"/>
    <n v="551"/>
    <n v="210482"/>
    <n v="368"/>
    <n v="117024"/>
    <n v="261"/>
    <n v="90306"/>
    <n v="275"/>
    <n v="84150"/>
    <n v="629"/>
    <n v="266696"/>
    <n v="524"/>
    <n v="165584"/>
    <n v="698"/>
    <n v="261052"/>
    <n v="800"/>
    <n v="327200"/>
  </r>
  <r>
    <s v="00009947"/>
    <s v="«Граф Монте-Кристо» — Александр Дюма"/>
    <x v="43"/>
    <x v="0"/>
    <x v="2"/>
    <s v="Дистрибуция"/>
    <n v="663"/>
    <n v="289731"/>
    <n v="751"/>
    <n v="337950"/>
    <n v="774"/>
    <n v="239940"/>
    <n v="308"/>
    <n v="97328"/>
    <n v="141"/>
    <n v="57810"/>
    <n v="714"/>
    <n v="278460"/>
    <n v="687"/>
    <n v="225336"/>
    <n v="609"/>
    <n v="251517"/>
    <n v="439"/>
    <n v="133017"/>
    <n v="534"/>
    <n v="169812"/>
    <n v="108"/>
    <n v="42552"/>
    <n v="467"/>
    <n v="148973"/>
    <n v="503"/>
    <n v="189128"/>
    <n v="127"/>
    <n v="48006"/>
    <n v="406"/>
    <n v="149002"/>
    <n v="260"/>
    <n v="93600"/>
    <n v="749"/>
    <n v="274134"/>
    <n v="103"/>
    <n v="43260"/>
    <n v="742"/>
    <n v="273798"/>
    <n v="574"/>
    <n v="185402"/>
    <n v="609"/>
    <n v="251517"/>
  </r>
  <r>
    <s v="00002640"/>
    <s v="«Возвращение в Брайдсхед» — Ивлин Во"/>
    <x v="44"/>
    <x v="1"/>
    <x v="1"/>
    <s v="Дистрибуция"/>
    <n v="348"/>
    <n v="140592"/>
    <n v="195"/>
    <n v="79560"/>
    <n v="281"/>
    <n v="110433"/>
    <n v="326"/>
    <n v="128118"/>
    <n v="796"/>
    <n v="290540"/>
    <n v="421"/>
    <n v="142298"/>
    <n v="412"/>
    <n v="148732"/>
    <n v="110"/>
    <n v="33660"/>
    <n v="612"/>
    <n v="227664"/>
    <n v="567"/>
    <n v="255150"/>
    <n v="600"/>
    <n v="250800"/>
    <n v="425"/>
    <n v="151300"/>
    <n v="663"/>
    <n v="292383"/>
    <n v="645"/>
    <n v="206400"/>
    <n v="517"/>
    <n v="178365"/>
    <n v="118"/>
    <n v="50622"/>
    <n v="799"/>
    <n v="258876"/>
    <n v="484"/>
    <n v="205216"/>
    <n v="586"/>
    <n v="256668"/>
    <n v="293"/>
    <n v="102257"/>
    <n v="491"/>
    <n v="184616"/>
  </r>
  <r>
    <s v="00006070"/>
    <s v="«Скотный двор» — Джордж Оруэлл"/>
    <x v="45"/>
    <x v="0"/>
    <x v="0"/>
    <s v="Дистрибуция"/>
    <n v="470"/>
    <n v="157450"/>
    <n v="685"/>
    <n v="287015"/>
    <n v="664"/>
    <n v="240368"/>
    <n v="457"/>
    <n v="198795"/>
    <n v="522"/>
    <n v="172260"/>
    <n v="585"/>
    <n v="208260"/>
    <n v="613"/>
    <n v="236618"/>
    <n v="776"/>
    <n v="326696"/>
    <n v="700"/>
    <n v="243600"/>
    <n v="231"/>
    <n v="98868"/>
    <n v="456"/>
    <n v="145464"/>
    <n v="228"/>
    <n v="74328"/>
    <n v="711"/>
    <n v="228231"/>
    <n v="708"/>
    <n v="228684"/>
    <n v="309"/>
    <n v="125763"/>
    <n v="662"/>
    <n v="238320"/>
    <n v="643"/>
    <n v="207046"/>
    <n v="693"/>
    <n v="238392"/>
    <n v="380"/>
    <n v="150100"/>
    <n v="141"/>
    <n v="61335"/>
    <n v="705"/>
    <n v="234765"/>
  </r>
  <r>
    <s v="00008083"/>
    <s v="«Рождественская песнь» — Чарльз Диккенс"/>
    <x v="46"/>
    <x v="0"/>
    <x v="0"/>
    <s v="Дистрибуция"/>
    <n v="413"/>
    <n v="161896"/>
    <n v="184"/>
    <n v="57592"/>
    <n v="276"/>
    <n v="118956"/>
    <n v="300"/>
    <n v="94500"/>
    <n v="527"/>
    <n v="178126"/>
    <n v="769"/>
    <n v="243773"/>
    <n v="742"/>
    <n v="333158"/>
    <n v="171"/>
    <n v="76779"/>
    <n v="496"/>
    <n v="203360"/>
    <n v="391"/>
    <n v="119646"/>
    <n v="496"/>
    <n v="186000"/>
    <n v="536"/>
    <n v="165624"/>
    <n v="476"/>
    <n v="190876"/>
    <n v="444"/>
    <n v="149628"/>
    <n v="499"/>
    <n v="151696"/>
    <n v="667"/>
    <n v="266800"/>
    <n v="371"/>
    <n v="155820"/>
    <n v="693"/>
    <n v="259182"/>
    <n v="748"/>
    <n v="305932"/>
    <n v="163"/>
    <n v="54605"/>
    <n v="638"/>
    <n v="281996"/>
  </r>
  <r>
    <s v="00009671"/>
    <s v="«Вдали от обезумевшей толпы» — Томас Харди"/>
    <x v="47"/>
    <x v="0"/>
    <x v="2"/>
    <s v="Дистрибуция"/>
    <n v="588"/>
    <n v="239316"/>
    <n v="248"/>
    <n v="87048"/>
    <n v="664"/>
    <n v="257632"/>
    <n v="338"/>
    <n v="107822"/>
    <n v="348"/>
    <n v="117276"/>
    <n v="585"/>
    <n v="231660"/>
    <n v="630"/>
    <n v="277200"/>
    <n v="591"/>
    <n v="235218"/>
    <n v="788"/>
    <n v="334900"/>
    <n v="110"/>
    <n v="42460"/>
    <n v="625"/>
    <n v="213750"/>
    <n v="191"/>
    <n v="63985"/>
    <n v="495"/>
    <n v="212355"/>
    <n v="371"/>
    <n v="150626"/>
    <n v="492"/>
    <n v="191388"/>
    <n v="531"/>
    <n v="224082"/>
    <n v="786"/>
    <n v="268812"/>
    <n v="431"/>
    <n v="181451"/>
    <n v="456"/>
    <n v="138168"/>
    <n v="772"/>
    <n v="275604"/>
    <n v="320"/>
    <n v="106240"/>
  </r>
  <r>
    <s v="00009253"/>
    <s v="«Спокойной ночи, мистер Том» — Мишель Магориан"/>
    <x v="48"/>
    <x v="0"/>
    <x v="2"/>
    <s v="Дистрибуция"/>
    <n v="457"/>
    <n v="180058"/>
    <n v="265"/>
    <n v="102820"/>
    <n v="522"/>
    <n v="225504"/>
    <n v="710"/>
    <n v="262700"/>
    <n v="489"/>
    <n v="160392"/>
    <n v="407"/>
    <n v="136345"/>
    <n v="313"/>
    <n v="102038"/>
    <n v="241"/>
    <n v="87483"/>
    <n v="237"/>
    <n v="89586"/>
    <n v="279"/>
    <n v="94302"/>
    <n v="162"/>
    <n v="61884"/>
    <n v="680"/>
    <n v="221680"/>
    <n v="194"/>
    <n v="74884"/>
    <n v="747"/>
    <n v="272655"/>
    <n v="299"/>
    <n v="106145"/>
    <n v="120"/>
    <n v="40080"/>
    <n v="350"/>
    <n v="113400"/>
    <n v="553"/>
    <n v="189679"/>
    <n v="561"/>
    <n v="170544"/>
    <n v="246"/>
    <n v="100614"/>
    <n v="582"/>
    <n v="249096"/>
  </r>
  <r>
    <s v="00001952"/>
    <s v="«Семейная реликвия» — Розамунд Пилчер"/>
    <x v="49"/>
    <x v="1"/>
    <x v="1"/>
    <s v="Дистрибуция"/>
    <n v="407"/>
    <n v="173382"/>
    <n v="288"/>
    <n v="106272"/>
    <n v="526"/>
    <n v="167794"/>
    <n v="479"/>
    <n v="210281"/>
    <n v="361"/>
    <n v="154508"/>
    <n v="189"/>
    <n v="73143"/>
    <n v="501"/>
    <n v="150300"/>
    <n v="390"/>
    <n v="139620"/>
    <n v="558"/>
    <n v="209250"/>
    <n v="195"/>
    <n v="59280"/>
    <n v="320"/>
    <n v="133120"/>
    <n v="781"/>
    <n v="237424"/>
    <n v="334"/>
    <n v="141616"/>
    <n v="671"/>
    <n v="204655"/>
    <n v="624"/>
    <n v="279552"/>
    <n v="158"/>
    <n v="71100"/>
    <n v="492"/>
    <n v="161376"/>
    <n v="506"/>
    <n v="191268"/>
    <n v="269"/>
    <n v="87963"/>
    <n v="718"/>
    <n v="243402"/>
    <n v="481"/>
    <n v="193362"/>
  </r>
  <r>
    <s v="00002639"/>
    <s v="«Таинственный сад» — Фрэнсис Бернетт"/>
    <x v="42"/>
    <x v="1"/>
    <x v="2"/>
    <s v="Дистрибуция"/>
    <n v="257"/>
    <n v="109225"/>
    <n v="574"/>
    <n v="177940"/>
    <n v="126"/>
    <n v="39564"/>
    <n v="749"/>
    <n v="253162"/>
    <n v="538"/>
    <n v="224346"/>
    <n v="416"/>
    <n v="151424"/>
    <n v="790"/>
    <n v="313630"/>
    <n v="381"/>
    <n v="164973"/>
    <n v="503"/>
    <n v="180577"/>
    <n v="494"/>
    <n v="203034"/>
    <n v="604"/>
    <n v="183616"/>
    <n v="728"/>
    <n v="259168"/>
    <n v="534"/>
    <n v="200250"/>
    <n v="790"/>
    <n v="241740"/>
    <n v="590"/>
    <n v="205320"/>
    <n v="572"/>
    <n v="221936"/>
    <n v="670"/>
    <n v="276040"/>
    <n v="640"/>
    <n v="270080"/>
    <n v="644"/>
    <n v="208012"/>
    <n v="434"/>
    <n v="157542"/>
    <n v="367"/>
    <n v="146433"/>
  </r>
  <r>
    <s v="00005075"/>
    <s v="«О мышах и людях» — Джон Стейнбек"/>
    <x v="50"/>
    <x v="0"/>
    <x v="0"/>
    <s v="Дистрибуция"/>
    <n v="448"/>
    <n v="160832"/>
    <n v="282"/>
    <n v="109980"/>
    <n v="746"/>
    <n v="273036"/>
    <n v="269"/>
    <n v="99261"/>
    <n v="398"/>
    <n v="163578"/>
    <n v="395"/>
    <n v="147335"/>
    <n v="460"/>
    <n v="143060"/>
    <n v="680"/>
    <n v="235960"/>
    <n v="517"/>
    <n v="213521"/>
    <n v="298"/>
    <n v="89400"/>
    <n v="641"/>
    <n v="253195"/>
    <n v="269"/>
    <n v="116477"/>
    <n v="296"/>
    <n v="91464"/>
    <n v="150"/>
    <n v="56700"/>
    <n v="690"/>
    <n v="251850"/>
    <n v="288"/>
    <n v="89568"/>
    <n v="722"/>
    <n v="284468"/>
    <n v="156"/>
    <n v="50076"/>
    <n v="225"/>
    <n v="91125"/>
    <n v="637"/>
    <n v="250341"/>
    <n v="773"/>
    <n v="300697"/>
  </r>
  <r>
    <s v="00002301"/>
    <s v="«Противостояние» — Стивен Кинг"/>
    <x v="51"/>
    <x v="0"/>
    <x v="1"/>
    <s v="Дистрибуция"/>
    <n v="342"/>
    <n v="135090"/>
    <n v="453"/>
    <n v="167157"/>
    <n v="228"/>
    <n v="71136"/>
    <n v="358"/>
    <n v="128880"/>
    <n v="730"/>
    <n v="242360"/>
    <n v="380"/>
    <n v="134140"/>
    <n v="666"/>
    <n v="204462"/>
    <n v="155"/>
    <n v="52545"/>
    <n v="725"/>
    <n v="296525"/>
    <n v="419"/>
    <n v="143298"/>
    <n v="740"/>
    <n v="327820"/>
    <n v="116"/>
    <n v="50460"/>
    <n v="664"/>
    <n v="237048"/>
    <n v="420"/>
    <n v="139440"/>
    <n v="556"/>
    <n v="242416"/>
    <n v="543"/>
    <n v="171045"/>
    <n v="193"/>
    <n v="72375"/>
    <n v="132"/>
    <n v="47916"/>
    <n v="466"/>
    <n v="186400"/>
    <n v="366"/>
    <n v="143106"/>
    <n v="221"/>
    <n v="69836"/>
  </r>
  <r>
    <s v="00001687"/>
    <s v="«Анна Каренина» — Лев Толстой"/>
    <x v="52"/>
    <x v="1"/>
    <x v="1"/>
    <s v="Дистрибуция"/>
    <n v="679"/>
    <n v="217959"/>
    <n v="105"/>
    <n v="39900"/>
    <n v="441"/>
    <n v="175959"/>
    <n v="575"/>
    <n v="200675"/>
    <n v="248"/>
    <n v="93992"/>
    <n v="238"/>
    <n v="76636"/>
    <n v="187"/>
    <n v="73865"/>
    <n v="223"/>
    <n v="83179"/>
    <n v="244"/>
    <n v="98332"/>
    <n v="615"/>
    <n v="231855"/>
    <n v="542"/>
    <n v="202708"/>
    <n v="517"/>
    <n v="203698"/>
    <n v="268"/>
    <n v="112560"/>
    <n v="557"/>
    <n v="183253"/>
    <n v="442"/>
    <n v="163982"/>
    <n v="641"/>
    <n v="213453"/>
    <n v="731"/>
    <n v="315792"/>
    <n v="587"/>
    <n v="263563"/>
    <n v="674"/>
    <n v="250054"/>
    <n v="457"/>
    <n v="189198"/>
    <n v="330"/>
    <n v="132000"/>
  </r>
  <r>
    <s v="00008548"/>
    <s v="«Подходящий жених» — Викрам Сет"/>
    <x v="53"/>
    <x v="0"/>
    <x v="2"/>
    <s v="Дистрибуция"/>
    <n v="385"/>
    <n v="168245"/>
    <n v="780"/>
    <n v="301080"/>
    <n v="481"/>
    <n v="202982"/>
    <n v="170"/>
    <n v="57460"/>
    <n v="704"/>
    <n v="246400"/>
    <n v="629"/>
    <n v="193732"/>
    <n v="597"/>
    <n v="221487"/>
    <n v="607"/>
    <n v="197275"/>
    <n v="784"/>
    <n v="275184"/>
    <n v="151"/>
    <n v="51038"/>
    <n v="791"/>
    <n v="295043"/>
    <n v="104"/>
    <n v="40976"/>
    <n v="281"/>
    <n v="92449"/>
    <n v="447"/>
    <n v="200703"/>
    <n v="504"/>
    <n v="186480"/>
    <n v="664"/>
    <n v="203184"/>
    <n v="664"/>
    <n v="292160"/>
    <n v="465"/>
    <n v="181350"/>
    <n v="321"/>
    <n v="119733"/>
    <n v="640"/>
    <n v="282240"/>
    <n v="145"/>
    <n v="62350"/>
  </r>
  <r>
    <s v="00002787"/>
    <s v="«БДВ, или Большой и добрый великан» — Роальд Даль"/>
    <x v="54"/>
    <x v="1"/>
    <x v="0"/>
    <s v="Дистрибуция"/>
    <n v="110"/>
    <n v="45760"/>
    <n v="276"/>
    <n v="86112"/>
    <n v="607"/>
    <n v="203952"/>
    <n v="400"/>
    <n v="127600"/>
    <n v="312"/>
    <n v="97032"/>
    <n v="524"/>
    <n v="205408"/>
    <n v="591"/>
    <n v="187347"/>
    <n v="146"/>
    <n v="44530"/>
    <n v="158"/>
    <n v="52930"/>
    <n v="232"/>
    <n v="80504"/>
    <n v="269"/>
    <n v="97109"/>
    <n v="142"/>
    <n v="50978"/>
    <n v="599"/>
    <n v="214442"/>
    <n v="282"/>
    <n v="108570"/>
    <n v="143"/>
    <n v="62634"/>
    <n v="798"/>
    <n v="304038"/>
    <n v="152"/>
    <n v="47728"/>
    <n v="219"/>
    <n v="96798"/>
    <n v="767"/>
    <n v="299130"/>
    <n v="217"/>
    <n v="81592"/>
    <n v="643"/>
    <n v="273918"/>
  </r>
  <r>
    <s v="00003202"/>
    <s v="«Ласточки и амазонки» — Артур Рэнсом"/>
    <x v="55"/>
    <x v="0"/>
    <x v="1"/>
    <s v="Дистрибуция"/>
    <n v="571"/>
    <n v="218693"/>
    <n v="568"/>
    <n v="199368"/>
    <n v="418"/>
    <n v="131670"/>
    <n v="262"/>
    <n v="95630"/>
    <n v="526"/>
    <n v="236700"/>
    <n v="330"/>
    <n v="128700"/>
    <n v="206"/>
    <n v="70452"/>
    <n v="206"/>
    <n v="76426"/>
    <n v="436"/>
    <n v="149112"/>
    <n v="156"/>
    <n v="70200"/>
    <n v="217"/>
    <n v="83545"/>
    <n v="137"/>
    <n v="48635"/>
    <n v="383"/>
    <n v="133667"/>
    <n v="634"/>
    <n v="270718"/>
    <n v="725"/>
    <n v="288550"/>
    <n v="531"/>
    <n v="237888"/>
    <n v="515"/>
    <n v="197760"/>
    <n v="370"/>
    <n v="130610"/>
    <n v="520"/>
    <n v="226200"/>
    <n v="372"/>
    <n v="161820"/>
    <n v="507"/>
    <n v="198237"/>
  </r>
  <r>
    <s v="00003837"/>
    <s v="«Чёрный красавчик» — Анна Сьюэлл"/>
    <x v="56"/>
    <x v="0"/>
    <x v="1"/>
    <s v="Дистрибуция"/>
    <n v="166"/>
    <n v="65902"/>
    <n v="273"/>
    <n v="86814"/>
    <n v="686"/>
    <n v="285376"/>
    <n v="298"/>
    <n v="113538"/>
    <n v="577"/>
    <n v="230800"/>
    <n v="667"/>
    <n v="280807"/>
    <n v="761"/>
    <n v="302878"/>
    <n v="310"/>
    <n v="134850"/>
    <n v="589"/>
    <n v="210273"/>
    <n v="512"/>
    <n v="180224"/>
    <n v="761"/>
    <n v="340928"/>
    <n v="159"/>
    <n v="68529"/>
    <n v="757"/>
    <n v="311884"/>
    <n v="453"/>
    <n v="198414"/>
    <n v="653"/>
    <n v="260547"/>
    <n v="286"/>
    <n v="88088"/>
    <n v="707"/>
    <n v="276437"/>
    <n v="700"/>
    <n v="230300"/>
    <n v="193"/>
    <n v="78551"/>
    <n v="737"/>
    <n v="240262"/>
    <n v="408"/>
    <n v="135048"/>
  </r>
  <r>
    <s v="00008803"/>
    <s v="«Артемис Фаул» — Йон Колфер"/>
    <x v="57"/>
    <x v="0"/>
    <x v="1"/>
    <s v="Дистрибуция"/>
    <n v="486"/>
    <n v="201690"/>
    <n v="548"/>
    <n v="220296"/>
    <n v="442"/>
    <n v="142766"/>
    <n v="319"/>
    <n v="127281"/>
    <n v="776"/>
    <n v="316608"/>
    <n v="206"/>
    <n v="73542"/>
    <n v="663"/>
    <n v="247962"/>
    <n v="772"/>
    <n v="257076"/>
    <n v="597"/>
    <n v="205368"/>
    <n v="317"/>
    <n v="118558"/>
    <n v="527"/>
    <n v="196571"/>
    <n v="564"/>
    <n v="221088"/>
    <n v="349"/>
    <n v="129479"/>
    <n v="257"/>
    <n v="94833"/>
    <n v="297"/>
    <n v="123552"/>
    <n v="151"/>
    <n v="56172"/>
    <n v="300"/>
    <n v="133800"/>
    <n v="648"/>
    <n v="259848"/>
    <n v="243"/>
    <n v="91611"/>
    <n v="796"/>
    <n v="267456"/>
    <n v="146"/>
    <n v="64240"/>
  </r>
  <r>
    <s v="00007790"/>
    <s v="«Преступление и наказание» — Фёдор Достоевский"/>
    <x v="58"/>
    <x v="0"/>
    <x v="0"/>
    <s v="Дистрибуция"/>
    <n v="789"/>
    <n v="343215"/>
    <n v="386"/>
    <n v="149768"/>
    <n v="647"/>
    <n v="246507"/>
    <n v="240"/>
    <n v="88560"/>
    <n v="785"/>
    <n v="349325"/>
    <n v="641"/>
    <n v="260246"/>
    <n v="656"/>
    <n v="210576"/>
    <n v="763"/>
    <n v="331905"/>
    <n v="491"/>
    <n v="202783"/>
    <n v="283"/>
    <n v="97069"/>
    <n v="746"/>
    <n v="259608"/>
    <n v="782"/>
    <n v="238510"/>
    <n v="565"/>
    <n v="238995"/>
    <n v="560"/>
    <n v="178080"/>
    <n v="247"/>
    <n v="87191"/>
    <n v="372"/>
    <n v="122388"/>
    <n v="580"/>
    <n v="233740"/>
    <n v="716"/>
    <n v="257760"/>
    <n v="537"/>
    <n v="218559"/>
    <n v="385"/>
    <n v="140910"/>
    <n v="630"/>
    <n v="272160"/>
  </r>
  <r>
    <s v="00007017"/>
    <s v="«Крестики-нолики» — Мэлори Блэкмен"/>
    <x v="59"/>
    <x v="1"/>
    <x v="2"/>
    <s v="Дистрибуция"/>
    <n v="723"/>
    <n v="226299"/>
    <n v="794"/>
    <n v="321570"/>
    <n v="229"/>
    <n v="100989"/>
    <n v="258"/>
    <n v="105522"/>
    <n v="133"/>
    <n v="47614"/>
    <n v="662"/>
    <n v="249574"/>
    <n v="609"/>
    <n v="260652"/>
    <n v="371"/>
    <n v="124656"/>
    <n v="458"/>
    <n v="148392"/>
    <n v="242"/>
    <n v="92686"/>
    <n v="126"/>
    <n v="46620"/>
    <n v="299"/>
    <n v="118703"/>
    <n v="182"/>
    <n v="59332"/>
    <n v="310"/>
    <n v="116250"/>
    <n v="626"/>
    <n v="258538"/>
    <n v="561"/>
    <n v="180642"/>
    <n v="353"/>
    <n v="117549"/>
    <n v="799"/>
    <n v="264469"/>
    <n v="506"/>
    <n v="175582"/>
    <n v="544"/>
    <n v="168640"/>
    <n v="412"/>
    <n v="144612"/>
  </r>
  <r>
    <s v="00004239"/>
    <s v="«Мемуары гейши» — Артур Голден"/>
    <x v="60"/>
    <x v="0"/>
    <x v="2"/>
    <s v="Дистрибуция"/>
    <n v="267"/>
    <n v="112941"/>
    <n v="600"/>
    <n v="225600"/>
    <n v="401"/>
    <n v="163207"/>
    <n v="134"/>
    <n v="49446"/>
    <n v="218"/>
    <n v="65400"/>
    <n v="319"/>
    <n v="110374"/>
    <n v="100"/>
    <n v="31600"/>
    <n v="593"/>
    <n v="187388"/>
    <n v="708"/>
    <n v="254880"/>
    <n v="498"/>
    <n v="161850"/>
    <n v="746"/>
    <n v="240212"/>
    <n v="623"/>
    <n v="279727"/>
    <n v="718"/>
    <n v="311612"/>
    <n v="410"/>
    <n v="165640"/>
    <n v="237"/>
    <n v="90060"/>
    <n v="124"/>
    <n v="40300"/>
    <n v="409"/>
    <n v="161964"/>
    <n v="743"/>
    <n v="333607"/>
    <n v="750"/>
    <n v="283500"/>
    <n v="129"/>
    <n v="39990"/>
    <n v="174"/>
    <n v="60378"/>
  </r>
  <r>
    <s v="00006780"/>
    <s v="«Повесть о двух городах» — Чарльз Диккенс"/>
    <x v="61"/>
    <x v="0"/>
    <x v="1"/>
    <s v="Дистрибуция"/>
    <n v="166"/>
    <n v="73040"/>
    <n v="527"/>
    <n v="214489"/>
    <n v="179"/>
    <n v="57101"/>
    <n v="180"/>
    <n v="67140"/>
    <n v="384"/>
    <n v="147072"/>
    <n v="545"/>
    <n v="189660"/>
    <n v="710"/>
    <n v="310980"/>
    <n v="651"/>
    <n v="287091"/>
    <n v="718"/>
    <n v="310176"/>
    <n v="110"/>
    <n v="37070"/>
    <n v="486"/>
    <n v="186624"/>
    <n v="552"/>
    <n v="227976"/>
    <n v="540"/>
    <n v="186840"/>
    <n v="768"/>
    <n v="300288"/>
    <n v="787"/>
    <n v="289616"/>
    <n v="217"/>
    <n v="92008"/>
    <n v="304"/>
    <n v="96368"/>
    <n v="792"/>
    <n v="265320"/>
    <n v="100"/>
    <n v="34700"/>
    <n v="474"/>
    <n v="149784"/>
    <n v="135"/>
    <n v="55755"/>
  </r>
  <r>
    <s v="00007678"/>
    <s v="«Поющие в терновнике» — Колин Маккалоу"/>
    <x v="62"/>
    <x v="1"/>
    <x v="1"/>
    <s v="Дистрибуция"/>
    <n v="326"/>
    <n v="133008"/>
    <n v="623"/>
    <n v="247331"/>
    <n v="140"/>
    <n v="55440"/>
    <n v="142"/>
    <n v="56516"/>
    <n v="541"/>
    <n v="202875"/>
    <n v="160"/>
    <n v="71360"/>
    <n v="406"/>
    <n v="140882"/>
    <n v="797"/>
    <n v="274965"/>
    <n v="407"/>
    <n v="152625"/>
    <n v="772"/>
    <n v="261708"/>
    <n v="309"/>
    <n v="121128"/>
    <n v="797"/>
    <n v="342710"/>
    <n v="363"/>
    <n v="160446"/>
    <n v="301"/>
    <n v="131537"/>
    <n v="695"/>
    <n v="285645"/>
    <n v="512"/>
    <n v="187392"/>
    <n v="590"/>
    <n v="230690"/>
    <n v="348"/>
    <n v="127368"/>
    <n v="469"/>
    <n v="146328"/>
    <n v="430"/>
    <n v="165120"/>
    <n v="585"/>
    <n v="235755"/>
  </r>
  <r>
    <s v="00001638"/>
    <s v="«Мор, ученик Смерти» — Терри Пратчетт"/>
    <x v="63"/>
    <x v="1"/>
    <x v="0"/>
    <s v="Дистрибуция"/>
    <n v="763"/>
    <n v="292992"/>
    <n v="479"/>
    <n v="205491"/>
    <n v="630"/>
    <n v="250110"/>
    <n v="127"/>
    <n v="44069"/>
    <n v="733"/>
    <n v="255817"/>
    <n v="418"/>
    <n v="126654"/>
    <n v="184"/>
    <n v="70472"/>
    <n v="212"/>
    <n v="64872"/>
    <n v="308"/>
    <n v="126896"/>
    <n v="732"/>
    <n v="301584"/>
    <n v="449"/>
    <n v="173314"/>
    <n v="398"/>
    <n v="164374"/>
    <n v="668"/>
    <n v="211088"/>
    <n v="208"/>
    <n v="62816"/>
    <n v="775"/>
    <n v="321625"/>
    <n v="237"/>
    <n v="77499"/>
    <n v="656"/>
    <n v="262400"/>
    <n v="479"/>
    <n v="179146"/>
    <n v="336"/>
    <n v="112560"/>
    <n v="352"/>
    <n v="146432"/>
    <n v="200"/>
    <n v="71400"/>
  </r>
  <r>
    <s v="00001864"/>
    <s v="«Далёкое волшебное дерево» — Энид Блайтон"/>
    <x v="64"/>
    <x v="0"/>
    <x v="0"/>
    <s v="Дистрибуция"/>
    <n v="792"/>
    <n v="322344"/>
    <n v="324"/>
    <n v="123120"/>
    <n v="231"/>
    <n v="76692"/>
    <n v="209"/>
    <n v="87780"/>
    <n v="147"/>
    <n v="47922"/>
    <n v="688"/>
    <n v="242864"/>
    <n v="254"/>
    <n v="110744"/>
    <n v="358"/>
    <n v="156088"/>
    <n v="370"/>
    <n v="121730"/>
    <n v="243"/>
    <n v="93069"/>
    <n v="671"/>
    <n v="256322"/>
    <n v="351"/>
    <n v="123552"/>
    <n v="412"/>
    <n v="145436"/>
    <n v="280"/>
    <n v="121800"/>
    <n v="517"/>
    <n v="231616"/>
    <n v="703"/>
    <n v="237614"/>
    <n v="244"/>
    <n v="92720"/>
    <n v="572"/>
    <n v="244816"/>
    <n v="534"/>
    <n v="239766"/>
    <n v="149"/>
    <n v="57663"/>
    <n v="384"/>
    <n v="134016"/>
  </r>
  <r>
    <s v="00006664"/>
    <s v="«Волхв» — Джон Фаулз"/>
    <x v="65"/>
    <x v="0"/>
    <x v="0"/>
    <s v="Дистрибуция"/>
    <n v="304"/>
    <n v="120384"/>
    <n v="613"/>
    <n v="207807"/>
    <n v="617"/>
    <n v="258523"/>
    <n v="383"/>
    <n v="116815"/>
    <n v="125"/>
    <n v="55875"/>
    <n v="710"/>
    <n v="261280"/>
    <n v="531"/>
    <n v="167796"/>
    <n v="373"/>
    <n v="119733"/>
    <n v="593"/>
    <n v="236014"/>
    <n v="338"/>
    <n v="113906"/>
    <n v="200"/>
    <n v="60000"/>
    <n v="395"/>
    <n v="156815"/>
    <n v="356"/>
    <n v="110004"/>
    <n v="640"/>
    <n v="224640"/>
    <n v="785"/>
    <n v="277890"/>
    <n v="536"/>
    <n v="192960"/>
    <n v="256"/>
    <n v="81920"/>
    <n v="269"/>
    <n v="95495"/>
    <n v="139"/>
    <n v="56017"/>
    <n v="736"/>
    <n v="230368"/>
    <n v="438"/>
    <n v="162498"/>
  </r>
  <r>
    <s v="00002966"/>
    <s v="«Благие знамения» — Терри Пратчетт и Нил Гейман"/>
    <x v="66"/>
    <x v="1"/>
    <x v="1"/>
    <s v="Дистрибуция"/>
    <n v="167"/>
    <n v="72645"/>
    <n v="287"/>
    <n v="111643"/>
    <n v="369"/>
    <n v="152397"/>
    <n v="363"/>
    <n v="148104"/>
    <n v="187"/>
    <n v="83963"/>
    <n v="308"/>
    <n v="97328"/>
    <n v="782"/>
    <n v="269790"/>
    <n v="406"/>
    <n v="139664"/>
    <n v="262"/>
    <n v="95368"/>
    <n v="255"/>
    <n v="78030"/>
    <n v="744"/>
    <n v="226920"/>
    <n v="510"/>
    <n v="219300"/>
    <n v="382"/>
    <n v="154710"/>
    <n v="543"/>
    <n v="240006"/>
    <n v="240"/>
    <n v="98880"/>
    <n v="562"/>
    <n v="188832"/>
    <n v="573"/>
    <n v="241806"/>
    <n v="411"/>
    <n v="161112"/>
    <n v="627"/>
    <n v="269610"/>
    <n v="764"/>
    <n v="269692"/>
    <n v="552"/>
    <n v="212520"/>
  </r>
  <r>
    <s v="00006573"/>
    <s v="«Стража! Стража!» — Терри Пратчетт"/>
    <x v="67"/>
    <x v="1"/>
    <x v="1"/>
    <s v="Дистрибуция"/>
    <n v="177"/>
    <n v="54162"/>
    <n v="234"/>
    <n v="91260"/>
    <n v="253"/>
    <n v="110814"/>
    <n v="365"/>
    <n v="155125"/>
    <n v="527"/>
    <n v="195517"/>
    <n v="272"/>
    <n v="114784"/>
    <n v="226"/>
    <n v="71868"/>
    <n v="779"/>
    <n v="302252"/>
    <n v="146"/>
    <n v="45260"/>
    <n v="399"/>
    <n v="168777"/>
    <n v="332"/>
    <n v="125164"/>
    <n v="533"/>
    <n v="188149"/>
    <n v="312"/>
    <n v="125112"/>
    <n v="232"/>
    <n v="87928"/>
    <n v="220"/>
    <n v="98780"/>
    <n v="194"/>
    <n v="71586"/>
    <n v="289"/>
    <n v="123981"/>
    <n v="609"/>
    <n v="260652"/>
    <n v="478"/>
    <n v="196458"/>
    <n v="745"/>
    <n v="312900"/>
    <n v="115"/>
    <n v="48990"/>
  </r>
  <r>
    <s v="00007477"/>
    <s v="«Повелитель мух» — Уильям Голдинг"/>
    <x v="68"/>
    <x v="1"/>
    <x v="1"/>
    <s v="Дистрибуция"/>
    <n v="328"/>
    <n v="116440"/>
    <n v="102"/>
    <n v="40800"/>
    <n v="638"/>
    <n v="209264"/>
    <n v="699"/>
    <n v="236262"/>
    <n v="681"/>
    <n v="251289"/>
    <n v="709"/>
    <n v="214118"/>
    <n v="679"/>
    <n v="276353"/>
    <n v="589"/>
    <n v="197904"/>
    <n v="636"/>
    <n v="256308"/>
    <n v="191"/>
    <n v="61693"/>
    <n v="565"/>
    <n v="252555"/>
    <n v="391"/>
    <n v="151708"/>
    <n v="526"/>
    <n v="160956"/>
    <n v="429"/>
    <n v="178464"/>
    <n v="244"/>
    <n v="82960"/>
    <n v="227"/>
    <n v="81493"/>
    <n v="145"/>
    <n v="63800"/>
    <n v="765"/>
    <n v="292230"/>
    <n v="429"/>
    <n v="193050"/>
    <n v="734"/>
    <n v="225338"/>
    <n v="202"/>
    <n v="64842"/>
  </r>
  <r>
    <s v="00005029"/>
    <s v="«Парфюмер» — Патрик Зюскинд"/>
    <x v="69"/>
    <x v="1"/>
    <x v="2"/>
    <s v="Дистрибуция"/>
    <n v="372"/>
    <n v="160704"/>
    <n v="146"/>
    <n v="65116"/>
    <n v="573"/>
    <n v="238368"/>
    <n v="710"/>
    <n v="288260"/>
    <n v="370"/>
    <n v="125430"/>
    <n v="204"/>
    <n v="75072"/>
    <n v="367"/>
    <n v="131386"/>
    <n v="727"/>
    <n v="267536"/>
    <n v="628"/>
    <n v="214776"/>
    <n v="671"/>
    <n v="259677"/>
    <n v="672"/>
    <n v="244608"/>
    <n v="354"/>
    <n v="151866"/>
    <n v="752"/>
    <n v="227104"/>
    <n v="284"/>
    <n v="104796"/>
    <n v="313"/>
    <n v="111428"/>
    <n v="136"/>
    <n v="48688"/>
    <n v="560"/>
    <n v="235200"/>
    <n v="736"/>
    <n v="277472"/>
    <n v="542"/>
    <n v="181028"/>
    <n v="735"/>
    <n v="291795"/>
    <n v="725"/>
    <n v="223300"/>
  </r>
  <r>
    <s v="00001380"/>
    <s v="«Филантропы в рваных штанах» — Роберт Тресселл"/>
    <x v="70"/>
    <x v="0"/>
    <x v="1"/>
    <s v="Дистрибуция"/>
    <n v="691"/>
    <n v="221120"/>
    <n v="495"/>
    <n v="212850"/>
    <n v="442"/>
    <n v="192270"/>
    <n v="688"/>
    <n v="280016"/>
    <n v="138"/>
    <n v="61410"/>
    <n v="541"/>
    <n v="189891"/>
    <n v="726"/>
    <n v="280236"/>
    <n v="221"/>
    <n v="95914"/>
    <n v="129"/>
    <n v="45021"/>
    <n v="260"/>
    <n v="89700"/>
    <n v="546"/>
    <n v="234780"/>
    <n v="117"/>
    <n v="48789"/>
    <n v="177"/>
    <n v="54339"/>
    <n v="750"/>
    <n v="247500"/>
    <n v="768"/>
    <n v="279552"/>
    <n v="546"/>
    <n v="163800"/>
    <n v="291"/>
    <n v="123966"/>
    <n v="377"/>
    <n v="155324"/>
    <n v="322"/>
    <n v="129766"/>
    <n v="480"/>
    <n v="150720"/>
    <n v="649"/>
    <n v="271931"/>
  </r>
  <r>
    <s v="00005444"/>
    <s v="«Ночная стража» — Терри Пратчетт"/>
    <x v="71"/>
    <x v="0"/>
    <x v="0"/>
    <s v="Дистрибуция"/>
    <n v="213"/>
    <n v="82857"/>
    <n v="444"/>
    <n v="158508"/>
    <n v="486"/>
    <n v="213840"/>
    <n v="348"/>
    <n v="125628"/>
    <n v="243"/>
    <n v="79704"/>
    <n v="394"/>
    <n v="138294"/>
    <n v="427"/>
    <n v="181048"/>
    <n v="636"/>
    <n v="211152"/>
    <n v="365"/>
    <n v="132860"/>
    <n v="425"/>
    <n v="140250"/>
    <n v="596"/>
    <n v="208600"/>
    <n v="610"/>
    <n v="189100"/>
    <n v="625"/>
    <n v="219375"/>
    <n v="265"/>
    <n v="117925"/>
    <n v="228"/>
    <n v="88008"/>
    <n v="589"/>
    <n v="202616"/>
    <n v="477"/>
    <n v="198432"/>
    <n v="709"/>
    <n v="267293"/>
    <n v="667"/>
    <n v="210772"/>
    <n v="271"/>
    <n v="97289"/>
    <n v="658"/>
    <n v="223062"/>
  </r>
  <r>
    <s v="00003578"/>
    <s v="«Матильда» — Роальд Даль"/>
    <x v="72"/>
    <x v="0"/>
    <x v="0"/>
    <s v="Дистрибуция"/>
    <n v="702"/>
    <n v="212706"/>
    <n v="166"/>
    <n v="69388"/>
    <n v="430"/>
    <n v="190920"/>
    <n v="167"/>
    <n v="72645"/>
    <n v="285"/>
    <n v="127395"/>
    <n v="406"/>
    <n v="167678"/>
    <n v="417"/>
    <n v="164298"/>
    <n v="741"/>
    <n v="290472"/>
    <n v="213"/>
    <n v="71781"/>
    <n v="622"/>
    <n v="225786"/>
    <n v="276"/>
    <n v="104052"/>
    <n v="758"/>
    <n v="233464"/>
    <n v="552"/>
    <n v="175536"/>
    <n v="173"/>
    <n v="62453"/>
    <n v="643"/>
    <n v="241125"/>
    <n v="132"/>
    <n v="39864"/>
    <n v="657"/>
    <n v="210240"/>
    <n v="601"/>
    <n v="221168"/>
    <n v="656"/>
    <n v="256496"/>
    <n v="432"/>
    <n v="159408"/>
    <n v="688"/>
    <n v="222224"/>
  </r>
  <r>
    <s v="00007719"/>
    <s v="«Дневник Бриджит Джонс» — Хелен Филдинг"/>
    <x v="73"/>
    <x v="1"/>
    <x v="1"/>
    <s v="Дистрибуция"/>
    <n v="624"/>
    <n v="202176"/>
    <n v="722"/>
    <n v="297464"/>
    <n v="490"/>
    <n v="180320"/>
    <n v="403"/>
    <n v="165633"/>
    <n v="562"/>
    <n v="224800"/>
    <n v="492"/>
    <n v="204180"/>
    <n v="710"/>
    <n v="294650"/>
    <n v="349"/>
    <n v="116915"/>
    <n v="783"/>
    <n v="235683"/>
    <n v="325"/>
    <n v="126425"/>
    <n v="297"/>
    <n v="107217"/>
    <n v="446"/>
    <n v="194456"/>
    <n v="292"/>
    <n v="95484"/>
    <n v="290"/>
    <n v="116870"/>
    <n v="570"/>
    <n v="218310"/>
    <n v="294"/>
    <n v="106428"/>
    <n v="261"/>
    <n v="116145"/>
    <n v="736"/>
    <n v="297344"/>
    <n v="776"/>
    <n v="337560"/>
    <n v="425"/>
    <n v="152575"/>
    <n v="516"/>
    <n v="224976"/>
  </r>
  <r>
    <s v="00002132"/>
    <s v="«Тайная история» — Донна Тартт"/>
    <x v="74"/>
    <x v="1"/>
    <x v="2"/>
    <s v="Дистрибуция"/>
    <n v="290"/>
    <n v="108460"/>
    <n v="628"/>
    <n v="204728"/>
    <n v="736"/>
    <n v="256864"/>
    <n v="218"/>
    <n v="76300"/>
    <n v="632"/>
    <n v="264176"/>
    <n v="605"/>
    <n v="247445"/>
    <n v="505"/>
    <n v="164630"/>
    <n v="495"/>
    <n v="206415"/>
    <n v="131"/>
    <n v="53972"/>
    <n v="486"/>
    <n v="190998"/>
    <n v="447"/>
    <n v="195339"/>
    <n v="239"/>
    <n v="86279"/>
    <n v="354"/>
    <n v="114696"/>
    <n v="648"/>
    <n v="220968"/>
    <n v="752"/>
    <n v="252672"/>
    <n v="476"/>
    <n v="151368"/>
    <n v="442"/>
    <n v="153816"/>
    <n v="680"/>
    <n v="233920"/>
    <n v="242"/>
    <n v="75746"/>
    <n v="516"/>
    <n v="173892"/>
    <n v="246"/>
    <n v="84624"/>
  </r>
  <r>
    <s v="00001699"/>
    <s v="«Женщина в белом» — Уильям Уилки Коллинз"/>
    <x v="75"/>
    <x v="0"/>
    <x v="1"/>
    <s v="Дистрибуция"/>
    <n v="239"/>
    <n v="106594"/>
    <n v="725"/>
    <n v="301600"/>
    <n v="309"/>
    <n v="126381"/>
    <n v="109"/>
    <n v="40548"/>
    <n v="361"/>
    <n v="162450"/>
    <n v="335"/>
    <n v="140365"/>
    <n v="566"/>
    <n v="235456"/>
    <n v="757"/>
    <n v="290688"/>
    <n v="463"/>
    <n v="164828"/>
    <n v="602"/>
    <n v="229362"/>
    <n v="316"/>
    <n v="122292"/>
    <n v="487"/>
    <n v="168502"/>
    <n v="685"/>
    <n v="265780"/>
    <n v="617"/>
    <n v="235694"/>
    <n v="418"/>
    <n v="127908"/>
    <n v="163"/>
    <n v="67971"/>
    <n v="277"/>
    <n v="83100"/>
    <n v="710"/>
    <n v="241400"/>
    <n v="429"/>
    <n v="172029"/>
    <n v="350"/>
    <n v="141750"/>
    <n v="348"/>
    <n v="131196"/>
  </r>
  <r>
    <s v="00008499"/>
    <s v="«Улисс» — Джеймс Джойс"/>
    <x v="76"/>
    <x v="1"/>
    <x v="0"/>
    <s v="Дистрибуция"/>
    <n v="689"/>
    <n v="264576"/>
    <n v="197"/>
    <n v="64616"/>
    <n v="288"/>
    <n v="116352"/>
    <n v="224"/>
    <n v="75488"/>
    <n v="723"/>
    <n v="247266"/>
    <n v="135"/>
    <n v="60345"/>
    <n v="202"/>
    <n v="90900"/>
    <n v="353"/>
    <n v="124609"/>
    <n v="104"/>
    <n v="36816"/>
    <n v="472"/>
    <n v="182192"/>
    <n v="664"/>
    <n v="278880"/>
    <n v="508"/>
    <n v="156972"/>
    <n v="734"/>
    <n v="326630"/>
    <n v="590"/>
    <n v="183490"/>
    <n v="279"/>
    <n v="104067"/>
    <n v="730"/>
    <n v="247470"/>
    <n v="798"/>
    <n v="244986"/>
    <n v="491"/>
    <n v="217022"/>
    <n v="182"/>
    <n v="72982"/>
    <n v="423"/>
    <n v="137898"/>
    <n v="160"/>
    <n v="68480"/>
  </r>
  <r>
    <s v="00007593"/>
    <s v="«Холодный дом» — Чарльз Диккенс"/>
    <x v="77"/>
    <x v="0"/>
    <x v="2"/>
    <s v="Дистрибуция"/>
    <n v="309"/>
    <n v="127926"/>
    <n v="534"/>
    <n v="236562"/>
    <n v="384"/>
    <n v="117888"/>
    <n v="556"/>
    <n v="226292"/>
    <n v="578"/>
    <n v="231200"/>
    <n v="569"/>
    <n v="203702"/>
    <n v="154"/>
    <n v="51282"/>
    <n v="708"/>
    <n v="288864"/>
    <n v="721"/>
    <n v="294168"/>
    <n v="498"/>
    <n v="167826"/>
    <n v="723"/>
    <n v="217623"/>
    <n v="732"/>
    <n v="291336"/>
    <n v="305"/>
    <n v="116815"/>
    <n v="476"/>
    <n v="159460"/>
    <n v="315"/>
    <n v="94815"/>
    <n v="264"/>
    <n v="106920"/>
    <n v="341"/>
    <n v="134354"/>
    <n v="523"/>
    <n v="168929"/>
    <n v="105"/>
    <n v="39060"/>
    <n v="522"/>
    <n v="218196"/>
    <n v="718"/>
    <n v="263506"/>
  </r>
  <r>
    <s v="00002064"/>
    <s v="«Двойняшки» — Жаклин Уилсон"/>
    <x v="78"/>
    <x v="0"/>
    <x v="0"/>
    <s v="Дистрибуция"/>
    <n v="534"/>
    <n v="204522"/>
    <n v="207"/>
    <n v="74313"/>
    <n v="448"/>
    <n v="193984"/>
    <n v="540"/>
    <n v="219240"/>
    <n v="316"/>
    <n v="126400"/>
    <n v="533"/>
    <n v="179621"/>
    <n v="383"/>
    <n v="169286"/>
    <n v="690"/>
    <n v="262890"/>
    <n v="229"/>
    <n v="75112"/>
    <n v="733"/>
    <n v="313724"/>
    <n v="762"/>
    <n v="258318"/>
    <n v="705"/>
    <n v="279180"/>
    <n v="249"/>
    <n v="96363"/>
    <n v="639"/>
    <n v="202563"/>
    <n v="520"/>
    <n v="182000"/>
    <n v="277"/>
    <n v="103875"/>
    <n v="574"/>
    <n v="216972"/>
    <n v="180"/>
    <n v="62280"/>
    <n v="378"/>
    <n v="114912"/>
    <n v="631"/>
    <n v="283319"/>
    <n v="219"/>
    <n v="71175"/>
  </r>
  <r>
    <s v="00000187"/>
    <s v="«Семейство Твит» — Роальд Даль"/>
    <x v="79"/>
    <x v="1"/>
    <x v="1"/>
    <s v="Дистрибуция"/>
    <n v="172"/>
    <n v="60716"/>
    <n v="511"/>
    <n v="229439"/>
    <n v="627"/>
    <n v="233871"/>
    <n v="252"/>
    <n v="95004"/>
    <n v="595"/>
    <n v="205870"/>
    <n v="414"/>
    <n v="173880"/>
    <n v="695"/>
    <n v="236995"/>
    <n v="766"/>
    <n v="231332"/>
    <n v="195"/>
    <n v="73710"/>
    <n v="701"/>
    <n v="252360"/>
    <n v="700"/>
    <n v="271600"/>
    <n v="160"/>
    <n v="61440"/>
    <n v="673"/>
    <n v="279968"/>
    <n v="253"/>
    <n v="77418"/>
    <n v="368"/>
    <n v="118864"/>
    <n v="576"/>
    <n v="237312"/>
    <n v="279"/>
    <n v="118854"/>
    <n v="310"/>
    <n v="121830"/>
    <n v="681"/>
    <n v="262185"/>
    <n v="583"/>
    <n v="209297"/>
    <n v="741"/>
    <n v="263055"/>
  </r>
  <r>
    <s v="00002969"/>
    <s v="«Я захватываю замок» — Доди Смит"/>
    <x v="80"/>
    <x v="1"/>
    <x v="0"/>
    <s v="Дистрибуция"/>
    <n v="243"/>
    <n v="84078"/>
    <n v="627"/>
    <n v="219450"/>
    <n v="487"/>
    <n v="190417"/>
    <n v="260"/>
    <n v="106860"/>
    <n v="683"/>
    <n v="266370"/>
    <n v="673"/>
    <n v="302850"/>
    <n v="299"/>
    <n v="133653"/>
    <n v="133"/>
    <n v="43225"/>
    <n v="757"/>
    <n v="304314"/>
    <n v="390"/>
    <n v="146250"/>
    <n v="344"/>
    <n v="138632"/>
    <n v="386"/>
    <n v="161348"/>
    <n v="164"/>
    <n v="67404"/>
    <n v="313"/>
    <n v="123009"/>
    <n v="694"/>
    <n v="289398"/>
    <n v="461"/>
    <n v="200074"/>
    <n v="390"/>
    <n v="126750"/>
    <n v="744"/>
    <n v="277512"/>
    <n v="516"/>
    <n v="222396"/>
    <n v="214"/>
    <n v="86456"/>
    <n v="647"/>
    <n v="266564"/>
  </r>
  <r>
    <s v="00001262"/>
    <s v="«Ямы» — Луис Сейкер"/>
    <x v="81"/>
    <x v="0"/>
    <x v="2"/>
    <s v="Дистрибуция"/>
    <n v="724"/>
    <n v="225164"/>
    <n v="356"/>
    <n v="160200"/>
    <n v="480"/>
    <n v="199200"/>
    <n v="645"/>
    <n v="274770"/>
    <n v="654"/>
    <n v="277950"/>
    <n v="110"/>
    <n v="38830"/>
    <n v="672"/>
    <n v="218400"/>
    <n v="798"/>
    <n v="251370"/>
    <n v="194"/>
    <n v="83032"/>
    <n v="106"/>
    <n v="39008"/>
    <n v="158"/>
    <n v="65728"/>
    <n v="702"/>
    <n v="299052"/>
    <n v="396"/>
    <n v="139788"/>
    <n v="360"/>
    <n v="158040"/>
    <n v="454"/>
    <n v="146188"/>
    <n v="458"/>
    <n v="174498"/>
    <n v="773"/>
    <n v="320022"/>
    <n v="360"/>
    <n v="157680"/>
    <n v="176"/>
    <n v="77792"/>
    <n v="655"/>
    <n v="204360"/>
    <n v="219"/>
    <n v="98550"/>
  </r>
  <r>
    <s v="00007343"/>
    <s v="«Горменгаст» — Мервин Пик"/>
    <x v="82"/>
    <x v="0"/>
    <x v="2"/>
    <s v="Дистрибуция"/>
    <n v="407"/>
    <n v="164835"/>
    <n v="362"/>
    <n v="152402"/>
    <n v="107"/>
    <n v="34240"/>
    <n v="719"/>
    <n v="235113"/>
    <n v="100"/>
    <n v="34600"/>
    <n v="767"/>
    <n v="276120"/>
    <n v="760"/>
    <n v="338960"/>
    <n v="338"/>
    <n v="121004"/>
    <n v="776"/>
    <n v="293328"/>
    <n v="792"/>
    <n v="243936"/>
    <n v="340"/>
    <n v="148920"/>
    <n v="507"/>
    <n v="154128"/>
    <n v="530"/>
    <n v="166420"/>
    <n v="211"/>
    <n v="87776"/>
    <n v="122"/>
    <n v="38796"/>
    <n v="510"/>
    <n v="202470"/>
    <n v="147"/>
    <n v="51303"/>
    <n v="237"/>
    <n v="79395"/>
    <n v="170"/>
    <n v="73950"/>
    <n v="273"/>
    <n v="103194"/>
    <n v="115"/>
    <n v="45655"/>
  </r>
  <r>
    <s v="00007305"/>
    <s v="«Бог мелочей» — Арундати Рой"/>
    <x v="83"/>
    <x v="0"/>
    <x v="2"/>
    <s v="Дистрибуция"/>
    <n v="377"/>
    <n v="156078"/>
    <n v="737"/>
    <n v="240262"/>
    <n v="134"/>
    <n v="54002"/>
    <n v="259"/>
    <n v="109816"/>
    <n v="794"/>
    <n v="320776"/>
    <n v="709"/>
    <n v="311251"/>
    <n v="495"/>
    <n v="204435"/>
    <n v="779"/>
    <n v="339644"/>
    <n v="427"/>
    <n v="137921"/>
    <n v="375"/>
    <n v="147750"/>
    <n v="432"/>
    <n v="162000"/>
    <n v="699"/>
    <n v="215292"/>
    <n v="599"/>
    <n v="190482"/>
    <n v="780"/>
    <n v="348660"/>
    <n v="105"/>
    <n v="44940"/>
    <n v="317"/>
    <n v="130921"/>
    <n v="726"/>
    <n v="279510"/>
    <n v="146"/>
    <n v="55042"/>
    <n v="390"/>
    <n v="150930"/>
    <n v="580"/>
    <n v="197200"/>
    <n v="761"/>
    <n v="264828"/>
  </r>
  <r>
    <s v="00007402"/>
    <s v="«Вики-Ангел» — Жаклин Уилсон"/>
    <x v="83"/>
    <x v="0"/>
    <x v="0"/>
    <s v="Дистрибуция"/>
    <n v="116"/>
    <n v="35496"/>
    <n v="793"/>
    <n v="336232"/>
    <n v="686"/>
    <n v="286748"/>
    <n v="194"/>
    <n v="64602"/>
    <n v="451"/>
    <n v="173635"/>
    <n v="419"/>
    <n v="129052"/>
    <n v="429"/>
    <n v="172029"/>
    <n v="754"/>
    <n v="256360"/>
    <n v="552"/>
    <n v="229080"/>
    <n v="618"/>
    <n v="274392"/>
    <n v="541"/>
    <n v="231548"/>
    <n v="644"/>
    <n v="265972"/>
    <n v="388"/>
    <n v="169944"/>
    <n v="296"/>
    <n v="116920"/>
    <n v="688"/>
    <n v="253872"/>
    <n v="237"/>
    <n v="72759"/>
    <n v="322"/>
    <n v="128156"/>
    <n v="272"/>
    <n v="82960"/>
    <n v="489"/>
    <n v="190710"/>
    <n v="420"/>
    <n v="188160"/>
    <n v="541"/>
    <n v="236417"/>
  </r>
  <r>
    <s v="00004416"/>
    <s v="«О дивный новый мир» — Олдос Хаксли"/>
    <x v="84"/>
    <x v="0"/>
    <x v="2"/>
    <s v="Дистрибуция"/>
    <n v="354"/>
    <n v="127794"/>
    <n v="373"/>
    <n v="146216"/>
    <n v="648"/>
    <n v="231984"/>
    <n v="636"/>
    <n v="242316"/>
    <n v="306"/>
    <n v="114444"/>
    <n v="615"/>
    <n v="263220"/>
    <n v="261"/>
    <n v="92655"/>
    <n v="281"/>
    <n v="92168"/>
    <n v="477"/>
    <n v="176967"/>
    <n v="760"/>
    <n v="269040"/>
    <n v="373"/>
    <n v="137264"/>
    <n v="740"/>
    <n v="318200"/>
    <n v="551"/>
    <n v="235828"/>
    <n v="302"/>
    <n v="97546"/>
    <n v="775"/>
    <n v="241025"/>
    <n v="293"/>
    <n v="97569"/>
    <n v="398"/>
    <n v="134524"/>
    <n v="698"/>
    <n v="294556"/>
    <n v="277"/>
    <n v="119110"/>
    <n v="533"/>
    <n v="238251"/>
    <n v="116"/>
    <n v="35844"/>
  </r>
  <r>
    <s v="00002977"/>
    <s v="«Неуютная ферма» — Стелла Гиббонс"/>
    <x v="85"/>
    <x v="1"/>
    <x v="1"/>
    <s v="Дистрибуция"/>
    <n v="320"/>
    <n v="115840"/>
    <n v="589"/>
    <n v="253859"/>
    <n v="389"/>
    <n v="160268"/>
    <n v="329"/>
    <n v="135877"/>
    <n v="668"/>
    <n v="294588"/>
    <n v="521"/>
    <n v="167762"/>
    <n v="494"/>
    <n v="200564"/>
    <n v="121"/>
    <n v="38841"/>
    <n v="512"/>
    <n v="214016"/>
    <n v="287"/>
    <n v="107912"/>
    <n v="614"/>
    <n v="184814"/>
    <n v="411"/>
    <n v="182073"/>
    <n v="110"/>
    <n v="38830"/>
    <n v="176"/>
    <n v="52976"/>
    <n v="292"/>
    <n v="122640"/>
    <n v="165"/>
    <n v="67980"/>
    <n v="492"/>
    <n v="217464"/>
    <n v="215"/>
    <n v="84065"/>
    <n v="276"/>
    <n v="88044"/>
    <n v="259"/>
    <n v="104118"/>
    <n v="509"/>
    <n v="161862"/>
  </r>
  <r>
    <s v="00001254"/>
    <s v="«Чародей» — Раймонд Фэйст"/>
    <x v="86"/>
    <x v="1"/>
    <x v="2"/>
    <s v="Дистрибуция"/>
    <n v="531"/>
    <n v="175230"/>
    <n v="417"/>
    <n v="187233"/>
    <n v="160"/>
    <n v="64480"/>
    <n v="794"/>
    <n v="265990"/>
    <n v="552"/>
    <n v="166704"/>
    <n v="734"/>
    <n v="294334"/>
    <n v="655"/>
    <n v="272480"/>
    <n v="127"/>
    <n v="38989"/>
    <n v="422"/>
    <n v="164580"/>
    <n v="124"/>
    <n v="44764"/>
    <n v="568"/>
    <n v="248216"/>
    <n v="197"/>
    <n v="81952"/>
    <n v="689"/>
    <n v="275600"/>
    <n v="643"/>
    <n v="253342"/>
    <n v="667"/>
    <n v="211439"/>
    <n v="303"/>
    <n v="103626"/>
    <n v="528"/>
    <n v="160512"/>
    <n v="260"/>
    <n v="111280"/>
    <n v="355"/>
    <n v="139870"/>
    <n v="105"/>
    <n v="35910"/>
    <n v="290"/>
    <n v="113100"/>
  </r>
  <r>
    <s v="00006617"/>
    <s v="«В дороге» — Джек Керуак"/>
    <x v="87"/>
    <x v="0"/>
    <x v="2"/>
    <s v="Дистрибуция"/>
    <n v="233"/>
    <n v="78521"/>
    <n v="650"/>
    <n v="206700"/>
    <n v="517"/>
    <n v="187671"/>
    <n v="216"/>
    <n v="74736"/>
    <n v="194"/>
    <n v="59364"/>
    <n v="274"/>
    <n v="86584"/>
    <n v="539"/>
    <n v="171941"/>
    <n v="474"/>
    <n v="173010"/>
    <n v="691"/>
    <n v="301276"/>
    <n v="375"/>
    <n v="124500"/>
    <n v="374"/>
    <n v="141746"/>
    <n v="397"/>
    <n v="158800"/>
    <n v="727"/>
    <n v="234094"/>
    <n v="267"/>
    <n v="83571"/>
    <n v="478"/>
    <n v="171124"/>
    <n v="588"/>
    <n v="196392"/>
    <n v="211"/>
    <n v="89675"/>
    <n v="734"/>
    <n v="278186"/>
    <n v="274"/>
    <n v="94530"/>
    <n v="773"/>
    <n v="267458"/>
    <n v="713"/>
    <n v="216752"/>
  </r>
  <r>
    <s v="00005309"/>
    <s v="«Крестный отец» — Марио Пьюзо"/>
    <x v="88"/>
    <x v="0"/>
    <x v="1"/>
    <s v="Дистрибуция"/>
    <n v="743"/>
    <n v="312060"/>
    <n v="111"/>
    <n v="48285"/>
    <n v="243"/>
    <n v="72900"/>
    <n v="224"/>
    <n v="89600"/>
    <n v="433"/>
    <n v="148086"/>
    <n v="290"/>
    <n v="87000"/>
    <n v="238"/>
    <n v="90678"/>
    <n v="783"/>
    <n v="351567"/>
    <n v="202"/>
    <n v="85850"/>
    <n v="290"/>
    <n v="120350"/>
    <n v="645"/>
    <n v="213495"/>
    <n v="764"/>
    <n v="288792"/>
    <n v="346"/>
    <n v="126636"/>
    <n v="652"/>
    <n v="213204"/>
    <n v="624"/>
    <n v="230256"/>
    <n v="700"/>
    <n v="296100"/>
    <n v="541"/>
    <n v="233171"/>
    <n v="329"/>
    <n v="146734"/>
    <n v="790"/>
    <n v="238580"/>
    <n v="375"/>
    <n v="141000"/>
    <n v="614"/>
    <n v="265862"/>
  </r>
  <r>
    <s v="00000481"/>
    <s v="«Клан пещерного медведя» — Джин Ауэл"/>
    <x v="89"/>
    <x v="0"/>
    <x v="2"/>
    <s v="Дистрибуция"/>
    <n v="471"/>
    <n v="149307"/>
    <n v="272"/>
    <n v="82960"/>
    <n v="320"/>
    <n v="111680"/>
    <n v="774"/>
    <n v="255420"/>
    <n v="585"/>
    <n v="249795"/>
    <n v="629"/>
    <n v="271728"/>
    <n v="536"/>
    <n v="228336"/>
    <n v="414"/>
    <n v="163944"/>
    <n v="421"/>
    <n v="166716"/>
    <n v="439"/>
    <n v="170332"/>
    <n v="264"/>
    <n v="80520"/>
    <n v="607"/>
    <n v="239765"/>
    <n v="689"/>
    <n v="251485"/>
    <n v="675"/>
    <n v="258525"/>
    <n v="363"/>
    <n v="153549"/>
    <n v="432"/>
    <n v="154656"/>
    <n v="566"/>
    <n v="229230"/>
    <n v="440"/>
    <n v="154880"/>
    <n v="122"/>
    <n v="49654"/>
    <n v="584"/>
    <n v="223672"/>
    <n v="592"/>
    <n v="238576"/>
  </r>
  <r>
    <s v="00005266"/>
    <s v="«Цвет волшебства» — Терри Пратчетт"/>
    <x v="90"/>
    <x v="0"/>
    <x v="2"/>
    <s v="Дистрибуция"/>
    <n v="420"/>
    <n v="133560"/>
    <n v="453"/>
    <n v="144054"/>
    <n v="622"/>
    <n v="222054"/>
    <n v="559"/>
    <n v="197886"/>
    <n v="613"/>
    <n v="188804"/>
    <n v="144"/>
    <n v="61200"/>
    <n v="730"/>
    <n v="328500"/>
    <n v="250"/>
    <n v="105000"/>
    <n v="318"/>
    <n v="116388"/>
    <n v="510"/>
    <n v="153000"/>
    <n v="381"/>
    <n v="131826"/>
    <n v="496"/>
    <n v="203856"/>
    <n v="434"/>
    <n v="179242"/>
    <n v="603"/>
    <n v="242406"/>
    <n v="561"/>
    <n v="199716"/>
    <n v="163"/>
    <n v="73024"/>
    <n v="678"/>
    <n v="289506"/>
    <n v="573"/>
    <n v="252693"/>
    <n v="353"/>
    <n v="117902"/>
    <n v="205"/>
    <n v="83845"/>
    <n v="608"/>
    <n v="254752"/>
  </r>
  <r>
    <s v="00006349"/>
    <s v="«Алхимик» — Пауло Коэльо"/>
    <x v="91"/>
    <x v="1"/>
    <x v="0"/>
    <s v="Дистрибуция"/>
    <n v="355"/>
    <n v="154070"/>
    <n v="318"/>
    <n v="133560"/>
    <n v="125"/>
    <n v="38375"/>
    <n v="657"/>
    <n v="229293"/>
    <n v="381"/>
    <n v="156210"/>
    <n v="232"/>
    <n v="99528"/>
    <n v="174"/>
    <n v="77430"/>
    <n v="351"/>
    <n v="111969"/>
    <n v="273"/>
    <n v="115206"/>
    <n v="442"/>
    <n v="153816"/>
    <n v="202"/>
    <n v="80800"/>
    <n v="105"/>
    <n v="42000"/>
    <n v="254"/>
    <n v="88646"/>
    <n v="494"/>
    <n v="152646"/>
    <n v="398"/>
    <n v="163976"/>
    <n v="165"/>
    <n v="64185"/>
    <n v="459"/>
    <n v="157437"/>
    <n v="730"/>
    <n v="251850"/>
    <n v="180"/>
    <n v="80460"/>
    <n v="478"/>
    <n v="199804"/>
    <n v="104"/>
    <n v="41704"/>
  </r>
  <r>
    <s v="00000799"/>
    <s v="«Кэтрин» — Аня Сетон"/>
    <x v="92"/>
    <x v="0"/>
    <x v="2"/>
    <s v="Дистрибуция"/>
    <n v="175"/>
    <n v="59675"/>
    <n v="535"/>
    <n v="239680"/>
    <n v="549"/>
    <n v="223443"/>
    <n v="168"/>
    <n v="66024"/>
    <n v="500"/>
    <n v="210500"/>
    <n v="229"/>
    <n v="77860"/>
    <n v="500"/>
    <n v="173000"/>
    <n v="770"/>
    <n v="281050"/>
    <n v="214"/>
    <n v="67196"/>
    <n v="626"/>
    <n v="264172"/>
    <n v="612"/>
    <n v="236844"/>
    <n v="506"/>
    <n v="212520"/>
    <n v="682"/>
    <n v="243474"/>
    <n v="782"/>
    <n v="305762"/>
    <n v="551"/>
    <n v="240787"/>
    <n v="266"/>
    <n v="107730"/>
    <n v="450"/>
    <n v="161550"/>
    <n v="248"/>
    <n v="105152"/>
    <n v="496"/>
    <n v="211296"/>
    <n v="372"/>
    <n v="135780"/>
    <n v="516"/>
    <n v="184728"/>
  </r>
  <r>
    <s v="00001057"/>
    <s v="«Каин и Авель» — Джеффри Арчер"/>
    <x v="2"/>
    <x v="1"/>
    <x v="0"/>
    <s v="Дистрибуция"/>
    <n v="203"/>
    <n v="87087"/>
    <n v="333"/>
    <n v="118881"/>
    <n v="311"/>
    <n v="106673"/>
    <n v="598"/>
    <n v="223054"/>
    <n v="175"/>
    <n v="78225"/>
    <n v="715"/>
    <n v="226655"/>
    <n v="703"/>
    <n v="269249"/>
    <n v="598"/>
    <n v="261924"/>
    <n v="626"/>
    <n v="266050"/>
    <n v="407"/>
    <n v="150183"/>
    <n v="161"/>
    <n v="53613"/>
    <n v="489"/>
    <n v="218583"/>
    <n v="104"/>
    <n v="33072"/>
    <n v="686"/>
    <n v="205800"/>
    <n v="584"/>
    <n v="179288"/>
    <n v="186"/>
    <n v="67146"/>
    <n v="354"/>
    <n v="109032"/>
    <n v="693"/>
    <n v="248094"/>
    <n v="606"/>
    <n v="198162"/>
    <n v="485"/>
    <n v="195940"/>
    <n v="190"/>
    <n v="68210"/>
  </r>
  <r>
    <s v="00002882"/>
    <s v="«Любовь во время холеры» — Габриэль Гарсиа Маркес"/>
    <x v="93"/>
    <x v="0"/>
    <x v="0"/>
    <s v="Дистрибуция"/>
    <n v="613"/>
    <n v="230488"/>
    <n v="321"/>
    <n v="97905"/>
    <n v="748"/>
    <n v="274516"/>
    <n v="502"/>
    <n v="216864"/>
    <n v="462"/>
    <n v="197274"/>
    <n v="219"/>
    <n v="86286"/>
    <n v="698"/>
    <n v="259656"/>
    <n v="224"/>
    <n v="85120"/>
    <n v="159"/>
    <n v="58830"/>
    <n v="229"/>
    <n v="74883"/>
    <n v="152"/>
    <n v="65208"/>
    <n v="275"/>
    <n v="85800"/>
    <n v="638"/>
    <n v="250734"/>
    <n v="415"/>
    <n v="146495"/>
    <n v="119"/>
    <n v="41055"/>
    <n v="674"/>
    <n v="285102"/>
    <n v="357"/>
    <n v="152082"/>
    <n v="157"/>
    <n v="50397"/>
    <n v="722"/>
    <n v="249090"/>
    <n v="564"/>
    <n v="206988"/>
    <n v="636"/>
    <n v="263940"/>
  </r>
  <r>
    <s v="00006813"/>
    <s v="«Девчонки в поисках любви» — Жаклин Уилсон"/>
    <x v="94"/>
    <x v="0"/>
    <x v="1"/>
    <s v="Дистрибуция"/>
    <n v="669"/>
    <n v="224784"/>
    <n v="674"/>
    <n v="260838"/>
    <n v="210"/>
    <n v="82530"/>
    <n v="207"/>
    <n v="93150"/>
    <n v="479"/>
    <n v="151843"/>
    <n v="738"/>
    <n v="290772"/>
    <n v="775"/>
    <n v="348750"/>
    <n v="798"/>
    <n v="274512"/>
    <n v="142"/>
    <n v="60066"/>
    <n v="439"/>
    <n v="191843"/>
    <n v="727"/>
    <n v="223916"/>
    <n v="793"/>
    <n v="349713"/>
    <n v="331"/>
    <n v="144647"/>
    <n v="523"/>
    <n v="181481"/>
    <n v="607"/>
    <n v="242800"/>
    <n v="281"/>
    <n v="100879"/>
    <n v="570"/>
    <n v="201210"/>
    <n v="166"/>
    <n v="68558"/>
    <n v="316"/>
    <n v="132404"/>
    <n v="534"/>
    <n v="208260"/>
    <n v="100"/>
    <n v="39800"/>
  </r>
  <r>
    <s v="00002358"/>
    <s v="«Дневники принцессы» — Мэг Кэбот"/>
    <x v="95"/>
    <x v="1"/>
    <x v="1"/>
    <s v="Дистрибуция"/>
    <n v="407"/>
    <n v="125356"/>
    <n v="162"/>
    <n v="67554"/>
    <n v="384"/>
    <n v="147840"/>
    <n v="728"/>
    <n v="227136"/>
    <n v="113"/>
    <n v="49946"/>
    <n v="294"/>
    <n v="92022"/>
    <n v="598"/>
    <n v="188370"/>
    <n v="330"/>
    <n v="130680"/>
    <n v="234"/>
    <n v="89856"/>
    <n v="781"/>
    <n v="251482"/>
    <n v="681"/>
    <n v="274443"/>
    <n v="427"/>
    <n v="146888"/>
    <n v="545"/>
    <n v="214730"/>
    <n v="193"/>
    <n v="64269"/>
    <n v="431"/>
    <n v="130162"/>
    <n v="134"/>
    <n v="60300"/>
    <n v="398"/>
    <n v="164374"/>
    <n v="605"/>
    <n v="231110"/>
    <n v="507"/>
    <n v="170352"/>
    <n v="558"/>
    <n v="218178"/>
    <n v="194"/>
    <n v="72362"/>
  </r>
  <r>
    <s v="00005337"/>
    <s v="«Дети полуночи» — Салман Рушди"/>
    <x v="96"/>
    <x v="1"/>
    <x v="0"/>
    <s v="Дистрибуция"/>
    <n v="506"/>
    <n v="223652"/>
    <n v="274"/>
    <n v="93982"/>
    <n v="454"/>
    <n v="149820"/>
    <n v="156"/>
    <n v="53508"/>
    <n v="228"/>
    <n v="74100"/>
    <n v="426"/>
    <n v="153786"/>
    <n v="115"/>
    <n v="37950"/>
    <n v="110"/>
    <n v="37290"/>
    <n v="396"/>
    <n v="171072"/>
    <n v="294"/>
    <n v="106722"/>
    <n v="667"/>
    <n v="283475"/>
    <n v="608"/>
    <n v="235296"/>
    <n v="398"/>
    <n v="124972"/>
    <n v="790"/>
    <n v="328640"/>
    <n v="548"/>
    <n v="220296"/>
    <n v="266"/>
    <n v="119700"/>
    <n v="390"/>
    <n v="174330"/>
    <n v="159"/>
    <n v="50562"/>
    <n v="726"/>
    <n v="217800"/>
    <n v="166"/>
    <n v="56938"/>
    <n v="354"/>
    <n v="127086"/>
  </r>
  <r>
    <s v="00005628"/>
    <s v="«Трое в лодке, не считая собаки» — Джером К"/>
    <x v="97"/>
    <x v="1"/>
    <x v="1"/>
    <s v="Дистрибуция"/>
    <n v="246"/>
    <n v="92496"/>
    <n v="714"/>
    <n v="285600"/>
    <n v="660"/>
    <n v="209220"/>
    <n v="167"/>
    <n v="73814"/>
    <n v="784"/>
    <n v="259504"/>
    <n v="674"/>
    <n v="204896"/>
    <n v="375"/>
    <n v="168000"/>
    <n v="396"/>
    <n v="169884"/>
    <n v="707"/>
    <n v="229775"/>
    <n v="219"/>
    <n v="71175"/>
    <n v="755"/>
    <n v="288410"/>
    <n v="357"/>
    <n v="110313"/>
    <n v="725"/>
    <n v="317550"/>
    <n v="117"/>
    <n v="42237"/>
    <n v="201"/>
    <n v="85023"/>
    <n v="634"/>
    <n v="249796"/>
    <n v="186"/>
    <n v="72912"/>
    <n v="607"/>
    <n v="183314"/>
    <n v="204"/>
    <n v="88128"/>
    <n v="518"/>
    <n v="191142"/>
    <n v="181"/>
    <n v="55929"/>
  </r>
  <r>
    <s v="00003373"/>
    <s v="«Мелкие боги» — Терри Пратчетт"/>
    <x v="98"/>
    <x v="0"/>
    <x v="1"/>
    <s v="Дистрибуция"/>
    <n v="412"/>
    <n v="168508"/>
    <n v="321"/>
    <n v="141240"/>
    <n v="405"/>
    <n v="143370"/>
    <n v="224"/>
    <n v="79744"/>
    <n v="787"/>
    <n v="295125"/>
    <n v="337"/>
    <n v="144236"/>
    <n v="442"/>
    <n v="194480"/>
    <n v="451"/>
    <n v="150183"/>
    <n v="459"/>
    <n v="159732"/>
    <n v="348"/>
    <n v="147552"/>
    <n v="358"/>
    <n v="124584"/>
    <n v="659"/>
    <n v="210880"/>
    <n v="101"/>
    <n v="33027"/>
    <n v="118"/>
    <n v="51094"/>
    <n v="147"/>
    <n v="52626"/>
    <n v="133"/>
    <n v="59318"/>
    <n v="122"/>
    <n v="47824"/>
    <n v="161"/>
    <n v="52647"/>
    <n v="516"/>
    <n v="175440"/>
    <n v="142"/>
    <n v="60350"/>
    <n v="268"/>
    <n v="102644"/>
  </r>
  <r>
    <s v="00006005"/>
    <s v="«Пляж» — Алекс Гарленд"/>
    <x v="54"/>
    <x v="0"/>
    <x v="2"/>
    <s v="Дистрибуция"/>
    <n v="491"/>
    <n v="181179"/>
    <n v="565"/>
    <n v="254250"/>
    <n v="133"/>
    <n v="54397"/>
    <n v="291"/>
    <n v="96903"/>
    <n v="789"/>
    <n v="295086"/>
    <n v="210"/>
    <n v="81480"/>
    <n v="755"/>
    <n v="250660"/>
    <n v="673"/>
    <n v="265162"/>
    <n v="183"/>
    <n v="60024"/>
    <n v="657"/>
    <n v="283167"/>
    <n v="446"/>
    <n v="154762"/>
    <n v="247"/>
    <n v="97812"/>
    <n v="412"/>
    <n v="171392"/>
    <n v="188"/>
    <n v="72192"/>
    <n v="758"/>
    <n v="306990"/>
    <n v="155"/>
    <n v="48360"/>
    <n v="503"/>
    <n v="195667"/>
    <n v="571"/>
    <n v="181007"/>
    <n v="391"/>
    <n v="120428"/>
    <n v="276"/>
    <n v="83904"/>
    <n v="204"/>
    <n v="76296"/>
  </r>
  <r>
    <s v="00004777"/>
    <s v="«Дракула» — Брэм Стокер"/>
    <x v="99"/>
    <x v="1"/>
    <x v="2"/>
    <s v="Дистрибуция"/>
    <n v="113"/>
    <n v="37742"/>
    <n v="281"/>
    <n v="123078"/>
    <n v="599"/>
    <n v="193477"/>
    <n v="644"/>
    <n v="227332"/>
    <n v="671"/>
    <n v="248941"/>
    <n v="588"/>
    <n v="259896"/>
    <n v="216"/>
    <n v="75384"/>
    <n v="102"/>
    <n v="43452"/>
    <n v="472"/>
    <n v="203432"/>
    <n v="592"/>
    <n v="250416"/>
    <n v="241"/>
    <n v="80012"/>
    <n v="517"/>
    <n v="173712"/>
    <n v="381"/>
    <n v="153162"/>
    <n v="591"/>
    <n v="193257"/>
    <n v="375"/>
    <n v="159375"/>
    <n v="363"/>
    <n v="138303"/>
    <n v="191"/>
    <n v="79456"/>
    <n v="603"/>
    <n v="181503"/>
    <n v="501"/>
    <n v="188376"/>
    <n v="202"/>
    <n v="61004"/>
    <n v="304"/>
    <n v="105184"/>
  </r>
  <r>
    <s v="00001770"/>
    <s v="«Белый пик» — Энтони Горовиц"/>
    <x v="100"/>
    <x v="0"/>
    <x v="1"/>
    <s v="Дистрибуция"/>
    <n v="369"/>
    <n v="154242"/>
    <n v="308"/>
    <n v="132440"/>
    <n v="709"/>
    <n v="219081"/>
    <n v="410"/>
    <n v="145140"/>
    <n v="273"/>
    <n v="108654"/>
    <n v="182"/>
    <n v="75348"/>
    <n v="348"/>
    <n v="113796"/>
    <n v="121"/>
    <n v="54450"/>
    <n v="228"/>
    <n v="73416"/>
    <n v="457"/>
    <n v="182800"/>
    <n v="601"/>
    <n v="189315"/>
    <n v="165"/>
    <n v="60555"/>
    <n v="220"/>
    <n v="96360"/>
    <n v="170"/>
    <n v="72080"/>
    <n v="263"/>
    <n v="98099"/>
    <n v="408"/>
    <n v="143208"/>
    <n v="698"/>
    <n v="257562"/>
    <n v="531"/>
    <n v="219303"/>
    <n v="149"/>
    <n v="49468"/>
    <n v="754"/>
    <n v="312910"/>
    <n v="438"/>
    <n v="191844"/>
  </r>
  <r>
    <s v="00004874"/>
    <s v="«Посмертные записки Пиквикского клуба» — Чарльз Диккенс"/>
    <x v="101"/>
    <x v="1"/>
    <x v="2"/>
    <s v="Дистрибуция"/>
    <n v="350"/>
    <n v="110250"/>
    <n v="590"/>
    <n v="220070"/>
    <n v="205"/>
    <n v="89380"/>
    <n v="272"/>
    <n v="110704"/>
    <n v="264"/>
    <n v="94776"/>
    <n v="495"/>
    <n v="220770"/>
    <n v="562"/>
    <n v="205130"/>
    <n v="719"/>
    <n v="256683"/>
    <n v="315"/>
    <n v="133245"/>
    <n v="395"/>
    <n v="126795"/>
    <n v="179"/>
    <n v="72495"/>
    <n v="318"/>
    <n v="135786"/>
    <n v="725"/>
    <n v="256650"/>
    <n v="368"/>
    <n v="119232"/>
    <n v="436"/>
    <n v="171784"/>
    <n v="769"/>
    <n v="304524"/>
    <n v="218"/>
    <n v="89162"/>
    <n v="731"/>
    <n v="260967"/>
    <n v="182"/>
    <n v="60424"/>
    <n v="535"/>
    <n v="215070"/>
    <n v="300"/>
    <n v="107400"/>
  </r>
  <r>
    <s v="00007345"/>
    <s v="«Громобой» — Энтони Горовиц"/>
    <x v="48"/>
    <x v="0"/>
    <x v="0"/>
    <s v="Дистрибуция"/>
    <n v="213"/>
    <n v="65178"/>
    <n v="611"/>
    <n v="241345"/>
    <n v="554"/>
    <n v="245422"/>
    <n v="378"/>
    <n v="142884"/>
    <n v="462"/>
    <n v="139062"/>
    <n v="176"/>
    <n v="61248"/>
    <n v="293"/>
    <n v="119837"/>
    <n v="498"/>
    <n v="195216"/>
    <n v="251"/>
    <n v="103914"/>
    <n v="332"/>
    <n v="120184"/>
    <n v="284"/>
    <n v="120700"/>
    <n v="440"/>
    <n v="135960"/>
    <n v="425"/>
    <n v="145350"/>
    <n v="405"/>
    <n v="124740"/>
    <n v="485"/>
    <n v="169265"/>
    <n v="146"/>
    <n v="45552"/>
    <n v="189"/>
    <n v="74844"/>
    <n v="334"/>
    <n v="117568"/>
    <n v="537"/>
    <n v="177210"/>
    <n v="423"/>
    <n v="135783"/>
    <n v="435"/>
    <n v="179655"/>
  </r>
  <r>
    <s v="00008023"/>
    <s v="«Осиная фабрика» — Иэн Бэнкс"/>
    <x v="102"/>
    <x v="0"/>
    <x v="0"/>
    <s v="Дистрибуция"/>
    <n v="474"/>
    <n v="158790"/>
    <n v="297"/>
    <n v="117315"/>
    <n v="226"/>
    <n v="89948"/>
    <n v="326"/>
    <n v="144744"/>
    <n v="166"/>
    <n v="60092"/>
    <n v="645"/>
    <n v="288960"/>
    <n v="621"/>
    <n v="218592"/>
    <n v="769"/>
    <n v="327594"/>
    <n v="799"/>
    <n v="242896"/>
    <n v="505"/>
    <n v="191900"/>
    <n v="594"/>
    <n v="228690"/>
    <n v="609"/>
    <n v="235683"/>
    <n v="302"/>
    <n v="94526"/>
    <n v="636"/>
    <n v="235956"/>
    <n v="662"/>
    <n v="260828"/>
    <n v="598"/>
    <n v="191360"/>
    <n v="703"/>
    <n v="216524"/>
    <n v="227"/>
    <n v="97156"/>
    <n v="599"/>
    <n v="253976"/>
    <n v="184"/>
    <n v="78384"/>
    <n v="295"/>
    <n v="128325"/>
  </r>
  <r>
    <s v="00003219"/>
    <s v="«День Шакала» — Фредерик Форсайт"/>
    <x v="103"/>
    <x v="1"/>
    <x v="0"/>
    <s v="Дистрибуция"/>
    <n v="298"/>
    <n v="132908"/>
    <n v="202"/>
    <n v="77972"/>
    <n v="588"/>
    <n v="240492"/>
    <n v="431"/>
    <n v="172831"/>
    <n v="408"/>
    <n v="161568"/>
    <n v="218"/>
    <n v="89816"/>
    <n v="747"/>
    <n v="226341"/>
    <n v="716"/>
    <n v="236996"/>
    <n v="366"/>
    <n v="157380"/>
    <n v="618"/>
    <n v="229896"/>
    <n v="223"/>
    <n v="95221"/>
    <n v="355"/>
    <n v="135965"/>
    <n v="561"/>
    <n v="212058"/>
    <n v="749"/>
    <n v="321321"/>
    <n v="537"/>
    <n v="212652"/>
    <n v="179"/>
    <n v="79297"/>
    <n v="758"/>
    <n v="332762"/>
    <n v="162"/>
    <n v="57996"/>
    <n v="655"/>
    <n v="279030"/>
    <n v="287"/>
    <n v="128289"/>
    <n v="353"/>
    <n v="137670"/>
  </r>
  <r>
    <s v="00008957"/>
    <s v="«Разрисованная мама» — Жаклин Уилсон"/>
    <x v="104"/>
    <x v="1"/>
    <x v="1"/>
    <s v="Дистрибуция"/>
    <n v="749"/>
    <n v="295855"/>
    <n v="596"/>
    <n v="187144"/>
    <n v="777"/>
    <n v="239316"/>
    <n v="110"/>
    <n v="44880"/>
    <n v="741"/>
    <n v="311961"/>
    <n v="723"/>
    <n v="280524"/>
    <n v="642"/>
    <n v="209934"/>
    <n v="574"/>
    <n v="230174"/>
    <n v="537"/>
    <n v="230910"/>
    <n v="735"/>
    <n v="221235"/>
    <n v="654"/>
    <n v="283836"/>
    <n v="343"/>
    <n v="103929"/>
    <n v="791"/>
    <n v="251538"/>
    <n v="648"/>
    <n v="248184"/>
    <n v="290"/>
    <n v="127020"/>
    <n v="243"/>
    <n v="108135"/>
    <n v="754"/>
    <n v="309140"/>
    <n v="591"/>
    <n v="224580"/>
    <n v="555"/>
    <n v="235320"/>
    <n v="488"/>
    <n v="200080"/>
    <n v="218"/>
    <n v="97010"/>
  </r>
  <r>
    <s v="00007102"/>
    <s v="«Джуд Незаметный» — Томас Харди"/>
    <x v="105"/>
    <x v="0"/>
    <x v="0"/>
    <s v="Дистрибуция"/>
    <n v="373"/>
    <n v="149946"/>
    <n v="378"/>
    <n v="123984"/>
    <n v="170"/>
    <n v="73440"/>
    <n v="526"/>
    <n v="163586"/>
    <n v="547"/>
    <n v="222629"/>
    <n v="740"/>
    <n v="273060"/>
    <n v="544"/>
    <n v="200192"/>
    <n v="500"/>
    <n v="180000"/>
    <n v="725"/>
    <n v="322625"/>
    <n v="673"/>
    <n v="253048"/>
    <n v="271"/>
    <n v="107858"/>
    <n v="736"/>
    <n v="300288"/>
    <n v="615"/>
    <n v="230010"/>
    <n v="538"/>
    <n v="172160"/>
    <n v="187"/>
    <n v="77418"/>
    <n v="400"/>
    <n v="139200"/>
    <n v="280"/>
    <n v="84280"/>
    <n v="458"/>
    <n v="191902"/>
    <n v="754"/>
    <n v="257114"/>
    <n v="600"/>
    <n v="257400"/>
    <n v="231"/>
    <n v="96096"/>
  </r>
  <r>
    <s v="00007729"/>
    <s v="«Тайный дневник Адриана Моула, 13 3/4 лет» — Сью Таунсенд"/>
    <x v="106"/>
    <x v="0"/>
    <x v="0"/>
    <s v="Дистрибуция"/>
    <n v="593"/>
    <n v="265071"/>
    <n v="615"/>
    <n v="202335"/>
    <n v="379"/>
    <n v="168276"/>
    <n v="794"/>
    <n v="328716"/>
    <n v="798"/>
    <n v="346332"/>
    <n v="480"/>
    <n v="181440"/>
    <n v="363"/>
    <n v="137214"/>
    <n v="426"/>
    <n v="167844"/>
    <n v="613"/>
    <n v="225584"/>
    <n v="387"/>
    <n v="150930"/>
    <n v="396"/>
    <n v="169092"/>
    <n v="148"/>
    <n v="57424"/>
    <n v="205"/>
    <n v="90405"/>
    <n v="413"/>
    <n v="154875"/>
    <n v="211"/>
    <n v="71951"/>
    <n v="466"/>
    <n v="205972"/>
    <n v="248"/>
    <n v="110112"/>
    <n v="795"/>
    <n v="329130"/>
    <n v="459"/>
    <n v="145503"/>
    <n v="454"/>
    <n v="183870"/>
    <n v="692"/>
    <n v="287872"/>
  </r>
  <r>
    <s v="00006488"/>
    <s v="«Жестокое море» — Николас Монсаррат"/>
    <x v="107"/>
    <x v="1"/>
    <x v="2"/>
    <s v="Дистрибуция"/>
    <n v="671"/>
    <n v="217404"/>
    <n v="583"/>
    <n v="190058"/>
    <n v="586"/>
    <n v="213890"/>
    <n v="771"/>
    <n v="287583"/>
    <n v="235"/>
    <n v="71440"/>
    <n v="612"/>
    <n v="237456"/>
    <n v="748"/>
    <n v="239360"/>
    <n v="629"/>
    <n v="261035"/>
    <n v="284"/>
    <n v="119280"/>
    <n v="309"/>
    <n v="97644"/>
    <n v="730"/>
    <n v="231410"/>
    <n v="269"/>
    <n v="96840"/>
    <n v="614"/>
    <n v="222268"/>
    <n v="374"/>
    <n v="147356"/>
    <n v="285"/>
    <n v="123690"/>
    <n v="487"/>
    <n v="166554"/>
    <n v="146"/>
    <n v="63072"/>
    <n v="392"/>
    <n v="119168"/>
    <n v="354"/>
    <n v="109740"/>
    <n v="274"/>
    <n v="119464"/>
    <n v="112"/>
    <n v="47824"/>
  </r>
  <r>
    <s v="00007058"/>
    <s v="«Отверженные» — Виктор Гюго"/>
    <x v="108"/>
    <x v="0"/>
    <x v="1"/>
    <s v="Дистрибуция"/>
    <n v="639"/>
    <n v="238986"/>
    <n v="670"/>
    <n v="254600"/>
    <n v="150"/>
    <n v="45750"/>
    <n v="673"/>
    <n v="238242"/>
    <n v="319"/>
    <n v="130790"/>
    <n v="782"/>
    <n v="349554"/>
    <n v="308"/>
    <n v="136444"/>
    <n v="156"/>
    <n v="48984"/>
    <n v="640"/>
    <n v="227840"/>
    <n v="501"/>
    <n v="213927"/>
    <n v="223"/>
    <n v="88754"/>
    <n v="505"/>
    <n v="157055"/>
    <n v="785"/>
    <n v="335980"/>
    <n v="127"/>
    <n v="40767"/>
    <n v="628"/>
    <n v="254968"/>
    <n v="253"/>
    <n v="89815"/>
    <n v="784"/>
    <n v="237552"/>
    <n v="112"/>
    <n v="42672"/>
    <n v="546"/>
    <n v="233142"/>
    <n v="716"/>
    <n v="278524"/>
    <n v="492"/>
    <n v="156456"/>
  </r>
  <r>
    <s v="00006370"/>
    <s v="«Мэр Кэстербриджа» — Томас Харди"/>
    <x v="109"/>
    <x v="1"/>
    <x v="2"/>
    <s v="Дистрибуция"/>
    <n v="756"/>
    <n v="307692"/>
    <n v="286"/>
    <n v="86372"/>
    <n v="488"/>
    <n v="149816"/>
    <n v="537"/>
    <n v="233595"/>
    <n v="605"/>
    <n v="182710"/>
    <n v="421"/>
    <n v="139351"/>
    <n v="692"/>
    <n v="229744"/>
    <n v="287"/>
    <n v="104181"/>
    <n v="450"/>
    <n v="188100"/>
    <n v="767"/>
    <n v="276887"/>
    <n v="436"/>
    <n v="190096"/>
    <n v="482"/>
    <n v="189908"/>
    <n v="235"/>
    <n v="93060"/>
    <n v="358"/>
    <n v="122078"/>
    <n v="109"/>
    <n v="35861"/>
    <n v="256"/>
    <n v="110592"/>
    <n v="204"/>
    <n v="70992"/>
    <n v="252"/>
    <n v="89460"/>
    <n v="483"/>
    <n v="208173"/>
    <n v="631"/>
    <n v="222743"/>
    <n v="279"/>
    <n v="118575"/>
  </r>
  <r>
    <s v="00008071"/>
    <s v="«Рискованные игры» — Жаклин Уилсон"/>
    <x v="110"/>
    <x v="1"/>
    <x v="1"/>
    <s v="Дистрибуция"/>
    <n v="377"/>
    <n v="167765"/>
    <n v="663"/>
    <n v="252603"/>
    <n v="680"/>
    <n v="243440"/>
    <n v="655"/>
    <n v="250210"/>
    <n v="740"/>
    <n v="331520"/>
    <n v="545"/>
    <n v="236530"/>
    <n v="325"/>
    <n v="98150"/>
    <n v="616"/>
    <n v="236544"/>
    <n v="384"/>
    <n v="151680"/>
    <n v="141"/>
    <n v="60771"/>
    <n v="780"/>
    <n v="322140"/>
    <n v="710"/>
    <n v="299620"/>
    <n v="275"/>
    <n v="89100"/>
    <n v="201"/>
    <n v="85626"/>
    <n v="731"/>
    <n v="233189"/>
    <n v="446"/>
    <n v="141828"/>
    <n v="741"/>
    <n v="320853"/>
    <n v="794"/>
    <n v="281076"/>
    <n v="365"/>
    <n v="137970"/>
    <n v="467"/>
    <n v="177927"/>
    <n v="469"/>
    <n v="200263"/>
  </r>
  <r>
    <s v="00004679"/>
    <s v="«Плохие девчонки» — Жаклин Уилсон"/>
    <x v="111"/>
    <x v="1"/>
    <x v="0"/>
    <s v="Дистрибуция"/>
    <n v="616"/>
    <n v="244552"/>
    <n v="791"/>
    <n v="303744"/>
    <n v="326"/>
    <n v="111492"/>
    <n v="258"/>
    <n v="83592"/>
    <n v="588"/>
    <n v="195216"/>
    <n v="151"/>
    <n v="48169"/>
    <n v="245"/>
    <n v="100940"/>
    <n v="606"/>
    <n v="226038"/>
    <n v="637"/>
    <n v="223587"/>
    <n v="147"/>
    <n v="45717"/>
    <n v="285"/>
    <n v="127110"/>
    <n v="776"/>
    <n v="245992"/>
    <n v="754"/>
    <n v="329498"/>
    <n v="105"/>
    <n v="42000"/>
    <n v="631"/>
    <n v="201289"/>
    <n v="208"/>
    <n v="86112"/>
    <n v="412"/>
    <n v="150792"/>
    <n v="442"/>
    <n v="158678"/>
    <n v="574"/>
    <n v="211232"/>
    <n v="283"/>
    <n v="108106"/>
    <n v="249"/>
    <n v="86154"/>
  </r>
  <r>
    <s v="00000014"/>
    <s v="«Портрет Дориана Грея» — Оскар Уайльд"/>
    <x v="112"/>
    <x v="0"/>
    <x v="1"/>
    <s v="Дистрибуция"/>
    <n v="635"/>
    <n v="194945"/>
    <n v="606"/>
    <n v="217554"/>
    <n v="539"/>
    <n v="164395"/>
    <n v="539"/>
    <n v="198891"/>
    <n v="144"/>
    <n v="45216"/>
    <n v="443"/>
    <n v="158151"/>
    <n v="381"/>
    <n v="141732"/>
    <n v="142"/>
    <n v="55664"/>
    <n v="377"/>
    <n v="167011"/>
    <n v="436"/>
    <n v="178324"/>
    <n v="216"/>
    <n v="81000"/>
    <n v="609"/>
    <n v="260652"/>
    <n v="303"/>
    <n v="132411"/>
    <n v="551"/>
    <n v="238032"/>
    <n v="666"/>
    <n v="292374"/>
    <n v="712"/>
    <n v="237096"/>
    <n v="786"/>
    <n v="344268"/>
    <n v="620"/>
    <n v="225680"/>
    <n v="350"/>
    <n v="106750"/>
    <n v="172"/>
    <n v="72756"/>
    <n v="562"/>
    <n v="211312"/>
  </r>
  <r>
    <s v="00002657"/>
    <s v="«Сёгун» — Джеймс Клавелл"/>
    <x v="113"/>
    <x v="1"/>
    <x v="2"/>
    <s v="Дистрибуция"/>
    <n v="252"/>
    <n v="87948"/>
    <n v="529"/>
    <n v="160816"/>
    <n v="660"/>
    <n v="205920"/>
    <n v="248"/>
    <n v="81840"/>
    <n v="725"/>
    <n v="292900"/>
    <n v="303"/>
    <n v="100293"/>
    <n v="536"/>
    <n v="235304"/>
    <n v="681"/>
    <n v="286020"/>
    <n v="290"/>
    <n v="103820"/>
    <n v="680"/>
    <n v="242080"/>
    <n v="365"/>
    <n v="139795"/>
    <n v="188"/>
    <n v="60160"/>
    <n v="102"/>
    <n v="39882"/>
    <n v="773"/>
    <n v="255863"/>
    <n v="657"/>
    <n v="294336"/>
    <n v="366"/>
    <n v="113460"/>
    <n v="527"/>
    <n v="200787"/>
    <n v="641"/>
    <n v="223709"/>
    <n v="391"/>
    <n v="158355"/>
    <n v="321"/>
    <n v="119733"/>
    <n v="530"/>
    <n v="193980"/>
  </r>
  <r>
    <s v="00008221"/>
    <s v="«День триффидов» — Джон Уиндем"/>
    <x v="114"/>
    <x v="0"/>
    <x v="0"/>
    <s v="Дистрибуция"/>
    <n v="646"/>
    <n v="254524"/>
    <n v="226"/>
    <n v="99440"/>
    <n v="411"/>
    <n v="126588"/>
    <n v="531"/>
    <n v="215055"/>
    <n v="665"/>
    <n v="212800"/>
    <n v="500"/>
    <n v="162500"/>
    <n v="414"/>
    <n v="170154"/>
    <n v="499"/>
    <n v="188622"/>
    <n v="649"/>
    <n v="274527"/>
    <n v="322"/>
    <n v="126868"/>
    <n v="544"/>
    <n v="229024"/>
    <n v="154"/>
    <n v="57904"/>
    <n v="150"/>
    <n v="46500"/>
    <n v="260"/>
    <n v="96460"/>
    <n v="559"/>
    <n v="221364"/>
    <n v="624"/>
    <n v="238992"/>
    <n v="417"/>
    <n v="160128"/>
    <n v="713"/>
    <n v="309442"/>
    <n v="549"/>
    <n v="172386"/>
    <n v="730"/>
    <n v="288350"/>
    <n v="411"/>
    <n v="176319"/>
  </r>
  <r>
    <s v="00009136"/>
    <s v="«Лола Роза» — Жаклин Уилсон"/>
    <x v="115"/>
    <x v="0"/>
    <x v="0"/>
    <s v="Дистрибуция"/>
    <n v="490"/>
    <n v="200900"/>
    <n v="484"/>
    <n v="206184"/>
    <n v="493"/>
    <n v="152830"/>
    <n v="148"/>
    <n v="56684"/>
    <n v="249"/>
    <n v="93375"/>
    <n v="672"/>
    <n v="258720"/>
    <n v="498"/>
    <n v="198204"/>
    <n v="529"/>
    <n v="163461"/>
    <n v="319"/>
    <n v="114521"/>
    <n v="161"/>
    <n v="69391"/>
    <n v="111"/>
    <n v="33411"/>
    <n v="469"/>
    <n v="194166"/>
    <n v="713"/>
    <n v="320137"/>
    <n v="483"/>
    <n v="214452"/>
    <n v="374"/>
    <n v="136510"/>
    <n v="511"/>
    <n v="213598"/>
    <n v="450"/>
    <n v="158850"/>
    <n v="707"/>
    <n v="215635"/>
    <n v="353"/>
    <n v="145083"/>
    <n v="377"/>
    <n v="161733"/>
    <n v="797"/>
    <n v="267792"/>
  </r>
  <r>
    <s v="00004752"/>
    <s v="«Ярмарка тщеславия» — Уильям Теккерей"/>
    <x v="116"/>
    <x v="1"/>
    <x v="1"/>
    <s v="Дистрибуция"/>
    <n v="174"/>
    <n v="52200"/>
    <n v="370"/>
    <n v="141710"/>
    <n v="544"/>
    <n v="226848"/>
    <n v="798"/>
    <n v="335160"/>
    <n v="310"/>
    <n v="122760"/>
    <n v="229"/>
    <n v="88165"/>
    <n v="366"/>
    <n v="117852"/>
    <n v="463"/>
    <n v="203720"/>
    <n v="360"/>
    <n v="129960"/>
    <n v="382"/>
    <n v="153564"/>
    <n v="475"/>
    <n v="153900"/>
    <n v="320"/>
    <n v="118720"/>
    <n v="709"/>
    <n v="291399"/>
    <n v="744"/>
    <n v="331080"/>
    <n v="224"/>
    <n v="91392"/>
    <n v="170"/>
    <n v="74970"/>
    <n v="721"/>
    <n v="309309"/>
    <n v="576"/>
    <n v="213120"/>
    <n v="559"/>
    <n v="199563"/>
    <n v="158"/>
    <n v="57986"/>
    <n v="268"/>
    <n v="94068"/>
  </r>
  <r>
    <s v="00005859"/>
    <s v="«Дом из листьев» — Марк Данилевски"/>
    <x v="117"/>
    <x v="0"/>
    <x v="2"/>
    <s v="Дистрибуция"/>
    <n v="663"/>
    <n v="238680"/>
    <n v="147"/>
    <n v="57918"/>
    <n v="656"/>
    <n v="246656"/>
    <n v="329"/>
    <n v="115808"/>
    <n v="548"/>
    <n v="174812"/>
    <n v="476"/>
    <n v="152796"/>
    <n v="199"/>
    <n v="83381"/>
    <n v="373"/>
    <n v="117495"/>
    <n v="653"/>
    <n v="270995"/>
    <n v="551"/>
    <n v="173565"/>
    <n v="736"/>
    <n v="327520"/>
    <n v="153"/>
    <n v="52938"/>
    <n v="156"/>
    <n v="52728"/>
    <n v="284"/>
    <n v="123256"/>
    <n v="774"/>
    <n v="291798"/>
    <n v="561"/>
    <n v="210375"/>
    <n v="172"/>
    <n v="54696"/>
    <n v="104"/>
    <n v="34840"/>
    <n v="523"/>
    <n v="225413"/>
    <n v="745"/>
    <n v="223500"/>
    <n v="720"/>
    <n v="309600"/>
  </r>
  <r>
    <s v="00006804"/>
    <s v="«Сага о Форсайтах» — Джон Голсуорси"/>
    <x v="118"/>
    <x v="0"/>
    <x v="1"/>
    <s v="Дистрибуция"/>
    <n v="643"/>
    <n v="255271"/>
    <n v="692"/>
    <n v="240124"/>
    <n v="786"/>
    <n v="271170"/>
    <n v="320"/>
    <n v="143360"/>
    <n v="365"/>
    <n v="131765"/>
    <n v="566"/>
    <n v="238286"/>
    <n v="448"/>
    <n v="151872"/>
    <n v="493"/>
    <n v="188326"/>
    <n v="177"/>
    <n v="64074"/>
    <n v="292"/>
    <n v="123516"/>
    <n v="763"/>
    <n v="244160"/>
    <n v="324"/>
    <n v="139968"/>
    <n v="529"/>
    <n v="169809"/>
    <n v="486"/>
    <n v="162810"/>
    <n v="244"/>
    <n v="105652"/>
    <n v="574"/>
    <n v="236488"/>
    <n v="398"/>
    <n v="152434"/>
    <n v="574"/>
    <n v="213528"/>
    <n v="684"/>
    <n v="294804"/>
    <n v="128"/>
    <n v="38400"/>
    <n v="370"/>
    <n v="144670"/>
  </r>
  <r>
    <s v="00007231"/>
    <s v="«Библия ядовитого леса» — Барбара Кингсолвер"/>
    <x v="119"/>
    <x v="1"/>
    <x v="2"/>
    <s v="Дистрибуция"/>
    <n v="165"/>
    <n v="53460"/>
    <n v="361"/>
    <n v="145483"/>
    <n v="372"/>
    <n v="166656"/>
    <n v="271"/>
    <n v="100541"/>
    <n v="476"/>
    <n v="200396"/>
    <n v="711"/>
    <n v="299331"/>
    <n v="673"/>
    <n v="220071"/>
    <n v="585"/>
    <n v="190710"/>
    <n v="302"/>
    <n v="107210"/>
    <n v="748"/>
    <n v="284988"/>
    <n v="760"/>
    <n v="243960"/>
    <n v="325"/>
    <n v="132925"/>
    <n v="767"/>
    <n v="268450"/>
    <n v="284"/>
    <n v="97412"/>
    <n v="595"/>
    <n v="198135"/>
    <n v="555"/>
    <n v="215895"/>
    <n v="177"/>
    <n v="71508"/>
    <n v="410"/>
    <n v="159490"/>
    <n v="345"/>
    <n v="151800"/>
    <n v="762"/>
    <n v="303276"/>
    <n v="256"/>
    <n v="96768"/>
  </r>
  <r>
    <s v="00004752"/>
    <s v="«Мрачный Жнец» — Терри Пратчетт"/>
    <x v="120"/>
    <x v="0"/>
    <x v="1"/>
    <s v="Дистрибуция"/>
    <n v="337"/>
    <n v="137159"/>
    <n v="523"/>
    <n v="161084"/>
    <n v="438"/>
    <n v="155928"/>
    <n v="610"/>
    <n v="185440"/>
    <n v="264"/>
    <n v="105072"/>
    <n v="257"/>
    <n v="97146"/>
    <n v="247"/>
    <n v="83733"/>
    <n v="726"/>
    <n v="294756"/>
    <n v="393"/>
    <n v="174885"/>
    <n v="357"/>
    <n v="116382"/>
    <n v="792"/>
    <n v="300960"/>
    <n v="169"/>
    <n v="72332"/>
    <n v="678"/>
    <n v="256284"/>
    <n v="740"/>
    <n v="281940"/>
    <n v="466"/>
    <n v="168226"/>
    <n v="592"/>
    <n v="258704"/>
    <n v="357"/>
    <n v="116025"/>
    <n v="125"/>
    <n v="42000"/>
    <n v="418"/>
    <n v="160512"/>
    <n v="240"/>
    <n v="72480"/>
    <n v="555"/>
    <n v="200910"/>
  </r>
  <r>
    <s v="00006307"/>
    <s v="«Ангус, ремни и конкретные обжимашки» — Луиз Рэннисон"/>
    <x v="121"/>
    <x v="1"/>
    <x v="0"/>
    <s v="Дистрибуция"/>
    <n v="732"/>
    <n v="325008"/>
    <n v="361"/>
    <n v="150898"/>
    <n v="504"/>
    <n v="172872"/>
    <n v="645"/>
    <n v="267675"/>
    <n v="118"/>
    <n v="37642"/>
    <n v="397"/>
    <n v="131804"/>
    <n v="401"/>
    <n v="128320"/>
    <n v="158"/>
    <n v="69046"/>
    <n v="653"/>
    <n v="214837"/>
    <n v="602"/>
    <n v="242606"/>
    <n v="407"/>
    <n v="137973"/>
    <n v="483"/>
    <n v="146832"/>
    <n v="347"/>
    <n v="128737"/>
    <n v="646"/>
    <n v="193800"/>
    <n v="377"/>
    <n v="133835"/>
    <n v="256"/>
    <n v="77824"/>
    <n v="511"/>
    <n v="224840"/>
    <n v="279"/>
    <n v="121923"/>
    <n v="354"/>
    <n v="149388"/>
    <n v="759"/>
    <n v="308154"/>
    <n v="567"/>
    <n v="230202"/>
  </r>
  <r>
    <s v="00008468"/>
    <s v="«Собака Баскервилей» — Артур Конан Дойль"/>
    <x v="122"/>
    <x v="1"/>
    <x v="0"/>
    <s v="Дистрибуция"/>
    <n v="736"/>
    <n v="282624"/>
    <n v="276"/>
    <n v="109020"/>
    <n v="702"/>
    <n v="242892"/>
    <n v="599"/>
    <n v="258768"/>
    <n v="685"/>
    <n v="260985"/>
    <n v="397"/>
    <n v="151257"/>
    <n v="206"/>
    <n v="86314"/>
    <n v="424"/>
    <n v="169176"/>
    <n v="177"/>
    <n v="69738"/>
    <n v="287"/>
    <n v="114800"/>
    <n v="749"/>
    <n v="287616"/>
    <n v="767"/>
    <n v="331344"/>
    <n v="342"/>
    <n v="153900"/>
    <n v="332"/>
    <n v="125164"/>
    <n v="317"/>
    <n v="134725"/>
    <n v="327"/>
    <n v="137340"/>
    <n v="511"/>
    <n v="188048"/>
    <n v="510"/>
    <n v="163200"/>
    <n v="190"/>
    <n v="85120"/>
    <n v="184"/>
    <n v="72496"/>
    <n v="338"/>
    <n v="142636"/>
  </r>
  <r>
    <s v="00005531"/>
    <s v="«Обладать» — Антония Сьюзен Байетт"/>
    <x v="123"/>
    <x v="1"/>
    <x v="2"/>
    <s v="Дистрибуция"/>
    <n v="367"/>
    <n v="143864"/>
    <n v="184"/>
    <n v="58512"/>
    <n v="537"/>
    <n v="203523"/>
    <n v="268"/>
    <n v="111756"/>
    <n v="536"/>
    <n v="216008"/>
    <n v="666"/>
    <n v="284382"/>
    <n v="790"/>
    <n v="324690"/>
    <n v="235"/>
    <n v="96585"/>
    <n v="226"/>
    <n v="70512"/>
    <n v="706"/>
    <n v="239334"/>
    <n v="443"/>
    <n v="149734"/>
    <n v="772"/>
    <n v="265568"/>
    <n v="769"/>
    <n v="315290"/>
    <n v="166"/>
    <n v="51128"/>
    <n v="798"/>
    <n v="298452"/>
    <n v="341"/>
    <n v="133672"/>
    <n v="496"/>
    <n v="179552"/>
    <n v="537"/>
    <n v="169155"/>
    <n v="222"/>
    <n v="85692"/>
    <n v="791"/>
    <n v="321937"/>
    <n v="412"/>
    <n v="142140"/>
  </r>
  <r>
    <s v="00002237"/>
    <s v="«Мастер и Маргарита» — Михаил Булгаков"/>
    <x v="124"/>
    <x v="0"/>
    <x v="1"/>
    <s v="Дистрибуция"/>
    <n v="301"/>
    <n v="122808"/>
    <n v="304"/>
    <n v="131936"/>
    <n v="668"/>
    <n v="287908"/>
    <n v="471"/>
    <n v="164850"/>
    <n v="790"/>
    <n v="258330"/>
    <n v="342"/>
    <n v="142956"/>
    <n v="495"/>
    <n v="220275"/>
    <n v="151"/>
    <n v="63269"/>
    <n v="751"/>
    <n v="257593"/>
    <n v="628"/>
    <n v="273808"/>
    <n v="162"/>
    <n v="63828"/>
    <n v="143"/>
    <n v="47619"/>
    <n v="134"/>
    <n v="47302"/>
    <n v="378"/>
    <n v="136080"/>
    <n v="318"/>
    <n v="136740"/>
    <n v="200"/>
    <n v="66800"/>
    <n v="392"/>
    <n v="117992"/>
    <n v="313"/>
    <n v="125513"/>
    <n v="269"/>
    <n v="108676"/>
    <n v="564"/>
    <n v="186120"/>
    <n v="557"/>
    <n v="248979"/>
  </r>
  <r>
    <s v="00007410"/>
    <s v="«Рассказ служанки» — Маргарет Этвуд"/>
    <x v="125"/>
    <x v="1"/>
    <x v="2"/>
    <s v="Дистрибуция"/>
    <n v="378"/>
    <n v="133434"/>
    <n v="242"/>
    <n v="93170"/>
    <n v="650"/>
    <n v="289900"/>
    <n v="755"/>
    <n v="289920"/>
    <n v="221"/>
    <n v="72267"/>
    <n v="683"/>
    <n v="219926"/>
    <n v="533"/>
    <n v="184951"/>
    <n v="294"/>
    <n v="94374"/>
    <n v="393"/>
    <n v="152877"/>
    <n v="556"/>
    <n v="237412"/>
    <n v="590"/>
    <n v="197650"/>
    <n v="628"/>
    <n v="280088"/>
    <n v="312"/>
    <n v="130104"/>
    <n v="419"/>
    <n v="159639"/>
    <n v="736"/>
    <n v="258336"/>
    <n v="321"/>
    <n v="118449"/>
    <n v="582"/>
    <n v="253170"/>
    <n v="675"/>
    <n v="229500"/>
    <n v="496"/>
    <n v="149296"/>
    <n v="165"/>
    <n v="50820"/>
    <n v="766"/>
    <n v="281122"/>
  </r>
  <r>
    <s v="00009833"/>
    <s v="«Денни — чемпион мира» — Роальд Даль"/>
    <x v="126"/>
    <x v="1"/>
    <x v="0"/>
    <s v="Дистрибуция"/>
    <n v="321"/>
    <n v="138672"/>
    <n v="552"/>
    <n v="236256"/>
    <n v="183"/>
    <n v="80154"/>
    <n v="399"/>
    <n v="148827"/>
    <n v="111"/>
    <n v="34299"/>
    <n v="456"/>
    <n v="155496"/>
    <n v="256"/>
    <n v="93184"/>
    <n v="304"/>
    <n v="131328"/>
    <n v="388"/>
    <n v="148604"/>
    <n v="319"/>
    <n v="119306"/>
    <n v="698"/>
    <n v="251978"/>
    <n v="490"/>
    <n v="220500"/>
    <n v="341"/>
    <n v="104346"/>
    <n v="535"/>
    <n v="219885"/>
    <n v="122"/>
    <n v="37698"/>
    <n v="558"/>
    <n v="180792"/>
    <n v="635"/>
    <n v="266065"/>
    <n v="319"/>
    <n v="129514"/>
    <n v="175"/>
    <n v="72975"/>
    <n v="619"/>
    <n v="269265"/>
    <n v="775"/>
    <n v="341775"/>
  </r>
  <r>
    <s v="00003376"/>
    <s v="«К востоку от рая» — Джон Стейнбек"/>
    <x v="127"/>
    <x v="0"/>
    <x v="1"/>
    <s v="Дистрибуция"/>
    <n v="686"/>
    <n v="264796"/>
    <n v="122"/>
    <n v="54412"/>
    <n v="109"/>
    <n v="36406"/>
    <n v="548"/>
    <n v="185772"/>
    <n v="283"/>
    <n v="119143"/>
    <n v="201"/>
    <n v="87837"/>
    <n v="556"/>
    <n v="210168"/>
    <n v="484"/>
    <n v="170852"/>
    <n v="240"/>
    <n v="91440"/>
    <n v="679"/>
    <n v="289933"/>
    <n v="396"/>
    <n v="131472"/>
    <n v="564"/>
    <n v="237444"/>
    <n v="196"/>
    <n v="66836"/>
    <n v="442"/>
    <n v="190944"/>
    <n v="735"/>
    <n v="227115"/>
    <n v="272"/>
    <n v="105808"/>
    <n v="539"/>
    <n v="199430"/>
    <n v="322"/>
    <n v="112700"/>
    <n v="647"/>
    <n v="288562"/>
    <n v="798"/>
    <n v="341544"/>
    <n v="728"/>
    <n v="251160"/>
  </r>
  <r>
    <s v="00004415"/>
    <s v="«Лечение Джорджа Марвелуса» — Роальд Даль"/>
    <x v="44"/>
    <x v="0"/>
    <x v="2"/>
    <s v="Дистрибуция"/>
    <n v="532"/>
    <n v="239400"/>
    <n v="488"/>
    <n v="194712"/>
    <n v="104"/>
    <n v="40768"/>
    <n v="415"/>
    <n v="139025"/>
    <n v="586"/>
    <n v="179902"/>
    <n v="457"/>
    <n v="186456"/>
    <n v="784"/>
    <n v="257152"/>
    <n v="337"/>
    <n v="113906"/>
    <n v="508"/>
    <n v="207772"/>
    <n v="455"/>
    <n v="166530"/>
    <n v="653"/>
    <n v="227897"/>
    <n v="326"/>
    <n v="134312"/>
    <n v="226"/>
    <n v="87914"/>
    <n v="586"/>
    <n v="195138"/>
    <n v="302"/>
    <n v="109324"/>
    <n v="169"/>
    <n v="71487"/>
    <n v="419"/>
    <n v="166762"/>
    <n v="351"/>
    <n v="154791"/>
    <n v="619"/>
    <n v="235839"/>
    <n v="174"/>
    <n v="68208"/>
    <n v="362"/>
    <n v="153126"/>
  </r>
  <r>
    <s v="00009159"/>
    <s v="«Вещие сестрички» — Терри Пратчетт"/>
    <x v="128"/>
    <x v="0"/>
    <x v="2"/>
    <s v="Дистрибуция"/>
    <n v="378"/>
    <n v="136458"/>
    <n v="521"/>
    <n v="212047"/>
    <n v="379"/>
    <n v="162970"/>
    <n v="175"/>
    <n v="53900"/>
    <n v="598"/>
    <n v="188968"/>
    <n v="499"/>
    <n v="173652"/>
    <n v="741"/>
    <n v="231192"/>
    <n v="369"/>
    <n v="147600"/>
    <n v="706"/>
    <n v="235804"/>
    <n v="517"/>
    <n v="204732"/>
    <n v="797"/>
    <n v="268589"/>
    <n v="170"/>
    <n v="61540"/>
    <n v="343"/>
    <n v="151949"/>
    <n v="109"/>
    <n v="36951"/>
    <n v="245"/>
    <n v="90160"/>
    <n v="696"/>
    <n v="278400"/>
    <n v="333"/>
    <n v="133533"/>
    <n v="286"/>
    <n v="121264"/>
    <n v="708"/>
    <n v="280368"/>
    <n v="748"/>
    <n v="233376"/>
    <n v="708"/>
    <n v="293820"/>
  </r>
  <r>
    <s v="00003274"/>
    <s v="«Пурпурный цвет» — Элис Уокер"/>
    <x v="129"/>
    <x v="1"/>
    <x v="2"/>
    <s v="Дистрибуция"/>
    <n v="724"/>
    <n v="257744"/>
    <n v="248"/>
    <n v="82832"/>
    <n v="415"/>
    <n v="153965"/>
    <n v="237"/>
    <n v="87453"/>
    <n v="753"/>
    <n v="334332"/>
    <n v="608"/>
    <n v="185440"/>
    <n v="629"/>
    <n v="278647"/>
    <n v="393"/>
    <n v="119472"/>
    <n v="390"/>
    <n v="134940"/>
    <n v="638"/>
    <n v="267960"/>
    <n v="682"/>
    <n v="207328"/>
    <n v="383"/>
    <n v="151668"/>
    <n v="609"/>
    <n v="242991"/>
    <n v="699"/>
    <n v="230670"/>
    <n v="783"/>
    <n v="258390"/>
    <n v="272"/>
    <n v="116144"/>
    <n v="293"/>
    <n v="108703"/>
    <n v="406"/>
    <n v="159558"/>
    <n v="704"/>
    <n v="306944"/>
    <n v="722"/>
    <n v="223820"/>
    <n v="486"/>
    <n v="201204"/>
  </r>
  <r>
    <s v="00006142"/>
    <s v="«Санта-Хрякус» — Терри Пратчетт"/>
    <x v="130"/>
    <x v="1"/>
    <x v="1"/>
    <s v="Дистрибуция"/>
    <n v="107"/>
    <n v="41623"/>
    <n v="550"/>
    <n v="205150"/>
    <n v="709"/>
    <n v="259494"/>
    <n v="317"/>
    <n v="111584"/>
    <n v="515"/>
    <n v="195700"/>
    <n v="367"/>
    <n v="161847"/>
    <n v="518"/>
    <n v="160062"/>
    <n v="704"/>
    <n v="304832"/>
    <n v="751"/>
    <n v="316922"/>
    <n v="142"/>
    <n v="43878"/>
    <n v="449"/>
    <n v="164334"/>
    <n v="767"/>
    <n v="235469"/>
    <n v="793"/>
    <n v="347334"/>
    <n v="660"/>
    <n v="262020"/>
    <n v="201"/>
    <n v="84219"/>
    <n v="314"/>
    <n v="103306"/>
    <n v="167"/>
    <n v="62458"/>
    <n v="486"/>
    <n v="160866"/>
    <n v="746"/>
    <n v="299892"/>
    <n v="195"/>
    <n v="80340"/>
    <n v="647"/>
    <n v="224509"/>
  </r>
  <r>
    <s v="00001426"/>
    <s v="«39 ступеней&quot; — Джон Бьюкен"/>
    <x v="131"/>
    <x v="0"/>
    <x v="2"/>
    <s v="Дистрибуция"/>
    <n v="185"/>
    <n v="63825"/>
    <n v="422"/>
    <n v="173864"/>
    <n v="541"/>
    <n v="215859"/>
    <n v="257"/>
    <n v="90721"/>
    <n v="723"/>
    <n v="304383"/>
    <n v="538"/>
    <n v="180230"/>
    <n v="354"/>
    <n v="107616"/>
    <n v="560"/>
    <n v="173600"/>
    <n v="742"/>
    <n v="232246"/>
    <n v="436"/>
    <n v="132980"/>
    <n v="710"/>
    <n v="219390"/>
    <n v="501"/>
    <n v="169839"/>
    <n v="597"/>
    <n v="228054"/>
    <n v="228"/>
    <n v="84360"/>
    <n v="298"/>
    <n v="122478"/>
    <n v="611"/>
    <n v="273728"/>
    <n v="266"/>
    <n v="86716"/>
    <n v="445"/>
    <n v="159310"/>
    <n v="143"/>
    <n v="55913"/>
    <n v="210"/>
    <n v="88200"/>
    <n v="413"/>
    <n v="134638"/>
  </r>
  <r>
    <s v="00009279"/>
    <s v="«Девчонки в слезах» — Жаклин Уилсон"/>
    <x v="132"/>
    <x v="1"/>
    <x v="2"/>
    <s v="Дистрибуция"/>
    <n v="368"/>
    <n v="114448"/>
    <n v="188"/>
    <n v="62040"/>
    <n v="108"/>
    <n v="36072"/>
    <n v="240"/>
    <n v="102240"/>
    <n v="443"/>
    <n v="140431"/>
    <n v="507"/>
    <n v="206349"/>
    <n v="299"/>
    <n v="108537"/>
    <n v="584"/>
    <n v="197392"/>
    <n v="299"/>
    <n v="99567"/>
    <n v="528"/>
    <n v="204336"/>
    <n v="745"/>
    <n v="332270"/>
    <n v="601"/>
    <n v="245208"/>
    <n v="291"/>
    <n v="100686"/>
    <n v="192"/>
    <n v="68736"/>
    <n v="214"/>
    <n v="87098"/>
    <n v="754"/>
    <n v="260884"/>
    <n v="351"/>
    <n v="141453"/>
    <n v="447"/>
    <n v="176118"/>
    <n v="474"/>
    <n v="151206"/>
    <n v="696"/>
    <n v="213672"/>
    <n v="303"/>
    <n v="127563"/>
  </r>
  <r>
    <s v="00006072"/>
    <s v="«Вечеринка с ночёвкой» — Жаклин Уилсон"/>
    <x v="133"/>
    <x v="0"/>
    <x v="0"/>
    <s v="Дистрибуция"/>
    <n v="519"/>
    <n v="226803"/>
    <n v="228"/>
    <n v="95532"/>
    <n v="343"/>
    <n v="139944"/>
    <n v="511"/>
    <n v="160454"/>
    <n v="543"/>
    <n v="168330"/>
    <n v="189"/>
    <n v="64827"/>
    <n v="480"/>
    <n v="211680"/>
    <n v="203"/>
    <n v="90538"/>
    <n v="178"/>
    <n v="54112"/>
    <n v="441"/>
    <n v="134946"/>
    <n v="160"/>
    <n v="66240"/>
    <n v="147"/>
    <n v="55272"/>
    <n v="600"/>
    <n v="197400"/>
    <n v="623"/>
    <n v="274120"/>
    <n v="222"/>
    <n v="75036"/>
    <n v="151"/>
    <n v="58437"/>
    <n v="215"/>
    <n v="95245"/>
    <n v="748"/>
    <n v="233376"/>
    <n v="455"/>
    <n v="166985"/>
    <n v="148"/>
    <n v="55944"/>
    <n v="261"/>
    <n v="95004"/>
  </r>
  <r>
    <s v="00001943"/>
    <s v="«На западном фронте без перемен» — Эрих Мария Ремарк"/>
    <x v="134"/>
    <x v="0"/>
    <x v="2"/>
    <s v="Дистрибуция"/>
    <n v="105"/>
    <n v="43680"/>
    <n v="271"/>
    <n v="82384"/>
    <n v="241"/>
    <n v="108209"/>
    <n v="184"/>
    <n v="64400"/>
    <n v="415"/>
    <n v="184260"/>
    <n v="473"/>
    <n v="160347"/>
    <n v="175"/>
    <n v="76475"/>
    <n v="547"/>
    <n v="187621"/>
    <n v="709"/>
    <n v="241769"/>
    <n v="258"/>
    <n v="105006"/>
    <n v="463"/>
    <n v="155105"/>
    <n v="369"/>
    <n v="152766"/>
    <n v="684"/>
    <n v="259920"/>
    <n v="754"/>
    <n v="257868"/>
    <n v="710"/>
    <n v="293230"/>
    <n v="699"/>
    <n v="285192"/>
    <n v="372"/>
    <n v="139872"/>
    <n v="599"/>
    <n v="209051"/>
    <n v="346"/>
    <n v="144628"/>
    <n v="492"/>
    <n v="156948"/>
    <n v="223"/>
    <n v="73144"/>
  </r>
  <r>
    <s v="00009049"/>
    <s v="«В хранилищах музея» — Кейт Аткинсон"/>
    <x v="135"/>
    <x v="0"/>
    <x v="2"/>
    <s v="Дистрибуция"/>
    <n v="555"/>
    <n v="168720"/>
    <n v="224"/>
    <n v="94080"/>
    <n v="792"/>
    <n v="247104"/>
    <n v="511"/>
    <n v="228928"/>
    <n v="263"/>
    <n v="87842"/>
    <n v="279"/>
    <n v="107973"/>
    <n v="505"/>
    <n v="164630"/>
    <n v="323"/>
    <n v="111112"/>
    <n v="636"/>
    <n v="241044"/>
    <n v="756"/>
    <n v="237384"/>
    <n v="375"/>
    <n v="151125"/>
    <n v="105"/>
    <n v="42315"/>
    <n v="586"/>
    <n v="240846"/>
    <n v="373"/>
    <n v="143232"/>
    <n v="512"/>
    <n v="209920"/>
    <n v="647"/>
    <n v="280798"/>
    <n v="301"/>
    <n v="107457"/>
    <n v="169"/>
    <n v="72332"/>
    <n v="170"/>
    <n v="59840"/>
    <n v="436"/>
    <n v="139084"/>
    <n v="587"/>
    <n v="254171"/>
  </r>
  <r>
    <s v="00009209"/>
    <s v="«Hi-Fi» — Ник Хорнби"/>
    <x v="136"/>
    <x v="1"/>
    <x v="0"/>
    <s v="Дистрибуция"/>
    <n v="397"/>
    <n v="123070"/>
    <n v="787"/>
    <n v="301421"/>
    <n v="742"/>
    <n v="332416"/>
    <n v="604"/>
    <n v="222876"/>
    <n v="275"/>
    <n v="93225"/>
    <n v="374"/>
    <n v="158202"/>
    <n v="251"/>
    <n v="76806"/>
    <n v="614"/>
    <n v="184814"/>
    <n v="407"/>
    <n v="124949"/>
    <n v="130"/>
    <n v="40690"/>
    <n v="762"/>
    <n v="324612"/>
    <n v="167"/>
    <n v="68136"/>
    <n v="409"/>
    <n v="150103"/>
    <n v="551"/>
    <n v="246848"/>
    <n v="103"/>
    <n v="40479"/>
    <n v="360"/>
    <n v="110520"/>
    <n v="607"/>
    <n v="213057"/>
    <n v="570"/>
    <n v="237120"/>
    <n v="146"/>
    <n v="55626"/>
    <n v="737"/>
    <n v="223311"/>
    <n v="555"/>
    <n v="245865"/>
  </r>
  <r>
    <s v="00005725"/>
    <s v="«Оно» — Стивен Кинг"/>
    <x v="137"/>
    <x v="1"/>
    <x v="1"/>
    <s v="Дистрибуция"/>
    <n v="378"/>
    <n v="164052"/>
    <n v="297"/>
    <n v="128304"/>
    <n v="576"/>
    <n v="255744"/>
    <n v="239"/>
    <n v="102531"/>
    <n v="600"/>
    <n v="181800"/>
    <n v="666"/>
    <n v="209124"/>
    <n v="360"/>
    <n v="129240"/>
    <n v="749"/>
    <n v="305592"/>
    <n v="712"/>
    <n v="271984"/>
    <n v="697"/>
    <n v="285073"/>
    <n v="329"/>
    <n v="140812"/>
    <n v="297"/>
    <n v="97713"/>
    <n v="442"/>
    <n v="167518"/>
    <n v="208"/>
    <n v="69680"/>
    <n v="667"/>
    <n v="206103"/>
    <n v="680"/>
    <n v="267240"/>
    <n v="141"/>
    <n v="62604"/>
    <n v="335"/>
    <n v="111555"/>
    <n v="639"/>
    <n v="265185"/>
    <n v="344"/>
    <n v="137256"/>
    <n v="743"/>
    <n v="263022"/>
  </r>
  <r>
    <s v="00005911"/>
    <s v="«Джеймс и гигантский персик» — Роальд Даль"/>
    <x v="138"/>
    <x v="1"/>
    <x v="2"/>
    <s v="Дистрибуция"/>
    <n v="453"/>
    <n v="146772"/>
    <n v="535"/>
    <n v="202230"/>
    <n v="543"/>
    <n v="188421"/>
    <n v="604"/>
    <n v="258512"/>
    <n v="664"/>
    <n v="199864"/>
    <n v="107"/>
    <n v="43014"/>
    <n v="143"/>
    <n v="50050"/>
    <n v="541"/>
    <n v="205039"/>
    <n v="236"/>
    <n v="96052"/>
    <n v="619"/>
    <n v="224697"/>
    <n v="670"/>
    <n v="278050"/>
    <n v="123"/>
    <n v="44403"/>
    <n v="451"/>
    <n v="141614"/>
    <n v="528"/>
    <n v="185328"/>
    <n v="402"/>
    <n v="168036"/>
    <n v="201"/>
    <n v="86430"/>
    <n v="644"/>
    <n v="241500"/>
    <n v="445"/>
    <n v="198915"/>
    <n v="486"/>
    <n v="179334"/>
    <n v="140"/>
    <n v="57400"/>
    <n v="121"/>
    <n v="37994"/>
  </r>
  <r>
    <s v="00009467"/>
    <s v="«Зелёная миля» — Стивен Кинг"/>
    <x v="139"/>
    <x v="0"/>
    <x v="0"/>
    <s v="Дистрибуция"/>
    <n v="375"/>
    <n v="129375"/>
    <n v="148"/>
    <n v="51948"/>
    <n v="221"/>
    <n v="73372"/>
    <n v="133"/>
    <n v="52269"/>
    <n v="471"/>
    <n v="210537"/>
    <n v="254"/>
    <n v="104140"/>
    <n v="190"/>
    <n v="79230"/>
    <n v="744"/>
    <n v="226920"/>
    <n v="713"/>
    <n v="251689"/>
    <n v="570"/>
    <n v="181830"/>
    <n v="509"/>
    <n v="159317"/>
    <n v="232"/>
    <n v="70296"/>
    <n v="756"/>
    <n v="231336"/>
    <n v="167"/>
    <n v="50935"/>
    <n v="507"/>
    <n v="203814"/>
    <n v="785"/>
    <n v="265330"/>
    <n v="377"/>
    <n v="117624"/>
    <n v="755"/>
    <n v="285390"/>
    <n v="798"/>
    <n v="300846"/>
    <n v="360"/>
    <n v="113040"/>
    <n v="557"/>
    <n v="247865"/>
  </r>
  <r>
    <s v="00007607"/>
    <s v="«Мотылёк» — Анри Шарьер"/>
    <x v="140"/>
    <x v="1"/>
    <x v="2"/>
    <s v="Дистрибуция"/>
    <n v="489"/>
    <n v="202935"/>
    <n v="561"/>
    <n v="205326"/>
    <n v="303"/>
    <n v="122109"/>
    <n v="327"/>
    <n v="121971"/>
    <n v="528"/>
    <n v="220176"/>
    <n v="179"/>
    <n v="71958"/>
    <n v="250"/>
    <n v="76250"/>
    <n v="592"/>
    <n v="223776"/>
    <n v="431"/>
    <n v="171969"/>
    <n v="671"/>
    <n v="252967"/>
    <n v="323"/>
    <n v="136952"/>
    <n v="191"/>
    <n v="65322"/>
    <n v="526"/>
    <n v="235648"/>
    <n v="573"/>
    <n v="202842"/>
    <n v="543"/>
    <n v="212313"/>
    <n v="169"/>
    <n v="56784"/>
    <n v="676"/>
    <n v="267696"/>
    <n v="731"/>
    <n v="244885"/>
    <n v="285"/>
    <n v="99465"/>
    <n v="378"/>
    <n v="120960"/>
    <n v="106"/>
    <n v="44308"/>
  </r>
  <r>
    <s v="00004691"/>
    <s v="«К оружию! К оружию!» — Терри Пратчетт"/>
    <x v="141"/>
    <x v="0"/>
    <x v="2"/>
    <s v="Дистрибуция"/>
    <n v="714"/>
    <n v="295596"/>
    <n v="355"/>
    <n v="120700"/>
    <n v="151"/>
    <n v="46810"/>
    <n v="225"/>
    <n v="79875"/>
    <n v="177"/>
    <n v="58587"/>
    <n v="287"/>
    <n v="102459"/>
    <n v="164"/>
    <n v="73800"/>
    <n v="684"/>
    <n v="212724"/>
    <n v="177"/>
    <n v="58233"/>
    <n v="373"/>
    <n v="144351"/>
    <n v="471"/>
    <n v="196407"/>
    <n v="468"/>
    <n v="164736"/>
    <n v="713"/>
    <n v="301599"/>
    <n v="681"/>
    <n v="296235"/>
    <n v="656"/>
    <n v="269616"/>
    <n v="332"/>
    <n v="138444"/>
    <n v="653"/>
    <n v="267730"/>
    <n v="731"/>
    <n v="308482"/>
    <n v="144"/>
    <n v="60624"/>
    <n v="760"/>
    <n v="329080"/>
    <n v="645"/>
    <n v="267675"/>
  </r>
  <r>
    <s v="00004478"/>
    <s v="«Хозяин морей: Командир и штурман» — Патрик О’Брайан"/>
    <x v="142"/>
    <x v="1"/>
    <x v="2"/>
    <s v="Дистрибуция"/>
    <n v="472"/>
    <n v="170392"/>
    <n v="774"/>
    <n v="293346"/>
    <n v="373"/>
    <n v="149573"/>
    <n v="171"/>
    <n v="66006"/>
    <n v="594"/>
    <n v="228690"/>
    <n v="348"/>
    <n v="138156"/>
    <n v="423"/>
    <n v="150588"/>
    <n v="239"/>
    <n v="73134"/>
    <n v="734"/>
    <n v="233412"/>
    <n v="445"/>
    <n v="150855"/>
    <n v="624"/>
    <n v="189072"/>
    <n v="453"/>
    <n v="202944"/>
    <n v="226"/>
    <n v="79100"/>
    <n v="243"/>
    <n v="108864"/>
    <n v="789"/>
    <n v="276150"/>
    <n v="736"/>
    <n v="276000"/>
    <n v="737"/>
    <n v="270479"/>
    <n v="291"/>
    <n v="90501"/>
    <n v="577"/>
    <n v="198488"/>
    <n v="782"/>
    <n v="269008"/>
    <n v="780"/>
    <n v="294060"/>
  </r>
  <r>
    <s v="00001666"/>
    <s v="«Ключ от всех дверей» — Энтони Горовиц"/>
    <x v="143"/>
    <x v="1"/>
    <x v="2"/>
    <s v="Дистрибуция"/>
    <n v="204"/>
    <n v="75888"/>
    <n v="594"/>
    <n v="237600"/>
    <n v="204"/>
    <n v="64260"/>
    <n v="574"/>
    <n v="179662"/>
    <n v="310"/>
    <n v="108810"/>
    <n v="453"/>
    <n v="163080"/>
    <n v="369"/>
    <n v="113652"/>
    <n v="438"/>
    <n v="168630"/>
    <n v="339"/>
    <n v="124752"/>
    <n v="193"/>
    <n v="70252"/>
    <n v="536"/>
    <n v="163480"/>
    <n v="417"/>
    <n v="151788"/>
    <n v="469"/>
    <n v="181972"/>
    <n v="159"/>
    <n v="62646"/>
    <n v="683"/>
    <n v="303252"/>
    <n v="289"/>
    <n v="99994"/>
    <n v="709"/>
    <n v="252404"/>
    <n v="198"/>
    <n v="64152"/>
    <n v="753"/>
    <n v="232677"/>
    <n v="111"/>
    <n v="47064"/>
    <n v="485"/>
    <n v="158595"/>
  </r>
  <r>
    <s v="00007957"/>
    <s v="«Роковая музыка» — Терри Пратчетт"/>
    <x v="144"/>
    <x v="1"/>
    <x v="2"/>
    <s v="Дистрибуция"/>
    <n v="368"/>
    <n v="110768"/>
    <n v="719"/>
    <n v="266749"/>
    <n v="641"/>
    <n v="267938"/>
    <n v="331"/>
    <n v="107575"/>
    <n v="619"/>
    <n v="258742"/>
    <n v="556"/>
    <n v="203496"/>
    <n v="629"/>
    <n v="262293"/>
    <n v="453"/>
    <n v="167610"/>
    <n v="369"/>
    <n v="154611"/>
    <n v="683"/>
    <n v="217194"/>
    <n v="245"/>
    <n v="79625"/>
    <n v="467"/>
    <n v="193805"/>
    <n v="341"/>
    <n v="115258"/>
    <n v="689"/>
    <n v="265954"/>
    <n v="222"/>
    <n v="83250"/>
    <n v="226"/>
    <n v="100118"/>
    <n v="347"/>
    <n v="138106"/>
    <n v="515"/>
    <n v="187460"/>
    <n v="132"/>
    <n v="46860"/>
    <n v="326"/>
    <n v="146048"/>
    <n v="277"/>
    <n v="86701"/>
  </r>
  <r>
    <s v="00002023"/>
    <s v="«Вор времени» — Терри Пратчетт"/>
    <x v="5"/>
    <x v="0"/>
    <x v="0"/>
    <s v="Дистрибуция"/>
    <n v="328"/>
    <n v="124640"/>
    <n v="447"/>
    <n v="146616"/>
    <n v="394"/>
    <n v="171390"/>
    <n v="291"/>
    <n v="124257"/>
    <n v="268"/>
    <n v="108272"/>
    <n v="688"/>
    <n v="273136"/>
    <n v="390"/>
    <n v="160680"/>
    <n v="391"/>
    <n v="172431"/>
    <n v="613"/>
    <n v="256234"/>
    <n v="333"/>
    <n v="111888"/>
    <n v="269"/>
    <n v="102489"/>
    <n v="116"/>
    <n v="39440"/>
    <n v="515"/>
    <n v="216300"/>
    <n v="559"/>
    <n v="244283"/>
    <n v="222"/>
    <n v="74370"/>
    <n v="743"/>
    <n v="245190"/>
    <n v="765"/>
    <n v="320535"/>
    <n v="523"/>
    <n v="207108"/>
    <n v="319"/>
    <n v="102399"/>
    <n v="159"/>
    <n v="64872"/>
    <n v="299"/>
    <n v="131859"/>
  </r>
  <r>
    <s v="00002883"/>
    <s v="«Пятый элефант» — Терри Пратчетт"/>
    <x v="145"/>
    <x v="0"/>
    <x v="1"/>
    <s v="Дистрибуция"/>
    <n v="326"/>
    <n v="130400"/>
    <n v="427"/>
    <n v="173362"/>
    <n v="324"/>
    <n v="120204"/>
    <n v="302"/>
    <n v="116572"/>
    <n v="522"/>
    <n v="176958"/>
    <n v="450"/>
    <n v="150750"/>
    <n v="559"/>
    <n v="173849"/>
    <n v="305"/>
    <n v="136335"/>
    <n v="472"/>
    <n v="159064"/>
    <n v="722"/>
    <n v="270750"/>
    <n v="416"/>
    <n v="162240"/>
    <n v="697"/>
    <n v="235586"/>
    <n v="150"/>
    <n v="63900"/>
    <n v="703"/>
    <n v="234099"/>
    <n v="148"/>
    <n v="55352"/>
    <n v="764"/>
    <n v="284208"/>
    <n v="367"/>
    <n v="149736"/>
    <n v="738"/>
    <n v="323244"/>
    <n v="150"/>
    <n v="51900"/>
    <n v="432"/>
    <n v="163296"/>
    <n v="516"/>
    <n v="191952"/>
  </r>
  <r>
    <s v="00006782"/>
    <s v="«Искупление» — Иэн Макьюэн"/>
    <x v="129"/>
    <x v="0"/>
    <x v="1"/>
    <s v="Дистрибуция"/>
    <n v="150"/>
    <n v="60900"/>
    <n v="718"/>
    <n v="222580"/>
    <n v="288"/>
    <n v="118080"/>
    <n v="197"/>
    <n v="73481"/>
    <n v="551"/>
    <n v="170259"/>
    <n v="659"/>
    <n v="249761"/>
    <n v="651"/>
    <n v="240219"/>
    <n v="779"/>
    <n v="296020"/>
    <n v="671"/>
    <n v="234850"/>
    <n v="296"/>
    <n v="116920"/>
    <n v="317"/>
    <n v="117607"/>
    <n v="541"/>
    <n v="239663"/>
    <n v="753"/>
    <n v="254514"/>
    <n v="344"/>
    <n v="119368"/>
    <n v="217"/>
    <n v="66619"/>
    <n v="795"/>
    <n v="351390"/>
    <n v="457"/>
    <n v="167719"/>
    <n v="504"/>
    <n v="218232"/>
    <n v="779"/>
    <n v="343539"/>
    <n v="737"/>
    <n v="223311"/>
    <n v="535"/>
    <n v="184575"/>
  </r>
  <r>
    <s v="00005951"/>
    <s v="«Секреты» — Жаклин Уилсон"/>
    <x v="32"/>
    <x v="0"/>
    <x v="1"/>
    <s v="Дистрибуция"/>
    <n v="302"/>
    <n v="98150"/>
    <n v="506"/>
    <n v="197846"/>
    <n v="570"/>
    <n v="180690"/>
    <n v="444"/>
    <n v="155400"/>
    <n v="304"/>
    <n v="136192"/>
    <n v="116"/>
    <n v="47328"/>
    <n v="310"/>
    <n v="100750"/>
    <n v="296"/>
    <n v="117512"/>
    <n v="518"/>
    <n v="162652"/>
    <n v="466"/>
    <n v="163566"/>
    <n v="790"/>
    <n v="297830"/>
    <n v="268"/>
    <n v="82276"/>
    <n v="319"/>
    <n v="110374"/>
    <n v="657"/>
    <n v="257544"/>
    <n v="210"/>
    <n v="76230"/>
    <n v="291"/>
    <n v="95448"/>
    <n v="473"/>
    <n v="191092"/>
    <n v="263"/>
    <n v="83371"/>
    <n v="601"/>
    <n v="254824"/>
    <n v="637"/>
    <n v="224861"/>
    <n v="298"/>
    <n v="108770"/>
  </r>
  <r>
    <s v="00003278"/>
    <s v="«Серебряный меч» — Ян Серрэйлер"/>
    <x v="146"/>
    <x v="1"/>
    <x v="2"/>
    <s v="Дистрибуция"/>
    <n v="183"/>
    <n v="57828"/>
    <n v="125"/>
    <n v="53875"/>
    <n v="592"/>
    <n v="229104"/>
    <n v="129"/>
    <n v="52245"/>
    <n v="484"/>
    <n v="189244"/>
    <n v="560"/>
    <n v="226800"/>
    <n v="154"/>
    <n v="67452"/>
    <n v="489"/>
    <n v="154035"/>
    <n v="418"/>
    <n v="176396"/>
    <n v="517"/>
    <n v="169576"/>
    <n v="193"/>
    <n v="68901"/>
    <n v="106"/>
    <n v="33920"/>
    <n v="397"/>
    <n v="124658"/>
    <n v="499"/>
    <n v="213572"/>
    <n v="729"/>
    <n v="310554"/>
    <n v="786"/>
    <n v="279816"/>
    <n v="106"/>
    <n v="36994"/>
    <n v="708"/>
    <n v="273288"/>
    <n v="640"/>
    <n v="273280"/>
    <n v="312"/>
    <n v="110136"/>
    <n v="519"/>
    <n v="228360"/>
  </r>
  <r>
    <s v="00000229"/>
    <s v="«Пролетая над гнездом кукушки» — Кен Кизи"/>
    <x v="147"/>
    <x v="0"/>
    <x v="1"/>
    <s v="Дистрибуция"/>
    <n v="747"/>
    <n v="224100"/>
    <n v="642"/>
    <n v="283764"/>
    <n v="223"/>
    <n v="81395"/>
    <n v="206"/>
    <n v="77250"/>
    <n v="255"/>
    <n v="104550"/>
    <n v="156"/>
    <n v="52572"/>
    <n v="481"/>
    <n v="175565"/>
    <n v="292"/>
    <n v="128772"/>
    <n v="403"/>
    <n v="141856"/>
    <n v="235"/>
    <n v="85305"/>
    <n v="542"/>
    <n v="228182"/>
    <n v="106"/>
    <n v="33708"/>
    <n v="299"/>
    <n v="113321"/>
    <n v="347"/>
    <n v="124920"/>
    <n v="548"/>
    <n v="187964"/>
    <n v="359"/>
    <n v="123137"/>
    <n v="354"/>
    <n v="124962"/>
    <n v="726"/>
    <n v="222882"/>
    <n v="293"/>
    <n v="93760"/>
    <n v="614"/>
    <n v="200164"/>
    <n v="174"/>
    <n v="72732"/>
  </r>
  <r>
    <s v="00007977"/>
    <s v="«Сердце тьмы» — Джозеф Конрад"/>
    <x v="148"/>
    <x v="0"/>
    <x v="1"/>
    <s v="Дистрибуция"/>
    <n v="246"/>
    <n v="91758"/>
    <n v="408"/>
    <n v="146880"/>
    <n v="484"/>
    <n v="151492"/>
    <n v="378"/>
    <n v="145152"/>
    <n v="317"/>
    <n v="101757"/>
    <n v="431"/>
    <n v="131886"/>
    <n v="245"/>
    <n v="107310"/>
    <n v="572"/>
    <n v="245388"/>
    <n v="572"/>
    <n v="211068"/>
    <n v="481"/>
    <n v="152477"/>
    <n v="297"/>
    <n v="124740"/>
    <n v="479"/>
    <n v="146574"/>
    <n v="792"/>
    <n v="306504"/>
    <n v="690"/>
    <n v="302220"/>
    <n v="651"/>
    <n v="274071"/>
    <n v="259"/>
    <n v="103859"/>
    <n v="189"/>
    <n v="58023"/>
    <n v="514"/>
    <n v="193778"/>
    <n v="292"/>
    <n v="94608"/>
    <n v="278"/>
    <n v="88682"/>
    <n v="280"/>
    <n v="112560"/>
  </r>
  <r>
    <s v="00007172"/>
    <s v="«Ким» — Редьярд Киплинг"/>
    <x v="149"/>
    <x v="1"/>
    <x v="0"/>
    <s v="Дистрибуция"/>
    <n v="387"/>
    <n v="154413"/>
    <n v="489"/>
    <n v="161859"/>
    <n v="762"/>
    <n v="310134"/>
    <n v="756"/>
    <n v="277452"/>
    <n v="208"/>
    <n v="74048"/>
    <n v="754"/>
    <n v="236002"/>
    <n v="428"/>
    <n v="170772"/>
    <n v="129"/>
    <n v="43602"/>
    <n v="750"/>
    <n v="246000"/>
    <n v="103"/>
    <n v="35020"/>
    <n v="340"/>
    <n v="112200"/>
    <n v="749"/>
    <n v="332556"/>
    <n v="363"/>
    <n v="143748"/>
    <n v="572"/>
    <n v="220792"/>
    <n v="467"/>
    <n v="190536"/>
    <n v="592"/>
    <n v="193584"/>
    <n v="547"/>
    <n v="190356"/>
    <n v="627"/>
    <n v="213807"/>
    <n v="277"/>
    <n v="94457"/>
    <n v="126"/>
    <n v="38682"/>
    <n v="284"/>
    <n v="118428"/>
  </r>
  <r>
    <s v="00004449"/>
    <s v="«Чужестранка» — Диана Гэблдон"/>
    <x v="150"/>
    <x v="0"/>
    <x v="0"/>
    <s v="Дистрибуция"/>
    <n v="172"/>
    <n v="73960"/>
    <n v="765"/>
    <n v="322830"/>
    <n v="567"/>
    <n v="197316"/>
    <n v="438"/>
    <n v="144102"/>
    <n v="698"/>
    <n v="302932"/>
    <n v="628"/>
    <n v="239268"/>
    <n v="192"/>
    <n v="69888"/>
    <n v="198"/>
    <n v="75636"/>
    <n v="508"/>
    <n v="220980"/>
    <n v="697"/>
    <n v="221646"/>
    <n v="185"/>
    <n v="66045"/>
    <n v="687"/>
    <n v="219840"/>
    <n v="382"/>
    <n v="123004"/>
    <n v="640"/>
    <n v="240640"/>
    <n v="641"/>
    <n v="282681"/>
    <n v="438"/>
    <n v="179580"/>
    <n v="510"/>
    <n v="189210"/>
    <n v="319"/>
    <n v="105908"/>
    <n v="653"/>
    <n v="252058"/>
    <n v="168"/>
    <n v="59808"/>
    <n v="314"/>
    <n v="95142"/>
  </r>
  <r>
    <s v="00009382"/>
    <s v="«Моби Дик» — Герман Мелвилл"/>
    <x v="151"/>
    <x v="0"/>
    <x v="1"/>
    <s v="Дистрибуция"/>
    <n v="365"/>
    <n v="122640"/>
    <n v="789"/>
    <n v="236700"/>
    <n v="540"/>
    <n v="175500"/>
    <n v="601"/>
    <n v="188714"/>
    <n v="695"/>
    <n v="277305"/>
    <n v="262"/>
    <n v="80172"/>
    <n v="561"/>
    <n v="183447"/>
    <n v="529"/>
    <n v="209484"/>
    <n v="483"/>
    <n v="169533"/>
    <n v="554"/>
    <n v="198886"/>
    <n v="331"/>
    <n v="121146"/>
    <n v="589"/>
    <n v="200260"/>
    <n v="121"/>
    <n v="39204"/>
    <n v="231"/>
    <n v="71379"/>
    <n v="122"/>
    <n v="51240"/>
    <n v="378"/>
    <n v="132678"/>
    <n v="145"/>
    <n v="47270"/>
    <n v="210"/>
    <n v="90300"/>
    <n v="572"/>
    <n v="215072"/>
    <n v="247"/>
    <n v="86203"/>
    <n v="262"/>
    <n v="107944"/>
  </r>
  <r>
    <s v="00000010"/>
    <s v="«Песнь на закате» — Льюис Грессик Гиббон"/>
    <x v="152"/>
    <x v="0"/>
    <x v="1"/>
    <s v="Дистрибуция"/>
    <n v="620"/>
    <n v="234980"/>
    <n v="148"/>
    <n v="56684"/>
    <n v="319"/>
    <n v="118030"/>
    <n v="491"/>
    <n v="174305"/>
    <n v="240"/>
    <n v="102720"/>
    <n v="207"/>
    <n v="75141"/>
    <n v="705"/>
    <n v="252390"/>
    <n v="577"/>
    <n v="187525"/>
    <n v="643"/>
    <n v="210261"/>
    <n v="564"/>
    <n v="185556"/>
    <n v="274"/>
    <n v="114258"/>
    <n v="589"/>
    <n v="212629"/>
    <n v="374"/>
    <n v="149226"/>
    <n v="235"/>
    <n v="81310"/>
    <n v="660"/>
    <n v="231000"/>
    <n v="552"/>
    <n v="190992"/>
    <n v="443"/>
    <n v="175428"/>
    <n v="772"/>
    <n v="312660"/>
    <n v="740"/>
    <n v="244940"/>
    <n v="351"/>
    <n v="130221"/>
    <n v="374"/>
    <n v="126038"/>
  </r>
  <r>
    <s v="00000662"/>
    <s v="«Корабельные новости» — Энни Пру"/>
    <x v="153"/>
    <x v="0"/>
    <x v="2"/>
    <s v="Дистрибуция"/>
    <n v="210"/>
    <n v="74550"/>
    <n v="122"/>
    <n v="48922"/>
    <n v="701"/>
    <n v="264978"/>
    <n v="502"/>
    <n v="174696"/>
    <n v="546"/>
    <n v="173082"/>
    <n v="761"/>
    <n v="275482"/>
    <n v="192"/>
    <n v="83712"/>
    <n v="374"/>
    <n v="166430"/>
    <n v="508"/>
    <n v="209296"/>
    <n v="375"/>
    <n v="154875"/>
    <n v="122"/>
    <n v="43920"/>
    <n v="794"/>
    <n v="279488"/>
    <n v="293"/>
    <n v="91123"/>
    <n v="333"/>
    <n v="130869"/>
    <n v="420"/>
    <n v="169680"/>
    <n v="548"/>
    <n v="226872"/>
    <n v="114"/>
    <n v="43890"/>
    <n v="369"/>
    <n v="114759"/>
    <n v="254"/>
    <n v="85598"/>
    <n v="508"/>
    <n v="201168"/>
    <n v="175"/>
    <n v="57050"/>
  </r>
  <r>
    <s v="00002204"/>
    <s v="«Божество реки» — Уилбур Смит"/>
    <x v="154"/>
    <x v="0"/>
    <x v="0"/>
    <s v="Дистрибуция"/>
    <n v="394"/>
    <n v="126080"/>
    <n v="409"/>
    <n v="170144"/>
    <n v="359"/>
    <n v="117034"/>
    <n v="145"/>
    <n v="61770"/>
    <n v="385"/>
    <n v="142835"/>
    <n v="621"/>
    <n v="273240"/>
    <n v="383"/>
    <n v="153200"/>
    <n v="682"/>
    <n v="226424"/>
    <n v="473"/>
    <n v="174064"/>
    <n v="258"/>
    <n v="91332"/>
    <n v="439"/>
    <n v="193160"/>
    <n v="676"/>
    <n v="217672"/>
    <n v="584"/>
    <n v="230096"/>
    <n v="519"/>
    <n v="181650"/>
    <n v="115"/>
    <n v="47725"/>
    <n v="370"/>
    <n v="151330"/>
    <n v="297"/>
    <n v="112563"/>
    <n v="434"/>
    <n v="152768"/>
    <n v="569"/>
    <n v="253205"/>
    <n v="228"/>
    <n v="70452"/>
    <n v="698"/>
    <n v="298744"/>
  </r>
  <r>
    <s v="00005283"/>
    <s v="«Мир глазами Гарпа» — Джон Ирвинг"/>
    <x v="155"/>
    <x v="1"/>
    <x v="2"/>
    <s v="Дистрибуция"/>
    <n v="702"/>
    <n v="260442"/>
    <n v="585"/>
    <n v="228735"/>
    <n v="531"/>
    <n v="177885"/>
    <n v="425"/>
    <n v="157250"/>
    <n v="495"/>
    <n v="219780"/>
    <n v="330"/>
    <n v="132660"/>
    <n v="629"/>
    <n v="232730"/>
    <n v="756"/>
    <n v="305424"/>
    <n v="171"/>
    <n v="63099"/>
    <n v="304"/>
    <n v="120992"/>
    <n v="136"/>
    <n v="44880"/>
    <n v="601"/>
    <n v="182704"/>
    <n v="286"/>
    <n v="110968"/>
    <n v="246"/>
    <n v="83148"/>
    <n v="687"/>
    <n v="252129"/>
    <n v="309"/>
    <n v="115875"/>
    <n v="640"/>
    <n v="216320"/>
    <n v="756"/>
    <n v="337932"/>
    <n v="219"/>
    <n v="80811"/>
    <n v="799"/>
    <n v="251685"/>
    <n v="669"/>
    <n v="267600"/>
  </r>
  <r>
    <s v="00009504"/>
    <s v="«Лорна Дун» — Ричард Блэкмор"/>
    <x v="156"/>
    <x v="0"/>
    <x v="2"/>
    <s v="Дистрибуция"/>
    <n v="362"/>
    <n v="119822"/>
    <n v="146"/>
    <n v="49348"/>
    <n v="186"/>
    <n v="76818"/>
    <n v="132"/>
    <n v="50292"/>
    <n v="242"/>
    <n v="80828"/>
    <n v="557"/>
    <n v="217787"/>
    <n v="261"/>
    <n v="104400"/>
    <n v="515"/>
    <n v="220935"/>
    <n v="712"/>
    <n v="226416"/>
    <n v="336"/>
    <n v="109872"/>
    <n v="175"/>
    <n v="71225"/>
    <n v="321"/>
    <n v="103041"/>
    <n v="244"/>
    <n v="84424"/>
    <n v="298"/>
    <n v="108770"/>
    <n v="637"/>
    <n v="243334"/>
    <n v="748"/>
    <n v="232628"/>
    <n v="128"/>
    <n v="42240"/>
    <n v="149"/>
    <n v="49170"/>
    <n v="273"/>
    <n v="118209"/>
    <n v="112"/>
    <n v="39872"/>
    <n v="485"/>
    <n v="212430"/>
  </r>
  <r>
    <s v="00009782"/>
    <s v="«Девчонки гуляют допоздна» — Жаклин Уилсон"/>
    <x v="157"/>
    <x v="1"/>
    <x v="2"/>
    <s v="Дистрибуция"/>
    <n v="425"/>
    <n v="151300"/>
    <n v="407"/>
    <n v="171347"/>
    <n v="243"/>
    <n v="106677"/>
    <n v="670"/>
    <n v="201670"/>
    <n v="266"/>
    <n v="105868"/>
    <n v="245"/>
    <n v="97020"/>
    <n v="417"/>
    <n v="142197"/>
    <n v="548"/>
    <n v="195088"/>
    <n v="633"/>
    <n v="275988"/>
    <n v="548"/>
    <n v="192348"/>
    <n v="560"/>
    <n v="248080"/>
    <n v="768"/>
    <n v="271872"/>
    <n v="261"/>
    <n v="108576"/>
    <n v="213"/>
    <n v="76041"/>
    <n v="183"/>
    <n v="60573"/>
    <n v="388"/>
    <n v="147052"/>
    <n v="596"/>
    <n v="184760"/>
    <n v="532"/>
    <n v="181412"/>
    <n v="696"/>
    <n v="260304"/>
    <n v="184"/>
    <n v="75808"/>
    <n v="109"/>
    <n v="46979"/>
  </r>
  <r>
    <s v="00008653"/>
    <s v="«Далёкие шатры» — Мэри Маргарет Кей"/>
    <x v="158"/>
    <x v="1"/>
    <x v="1"/>
    <s v="Дистрибуция"/>
    <n v="283"/>
    <n v="111219"/>
    <n v="426"/>
    <n v="140154"/>
    <n v="736"/>
    <n v="249504"/>
    <n v="281"/>
    <n v="120830"/>
    <n v="743"/>
    <n v="276396"/>
    <n v="203"/>
    <n v="84042"/>
    <n v="256"/>
    <n v="96512"/>
    <n v="772"/>
    <n v="247812"/>
    <n v="725"/>
    <n v="256650"/>
    <n v="279"/>
    <n v="116901"/>
    <n v="175"/>
    <n v="56175"/>
    <n v="254"/>
    <n v="104902"/>
    <n v="346"/>
    <n v="131134"/>
    <n v="291"/>
    <n v="123384"/>
    <n v="372"/>
    <n v="160332"/>
    <n v="285"/>
    <n v="88920"/>
    <n v="505"/>
    <n v="201495"/>
    <n v="641"/>
    <n v="274989"/>
    <n v="396"/>
    <n v="123552"/>
    <n v="315"/>
    <n v="140490"/>
    <n v="228"/>
    <n v="95304"/>
  </r>
  <r>
    <s v="00003321"/>
    <s v="«Ведьмы» — Роальд Даль"/>
    <x v="159"/>
    <x v="0"/>
    <x v="2"/>
    <s v="Дистрибуция"/>
    <n v="434"/>
    <n v="183582"/>
    <n v="595"/>
    <n v="214795"/>
    <n v="592"/>
    <n v="202464"/>
    <n v="471"/>
    <n v="192639"/>
    <n v="216"/>
    <n v="76032"/>
    <n v="758"/>
    <n v="261510"/>
    <n v="572"/>
    <n v="175604"/>
    <n v="197"/>
    <n v="64025"/>
    <n v="114"/>
    <n v="36822"/>
    <n v="334"/>
    <n v="131930"/>
    <n v="227"/>
    <n v="91708"/>
    <n v="374"/>
    <n v="131274"/>
    <n v="626"/>
    <n v="210962"/>
    <n v="120"/>
    <n v="47160"/>
    <n v="727"/>
    <n v="303159"/>
    <n v="483"/>
    <n v="195132"/>
    <n v="782"/>
    <n v="334696"/>
    <n v="414"/>
    <n v="178020"/>
    <n v="800"/>
    <n v="251200"/>
    <n v="493"/>
    <n v="200651"/>
    <n v="403"/>
    <n v="154752"/>
  </r>
  <r>
    <s v="00009550"/>
    <s v="«Паутина Шарлотты» — Элвин Брукс Уайт"/>
    <x v="160"/>
    <x v="1"/>
    <x v="2"/>
    <s v="Дистрибуция"/>
    <n v="794"/>
    <n v="318394"/>
    <n v="690"/>
    <n v="257370"/>
    <n v="766"/>
    <n v="314060"/>
    <n v="230"/>
    <n v="101890"/>
    <n v="614"/>
    <n v="235162"/>
    <n v="571"/>
    <n v="256950"/>
    <n v="441"/>
    <n v="149940"/>
    <n v="600"/>
    <n v="241200"/>
    <n v="551"/>
    <n v="233624"/>
    <n v="400"/>
    <n v="162800"/>
    <n v="669"/>
    <n v="260241"/>
    <n v="295"/>
    <n v="114755"/>
    <n v="724"/>
    <n v="231680"/>
    <n v="710"/>
    <n v="261280"/>
    <n v="597"/>
    <n v="205368"/>
    <n v="102"/>
    <n v="42024"/>
    <n v="714"/>
    <n v="223482"/>
    <n v="392"/>
    <n v="156800"/>
    <n v="125"/>
    <n v="55500"/>
    <n v="628"/>
    <n v="223568"/>
    <n v="622"/>
    <n v="229518"/>
  </r>
  <r>
    <s v="00009421"/>
    <s v="«Франкенштейн, или Современный Прометей» — Мэри Шелли"/>
    <x v="161"/>
    <x v="1"/>
    <x v="2"/>
    <s v="Дистрибуция"/>
    <n v="720"/>
    <n v="313920"/>
    <n v="644"/>
    <n v="220248"/>
    <n v="780"/>
    <n v="238680"/>
    <n v="151"/>
    <n v="50132"/>
    <n v="644"/>
    <n v="257600"/>
    <n v="742"/>
    <n v="232988"/>
    <n v="162"/>
    <n v="49086"/>
    <n v="602"/>
    <n v="211302"/>
    <n v="334"/>
    <n v="141282"/>
    <n v="515"/>
    <n v="182310"/>
    <n v="447"/>
    <n v="154215"/>
    <n v="546"/>
    <n v="188916"/>
    <n v="107"/>
    <n v="43656"/>
    <n v="609"/>
    <n v="255780"/>
    <n v="616"/>
    <n v="276584"/>
    <n v="198"/>
    <n v="65934"/>
    <n v="330"/>
    <n v="127380"/>
    <n v="432"/>
    <n v="150768"/>
    <n v="139"/>
    <n v="47677"/>
    <n v="665"/>
    <n v="244720"/>
    <n v="268"/>
    <n v="111756"/>
  </r>
  <r>
    <s v="00003970"/>
    <s v="«Они играли на траве» — Терри Венейблс и Гордон М"/>
    <x v="162"/>
    <x v="0"/>
    <x v="2"/>
    <s v="Дистрибуция"/>
    <n v="739"/>
    <n v="326638"/>
    <n v="658"/>
    <n v="285572"/>
    <n v="546"/>
    <n v="234780"/>
    <n v="548"/>
    <n v="221940"/>
    <n v="768"/>
    <n v="241920"/>
    <n v="475"/>
    <n v="158650"/>
    <n v="346"/>
    <n v="111758"/>
    <n v="206"/>
    <n v="78486"/>
    <n v="478"/>
    <n v="200282"/>
    <n v="653"/>
    <n v="267730"/>
    <n v="519"/>
    <n v="184764"/>
    <n v="164"/>
    <n v="69864"/>
    <n v="503"/>
    <n v="196673"/>
    <n v="376"/>
    <n v="122952"/>
    <n v="770"/>
    <n v="279510"/>
    <n v="100"/>
    <n v="34500"/>
    <n v="637"/>
    <n v="247156"/>
    <n v="523"/>
    <n v="163176"/>
    <n v="696"/>
    <n v="217152"/>
    <n v="120"/>
    <n v="44280"/>
    <n v="762"/>
    <n v="342138"/>
  </r>
  <r>
    <s v="00000040"/>
    <s v="«Старик и море» — Эрнест Хемингуэй"/>
    <x v="163"/>
    <x v="1"/>
    <x v="0"/>
    <s v="Дистрибуция"/>
    <n v="749"/>
    <n v="227696"/>
    <n v="204"/>
    <n v="74664"/>
    <n v="346"/>
    <n v="119024"/>
    <n v="305"/>
    <n v="102785"/>
    <n v="337"/>
    <n v="145247"/>
    <n v="277"/>
    <n v="119664"/>
    <n v="479"/>
    <n v="144179"/>
    <n v="419"/>
    <n v="173885"/>
    <n v="131"/>
    <n v="44409"/>
    <n v="268"/>
    <n v="83884"/>
    <n v="752"/>
    <n v="240640"/>
    <n v="613"/>
    <n v="239070"/>
    <n v="185"/>
    <n v="60680"/>
    <n v="500"/>
    <n v="212000"/>
    <n v="422"/>
    <n v="158250"/>
    <n v="521"/>
    <n v="209963"/>
    <n v="646"/>
    <n v="231268"/>
    <n v="411"/>
    <n v="132342"/>
    <n v="533"/>
    <n v="239317"/>
    <n v="347"/>
    <n v="113816"/>
    <n v="472"/>
    <n v="185968"/>
  </r>
  <r>
    <s v="00004283"/>
    <s v="«Лолита» — Владимир Набоков"/>
    <x v="164"/>
    <x v="0"/>
    <x v="2"/>
    <s v="Дистрибуция"/>
    <n v="620"/>
    <n v="225680"/>
    <n v="639"/>
    <n v="276687"/>
    <n v="559"/>
    <n v="171613"/>
    <n v="550"/>
    <n v="199650"/>
    <n v="445"/>
    <n v="142400"/>
    <n v="274"/>
    <n v="86036"/>
    <n v="460"/>
    <n v="176640"/>
    <n v="152"/>
    <n v="55176"/>
    <n v="537"/>
    <n v="228225"/>
    <n v="416"/>
    <n v="185952"/>
    <n v="733"/>
    <n v="227963"/>
    <n v="335"/>
    <n v="112895"/>
    <n v="679"/>
    <n v="247835"/>
    <n v="674"/>
    <n v="293190"/>
    <n v="549"/>
    <n v="222894"/>
    <n v="426"/>
    <n v="169974"/>
    <n v="800"/>
    <n v="268800"/>
    <n v="663"/>
    <n v="212823"/>
    <n v="761"/>
    <n v="231344"/>
    <n v="155"/>
    <n v="50375"/>
    <n v="612"/>
    <n v="187272"/>
  </r>
  <r>
    <s v="00004954"/>
    <s v="«Имя розы» — Умберто Эко"/>
    <x v="165"/>
    <x v="0"/>
    <x v="0"/>
    <s v="Дистрибуция"/>
    <n v="176"/>
    <n v="55264"/>
    <n v="502"/>
    <n v="207326"/>
    <n v="175"/>
    <n v="58975"/>
    <n v="174"/>
    <n v="76908"/>
    <n v="732"/>
    <n v="308172"/>
    <n v="175"/>
    <n v="67200"/>
    <n v="653"/>
    <n v="283402"/>
    <n v="698"/>
    <n v="258958"/>
    <n v="793"/>
    <n v="304512"/>
    <n v="194"/>
    <n v="79346"/>
    <n v="657"/>
    <n v="242433"/>
    <n v="576"/>
    <n v="181440"/>
    <n v="159"/>
    <n v="51516"/>
    <n v="485"/>
    <n v="152290"/>
    <n v="593"/>
    <n v="249060"/>
    <n v="796"/>
    <n v="264272"/>
    <n v="643"/>
    <n v="196115"/>
    <n v="122"/>
    <n v="51850"/>
    <n v="545"/>
    <n v="188025"/>
    <n v="503"/>
    <n v="174541"/>
    <n v="726"/>
    <n v="260634"/>
  </r>
  <r>
    <s v="00002750"/>
    <s v="«Мир Софии» — Йостейн Гордер"/>
    <x v="166"/>
    <x v="0"/>
    <x v="2"/>
    <s v="Дистрибуция"/>
    <n v="580"/>
    <n v="180960"/>
    <n v="199"/>
    <n v="71640"/>
    <n v="417"/>
    <n v="183480"/>
    <n v="158"/>
    <n v="68414"/>
    <n v="193"/>
    <n v="86271"/>
    <n v="737"/>
    <n v="274901"/>
    <n v="259"/>
    <n v="111629"/>
    <n v="225"/>
    <n v="94050"/>
    <n v="338"/>
    <n v="107146"/>
    <n v="448"/>
    <n v="176064"/>
    <n v="536"/>
    <n v="235304"/>
    <n v="587"/>
    <n v="230104"/>
    <n v="142"/>
    <n v="48564"/>
    <n v="773"/>
    <n v="279826"/>
    <n v="351"/>
    <n v="133029"/>
    <n v="297"/>
    <n v="122661"/>
    <n v="324"/>
    <n v="104328"/>
    <n v="561"/>
    <n v="186252"/>
    <n v="465"/>
    <n v="202740"/>
    <n v="333"/>
    <n v="125874"/>
    <n v="410"/>
    <n v="149650"/>
  </r>
  <r>
    <s v="00009421"/>
    <s v="«Девочка-находка» — Жаклин Уилсон"/>
    <x v="167"/>
    <x v="1"/>
    <x v="0"/>
    <s v="Дистрибуция"/>
    <n v="207"/>
    <n v="72036"/>
    <n v="375"/>
    <n v="167250"/>
    <n v="144"/>
    <n v="62784"/>
    <n v="241"/>
    <n v="99533"/>
    <n v="168"/>
    <n v="56280"/>
    <n v="286"/>
    <n v="110968"/>
    <n v="527"/>
    <n v="175491"/>
    <n v="162"/>
    <n v="69498"/>
    <n v="365"/>
    <n v="144540"/>
    <n v="273"/>
    <n v="107562"/>
    <n v="155"/>
    <n v="61690"/>
    <n v="520"/>
    <n v="208520"/>
    <n v="457"/>
    <n v="167262"/>
    <n v="756"/>
    <n v="270648"/>
    <n v="606"/>
    <n v="199374"/>
    <n v="316"/>
    <n v="120712"/>
    <n v="422"/>
    <n v="159516"/>
    <n v="685"/>
    <n v="207555"/>
    <n v="349"/>
    <n v="124244"/>
    <n v="665"/>
    <n v="226100"/>
    <n v="239"/>
    <n v="85084"/>
  </r>
  <r>
    <s v="00009843"/>
    <s v="«Изумительный мистер Лис» — Роальд Даль"/>
    <x v="168"/>
    <x v="1"/>
    <x v="1"/>
    <s v="Дистрибуция"/>
    <n v="188"/>
    <n v="68996"/>
    <n v="655"/>
    <n v="203050"/>
    <n v="782"/>
    <n v="252586"/>
    <n v="523"/>
    <n v="187234"/>
    <n v="282"/>
    <n v="126336"/>
    <n v="569"/>
    <n v="234428"/>
    <n v="331"/>
    <n v="118167"/>
    <n v="702"/>
    <n v="244296"/>
    <n v="128"/>
    <n v="38656"/>
    <n v="669"/>
    <n v="210066"/>
    <n v="792"/>
    <n v="306504"/>
    <n v="639"/>
    <n v="267741"/>
    <n v="502"/>
    <n v="195278"/>
    <n v="264"/>
    <n v="118800"/>
    <n v="128"/>
    <n v="45568"/>
    <n v="108"/>
    <n v="32508"/>
    <n v="115"/>
    <n v="44505"/>
    <n v="267"/>
    <n v="105198"/>
    <n v="707"/>
    <n v="315322"/>
    <n v="259"/>
    <n v="87283"/>
    <n v="672"/>
    <n v="293664"/>
  </r>
  <r>
    <s v="00002488"/>
    <s v="«Чайка по имени Джонатан Ливингстон» — Ричард Бах"/>
    <x v="169"/>
    <x v="0"/>
    <x v="1"/>
    <s v="Дистрибуция"/>
    <n v="784"/>
    <n v="330848"/>
    <n v="370"/>
    <n v="119140"/>
    <n v="246"/>
    <n v="106272"/>
    <n v="364"/>
    <n v="137592"/>
    <n v="495"/>
    <n v="167310"/>
    <n v="415"/>
    <n v="181770"/>
    <n v="348"/>
    <n v="136764"/>
    <n v="346"/>
    <n v="105530"/>
    <n v="787"/>
    <n v="247905"/>
    <n v="116"/>
    <n v="38396"/>
    <n v="728"/>
    <n v="297024"/>
    <n v="521"/>
    <n v="214131"/>
    <n v="120"/>
    <n v="52440"/>
    <n v="347"/>
    <n v="141229"/>
    <n v="749"/>
    <n v="289114"/>
    <n v="674"/>
    <n v="256794"/>
    <n v="399"/>
    <n v="132468"/>
    <n v="389"/>
    <n v="146653"/>
    <n v="272"/>
    <n v="121312"/>
    <n v="360"/>
    <n v="126360"/>
    <n v="675"/>
    <n v="245025"/>
  </r>
  <r>
    <s v="00008768"/>
    <s v="«Маленький принц» — Антуан де Сент-Экзюпери"/>
    <x v="170"/>
    <x v="0"/>
    <x v="1"/>
    <s v="Дистрибуция"/>
    <n v="733"/>
    <n v="313724"/>
    <n v="716"/>
    <n v="242724"/>
    <n v="616"/>
    <n v="264880"/>
    <n v="313"/>
    <n v="132712"/>
    <n v="119"/>
    <n v="46886"/>
    <n v="227"/>
    <n v="80585"/>
    <n v="464"/>
    <n v="203232"/>
    <n v="572"/>
    <n v="172172"/>
    <n v="288"/>
    <n v="114336"/>
    <n v="312"/>
    <n v="109512"/>
    <n v="453"/>
    <n v="147678"/>
    <n v="587"/>
    <n v="248888"/>
    <n v="701"/>
    <n v="293719"/>
    <n v="133"/>
    <n v="53998"/>
    <n v="318"/>
    <n v="103668"/>
    <n v="759"/>
    <n v="260337"/>
    <n v="408"/>
    <n v="176256"/>
    <n v="438"/>
    <n v="159432"/>
    <n v="176"/>
    <n v="55264"/>
    <n v="154"/>
    <n v="55594"/>
    <n v="786"/>
    <n v="304182"/>
  </r>
  <r>
    <s v="00007812"/>
    <s v="«Дитя из чемодана» — Жаклин Уилсон"/>
    <x v="171"/>
    <x v="0"/>
    <x v="2"/>
    <s v="Дистрибуция"/>
    <n v="288"/>
    <n v="92448"/>
    <n v="467"/>
    <n v="193805"/>
    <n v="342"/>
    <n v="107730"/>
    <n v="660"/>
    <n v="292380"/>
    <n v="684"/>
    <n v="269496"/>
    <n v="459"/>
    <n v="193239"/>
    <n v="305"/>
    <n v="134505"/>
    <n v="648"/>
    <n v="208008"/>
    <n v="361"/>
    <n v="128155"/>
    <n v="186"/>
    <n v="58962"/>
    <n v="721"/>
    <n v="291284"/>
    <n v="741"/>
    <n v="236379"/>
    <n v="318"/>
    <n v="110664"/>
    <n v="370"/>
    <n v="119140"/>
    <n v="773"/>
    <n v="330844"/>
    <n v="590"/>
    <n v="210040"/>
    <n v="294"/>
    <n v="131712"/>
    <n v="565"/>
    <n v="237865"/>
    <n v="208"/>
    <n v="85280"/>
    <n v="437"/>
    <n v="161690"/>
    <n v="432"/>
    <n v="138672"/>
  </r>
  <r>
    <s v="00009723"/>
    <s v="«Приключения Оливера Твиста» — Чарльз Диккенс"/>
    <x v="3"/>
    <x v="1"/>
    <x v="2"/>
    <s v="Дистрибуция"/>
    <n v="162"/>
    <n v="50220"/>
    <n v="514"/>
    <n v="209712"/>
    <n v="738"/>
    <n v="259038"/>
    <n v="161"/>
    <n v="49588"/>
    <n v="497"/>
    <n v="171962"/>
    <n v="623"/>
    <n v="193130"/>
    <n v="650"/>
    <n v="291850"/>
    <n v="308"/>
    <n v="137676"/>
    <n v="498"/>
    <n v="216630"/>
    <n v="482"/>
    <n v="203404"/>
    <n v="499"/>
    <n v="164171"/>
    <n v="323"/>
    <n v="111435"/>
    <n v="795"/>
    <n v="249630"/>
    <n v="338"/>
    <n v="135876"/>
    <n v="563"/>
    <n v="238712"/>
    <n v="562"/>
    <n v="237726"/>
    <n v="548"/>
    <n v="243312"/>
    <n v="506"/>
    <n v="154836"/>
    <n v="782"/>
    <n v="311236"/>
    <n v="473"/>
    <n v="162239"/>
    <n v="129"/>
    <n v="46311"/>
  </r>
  <r>
    <s v="00005565"/>
    <s v="«Сила единства» — Брайс Куртене"/>
    <x v="172"/>
    <x v="1"/>
    <x v="0"/>
    <s v="Дистрибуция"/>
    <n v="561"/>
    <n v="218790"/>
    <n v="223"/>
    <n v="80503"/>
    <n v="109"/>
    <n v="33681"/>
    <n v="695"/>
    <n v="236995"/>
    <n v="444"/>
    <n v="160728"/>
    <n v="241"/>
    <n v="106763"/>
    <n v="172"/>
    <n v="67424"/>
    <n v="145"/>
    <n v="64960"/>
    <n v="318"/>
    <n v="143100"/>
    <n v="611"/>
    <n v="246844"/>
    <n v="558"/>
    <n v="215388"/>
    <n v="540"/>
    <n v="235980"/>
    <n v="713"/>
    <n v="290191"/>
    <n v="556"/>
    <n v="189596"/>
    <n v="630"/>
    <n v="206640"/>
    <n v="196"/>
    <n v="84868"/>
    <n v="317"/>
    <n v="127117"/>
    <n v="275"/>
    <n v="91025"/>
    <n v="281"/>
    <n v="119144"/>
    <n v="590"/>
    <n v="253700"/>
    <n v="330"/>
    <n v="112200"/>
  </r>
  <r>
    <s v="00003598"/>
    <s v="«Сайлес Марнер» — Джордж Элиот"/>
    <x v="173"/>
    <x v="1"/>
    <x v="2"/>
    <s v="Дистрибуция"/>
    <n v="628"/>
    <n v="191540"/>
    <n v="115"/>
    <n v="49450"/>
    <n v="512"/>
    <n v="197120"/>
    <n v="167"/>
    <n v="68804"/>
    <n v="392"/>
    <n v="154448"/>
    <n v="562"/>
    <n v="180964"/>
    <n v="180"/>
    <n v="55620"/>
    <n v="588"/>
    <n v="244608"/>
    <n v="198"/>
    <n v="88902"/>
    <n v="800"/>
    <n v="284000"/>
    <n v="614"/>
    <n v="209988"/>
    <n v="126"/>
    <n v="54558"/>
    <n v="235"/>
    <n v="86010"/>
    <n v="469"/>
    <n v="142576"/>
    <n v="430"/>
    <n v="169850"/>
    <n v="780"/>
    <n v="342420"/>
    <n v="519"/>
    <n v="189954"/>
    <n v="651"/>
    <n v="276024"/>
    <n v="489"/>
    <n v="155013"/>
    <n v="505"/>
    <n v="165640"/>
    <n v="442"/>
    <n v="180336"/>
  </r>
  <r>
    <s v="00005631"/>
    <s v="«Американский психопат» — Брет Истон Эллис"/>
    <x v="174"/>
    <x v="0"/>
    <x v="0"/>
    <s v="Дистрибуция"/>
    <n v="332"/>
    <n v="102920"/>
    <n v="231"/>
    <n v="84546"/>
    <n v="692"/>
    <n v="258116"/>
    <n v="193"/>
    <n v="69094"/>
    <n v="407"/>
    <n v="122914"/>
    <n v="128"/>
    <n v="53376"/>
    <n v="698"/>
    <n v="284784"/>
    <n v="230"/>
    <n v="99360"/>
    <n v="467"/>
    <n v="156912"/>
    <n v="208"/>
    <n v="84864"/>
    <n v="104"/>
    <n v="35360"/>
    <n v="691"/>
    <n v="248069"/>
    <n v="543"/>
    <n v="211227"/>
    <n v="706"/>
    <n v="304286"/>
    <n v="506"/>
    <n v="171534"/>
    <n v="128"/>
    <n v="51072"/>
    <n v="299"/>
    <n v="125281"/>
    <n v="329"/>
    <n v="116137"/>
    <n v="396"/>
    <n v="147708"/>
    <n v="269"/>
    <n v="100068"/>
    <n v="664"/>
    <n v="200528"/>
  </r>
  <r>
    <s v="00009541"/>
    <s v="«Дневник незначительного лица» — Джордж и Уидон Гроссмит"/>
    <x v="175"/>
    <x v="1"/>
    <x v="1"/>
    <s v="Дистрибуция"/>
    <n v="560"/>
    <n v="245280"/>
    <n v="128"/>
    <n v="41472"/>
    <n v="387"/>
    <n v="134289"/>
    <n v="406"/>
    <n v="145348"/>
    <n v="334"/>
    <n v="130928"/>
    <n v="349"/>
    <n v="116915"/>
    <n v="652"/>
    <n v="249064"/>
    <n v="238"/>
    <n v="88298"/>
    <n v="583"/>
    <n v="247775"/>
    <n v="560"/>
    <n v="224560"/>
    <n v="697"/>
    <n v="212585"/>
    <n v="136"/>
    <n v="51136"/>
    <n v="442"/>
    <n v="155584"/>
    <n v="601"/>
    <n v="256026"/>
    <n v="358"/>
    <n v="154298"/>
    <n v="177"/>
    <n v="66375"/>
    <n v="479"/>
    <n v="144179"/>
    <n v="181"/>
    <n v="57920"/>
    <n v="432"/>
    <n v="129600"/>
    <n v="193"/>
    <n v="64462"/>
    <n v="601"/>
    <n v="222971"/>
  </r>
  <r>
    <s v="00003406"/>
    <s v="«На игле» — Ирвин Уэлш"/>
    <x v="176"/>
    <x v="0"/>
    <x v="2"/>
    <s v="Дистрибуция"/>
    <n v="788"/>
    <n v="246644"/>
    <n v="359"/>
    <n v="128163"/>
    <n v="620"/>
    <n v="265360"/>
    <n v="133"/>
    <n v="57456"/>
    <n v="750"/>
    <n v="228750"/>
    <n v="619"/>
    <n v="219126"/>
    <n v="286"/>
    <n v="99242"/>
    <n v="351"/>
    <n v="140400"/>
    <n v="542"/>
    <n v="203792"/>
    <n v="410"/>
    <n v="129970"/>
    <n v="747"/>
    <n v="297306"/>
    <n v="646"/>
    <n v="228684"/>
    <n v="131"/>
    <n v="49387"/>
    <n v="716"/>
    <n v="279240"/>
    <n v="457"/>
    <n v="199709"/>
    <n v="691"/>
    <n v="249451"/>
    <n v="309"/>
    <n v="92700"/>
    <n v="344"/>
    <n v="137944"/>
    <n v="497"/>
    <n v="182896"/>
    <n v="328"/>
    <n v="110864"/>
    <n v="146"/>
    <n v="65554"/>
  </r>
  <r>
    <s v="00006696"/>
    <s v="«Хайди» — Иоганна Шпири"/>
    <x v="12"/>
    <x v="0"/>
    <x v="2"/>
    <s v="Дистрибуция"/>
    <n v="388"/>
    <n v="140456"/>
    <n v="773"/>
    <n v="296059"/>
    <n v="625"/>
    <n v="264375"/>
    <n v="252"/>
    <n v="83412"/>
    <n v="476"/>
    <n v="212296"/>
    <n v="387"/>
    <n v="129258"/>
    <n v="513"/>
    <n v="154926"/>
    <n v="459"/>
    <n v="190944"/>
    <n v="539"/>
    <n v="183799"/>
    <n v="217"/>
    <n v="88536"/>
    <n v="713"/>
    <n v="320137"/>
    <n v="625"/>
    <n v="190625"/>
    <n v="551"/>
    <n v="203870"/>
    <n v="323"/>
    <n v="143412"/>
    <n v="745"/>
    <n v="256280"/>
    <n v="353"/>
    <n v="108724"/>
    <n v="375"/>
    <n v="167625"/>
    <n v="485"/>
    <n v="161990"/>
    <n v="641"/>
    <n v="280758"/>
    <n v="516"/>
    <n v="154800"/>
    <n v="769"/>
    <n v="312214"/>
  </r>
  <r>
    <s v="00000897"/>
    <s v="«Сыновья и любовники» — Дэвид Герберт Лоуренс"/>
    <x v="177"/>
    <x v="1"/>
    <x v="1"/>
    <s v="Дистрибуция"/>
    <n v="640"/>
    <n v="266240"/>
    <n v="478"/>
    <n v="176860"/>
    <n v="452"/>
    <n v="159556"/>
    <n v="393"/>
    <n v="158772"/>
    <n v="183"/>
    <n v="75213"/>
    <n v="342"/>
    <n v="114228"/>
    <n v="500"/>
    <n v="219000"/>
    <n v="609"/>
    <n v="222894"/>
    <n v="191"/>
    <n v="58446"/>
    <n v="539"/>
    <n v="177870"/>
    <n v="315"/>
    <n v="104895"/>
    <n v="774"/>
    <n v="232200"/>
    <n v="422"/>
    <n v="166690"/>
    <n v="456"/>
    <n v="169632"/>
    <n v="415"/>
    <n v="167660"/>
    <n v="309"/>
    <n v="138432"/>
    <n v="290"/>
    <n v="101500"/>
    <n v="264"/>
    <n v="106656"/>
    <n v="487"/>
    <n v="194313"/>
    <n v="606"/>
    <n v="194526"/>
    <n v="316"/>
    <n v="130508"/>
  </r>
  <r>
    <s v="00006316"/>
    <s v="«Невыносимая лёгкость бытия» — Милан Кундера"/>
    <x v="178"/>
    <x v="1"/>
    <x v="2"/>
    <s v="Дистрибуция"/>
    <n v="381"/>
    <n v="169545"/>
    <n v="505"/>
    <n v="169175"/>
    <n v="286"/>
    <n v="127556"/>
    <n v="130"/>
    <n v="44200"/>
    <n v="564"/>
    <n v="226728"/>
    <n v="506"/>
    <n v="212520"/>
    <n v="114"/>
    <n v="50388"/>
    <n v="560"/>
    <n v="235200"/>
    <n v="121"/>
    <n v="50336"/>
    <n v="784"/>
    <n v="334768"/>
    <n v="729"/>
    <n v="285039"/>
    <n v="112"/>
    <n v="40096"/>
    <n v="709"/>
    <n v="304870"/>
    <n v="726"/>
    <n v="322344"/>
    <n v="154"/>
    <n v="59290"/>
    <n v="468"/>
    <n v="153972"/>
    <n v="136"/>
    <n v="57936"/>
    <n v="529"/>
    <n v="161874"/>
    <n v="100"/>
    <n v="39800"/>
    <n v="124"/>
    <n v="48856"/>
    <n v="106"/>
    <n v="45368"/>
  </r>
  <r>
    <s v="00002917"/>
    <s v="«Мужчина и мальчик» — Тони Парсонс"/>
    <x v="179"/>
    <x v="1"/>
    <x v="2"/>
    <s v="Дистрибуция"/>
    <n v="710"/>
    <n v="297490"/>
    <n v="248"/>
    <n v="81592"/>
    <n v="379"/>
    <n v="154632"/>
    <n v="256"/>
    <n v="93952"/>
    <n v="357"/>
    <n v="147441"/>
    <n v="733"/>
    <n v="309326"/>
    <n v="770"/>
    <n v="235620"/>
    <n v="183"/>
    <n v="81252"/>
    <n v="277"/>
    <n v="91964"/>
    <n v="232"/>
    <n v="92336"/>
    <n v="379"/>
    <n v="156527"/>
    <n v="388"/>
    <n v="139292"/>
    <n v="734"/>
    <n v="292866"/>
    <n v="153"/>
    <n v="62577"/>
    <n v="306"/>
    <n v="117810"/>
    <n v="234"/>
    <n v="75114"/>
    <n v="580"/>
    <n v="192560"/>
    <n v="362"/>
    <n v="156746"/>
    <n v="341"/>
    <n v="153450"/>
    <n v="698"/>
    <n v="267334"/>
    <n v="596"/>
    <n v="240784"/>
  </r>
  <r>
    <s v="00004351"/>
    <s v="«Правда» — Терри Пратчетт"/>
    <x v="180"/>
    <x v="0"/>
    <x v="0"/>
    <s v="Дистрибуция"/>
    <n v="492"/>
    <n v="177120"/>
    <n v="649"/>
    <n v="238183"/>
    <n v="373"/>
    <n v="146589"/>
    <n v="433"/>
    <n v="133364"/>
    <n v="398"/>
    <n v="156016"/>
    <n v="393"/>
    <n v="170169"/>
    <n v="707"/>
    <n v="318150"/>
    <n v="221"/>
    <n v="93262"/>
    <n v="243"/>
    <n v="108135"/>
    <n v="146"/>
    <n v="49348"/>
    <n v="257"/>
    <n v="97403"/>
    <n v="147"/>
    <n v="48510"/>
    <n v="320"/>
    <n v="106560"/>
    <n v="541"/>
    <n v="221269"/>
    <n v="431"/>
    <n v="189640"/>
    <n v="465"/>
    <n v="198090"/>
    <n v="400"/>
    <n v="175200"/>
    <n v="740"/>
    <n v="283420"/>
    <n v="635"/>
    <n v="214630"/>
    <n v="144"/>
    <n v="49104"/>
    <n v="161"/>
    <n v="54096"/>
  </r>
  <r>
    <s v="00009805"/>
    <s v="«Война миров» — Герберт Уэллс"/>
    <x v="181"/>
    <x v="1"/>
    <x v="0"/>
    <s v="Дистрибуция"/>
    <n v="538"/>
    <n v="191528"/>
    <n v="252"/>
    <n v="105588"/>
    <n v="192"/>
    <n v="75072"/>
    <n v="577"/>
    <n v="229646"/>
    <n v="379"/>
    <n v="150463"/>
    <n v="469"/>
    <n v="198856"/>
    <n v="473"/>
    <n v="166496"/>
    <n v="432"/>
    <n v="152064"/>
    <n v="720"/>
    <n v="228960"/>
    <n v="115"/>
    <n v="50945"/>
    <n v="513"/>
    <n v="220590"/>
    <n v="779"/>
    <n v="292125"/>
    <n v="440"/>
    <n v="154000"/>
    <n v="712"/>
    <n v="311144"/>
    <n v="311"/>
    <n v="102008"/>
    <n v="125"/>
    <n v="52125"/>
    <n v="673"/>
    <n v="278622"/>
    <n v="332"/>
    <n v="128484"/>
    <n v="259"/>
    <n v="112147"/>
    <n v="247"/>
    <n v="110656"/>
    <n v="670"/>
    <n v="221100"/>
  </r>
  <r>
    <s v="00004958"/>
    <s v="«Ужастики» — Роберт Лоуренс Стайн"/>
    <x v="182"/>
    <x v="1"/>
    <x v="2"/>
    <s v="Дистрибуция"/>
    <n v="312"/>
    <n v="139152"/>
    <n v="593"/>
    <n v="244316"/>
    <n v="708"/>
    <n v="257004"/>
    <n v="594"/>
    <n v="182358"/>
    <n v="272"/>
    <n v="83232"/>
    <n v="226"/>
    <n v="68252"/>
    <n v="307"/>
    <n v="97933"/>
    <n v="401"/>
    <n v="139949"/>
    <n v="750"/>
    <n v="234750"/>
    <n v="379"/>
    <n v="153116"/>
    <n v="350"/>
    <n v="139650"/>
    <n v="509"/>
    <n v="206654"/>
    <n v="378"/>
    <n v="149310"/>
    <n v="667"/>
    <n v="234784"/>
    <n v="425"/>
    <n v="176800"/>
    <n v="253"/>
    <n v="98417"/>
    <n v="731"/>
    <n v="259505"/>
    <n v="329"/>
    <n v="135548"/>
    <n v="663"/>
    <n v="228735"/>
    <n v="679"/>
    <n v="209811"/>
    <n v="486"/>
    <n v="193914"/>
  </r>
  <r>
    <s v="00004688"/>
    <s v="«Заклинатель лошадей» — Николас Эванс"/>
    <x v="183"/>
    <x v="0"/>
    <x v="2"/>
    <s v="Дистрибуция"/>
    <n v="580"/>
    <n v="241860"/>
    <n v="101"/>
    <n v="41915"/>
    <n v="279"/>
    <n v="97650"/>
    <n v="646"/>
    <n v="236436"/>
    <n v="384"/>
    <n v="167424"/>
    <n v="546"/>
    <n v="203112"/>
    <n v="531"/>
    <n v="215055"/>
    <n v="164"/>
    <n v="51004"/>
    <n v="760"/>
    <n v="254600"/>
    <n v="454"/>
    <n v="187956"/>
    <n v="504"/>
    <n v="223776"/>
    <n v="565"/>
    <n v="190970"/>
    <n v="601"/>
    <n v="234991"/>
    <n v="155"/>
    <n v="63860"/>
    <n v="364"/>
    <n v="132496"/>
    <n v="709"/>
    <n v="255240"/>
    <n v="394"/>
    <n v="118200"/>
    <n v="528"/>
    <n v="174240"/>
    <n v="256"/>
    <n v="114688"/>
    <n v="635"/>
    <n v="198120"/>
    <n v="108"/>
    <n v="35856"/>
  </r>
  <r>
    <s v="00000221"/>
    <s v="«Хрупкое равновесие» — Рохинтон Мистри"/>
    <x v="184"/>
    <x v="1"/>
    <x v="1"/>
    <s v="Дистрибуция"/>
    <n v="414"/>
    <n v="158148"/>
    <n v="403"/>
    <n v="155155"/>
    <n v="747"/>
    <n v="277884"/>
    <n v="270"/>
    <n v="91800"/>
    <n v="767"/>
    <n v="239304"/>
    <n v="354"/>
    <n v="134166"/>
    <n v="111"/>
    <n v="46065"/>
    <n v="719"/>
    <n v="266030"/>
    <n v="410"/>
    <n v="138990"/>
    <n v="588"/>
    <n v="239316"/>
    <n v="250"/>
    <n v="108750"/>
    <n v="669"/>
    <n v="274290"/>
    <n v="295"/>
    <n v="91450"/>
    <n v="300"/>
    <n v="132900"/>
    <n v="601"/>
    <n v="200734"/>
    <n v="656"/>
    <n v="261744"/>
    <n v="186"/>
    <n v="81096"/>
    <n v="713"/>
    <n v="312294"/>
    <n v="583"/>
    <n v="241945"/>
    <n v="764"/>
    <n v="243716"/>
    <n v="348"/>
    <n v="126672"/>
  </r>
  <r>
    <s v="00009762"/>
    <s v="«Ведьмы за границей» — Терри Пратчетт"/>
    <x v="185"/>
    <x v="1"/>
    <x v="1"/>
    <s v="Дистрибуция"/>
    <n v="190"/>
    <n v="76000"/>
    <n v="463"/>
    <n v="202331"/>
    <n v="306"/>
    <n v="107406"/>
    <n v="365"/>
    <n v="158775"/>
    <n v="742"/>
    <n v="317576"/>
    <n v="375"/>
    <n v="153750"/>
    <n v="438"/>
    <n v="153738"/>
    <n v="229"/>
    <n v="97325"/>
    <n v="741"/>
    <n v="326781"/>
    <n v="308"/>
    <n v="124432"/>
    <n v="278"/>
    <n v="84512"/>
    <n v="508"/>
    <n v="166116"/>
    <n v="688"/>
    <n v="247680"/>
    <n v="619"/>
    <n v="227173"/>
    <n v="274"/>
    <n v="84666"/>
    <n v="112"/>
    <n v="48720"/>
    <n v="675"/>
    <n v="220050"/>
    <n v="131"/>
    <n v="48470"/>
    <n v="194"/>
    <n v="59170"/>
    <n v="110"/>
    <n v="37510"/>
    <n v="767"/>
    <n v="252343"/>
  </r>
  <r>
    <s v="00004441"/>
    <s v="«Король былого и грядущего» — Теренс Уайт"/>
    <x v="186"/>
    <x v="0"/>
    <x v="2"/>
    <s v="Дистрибуция"/>
    <n v="611"/>
    <n v="195520"/>
    <n v="800"/>
    <n v="327200"/>
    <n v="712"/>
    <n v="221432"/>
    <n v="489"/>
    <n v="152568"/>
    <n v="199"/>
    <n v="85769"/>
    <n v="622"/>
    <n v="243824"/>
    <n v="404"/>
    <n v="140996"/>
    <n v="513"/>
    <n v="218025"/>
    <n v="703"/>
    <n v="212306"/>
    <n v="473"/>
    <n v="191092"/>
    <n v="734"/>
    <n v="315620"/>
    <n v="574"/>
    <n v="208936"/>
    <n v="311"/>
    <n v="111649"/>
    <n v="210"/>
    <n v="63000"/>
    <n v="497"/>
    <n v="216195"/>
    <n v="465"/>
    <n v="205065"/>
    <n v="527"/>
    <n v="199206"/>
    <n v="130"/>
    <n v="54080"/>
    <n v="426"/>
    <n v="172104"/>
    <n v="664"/>
    <n v="223104"/>
    <n v="289"/>
    <n v="103462"/>
  </r>
  <r>
    <s v="00003694"/>
    <s v="«Очень голодная гусеница» — Эрик Карл"/>
    <x v="187"/>
    <x v="0"/>
    <x v="2"/>
    <s v="Дистрибуция"/>
    <n v="384"/>
    <n v="141312"/>
    <n v="365"/>
    <n v="125925"/>
    <n v="370"/>
    <n v="164650"/>
    <n v="159"/>
    <n v="54219"/>
    <n v="489"/>
    <n v="185331"/>
    <n v="338"/>
    <n v="124384"/>
    <n v="154"/>
    <n v="54978"/>
    <n v="787"/>
    <n v="259710"/>
    <n v="696"/>
    <n v="226896"/>
    <n v="635"/>
    <n v="194945"/>
    <n v="164"/>
    <n v="59040"/>
    <n v="714"/>
    <n v="227052"/>
    <n v="788"/>
    <n v="294712"/>
    <n v="612"/>
    <n v="274176"/>
    <n v="164"/>
    <n v="58548"/>
    <n v="566"/>
    <n v="192440"/>
    <n v="206"/>
    <n v="92288"/>
    <n v="113"/>
    <n v="48025"/>
    <n v="205"/>
    <n v="83640"/>
    <n v="726"/>
    <n v="278784"/>
    <n v="128"/>
    <n v="54528"/>
  </r>
  <r>
    <s v="00008766"/>
    <s v="«Цветы на чердаке» — Вирджиния Эндрюс"/>
    <x v="188"/>
    <x v="1"/>
    <x v="0"/>
    <s v="Дистрибуция"/>
    <n v="161"/>
    <n v="48622"/>
    <n v="146"/>
    <n v="57962"/>
    <n v="289"/>
    <n v="100861"/>
    <n v="188"/>
    <n v="76516"/>
    <n v="281"/>
    <n v="112119"/>
    <n v="397"/>
    <n v="129025"/>
    <n v="378"/>
    <n v="158760"/>
    <n v="704"/>
    <n v="215424"/>
    <n v="631"/>
    <n v="212647"/>
    <n v="640"/>
    <n v="284160"/>
    <n v="564"/>
    <n v="239700"/>
    <n v="677"/>
    <n v="238981"/>
    <n v="401"/>
    <n v="177242"/>
    <n v="123"/>
    <n v="54243"/>
    <n v="603"/>
    <n v="230949"/>
    <n v="376"/>
    <n v="145512"/>
    <n v="797"/>
    <n v="266198"/>
    <n v="578"/>
    <n v="216172"/>
    <n v="478"/>
    <n v="159652"/>
    <n v="585"/>
    <n v="260910"/>
    <n v="720"/>
    <n v="237600"/>
  </r>
  <r>
    <s v="00008786"/>
    <s v="«Властелин колец» — Джон Р. Р. Толкин"/>
    <x v="0"/>
    <x v="0"/>
    <x v="0"/>
    <s v="Интернет-магазин"/>
    <n v="21"/>
    <n v="10563"/>
    <n v="32"/>
    <n v="15648"/>
    <n v="54"/>
    <n v="22896"/>
    <n v="29"/>
    <n v="14732"/>
    <n v="60"/>
    <n v="29880"/>
    <n v="54"/>
    <n v="24678"/>
    <n v="45"/>
    <n v="18090"/>
    <n v="32"/>
    <n v="14112"/>
    <n v="76"/>
    <n v="37772"/>
    <n v="17"/>
    <n v="7395"/>
    <n v="60"/>
    <n v="24480"/>
    <n v="64"/>
    <n v="27008"/>
    <n v="45"/>
    <n v="18945"/>
    <n v="41"/>
    <n v="19311"/>
    <n v="31"/>
    <n v="12803"/>
    <n v="29"/>
    <n v="12760"/>
    <n v="36"/>
    <n v="18648"/>
    <n v="32"/>
    <n v="15488"/>
    <n v="758"/>
    <n v="274396"/>
    <n v="619"/>
    <n v="232744"/>
    <n v="356"/>
    <n v="134212"/>
  </r>
  <r>
    <s v="00001716"/>
    <s v="«Гордость и предубеждение» — Джейн Остин"/>
    <x v="1"/>
    <x v="0"/>
    <x v="1"/>
    <s v="Интернет-магазин"/>
    <n v="63"/>
    <n v="33390"/>
    <n v="48"/>
    <n v="21504"/>
    <n v="70"/>
    <n v="29330"/>
    <n v="72"/>
    <n v="38160"/>
    <n v="8"/>
    <n v="4272"/>
    <n v="54"/>
    <n v="26298"/>
    <n v="2"/>
    <n v="880"/>
    <n v="62"/>
    <n v="32426"/>
    <n v="56"/>
    <n v="25648"/>
    <n v="40"/>
    <n v="17600"/>
    <n v="53"/>
    <n v="28196"/>
    <n v="62"/>
    <n v="29326"/>
    <n v="67"/>
    <n v="27403"/>
    <n v="9"/>
    <n v="3699"/>
    <n v="19"/>
    <n v="10393"/>
    <n v="56"/>
    <n v="23072"/>
    <n v="32"/>
    <n v="14400"/>
    <n v="24"/>
    <n v="12744"/>
    <n v="659"/>
    <n v="250420"/>
    <n v="672"/>
    <n v="245280"/>
    <n v="343"/>
    <n v="112161"/>
  </r>
  <r>
    <s v="00003925"/>
    <s v="«Тёмные начала» — Филип Пулман"/>
    <x v="2"/>
    <x v="0"/>
    <x v="0"/>
    <s v="Интернет-магазин"/>
    <n v="36"/>
    <n v="18108"/>
    <n v="28"/>
    <n v="15260"/>
    <n v="75"/>
    <n v="37875"/>
    <n v="10"/>
    <n v="5190"/>
    <n v="41"/>
    <n v="19803"/>
    <n v="5"/>
    <n v="2205"/>
    <n v="73"/>
    <n v="35259"/>
    <n v="17"/>
    <n v="8891"/>
    <n v="69"/>
    <n v="29739"/>
    <n v="69"/>
    <n v="31464"/>
    <n v="47"/>
    <n v="20539"/>
    <n v="41"/>
    <n v="18081"/>
    <n v="44"/>
    <n v="17820"/>
    <n v="65"/>
    <n v="26325"/>
    <n v="69"/>
    <n v="29394"/>
    <n v="39"/>
    <n v="17394"/>
    <n v="18"/>
    <n v="9054"/>
    <n v="55"/>
    <n v="25355"/>
    <n v="154"/>
    <n v="52206"/>
    <n v="732"/>
    <n v="271572"/>
    <n v="103"/>
    <n v="39758"/>
  </r>
  <r>
    <s v="00009579"/>
    <s v="«Автостопом по галактике» — Дуглас Адамс"/>
    <x v="3"/>
    <x v="0"/>
    <x v="1"/>
    <s v="Интернет-магазин"/>
    <n v="67"/>
    <n v="30820"/>
    <n v="19"/>
    <n v="8455"/>
    <n v="32"/>
    <n v="13632"/>
    <n v="68"/>
    <n v="37196"/>
    <n v="52"/>
    <n v="26624"/>
    <n v="13"/>
    <n v="5967"/>
    <n v="38"/>
    <n v="18544"/>
    <n v="33"/>
    <n v="17259"/>
    <n v="70"/>
    <n v="34020"/>
    <n v="26"/>
    <n v="10894"/>
    <n v="20"/>
    <n v="9400"/>
    <n v="21"/>
    <n v="9534"/>
    <n v="66"/>
    <n v="30228"/>
    <n v="69"/>
    <n v="29256"/>
    <n v="65"/>
    <n v="29640"/>
    <n v="40"/>
    <n v="18000"/>
    <n v="0"/>
    <n v="0"/>
    <n v="17"/>
    <n v="7361"/>
    <n v="25"/>
    <n v="11325"/>
    <n v="22"/>
    <n v="10252"/>
    <n v="60"/>
    <n v="28320"/>
  </r>
  <r>
    <s v="00002593"/>
    <s v="«Гарри Поттер и Кубок огня» — Джоан Роулинг"/>
    <x v="4"/>
    <x v="1"/>
    <x v="2"/>
    <s v="Интернет-магазин"/>
    <n v="68"/>
    <n v="27812"/>
    <n v="4"/>
    <n v="1644"/>
    <n v="68"/>
    <n v="37128"/>
    <n v="37"/>
    <n v="16909"/>
    <n v="8"/>
    <n v="4208"/>
    <n v="12"/>
    <n v="5916"/>
    <n v="52"/>
    <n v="27976"/>
    <n v="42"/>
    <n v="18564"/>
    <n v="45"/>
    <n v="24435"/>
    <n v="16"/>
    <n v="8304"/>
    <n v="56"/>
    <n v="26096"/>
    <n v="8"/>
    <n v="3872"/>
    <n v="19"/>
    <n v="7980"/>
    <n v="59"/>
    <n v="23836"/>
    <n v="66"/>
    <n v="28974"/>
    <n v="67"/>
    <n v="29011"/>
    <n v="27"/>
    <n v="12960"/>
    <n v="60"/>
    <n v="27360"/>
    <n v="10"/>
    <n v="5230"/>
    <n v="48"/>
    <n v="24768"/>
    <n v="21"/>
    <n v="9576"/>
  </r>
  <r>
    <s v="00007798"/>
    <s v="«Убить пересмешника» — Харпер Ли"/>
    <x v="5"/>
    <x v="1"/>
    <x v="2"/>
    <s v="Интернет-магазин"/>
    <n v="50"/>
    <n v="20700"/>
    <n v="43"/>
    <n v="19651"/>
    <n v="43"/>
    <n v="18834"/>
    <n v="67"/>
    <n v="33165"/>
    <n v="29"/>
    <n v="12035"/>
    <n v="53"/>
    <n v="25493"/>
    <n v="47"/>
    <n v="23923"/>
    <n v="30"/>
    <n v="14850"/>
    <n v="51"/>
    <n v="23154"/>
    <n v="15"/>
    <n v="6600"/>
    <n v="7"/>
    <n v="3528"/>
    <n v="63"/>
    <n v="27846"/>
    <n v="49"/>
    <n v="21756"/>
    <n v="42"/>
    <n v="22848"/>
    <n v="13"/>
    <n v="6201"/>
    <n v="64"/>
    <n v="33216"/>
    <n v="40"/>
    <n v="16040"/>
    <n v="58"/>
    <n v="25056"/>
    <n v="17"/>
    <n v="7072"/>
    <n v="64"/>
    <n v="28032"/>
    <n v="33"/>
    <n v="17325"/>
  </r>
  <r>
    <s v="00000511"/>
    <s v="«Винни Пух» — Алан Александр Милн"/>
    <x v="6"/>
    <x v="1"/>
    <x v="2"/>
    <s v="Интернет-магазин"/>
    <n v="72"/>
    <n v="39312"/>
    <n v="51"/>
    <n v="21930"/>
    <n v="40"/>
    <n v="16600"/>
    <n v="63"/>
    <n v="28413"/>
    <n v="42"/>
    <n v="19488"/>
    <n v="21"/>
    <n v="9555"/>
    <n v="69"/>
    <n v="35811"/>
    <n v="14"/>
    <n v="5950"/>
    <n v="56"/>
    <n v="27496"/>
    <n v="9"/>
    <n v="4545"/>
    <n v="10"/>
    <n v="4640"/>
    <n v="71"/>
    <n v="31808"/>
    <n v="73"/>
    <n v="29930"/>
    <n v="70"/>
    <n v="29960"/>
    <n v="72"/>
    <n v="39312"/>
    <n v="75"/>
    <n v="38700"/>
    <n v="50"/>
    <n v="23950"/>
    <n v="51"/>
    <n v="24786"/>
    <n v="43"/>
    <n v="20984"/>
    <n v="76"/>
    <n v="37392"/>
    <n v="17"/>
    <n v="7973"/>
  </r>
  <r>
    <s v="00004385"/>
    <s v="«1984» — Джордж Оруэлл"/>
    <x v="7"/>
    <x v="0"/>
    <x v="0"/>
    <s v="Интернет-магазин"/>
    <n v="18"/>
    <n v="7758"/>
    <n v="57"/>
    <n v="25251"/>
    <n v="50"/>
    <n v="26850"/>
    <n v="68"/>
    <n v="28764"/>
    <n v="33"/>
    <n v="13596"/>
    <n v="63"/>
    <n v="25767"/>
    <n v="53"/>
    <n v="21995"/>
    <n v="40"/>
    <n v="17360"/>
    <n v="3"/>
    <n v="1209"/>
    <n v="34"/>
    <n v="17612"/>
    <n v="45"/>
    <n v="19890"/>
    <n v="27"/>
    <n v="14607"/>
    <n v="29"/>
    <n v="14007"/>
    <n v="48"/>
    <n v="22080"/>
    <n v="18"/>
    <n v="9522"/>
    <n v="63"/>
    <n v="25452"/>
    <n v="17"/>
    <n v="9197"/>
    <n v="69"/>
    <n v="31947"/>
    <n v="29"/>
    <n v="13978"/>
    <n v="32"/>
    <n v="15680"/>
    <n v="28"/>
    <n v="12684"/>
  </r>
  <r>
    <s v="00003407"/>
    <s v="«Лев, колдунья и платяной шкаф» — Клайв Стэйплз Льюис"/>
    <x v="8"/>
    <x v="0"/>
    <x v="1"/>
    <s v="Интернет-магазин"/>
    <n v="40"/>
    <n v="20480"/>
    <n v="34"/>
    <n v="18122"/>
    <n v="41"/>
    <n v="18696"/>
    <n v="50"/>
    <n v="26100"/>
    <n v="41"/>
    <n v="21689"/>
    <n v="23"/>
    <n v="10511"/>
    <n v="38"/>
    <n v="16910"/>
    <n v="69"/>
    <n v="37743"/>
    <n v="31"/>
    <n v="15562"/>
    <n v="72"/>
    <n v="35424"/>
    <n v="13"/>
    <n v="6669"/>
    <n v="18"/>
    <n v="7488"/>
    <n v="64"/>
    <n v="26880"/>
    <n v="56"/>
    <n v="26040"/>
    <n v="46"/>
    <n v="18860"/>
    <n v="46"/>
    <n v="23736"/>
    <n v="28"/>
    <n v="13356"/>
    <n v="58"/>
    <n v="27260"/>
    <n v="53"/>
    <n v="27984"/>
    <n v="66"/>
    <n v="34914"/>
    <n v="63"/>
    <n v="32508"/>
  </r>
  <r>
    <s v="00000480"/>
    <s v="«Джейн Эйр» — Шарлотта Бронте"/>
    <x v="9"/>
    <x v="1"/>
    <x v="0"/>
    <s v="Интернет-магазин"/>
    <n v="36"/>
    <n v="17136"/>
    <n v="40"/>
    <n v="18400"/>
    <n v="6"/>
    <n v="2658"/>
    <n v="56"/>
    <n v="29232"/>
    <n v="25"/>
    <n v="12200"/>
    <n v="27"/>
    <n v="11232"/>
    <n v="33"/>
    <n v="15444"/>
    <n v="7"/>
    <n v="3675"/>
    <n v="52"/>
    <n v="22516"/>
    <n v="1"/>
    <n v="449"/>
    <n v="72"/>
    <n v="34632"/>
    <n v="50"/>
    <n v="23050"/>
    <n v="2"/>
    <n v="938"/>
    <n v="2"/>
    <n v="1030"/>
    <n v="65"/>
    <n v="33605"/>
    <n v="16"/>
    <n v="8368"/>
    <n v="25"/>
    <n v="12525"/>
    <n v="68"/>
    <n v="35496"/>
    <n v="62"/>
    <n v="32736"/>
    <n v="52"/>
    <n v="21996"/>
    <n v="7"/>
    <n v="2807"/>
  </r>
  <r>
    <s v="00002686"/>
    <s v="«Уловка-22» — Джозеф Хеллер"/>
    <x v="10"/>
    <x v="1"/>
    <x v="0"/>
    <s v="Интернет-магазин"/>
    <n v="33"/>
    <n v="16632"/>
    <n v="17"/>
    <n v="8364"/>
    <n v="45"/>
    <n v="23040"/>
    <n v="15"/>
    <n v="6690"/>
    <n v="8"/>
    <n v="4088"/>
    <n v="51"/>
    <n v="24378"/>
    <n v="20"/>
    <n v="10280"/>
    <n v="46"/>
    <n v="21390"/>
    <n v="18"/>
    <n v="7362"/>
    <n v="23"/>
    <n v="12121"/>
    <n v="67"/>
    <n v="27470"/>
    <n v="33"/>
    <n v="17820"/>
    <n v="26"/>
    <n v="14118"/>
    <n v="72"/>
    <n v="29592"/>
    <n v="4"/>
    <n v="1672"/>
    <n v="39"/>
    <n v="20397"/>
    <n v="27"/>
    <n v="14283"/>
    <n v="5"/>
    <n v="2395"/>
    <n v="8"/>
    <n v="4352"/>
    <n v="72"/>
    <n v="32904"/>
    <n v="69"/>
    <n v="30153"/>
  </r>
  <r>
    <s v="00005263"/>
    <s v="«Грозовой перевал» — Эмили Бронте"/>
    <x v="11"/>
    <x v="1"/>
    <x v="0"/>
    <s v="Интернет-магазин"/>
    <n v="68"/>
    <n v="30464"/>
    <n v="55"/>
    <n v="24970"/>
    <n v="63"/>
    <n v="31311"/>
    <n v="76"/>
    <n v="31920"/>
    <n v="51"/>
    <n v="21063"/>
    <n v="1"/>
    <n v="445"/>
    <n v="10"/>
    <n v="4090"/>
    <n v="37"/>
    <n v="17316"/>
    <n v="38"/>
    <n v="16644"/>
    <n v="47"/>
    <n v="19740"/>
    <n v="74"/>
    <n v="38628"/>
    <n v="51"/>
    <n v="27387"/>
    <n v="0"/>
    <n v="0"/>
    <n v="23"/>
    <n v="10833"/>
    <n v="19"/>
    <n v="8227"/>
    <n v="33"/>
    <n v="16995"/>
    <n v="67"/>
    <n v="35041"/>
    <n v="15"/>
    <n v="7170"/>
    <n v="45"/>
    <n v="20385"/>
    <n v="8"/>
    <n v="4216"/>
    <n v="53"/>
    <n v="28991"/>
  </r>
  <r>
    <s v="00007241"/>
    <s v="«Пение птиц» — Себастьян Фолкс"/>
    <x v="12"/>
    <x v="0"/>
    <x v="2"/>
    <s v="Интернет-магазин"/>
    <n v="24"/>
    <n v="9720"/>
    <n v="62"/>
    <n v="24800"/>
    <n v="5"/>
    <n v="2260"/>
    <n v="55"/>
    <n v="25685"/>
    <n v="19"/>
    <n v="9101"/>
    <n v="33"/>
    <n v="15873"/>
    <n v="1"/>
    <n v="488"/>
    <n v="60"/>
    <n v="31140"/>
    <n v="38"/>
    <n v="19342"/>
    <n v="63"/>
    <n v="28224"/>
    <n v="36"/>
    <n v="16452"/>
    <n v="76"/>
    <n v="37924"/>
    <n v="60"/>
    <n v="27960"/>
    <n v="22"/>
    <n v="11264"/>
    <n v="61"/>
    <n v="29951"/>
    <n v="2"/>
    <n v="808"/>
    <n v="28"/>
    <n v="11900"/>
    <n v="69"/>
    <n v="32430"/>
    <n v="52"/>
    <n v="23036"/>
    <n v="68"/>
    <n v="27268"/>
    <n v="48"/>
    <n v="21792"/>
  </r>
  <r>
    <s v="00001637"/>
    <s v="«Ребекка» — Дафна Дюморье"/>
    <x v="13"/>
    <x v="1"/>
    <x v="0"/>
    <s v="Интернет-магазин"/>
    <n v="28"/>
    <n v="13664"/>
    <n v="36"/>
    <n v="15912"/>
    <n v="45"/>
    <n v="19125"/>
    <n v="12"/>
    <n v="6480"/>
    <n v="27"/>
    <n v="14283"/>
    <n v="15"/>
    <n v="8025"/>
    <n v="3"/>
    <n v="1260"/>
    <n v="53"/>
    <n v="26023"/>
    <n v="57"/>
    <n v="30495"/>
    <n v="36"/>
    <n v="16200"/>
    <n v="46"/>
    <n v="23322"/>
    <n v="61"/>
    <n v="25193"/>
    <n v="15"/>
    <n v="7680"/>
    <n v="25"/>
    <n v="13550"/>
    <n v="18"/>
    <n v="8208"/>
    <n v="54"/>
    <n v="27648"/>
    <n v="71"/>
    <n v="29607"/>
    <n v="25"/>
    <n v="12400"/>
    <n v="30"/>
    <n v="14880"/>
    <n v="57"/>
    <n v="23484"/>
    <n v="38"/>
    <n v="16986"/>
  </r>
  <r>
    <s v="00002876"/>
    <s v="«Над пропастью во ржи» — Джером Сэлинджер"/>
    <x v="14"/>
    <x v="0"/>
    <x v="0"/>
    <s v="Интернет-магазин"/>
    <n v="66"/>
    <n v="26466"/>
    <n v="70"/>
    <n v="34510"/>
    <n v="29"/>
    <n v="14007"/>
    <n v="60"/>
    <n v="26460"/>
    <n v="6"/>
    <n v="2880"/>
    <n v="30"/>
    <n v="12720"/>
    <n v="20"/>
    <n v="8240"/>
    <n v="43"/>
    <n v="20941"/>
    <n v="53"/>
    <n v="21942"/>
    <n v="35"/>
    <n v="16625"/>
    <n v="28"/>
    <n v="13020"/>
    <n v="12"/>
    <n v="4824"/>
    <n v="17"/>
    <n v="9248"/>
    <n v="12"/>
    <n v="6240"/>
    <n v="52"/>
    <n v="24180"/>
    <n v="48"/>
    <n v="24048"/>
    <n v="54"/>
    <n v="29646"/>
    <n v="38"/>
    <n v="16036"/>
    <n v="17"/>
    <n v="6919"/>
    <n v="35"/>
    <n v="18830"/>
    <n v="72"/>
    <n v="32112"/>
  </r>
  <r>
    <s v="00000150"/>
    <s v="«Ветер в ивах» — Кеннет Грэм"/>
    <x v="15"/>
    <x v="0"/>
    <x v="0"/>
    <s v="Интернет-магазин"/>
    <n v="24"/>
    <n v="10392"/>
    <n v="59"/>
    <n v="26196"/>
    <n v="2"/>
    <n v="912"/>
    <n v="29"/>
    <n v="14007"/>
    <n v="62"/>
    <n v="28892"/>
    <n v="30"/>
    <n v="14730"/>
    <n v="40"/>
    <n v="19280"/>
    <n v="66"/>
    <n v="30558"/>
    <n v="29"/>
    <n v="12557"/>
    <n v="56"/>
    <n v="22512"/>
    <n v="61"/>
    <n v="29524"/>
    <n v="38"/>
    <n v="15656"/>
    <n v="6"/>
    <n v="2898"/>
    <n v="49"/>
    <n v="23275"/>
    <n v="32"/>
    <n v="14144"/>
    <n v="0"/>
    <n v="0"/>
    <n v="76"/>
    <n v="32908"/>
    <n v="13"/>
    <n v="5694"/>
    <n v="76"/>
    <n v="41268"/>
    <n v="29"/>
    <n v="13195"/>
    <n v="68"/>
    <n v="29988"/>
  </r>
  <r>
    <s v="00009194"/>
    <s v="«Большие надежды» — Чарльз Диккенс"/>
    <x v="16"/>
    <x v="0"/>
    <x v="1"/>
    <s v="Интернет-магазин"/>
    <n v="9"/>
    <n v="4797"/>
    <n v="2"/>
    <n v="946"/>
    <n v="36"/>
    <n v="15768"/>
    <n v="11"/>
    <n v="5170"/>
    <n v="30"/>
    <n v="14550"/>
    <n v="7"/>
    <n v="3311"/>
    <n v="67"/>
    <n v="36716"/>
    <n v="17"/>
    <n v="7106"/>
    <n v="22"/>
    <n v="10582"/>
    <n v="26"/>
    <n v="11284"/>
    <n v="41"/>
    <n v="16892"/>
    <n v="57"/>
    <n v="30324"/>
    <n v="68"/>
    <n v="28696"/>
    <n v="34"/>
    <n v="15300"/>
    <n v="57"/>
    <n v="29868"/>
    <n v="18"/>
    <n v="8064"/>
    <n v="33"/>
    <n v="13266"/>
    <n v="67"/>
    <n v="27671"/>
    <n v="73"/>
    <n v="35332"/>
    <n v="22"/>
    <n v="10054"/>
    <n v="32"/>
    <n v="13568"/>
  </r>
  <r>
    <s v="00003988"/>
    <s v="«Маленькие женщины» — Луиза Мэй Олкотт"/>
    <x v="17"/>
    <x v="1"/>
    <x v="1"/>
    <s v="Интернет-магазин"/>
    <n v="13"/>
    <n v="6526"/>
    <n v="0"/>
    <n v="0"/>
    <n v="47"/>
    <n v="23735"/>
    <n v="0"/>
    <n v="0"/>
    <n v="4"/>
    <n v="1916"/>
    <n v="18"/>
    <n v="7272"/>
    <n v="21"/>
    <n v="10101"/>
    <n v="40"/>
    <n v="20920"/>
    <n v="9"/>
    <n v="3924"/>
    <n v="39"/>
    <n v="21021"/>
    <n v="60"/>
    <n v="26640"/>
    <n v="7"/>
    <n v="2821"/>
    <n v="70"/>
    <n v="30870"/>
    <n v="32"/>
    <n v="17440"/>
    <n v="7"/>
    <n v="3276"/>
    <n v="69"/>
    <n v="34086"/>
    <n v="25"/>
    <n v="11225"/>
    <n v="14"/>
    <n v="6426"/>
    <n v="32"/>
    <n v="14912"/>
    <n v="13"/>
    <n v="6409"/>
    <n v="71"/>
    <n v="28471"/>
  </r>
  <r>
    <s v="00002981"/>
    <s v="«Мандолина капитана Корелли» — Луи де Берньер"/>
    <x v="18"/>
    <x v="0"/>
    <x v="1"/>
    <s v="Интернет-магазин"/>
    <n v="65"/>
    <n v="27820"/>
    <n v="1"/>
    <n v="532"/>
    <n v="62"/>
    <n v="33666"/>
    <n v="60"/>
    <n v="32400"/>
    <n v="50"/>
    <n v="23150"/>
    <n v="13"/>
    <n v="6279"/>
    <n v="26"/>
    <n v="11752"/>
    <n v="17"/>
    <n v="8313"/>
    <n v="7"/>
    <n v="2947"/>
    <n v="45"/>
    <n v="19440"/>
    <n v="62"/>
    <n v="30442"/>
    <n v="50"/>
    <n v="20750"/>
    <n v="30"/>
    <n v="15090"/>
    <n v="7"/>
    <n v="2891"/>
    <n v="64"/>
    <n v="30080"/>
    <n v="68"/>
    <n v="29988"/>
    <n v="28"/>
    <n v="13524"/>
    <n v="42"/>
    <n v="17598"/>
    <n v="52"/>
    <n v="21944"/>
    <n v="73"/>
    <n v="30879"/>
    <n v="6"/>
    <n v="2490"/>
  </r>
  <r>
    <s v="00003592"/>
    <s v="«Война и мир» — Лев Толстой"/>
    <x v="19"/>
    <x v="1"/>
    <x v="1"/>
    <s v="Интернет-магазин"/>
    <n v="42"/>
    <n v="22008"/>
    <n v="36"/>
    <n v="16200"/>
    <n v="17"/>
    <n v="7038"/>
    <n v="49"/>
    <n v="25088"/>
    <n v="16"/>
    <n v="7424"/>
    <n v="66"/>
    <n v="34782"/>
    <n v="53"/>
    <n v="23267"/>
    <n v="0"/>
    <n v="0"/>
    <n v="45"/>
    <n v="18405"/>
    <n v="30"/>
    <n v="14820"/>
    <n v="43"/>
    <n v="23048"/>
    <n v="42"/>
    <n v="22848"/>
    <n v="51"/>
    <n v="21063"/>
    <n v="45"/>
    <n v="19395"/>
    <n v="11"/>
    <n v="5830"/>
    <n v="24"/>
    <n v="12504"/>
    <n v="35"/>
    <n v="17500"/>
    <n v="71"/>
    <n v="32944"/>
    <n v="7"/>
    <n v="2933"/>
    <n v="48"/>
    <n v="20304"/>
    <n v="23"/>
    <n v="9821"/>
  </r>
  <r>
    <s v="00001304"/>
    <s v="«Унесённые ветром» — Маргарет Митчелл"/>
    <x v="20"/>
    <x v="1"/>
    <x v="2"/>
    <s v="Интернет-магазин"/>
    <n v="27"/>
    <n v="14445"/>
    <n v="67"/>
    <n v="33366"/>
    <n v="24"/>
    <n v="12624"/>
    <n v="55"/>
    <n v="23980"/>
    <n v="60"/>
    <n v="32760"/>
    <n v="52"/>
    <n v="20956"/>
    <n v="2"/>
    <n v="1058"/>
    <n v="68"/>
    <n v="29240"/>
    <n v="15"/>
    <n v="7125"/>
    <n v="43"/>
    <n v="22489"/>
    <n v="31"/>
    <n v="14167"/>
    <n v="32"/>
    <n v="12896"/>
    <n v="49"/>
    <n v="25529"/>
    <n v="56"/>
    <n v="28056"/>
    <n v="74"/>
    <n v="40478"/>
    <n v="76"/>
    <n v="32300"/>
    <n v="28"/>
    <n v="12264"/>
    <n v="28"/>
    <n v="12572"/>
    <n v="25"/>
    <n v="12825"/>
    <n v="57"/>
    <n v="25593"/>
    <n v="33"/>
    <n v="14685"/>
  </r>
  <r>
    <s v="00004790"/>
    <s v="«Гарри Поттер и философский камень» — Джоан Роулинг"/>
    <x v="21"/>
    <x v="1"/>
    <x v="0"/>
    <s v="Интернет-магазин"/>
    <n v="4"/>
    <n v="1628"/>
    <n v="66"/>
    <n v="28248"/>
    <n v="67"/>
    <n v="29614"/>
    <n v="27"/>
    <n v="12825"/>
    <n v="2"/>
    <n v="928"/>
    <n v="14"/>
    <n v="7434"/>
    <n v="19"/>
    <n v="8968"/>
    <n v="26"/>
    <n v="12090"/>
    <n v="35"/>
    <n v="17220"/>
    <n v="62"/>
    <n v="34100"/>
    <n v="50"/>
    <n v="25450"/>
    <n v="68"/>
    <n v="30668"/>
    <n v="62"/>
    <n v="31248"/>
    <n v="2"/>
    <n v="848"/>
    <n v="58"/>
    <n v="24534"/>
    <n v="50"/>
    <n v="26300"/>
    <n v="10"/>
    <n v="5300"/>
    <n v="23"/>
    <n v="12650"/>
    <n v="39"/>
    <n v="20553"/>
    <n v="64"/>
    <n v="32512"/>
    <n v="63"/>
    <n v="34461"/>
  </r>
  <r>
    <s v="00001398"/>
    <s v="«Гарри Поттер и Тайная комната» — Джоан Роулинг"/>
    <x v="22"/>
    <x v="1"/>
    <x v="1"/>
    <s v="Интернет-магазин"/>
    <n v="52"/>
    <n v="21996"/>
    <n v="17"/>
    <n v="8415"/>
    <n v="46"/>
    <n v="19504"/>
    <n v="71"/>
    <n v="29678"/>
    <n v="5"/>
    <n v="2520"/>
    <n v="10"/>
    <n v="5500"/>
    <n v="8"/>
    <n v="4376"/>
    <n v="16"/>
    <n v="7360"/>
    <n v="7"/>
    <n v="3850"/>
    <n v="51"/>
    <n v="25143"/>
    <n v="23"/>
    <n v="10787"/>
    <n v="0"/>
    <n v="0"/>
    <n v="30"/>
    <n v="12960"/>
    <n v="21"/>
    <n v="11466"/>
    <n v="4"/>
    <n v="2048"/>
    <n v="16"/>
    <n v="7312"/>
    <n v="11"/>
    <n v="4840"/>
    <n v="70"/>
    <n v="37940"/>
    <n v="49"/>
    <n v="23471"/>
    <n v="24"/>
    <n v="11352"/>
    <n v="29"/>
    <n v="12557"/>
  </r>
  <r>
    <s v="00004551"/>
    <s v="«Гарри Поттер и узник Азкабана» — Джоан Роулинг"/>
    <x v="23"/>
    <x v="0"/>
    <x v="1"/>
    <s v="Интернет-магазин"/>
    <n v="5"/>
    <n v="2375"/>
    <n v="27"/>
    <n v="11961"/>
    <n v="66"/>
    <n v="35838"/>
    <n v="55"/>
    <n v="29920"/>
    <n v="26"/>
    <n v="12142"/>
    <n v="24"/>
    <n v="9888"/>
    <n v="62"/>
    <n v="28272"/>
    <n v="59"/>
    <n v="25134"/>
    <n v="10"/>
    <n v="4550"/>
    <n v="18"/>
    <n v="9252"/>
    <n v="10"/>
    <n v="4170"/>
    <n v="19"/>
    <n v="8892"/>
    <n v="33"/>
    <n v="18150"/>
    <n v="36"/>
    <n v="19512"/>
    <n v="17"/>
    <n v="8041"/>
    <n v="24"/>
    <n v="11304"/>
    <n v="52"/>
    <n v="22672"/>
    <n v="31"/>
    <n v="16895"/>
    <n v="51"/>
    <n v="21828"/>
    <n v="62"/>
    <n v="29078"/>
    <n v="34"/>
    <n v="18054"/>
  </r>
  <r>
    <s v="00009416"/>
    <s v="«Хоббит, или Туда и обратно» — Джон Р. Р. Толкин"/>
    <x v="24"/>
    <x v="0"/>
    <x v="1"/>
    <s v="Интернет-магазин"/>
    <n v="10"/>
    <n v="4310"/>
    <n v="13"/>
    <n v="5980"/>
    <n v="52"/>
    <n v="26884"/>
    <n v="6"/>
    <n v="2808"/>
    <n v="3"/>
    <n v="1278"/>
    <n v="69"/>
    <n v="34224"/>
    <n v="42"/>
    <n v="20454"/>
    <n v="12"/>
    <n v="6396"/>
    <n v="59"/>
    <n v="27317"/>
    <n v="61"/>
    <n v="26962"/>
    <n v="23"/>
    <n v="11040"/>
    <n v="35"/>
    <n v="18795"/>
    <n v="1"/>
    <n v="412"/>
    <n v="23"/>
    <n v="12558"/>
    <n v="56"/>
    <n v="24808"/>
    <n v="48"/>
    <n v="19440"/>
    <n v="42"/>
    <n v="18564"/>
    <n v="35"/>
    <n v="14910"/>
    <n v="35"/>
    <n v="18480"/>
    <n v="9"/>
    <n v="4680"/>
    <n v="15"/>
    <n v="6150"/>
  </r>
  <r>
    <s v="00004996"/>
    <s v="«Тэсс из рода д’Эрбервиллей» — Томас Харди"/>
    <x v="25"/>
    <x v="1"/>
    <x v="1"/>
    <s v="Интернет-магазин"/>
    <n v="3"/>
    <n v="1245"/>
    <n v="2"/>
    <n v="916"/>
    <n v="52"/>
    <n v="27612"/>
    <n v="14"/>
    <n v="6916"/>
    <n v="31"/>
    <n v="14043"/>
    <n v="30"/>
    <n v="16200"/>
    <n v="3"/>
    <n v="1440"/>
    <n v="5"/>
    <n v="2050"/>
    <n v="32"/>
    <n v="16480"/>
    <n v="37"/>
    <n v="16502"/>
    <n v="64"/>
    <n v="27264"/>
    <n v="33"/>
    <n v="13365"/>
    <n v="16"/>
    <n v="6672"/>
    <n v="46"/>
    <n v="19918"/>
    <n v="54"/>
    <n v="25218"/>
    <n v="3"/>
    <n v="1260"/>
    <n v="74"/>
    <n v="37888"/>
    <n v="61"/>
    <n v="32330"/>
    <n v="37"/>
    <n v="16946"/>
    <n v="33"/>
    <n v="14487"/>
    <n v="22"/>
    <n v="11132"/>
  </r>
  <r>
    <s v="00000780"/>
    <s v="«Миддлмарч» — Джордж Элиот"/>
    <x v="26"/>
    <x v="0"/>
    <x v="0"/>
    <s v="Интернет-магазин"/>
    <n v="33"/>
    <n v="14190"/>
    <n v="67"/>
    <n v="30284"/>
    <n v="5"/>
    <n v="2340"/>
    <n v="5"/>
    <n v="2065"/>
    <n v="45"/>
    <n v="21285"/>
    <n v="63"/>
    <n v="26649"/>
    <n v="6"/>
    <n v="2514"/>
    <n v="3"/>
    <n v="1431"/>
    <n v="64"/>
    <n v="32512"/>
    <n v="73"/>
    <n v="33142"/>
    <n v="59"/>
    <n v="25252"/>
    <n v="72"/>
    <n v="29736"/>
    <n v="62"/>
    <n v="31620"/>
    <n v="68"/>
    <n v="34884"/>
    <n v="13"/>
    <n v="5863"/>
    <n v="41"/>
    <n v="20951"/>
    <n v="40"/>
    <n v="20840"/>
    <n v="20"/>
    <n v="8640"/>
    <n v="35"/>
    <n v="19110"/>
    <n v="42"/>
    <n v="22008"/>
    <n v="4"/>
    <n v="1820"/>
  </r>
  <r>
    <s v="00005906"/>
    <s v="«Молитва об Оуэне Мини» — Джон Ирвинг"/>
    <x v="27"/>
    <x v="1"/>
    <x v="0"/>
    <s v="Интернет-магазин"/>
    <n v="29"/>
    <n v="12470"/>
    <n v="32"/>
    <n v="14912"/>
    <n v="6"/>
    <n v="3282"/>
    <n v="61"/>
    <n v="30134"/>
    <n v="4"/>
    <n v="2000"/>
    <n v="15"/>
    <n v="6435"/>
    <n v="50"/>
    <n v="22950"/>
    <n v="49"/>
    <n v="20629"/>
    <n v="38"/>
    <n v="16720"/>
    <n v="37"/>
    <n v="16761"/>
    <n v="12"/>
    <n v="5016"/>
    <n v="65"/>
    <n v="32955"/>
    <n v="37"/>
    <n v="16872"/>
    <n v="64"/>
    <n v="31168"/>
    <n v="37"/>
    <n v="16169"/>
    <n v="73"/>
    <n v="38763"/>
    <n v="71"/>
    <n v="35642"/>
    <n v="26"/>
    <n v="10920"/>
    <n v="42"/>
    <n v="18900"/>
    <n v="65"/>
    <n v="30875"/>
    <n v="58"/>
    <n v="29696"/>
  </r>
  <r>
    <s v="00008526"/>
    <s v="«Гроздья гнева» — Джон Стейнбек"/>
    <x v="28"/>
    <x v="0"/>
    <x v="0"/>
    <s v="Интернет-магазин"/>
    <n v="11"/>
    <n v="4796"/>
    <n v="15"/>
    <n v="7290"/>
    <n v="43"/>
    <n v="20640"/>
    <n v="55"/>
    <n v="24200"/>
    <n v="16"/>
    <n v="7152"/>
    <n v="16"/>
    <n v="7776"/>
    <n v="67"/>
    <n v="36381"/>
    <n v="17"/>
    <n v="7004"/>
    <n v="8"/>
    <n v="3264"/>
    <n v="32"/>
    <n v="12992"/>
    <n v="30"/>
    <n v="14850"/>
    <n v="47"/>
    <n v="18847"/>
    <n v="20"/>
    <n v="10800"/>
    <n v="1"/>
    <n v="482"/>
    <n v="5"/>
    <n v="2175"/>
    <n v="35"/>
    <n v="16170"/>
    <n v="30"/>
    <n v="12330"/>
    <n v="32"/>
    <n v="13152"/>
    <n v="38"/>
    <n v="17176"/>
    <n v="72"/>
    <n v="29520"/>
    <n v="45"/>
    <n v="23220"/>
  </r>
  <r>
    <s v="00004771"/>
    <s v="«Алиса в Стране чудес» — Льюис Кэрролл"/>
    <x v="29"/>
    <x v="0"/>
    <x v="1"/>
    <s v="Интернет-магазин"/>
    <n v="64"/>
    <n v="34432"/>
    <n v="48"/>
    <n v="23664"/>
    <n v="21"/>
    <n v="10857"/>
    <n v="45"/>
    <n v="24075"/>
    <n v="40"/>
    <n v="20480"/>
    <n v="55"/>
    <n v="23815"/>
    <n v="42"/>
    <n v="22176"/>
    <n v="14"/>
    <n v="6272"/>
    <n v="8"/>
    <n v="4048"/>
    <n v="35"/>
    <n v="18690"/>
    <n v="7"/>
    <n v="3283"/>
    <n v="35"/>
    <n v="16275"/>
    <n v="39"/>
    <n v="17550"/>
    <n v="31"/>
    <n v="16554"/>
    <n v="13"/>
    <n v="6500"/>
    <n v="53"/>
    <n v="28037"/>
    <n v="22"/>
    <n v="8800"/>
    <n v="21"/>
    <n v="9534"/>
    <n v="58"/>
    <n v="25114"/>
    <n v="46"/>
    <n v="20470"/>
    <n v="8"/>
    <n v="4168"/>
  </r>
  <r>
    <s v="00004080"/>
    <s v="«Дневник Трейси Бикер» — Жаклин Уилсон"/>
    <x v="30"/>
    <x v="0"/>
    <x v="0"/>
    <s v="Интернет-магазин"/>
    <n v="24"/>
    <n v="10320"/>
    <n v="50"/>
    <n v="25050"/>
    <n v="26"/>
    <n v="12350"/>
    <n v="22"/>
    <n v="9834"/>
    <n v="18"/>
    <n v="9468"/>
    <n v="21"/>
    <n v="9765"/>
    <n v="50"/>
    <n v="20350"/>
    <n v="27"/>
    <n v="10854"/>
    <n v="52"/>
    <n v="26624"/>
    <n v="66"/>
    <n v="34848"/>
    <n v="33"/>
    <n v="14520"/>
    <n v="22"/>
    <n v="10340"/>
    <n v="53"/>
    <n v="24804"/>
    <n v="22"/>
    <n v="9460"/>
    <n v="58"/>
    <n v="29000"/>
    <n v="18"/>
    <n v="7956"/>
    <n v="64"/>
    <n v="32320"/>
    <n v="6"/>
    <n v="2718"/>
    <n v="63"/>
    <n v="34524"/>
    <n v="60"/>
    <n v="24600"/>
    <n v="34"/>
    <n v="17034"/>
  </r>
  <r>
    <s v="00006090"/>
    <s v="«Сто лет одиночества» — Габриэль Гарсиа Маркес"/>
    <x v="31"/>
    <x v="1"/>
    <x v="1"/>
    <s v="Интернет-магазин"/>
    <n v="55"/>
    <n v="28710"/>
    <n v="28"/>
    <n v="12544"/>
    <n v="56"/>
    <n v="23520"/>
    <n v="24"/>
    <n v="11160"/>
    <n v="9"/>
    <n v="4158"/>
    <n v="73"/>
    <n v="35040"/>
    <n v="47"/>
    <n v="19129"/>
    <n v="56"/>
    <n v="24808"/>
    <n v="54"/>
    <n v="24084"/>
    <n v="43"/>
    <n v="19823"/>
    <n v="10"/>
    <n v="4250"/>
    <n v="8"/>
    <n v="3536"/>
    <n v="24"/>
    <n v="10584"/>
    <n v="21"/>
    <n v="8484"/>
    <n v="60"/>
    <n v="27960"/>
    <n v="64"/>
    <n v="26432"/>
    <n v="38"/>
    <n v="18734"/>
    <n v="61"/>
    <n v="27023"/>
    <n v="64"/>
    <n v="33792"/>
    <n v="7"/>
    <n v="3682"/>
    <n v="66"/>
    <n v="29634"/>
  </r>
  <r>
    <s v="00005041"/>
    <s v="«Столпы Земли» — Кен Фоллетт"/>
    <x v="32"/>
    <x v="0"/>
    <x v="2"/>
    <s v="Интернет-магазин"/>
    <n v="66"/>
    <n v="35112"/>
    <n v="76"/>
    <n v="33896"/>
    <n v="49"/>
    <n v="23471"/>
    <n v="51"/>
    <n v="21471"/>
    <n v="37"/>
    <n v="18389"/>
    <n v="12"/>
    <n v="5952"/>
    <n v="15"/>
    <n v="6150"/>
    <n v="0"/>
    <n v="0"/>
    <n v="23"/>
    <n v="10442"/>
    <n v="23"/>
    <n v="11247"/>
    <n v="35"/>
    <n v="14210"/>
    <n v="62"/>
    <n v="33294"/>
    <n v="55"/>
    <n v="23045"/>
    <n v="0"/>
    <n v="0"/>
    <n v="22"/>
    <n v="9460"/>
    <n v="60"/>
    <n v="25200"/>
    <n v="34"/>
    <n v="15368"/>
    <n v="14"/>
    <n v="6888"/>
    <n v="67"/>
    <n v="31758"/>
    <n v="56"/>
    <n v="30800"/>
    <n v="52"/>
    <n v="25272"/>
  </r>
  <r>
    <s v="00003612"/>
    <s v="«Дэвид Копперфильд» — Чарльз Диккенс"/>
    <x v="33"/>
    <x v="0"/>
    <x v="2"/>
    <s v="Интернет-магазин"/>
    <n v="33"/>
    <n v="16962"/>
    <n v="37"/>
    <n v="19092"/>
    <n v="68"/>
    <n v="32368"/>
    <n v="68"/>
    <n v="36992"/>
    <n v="22"/>
    <n v="11858"/>
    <n v="32"/>
    <n v="14848"/>
    <n v="13"/>
    <n v="7124"/>
    <n v="15"/>
    <n v="7290"/>
    <n v="11"/>
    <n v="4466"/>
    <n v="20"/>
    <n v="8860"/>
    <n v="23"/>
    <n v="12512"/>
    <n v="68"/>
    <n v="27404"/>
    <n v="13"/>
    <n v="6682"/>
    <n v="54"/>
    <n v="27594"/>
    <n v="61"/>
    <n v="26474"/>
    <n v="36"/>
    <n v="18540"/>
    <n v="12"/>
    <n v="5412"/>
    <n v="47"/>
    <n v="20821"/>
    <n v="15"/>
    <n v="6690"/>
    <n v="26"/>
    <n v="13208"/>
    <n v="76"/>
    <n v="33972"/>
  </r>
  <r>
    <s v="00007947"/>
    <s v="«Чарли и шоколадная фабрика» — Роальд Даль"/>
    <x v="34"/>
    <x v="0"/>
    <x v="2"/>
    <s v="Интернет-магазин"/>
    <n v="72"/>
    <n v="30024"/>
    <n v="13"/>
    <n v="5343"/>
    <n v="74"/>
    <n v="37074"/>
    <n v="24"/>
    <n v="13008"/>
    <n v="65"/>
    <n v="28470"/>
    <n v="10"/>
    <n v="5090"/>
    <n v="38"/>
    <n v="17556"/>
    <n v="19"/>
    <n v="8303"/>
    <n v="2"/>
    <n v="1014"/>
    <n v="36"/>
    <n v="18432"/>
    <n v="68"/>
    <n v="34544"/>
    <n v="66"/>
    <n v="32076"/>
    <n v="8"/>
    <n v="3336"/>
    <n v="71"/>
    <n v="29181"/>
    <n v="75"/>
    <n v="31200"/>
    <n v="54"/>
    <n v="29700"/>
    <n v="51"/>
    <n v="27387"/>
    <n v="57"/>
    <n v="27987"/>
    <n v="3"/>
    <n v="1623"/>
    <n v="6"/>
    <n v="2610"/>
    <n v="27"/>
    <n v="12825"/>
  </r>
  <r>
    <s v="00004897"/>
    <s v="«Остров сокровищ» — Роберт Стивенсон"/>
    <x v="35"/>
    <x v="1"/>
    <x v="1"/>
    <s v="Интернет-магазин"/>
    <n v="21"/>
    <n v="10542"/>
    <n v="75"/>
    <n v="34725"/>
    <n v="56"/>
    <n v="23632"/>
    <n v="74"/>
    <n v="34484"/>
    <n v="69"/>
    <n v="34914"/>
    <n v="35"/>
    <n v="18235"/>
    <n v="19"/>
    <n v="9234"/>
    <n v="58"/>
    <n v="31494"/>
    <n v="7"/>
    <n v="3017"/>
    <n v="71"/>
    <n v="30672"/>
    <n v="69"/>
    <n v="32775"/>
    <n v="14"/>
    <n v="6566"/>
    <n v="19"/>
    <n v="8645"/>
    <n v="39"/>
    <n v="19890"/>
    <n v="43"/>
    <n v="17372"/>
    <n v="66"/>
    <n v="34848"/>
    <n v="26"/>
    <n v="13234"/>
    <n v="65"/>
    <n v="31980"/>
    <n v="66"/>
    <n v="36234"/>
    <n v="58"/>
    <n v="30276"/>
    <n v="36"/>
    <n v="18180"/>
  </r>
  <r>
    <s v="00004186"/>
    <s v="«Город как Элис» — Невил Шют"/>
    <x v="36"/>
    <x v="0"/>
    <x v="0"/>
    <s v="Интернет-магазин"/>
    <n v="22"/>
    <n v="10758"/>
    <n v="21"/>
    <n v="9975"/>
    <n v="72"/>
    <n v="32040"/>
    <n v="29"/>
    <n v="14529"/>
    <n v="0"/>
    <n v="0"/>
    <n v="72"/>
    <n v="34272"/>
    <n v="21"/>
    <n v="9282"/>
    <n v="39"/>
    <n v="20865"/>
    <n v="52"/>
    <n v="26104"/>
    <n v="65"/>
    <n v="26260"/>
    <n v="18"/>
    <n v="8172"/>
    <n v="23"/>
    <n v="10350"/>
    <n v="11"/>
    <n v="5291"/>
    <n v="0"/>
    <n v="0"/>
    <n v="69"/>
    <n v="32016"/>
    <n v="37"/>
    <n v="19092"/>
    <n v="23"/>
    <n v="11707"/>
    <n v="19"/>
    <n v="7771"/>
    <n v="15"/>
    <n v="6975"/>
    <n v="18"/>
    <n v="9684"/>
    <n v="72"/>
    <n v="30816"/>
  </r>
  <r>
    <s v="00003014"/>
    <s v="«Доводы рассудка» — Джейн Остин"/>
    <x v="37"/>
    <x v="1"/>
    <x v="2"/>
    <s v="Интернет-магазин"/>
    <n v="32"/>
    <n v="15712"/>
    <n v="58"/>
    <n v="30450"/>
    <n v="36"/>
    <n v="18000"/>
    <n v="4"/>
    <n v="1728"/>
    <n v="68"/>
    <n v="30464"/>
    <n v="31"/>
    <n v="16554"/>
    <n v="13"/>
    <n v="5655"/>
    <n v="70"/>
    <n v="32620"/>
    <n v="36"/>
    <n v="17208"/>
    <n v="35"/>
    <n v="17990"/>
    <n v="48"/>
    <n v="20736"/>
    <n v="30"/>
    <n v="14340"/>
    <n v="63"/>
    <n v="26586"/>
    <n v="29"/>
    <n v="15573"/>
    <n v="19"/>
    <n v="7619"/>
    <n v="12"/>
    <n v="5724"/>
    <n v="15"/>
    <n v="7275"/>
    <n v="32"/>
    <n v="16256"/>
    <n v="53"/>
    <n v="25069"/>
    <n v="31"/>
    <n v="15097"/>
    <n v="39"/>
    <n v="19929"/>
  </r>
  <r>
    <s v="00004126"/>
    <s v="«Дюна» — Фрэнк Герберт"/>
    <x v="38"/>
    <x v="1"/>
    <x v="1"/>
    <s v="Интернет-магазин"/>
    <n v="17"/>
    <n v="7786"/>
    <n v="33"/>
    <n v="18150"/>
    <n v="60"/>
    <n v="27780"/>
    <n v="32"/>
    <n v="14560"/>
    <n v="14"/>
    <n v="5614"/>
    <n v="27"/>
    <n v="13122"/>
    <n v="69"/>
    <n v="28911"/>
    <n v="67"/>
    <n v="36582"/>
    <n v="57"/>
    <n v="23940"/>
    <n v="38"/>
    <n v="19570"/>
    <n v="16"/>
    <n v="7920"/>
    <n v="23"/>
    <n v="10948"/>
    <n v="0"/>
    <n v="0"/>
    <n v="63"/>
    <n v="31185"/>
    <n v="8"/>
    <n v="3352"/>
    <n v="51"/>
    <n v="23511"/>
    <n v="63"/>
    <n v="33075"/>
    <n v="8"/>
    <n v="3216"/>
    <n v="5"/>
    <n v="2665"/>
    <n v="9"/>
    <n v="4275"/>
    <n v="74"/>
    <n v="29600"/>
  </r>
  <r>
    <s v="00005037"/>
    <s v="«Эмма» — Джейн Остин"/>
    <x v="39"/>
    <x v="0"/>
    <x v="1"/>
    <s v="Интернет-магазин"/>
    <n v="50"/>
    <n v="27400"/>
    <n v="60"/>
    <n v="25320"/>
    <n v="9"/>
    <n v="4725"/>
    <n v="36"/>
    <n v="18792"/>
    <n v="51"/>
    <n v="22644"/>
    <n v="22"/>
    <n v="11198"/>
    <n v="13"/>
    <n v="5473"/>
    <n v="62"/>
    <n v="27776"/>
    <n v="12"/>
    <n v="6564"/>
    <n v="26"/>
    <n v="13520"/>
    <n v="0"/>
    <n v="0"/>
    <n v="0"/>
    <n v="0"/>
    <n v="13"/>
    <n v="6253"/>
    <n v="73"/>
    <n v="34237"/>
    <n v="73"/>
    <n v="36427"/>
    <n v="1"/>
    <n v="425"/>
    <n v="42"/>
    <n v="18270"/>
    <n v="28"/>
    <n v="15036"/>
    <n v="40"/>
    <n v="20240"/>
    <n v="66"/>
    <n v="27258"/>
    <n v="12"/>
    <n v="4968"/>
  </r>
  <r>
    <s v="00002675"/>
    <s v="«Аня из Зелёных Мезонинов» — Люси Мод Монтгомери"/>
    <x v="40"/>
    <x v="1"/>
    <x v="1"/>
    <s v="Интернет-магазин"/>
    <n v="47"/>
    <n v="18941"/>
    <n v="47"/>
    <n v="23265"/>
    <n v="73"/>
    <n v="38398"/>
    <n v="69"/>
    <n v="31533"/>
    <n v="16"/>
    <n v="7664"/>
    <n v="75"/>
    <n v="40725"/>
    <n v="76"/>
    <n v="40888"/>
    <n v="1"/>
    <n v="439"/>
    <n v="33"/>
    <n v="13431"/>
    <n v="71"/>
    <n v="30956"/>
    <n v="59"/>
    <n v="25488"/>
    <n v="24"/>
    <n v="11616"/>
    <n v="68"/>
    <n v="35632"/>
    <n v="32"/>
    <n v="15488"/>
    <n v="56"/>
    <n v="29960"/>
    <n v="21"/>
    <n v="10542"/>
    <n v="24"/>
    <n v="12216"/>
    <n v="74"/>
    <n v="39146"/>
    <n v="50"/>
    <n v="20450"/>
    <n v="29"/>
    <n v="13282"/>
    <n v="9"/>
    <n v="4023"/>
  </r>
  <r>
    <s v="00009604"/>
    <s v="«Обитатели холмов» — Ричард Адамс"/>
    <x v="41"/>
    <x v="1"/>
    <x v="0"/>
    <s v="Интернет-магазин"/>
    <n v="73"/>
    <n v="39128"/>
    <n v="15"/>
    <n v="7140"/>
    <n v="4"/>
    <n v="1956"/>
    <n v="14"/>
    <n v="7658"/>
    <n v="68"/>
    <n v="32708"/>
    <n v="32"/>
    <n v="16224"/>
    <n v="29"/>
    <n v="14152"/>
    <n v="35"/>
    <n v="14140"/>
    <n v="56"/>
    <n v="27664"/>
    <n v="10"/>
    <n v="4210"/>
    <n v="14"/>
    <n v="6930"/>
    <n v="54"/>
    <n v="29214"/>
    <n v="52"/>
    <n v="26052"/>
    <n v="71"/>
    <n v="38766"/>
    <n v="52"/>
    <n v="22724"/>
    <n v="11"/>
    <n v="5544"/>
    <n v="20"/>
    <n v="10480"/>
    <n v="42"/>
    <n v="16884"/>
    <n v="43"/>
    <n v="18877"/>
    <n v="16"/>
    <n v="8304"/>
    <n v="13"/>
    <n v="5941"/>
  </r>
  <r>
    <s v="00009140"/>
    <s v="«Великий Гэтсби» — Фрэнсис Скотт Фицджеральд"/>
    <x v="42"/>
    <x v="0"/>
    <x v="1"/>
    <s v="Интернет-магазин"/>
    <n v="28"/>
    <n v="12600"/>
    <n v="28"/>
    <n v="13580"/>
    <n v="26"/>
    <n v="12064"/>
    <n v="0"/>
    <n v="0"/>
    <n v="24"/>
    <n v="11712"/>
    <n v="14"/>
    <n v="6496"/>
    <n v="48"/>
    <n v="19248"/>
    <n v="60"/>
    <n v="27120"/>
    <n v="47"/>
    <n v="22983"/>
    <n v="66"/>
    <n v="30360"/>
    <n v="22"/>
    <n v="9350"/>
    <n v="54"/>
    <n v="28944"/>
    <n v="59"/>
    <n v="26550"/>
    <n v="72"/>
    <n v="30816"/>
    <n v="70"/>
    <n v="30380"/>
    <n v="12"/>
    <n v="6372"/>
    <n v="44"/>
    <n v="23320"/>
    <n v="42"/>
    <n v="19110"/>
    <n v="38"/>
    <n v="18088"/>
    <n v="29"/>
    <n v="14558"/>
    <n v="76"/>
    <n v="31312"/>
  </r>
  <r>
    <s v="00009947"/>
    <s v="«Граф Монте-Кристо» — Александр Дюма"/>
    <x v="43"/>
    <x v="0"/>
    <x v="2"/>
    <s v="Интернет-магазин"/>
    <n v="36"/>
    <n v="19188"/>
    <n v="29"/>
    <n v="14993"/>
    <n v="7"/>
    <n v="2835"/>
    <n v="66"/>
    <n v="34716"/>
    <n v="68"/>
    <n v="35224"/>
    <n v="18"/>
    <n v="9054"/>
    <n v="25"/>
    <n v="10825"/>
    <n v="6"/>
    <n v="3042"/>
    <n v="48"/>
    <n v="21792"/>
    <n v="63"/>
    <n v="31059"/>
    <n v="64"/>
    <n v="33280"/>
    <n v="2"/>
    <n v="952"/>
    <n v="6"/>
    <n v="3096"/>
    <n v="62"/>
    <n v="29760"/>
    <n v="0"/>
    <n v="0"/>
    <n v="14"/>
    <n v="6776"/>
    <n v="74"/>
    <n v="35224"/>
    <n v="18"/>
    <n v="7740"/>
    <n v="61"/>
    <n v="32147"/>
    <n v="42"/>
    <n v="17682"/>
    <n v="68"/>
    <n v="28016"/>
  </r>
  <r>
    <s v="00002640"/>
    <s v="«Возвращение в Брайдсхед» — Ивлин Во"/>
    <x v="44"/>
    <x v="1"/>
    <x v="1"/>
    <s v="Интернет-магазин"/>
    <n v="44"/>
    <n v="19536"/>
    <n v="32"/>
    <n v="17088"/>
    <n v="47"/>
    <n v="23406"/>
    <n v="11"/>
    <n v="4488"/>
    <n v="35"/>
    <n v="15505"/>
    <n v="18"/>
    <n v="8136"/>
    <n v="19"/>
    <n v="8664"/>
    <n v="69"/>
    <n v="35673"/>
    <n v="53"/>
    <n v="22154"/>
    <n v="62"/>
    <n v="33976"/>
    <n v="22"/>
    <n v="9218"/>
    <n v="72"/>
    <n v="34128"/>
    <n v="15"/>
    <n v="7110"/>
    <n v="66"/>
    <n v="33330"/>
    <n v="8"/>
    <n v="3856"/>
    <n v="23"/>
    <n v="11730"/>
    <n v="15"/>
    <n v="6135"/>
    <n v="9"/>
    <n v="4158"/>
    <n v="63"/>
    <n v="34083"/>
    <n v="60"/>
    <n v="28860"/>
    <n v="50"/>
    <n v="27400"/>
  </r>
  <r>
    <s v="00006070"/>
    <s v="«Скотный двор» — Джордж Оруэлл"/>
    <x v="45"/>
    <x v="0"/>
    <x v="0"/>
    <s v="Интернет-магазин"/>
    <n v="65"/>
    <n v="29640"/>
    <n v="43"/>
    <n v="18447"/>
    <n v="74"/>
    <n v="38036"/>
    <n v="74"/>
    <n v="38332"/>
    <n v="11"/>
    <n v="5060"/>
    <n v="5"/>
    <n v="2005"/>
    <n v="35"/>
    <n v="14175"/>
    <n v="22"/>
    <n v="11858"/>
    <n v="3"/>
    <n v="1434"/>
    <n v="23"/>
    <n v="11063"/>
    <n v="47"/>
    <n v="23124"/>
    <n v="20"/>
    <n v="8040"/>
    <n v="23"/>
    <n v="10189"/>
    <n v="17"/>
    <n v="7854"/>
    <n v="67"/>
    <n v="34237"/>
    <n v="33"/>
    <n v="15609"/>
    <n v="0"/>
    <n v="0"/>
    <n v="71"/>
    <n v="29607"/>
    <n v="72"/>
    <n v="29376"/>
    <n v="43"/>
    <n v="19737"/>
    <n v="18"/>
    <n v="7632"/>
  </r>
  <r>
    <s v="00008083"/>
    <s v="«Рождественская песнь» — Чарльз Диккенс"/>
    <x v="46"/>
    <x v="0"/>
    <x v="0"/>
    <s v="Интернет-магазин"/>
    <n v="29"/>
    <n v="11774"/>
    <n v="44"/>
    <n v="23892"/>
    <n v="46"/>
    <n v="21758"/>
    <n v="74"/>
    <n v="35076"/>
    <n v="17"/>
    <n v="8092"/>
    <n v="22"/>
    <n v="10252"/>
    <n v="10"/>
    <n v="4250"/>
    <n v="74"/>
    <n v="36112"/>
    <n v="66"/>
    <n v="29040"/>
    <n v="60"/>
    <n v="24060"/>
    <n v="1"/>
    <n v="460"/>
    <n v="37"/>
    <n v="18241"/>
    <n v="27"/>
    <n v="13311"/>
    <n v="62"/>
    <n v="26164"/>
    <n v="34"/>
    <n v="16728"/>
    <n v="11"/>
    <n v="4609"/>
    <n v="39"/>
    <n v="19227"/>
    <n v="74"/>
    <n v="39960"/>
    <n v="33"/>
    <n v="16269"/>
    <n v="36"/>
    <n v="18792"/>
    <n v="11"/>
    <n v="5533"/>
  </r>
  <r>
    <s v="00009671"/>
    <s v="«Вдали от обезумевшей толпы» — Томас Харди"/>
    <x v="47"/>
    <x v="0"/>
    <x v="2"/>
    <s v="Интернет-магазин"/>
    <n v="69"/>
    <n v="30222"/>
    <n v="26"/>
    <n v="10686"/>
    <n v="46"/>
    <n v="23644"/>
    <n v="10"/>
    <n v="4860"/>
    <n v="52"/>
    <n v="24908"/>
    <n v="28"/>
    <n v="11956"/>
    <n v="14"/>
    <n v="7406"/>
    <n v="1"/>
    <n v="482"/>
    <n v="55"/>
    <n v="22550"/>
    <n v="70"/>
    <n v="35000"/>
    <n v="17"/>
    <n v="8500"/>
    <n v="18"/>
    <n v="9576"/>
    <n v="62"/>
    <n v="33108"/>
    <n v="72"/>
    <n v="37368"/>
    <n v="44"/>
    <n v="21120"/>
    <n v="56"/>
    <n v="29344"/>
    <n v="24"/>
    <n v="12504"/>
    <n v="11"/>
    <n v="5951"/>
    <n v="58"/>
    <n v="25868"/>
    <n v="12"/>
    <n v="6012"/>
    <n v="41"/>
    <n v="19270"/>
  </r>
  <r>
    <s v="00009253"/>
    <s v="«Спокойной ночи, мистер Том» — Мишель Магориан"/>
    <x v="48"/>
    <x v="0"/>
    <x v="2"/>
    <s v="Интернет-магазин"/>
    <n v="8"/>
    <n v="3480"/>
    <n v="76"/>
    <n v="41724"/>
    <n v="28"/>
    <n v="11928"/>
    <n v="54"/>
    <n v="25596"/>
    <n v="3"/>
    <n v="1605"/>
    <n v="22"/>
    <n v="10230"/>
    <n v="63"/>
    <n v="30177"/>
    <n v="17"/>
    <n v="8806"/>
    <n v="44"/>
    <n v="21120"/>
    <n v="21"/>
    <n v="10143"/>
    <n v="37"/>
    <n v="15318"/>
    <n v="46"/>
    <n v="19826"/>
    <n v="34"/>
    <n v="15572"/>
    <n v="51"/>
    <n v="25653"/>
    <n v="20"/>
    <n v="10100"/>
    <n v="32"/>
    <n v="15808"/>
    <n v="67"/>
    <n v="27135"/>
    <n v="45"/>
    <n v="24615"/>
    <n v="2"/>
    <n v="1060"/>
    <n v="55"/>
    <n v="27720"/>
    <n v="69"/>
    <n v="29877"/>
  </r>
  <r>
    <s v="00001952"/>
    <s v="«Семейная реликвия» — Розамунд Пилчер"/>
    <x v="49"/>
    <x v="1"/>
    <x v="1"/>
    <s v="Интернет-магазин"/>
    <n v="51"/>
    <n v="23052"/>
    <n v="39"/>
    <n v="18603"/>
    <n v="8"/>
    <n v="3672"/>
    <n v="38"/>
    <n v="16568"/>
    <n v="61"/>
    <n v="31537"/>
    <n v="13"/>
    <n v="6214"/>
    <n v="36"/>
    <n v="17424"/>
    <n v="23"/>
    <n v="12604"/>
    <n v="67"/>
    <n v="31959"/>
    <n v="28"/>
    <n v="12684"/>
    <n v="55"/>
    <n v="22495"/>
    <n v="39"/>
    <n v="15639"/>
    <n v="45"/>
    <n v="23445"/>
    <n v="54"/>
    <n v="25110"/>
    <n v="52"/>
    <n v="23348"/>
    <n v="44"/>
    <n v="17952"/>
    <n v="13"/>
    <n v="5525"/>
    <n v="44"/>
    <n v="19888"/>
    <n v="71"/>
    <n v="32589"/>
    <n v="67"/>
    <n v="35108"/>
    <n v="39"/>
    <n v="20748"/>
  </r>
  <r>
    <s v="00002639"/>
    <s v="«Таинственный сад» — Фрэнсис Бернетт"/>
    <x v="42"/>
    <x v="1"/>
    <x v="2"/>
    <s v="Интернет-магазин"/>
    <n v="3"/>
    <n v="1572"/>
    <n v="22"/>
    <n v="10296"/>
    <n v="32"/>
    <n v="14080"/>
    <n v="30"/>
    <n v="12000"/>
    <n v="0"/>
    <n v="0"/>
    <n v="36"/>
    <n v="15984"/>
    <n v="32"/>
    <n v="13376"/>
    <n v="26"/>
    <n v="11414"/>
    <n v="1"/>
    <n v="483"/>
    <n v="15"/>
    <n v="7830"/>
    <n v="25"/>
    <n v="10975"/>
    <n v="69"/>
    <n v="37191"/>
    <n v="57"/>
    <n v="30267"/>
    <n v="29"/>
    <n v="14587"/>
    <n v="51"/>
    <n v="25857"/>
    <n v="0"/>
    <n v="0"/>
    <n v="48"/>
    <n v="20544"/>
    <n v="18"/>
    <n v="8280"/>
    <n v="41"/>
    <n v="19803"/>
    <n v="35"/>
    <n v="17570"/>
    <n v="33"/>
    <n v="13530"/>
  </r>
  <r>
    <s v="00005075"/>
    <s v="«О мышах и людях» — Джон Стейнбек"/>
    <x v="50"/>
    <x v="0"/>
    <x v="0"/>
    <s v="Интернет-магазин"/>
    <n v="51"/>
    <n v="26367"/>
    <n v="70"/>
    <n v="29820"/>
    <n v="54"/>
    <n v="26622"/>
    <n v="17"/>
    <n v="6970"/>
    <n v="11"/>
    <n v="5929"/>
    <n v="17"/>
    <n v="8364"/>
    <n v="75"/>
    <n v="34050"/>
    <n v="42"/>
    <n v="18396"/>
    <n v="59"/>
    <n v="24780"/>
    <n v="20"/>
    <n v="10600"/>
    <n v="27"/>
    <n v="13824"/>
    <n v="41"/>
    <n v="18532"/>
    <n v="5"/>
    <n v="2285"/>
    <n v="64"/>
    <n v="34880"/>
    <n v="54"/>
    <n v="26082"/>
    <n v="23"/>
    <n v="10327"/>
    <n v="60"/>
    <n v="24060"/>
    <n v="4"/>
    <n v="1872"/>
    <n v="47"/>
    <n v="22513"/>
    <n v="0"/>
    <n v="0"/>
    <n v="47"/>
    <n v="22701"/>
  </r>
  <r>
    <s v="00002301"/>
    <s v="«Противостояние» — Стивен Кинг"/>
    <x v="51"/>
    <x v="0"/>
    <x v="1"/>
    <s v="Интернет-магазин"/>
    <n v="0"/>
    <n v="0"/>
    <n v="68"/>
    <n v="31416"/>
    <n v="66"/>
    <n v="27390"/>
    <n v="73"/>
    <n v="32485"/>
    <n v="53"/>
    <n v="23585"/>
    <n v="53"/>
    <n v="27772"/>
    <n v="3"/>
    <n v="1260"/>
    <n v="22"/>
    <n v="10670"/>
    <n v="42"/>
    <n v="18984"/>
    <n v="13"/>
    <n v="6591"/>
    <n v="53"/>
    <n v="23638"/>
    <n v="11"/>
    <n v="4543"/>
    <n v="8"/>
    <n v="4040"/>
    <n v="20"/>
    <n v="8560"/>
    <n v="51"/>
    <n v="20808"/>
    <n v="57"/>
    <n v="31008"/>
    <n v="4"/>
    <n v="1728"/>
    <n v="1"/>
    <n v="505"/>
    <n v="61"/>
    <n v="30195"/>
    <n v="74"/>
    <n v="39664"/>
    <n v="27"/>
    <n v="14310"/>
  </r>
  <r>
    <s v="00001687"/>
    <s v="«Анна Каренина» — Лев Толстой"/>
    <x v="52"/>
    <x v="1"/>
    <x v="1"/>
    <s v="Интернет-магазин"/>
    <n v="27"/>
    <n v="14472"/>
    <n v="50"/>
    <n v="25800"/>
    <n v="17"/>
    <n v="6851"/>
    <n v="41"/>
    <n v="17794"/>
    <n v="31"/>
    <n v="13919"/>
    <n v="1"/>
    <n v="506"/>
    <n v="30"/>
    <n v="13530"/>
    <n v="39"/>
    <n v="20670"/>
    <n v="34"/>
    <n v="15062"/>
    <n v="47"/>
    <n v="24111"/>
    <n v="17"/>
    <n v="8891"/>
    <n v="50"/>
    <n v="21850"/>
    <n v="64"/>
    <n v="32576"/>
    <n v="39"/>
    <n v="21177"/>
    <n v="0"/>
    <n v="0"/>
    <n v="7"/>
    <n v="2912"/>
    <n v="66"/>
    <n v="30690"/>
    <n v="6"/>
    <n v="2952"/>
    <n v="59"/>
    <n v="24603"/>
    <n v="16"/>
    <n v="6464"/>
    <n v="36"/>
    <n v="17028"/>
  </r>
  <r>
    <s v="00008548"/>
    <s v="«Подходящий жених» — Викрам Сет"/>
    <x v="53"/>
    <x v="0"/>
    <x v="2"/>
    <s v="Интернет-магазин"/>
    <n v="39"/>
    <n v="20631"/>
    <n v="49"/>
    <n v="21511"/>
    <n v="7"/>
    <n v="2933"/>
    <n v="8"/>
    <n v="4400"/>
    <n v="64"/>
    <n v="34752"/>
    <n v="24"/>
    <n v="10056"/>
    <n v="52"/>
    <n v="22048"/>
    <n v="64"/>
    <n v="30848"/>
    <n v="27"/>
    <n v="13716"/>
    <n v="48"/>
    <n v="20544"/>
    <n v="53"/>
    <n v="26659"/>
    <n v="76"/>
    <n v="34808"/>
    <n v="8"/>
    <n v="3664"/>
    <n v="55"/>
    <n v="24915"/>
    <n v="17"/>
    <n v="8466"/>
    <n v="45"/>
    <n v="18675"/>
    <n v="26"/>
    <n v="11180"/>
    <n v="76"/>
    <n v="31312"/>
    <n v="69"/>
    <n v="30774"/>
    <n v="43"/>
    <n v="22188"/>
    <n v="37"/>
    <n v="18611"/>
  </r>
  <r>
    <s v="00002787"/>
    <s v="«БДВ, или Большой и добрый великан» — Роальд Даль"/>
    <x v="54"/>
    <x v="1"/>
    <x v="0"/>
    <s v="Интернет-магазин"/>
    <n v="76"/>
    <n v="31996"/>
    <n v="34"/>
    <n v="14892"/>
    <n v="64"/>
    <n v="31488"/>
    <n v="60"/>
    <n v="25740"/>
    <n v="34"/>
    <n v="14144"/>
    <n v="24"/>
    <n v="10632"/>
    <n v="24"/>
    <n v="12432"/>
    <n v="51"/>
    <n v="23868"/>
    <n v="55"/>
    <n v="26455"/>
    <n v="33"/>
    <n v="13266"/>
    <n v="37"/>
    <n v="18093"/>
    <n v="28"/>
    <n v="11312"/>
    <n v="20"/>
    <n v="8680"/>
    <n v="34"/>
    <n v="15368"/>
    <n v="56"/>
    <n v="30800"/>
    <n v="18"/>
    <n v="8424"/>
    <n v="17"/>
    <n v="7293"/>
    <n v="63"/>
    <n v="29799"/>
    <n v="70"/>
    <n v="37030"/>
    <n v="49"/>
    <n v="26852"/>
    <n v="45"/>
    <n v="18945"/>
  </r>
  <r>
    <s v="00003202"/>
    <s v="«Ласточки и амазонки» — Артур Рэнсом"/>
    <x v="55"/>
    <x v="0"/>
    <x v="1"/>
    <s v="Интернет-магазин"/>
    <n v="12"/>
    <n v="6528"/>
    <n v="49"/>
    <n v="22393"/>
    <n v="70"/>
    <n v="29190"/>
    <n v="38"/>
    <n v="17062"/>
    <n v="41"/>
    <n v="17015"/>
    <n v="72"/>
    <n v="38160"/>
    <n v="61"/>
    <n v="27877"/>
    <n v="71"/>
    <n v="29820"/>
    <n v="61"/>
    <n v="27084"/>
    <n v="41"/>
    <n v="22509"/>
    <n v="67"/>
    <n v="30820"/>
    <n v="8"/>
    <n v="3992"/>
    <n v="2"/>
    <n v="1028"/>
    <n v="54"/>
    <n v="22626"/>
    <n v="60"/>
    <n v="27540"/>
    <n v="21"/>
    <n v="8547"/>
    <n v="22"/>
    <n v="10142"/>
    <n v="74"/>
    <n v="39516"/>
    <n v="64"/>
    <n v="30976"/>
    <n v="69"/>
    <n v="31188"/>
    <n v="34"/>
    <n v="17170"/>
  </r>
  <r>
    <s v="00003837"/>
    <s v="«Чёрный красавчик» — Анна Сьюэлл"/>
    <x v="56"/>
    <x v="0"/>
    <x v="1"/>
    <s v="Интернет-магазин"/>
    <n v="59"/>
    <n v="26078"/>
    <n v="3"/>
    <n v="1329"/>
    <n v="10"/>
    <n v="4200"/>
    <n v="37"/>
    <n v="19499"/>
    <n v="39"/>
    <n v="20124"/>
    <n v="36"/>
    <n v="19188"/>
    <n v="66"/>
    <n v="34980"/>
    <n v="21"/>
    <n v="9051"/>
    <n v="35"/>
    <n v="19005"/>
    <n v="11"/>
    <n v="5016"/>
    <n v="62"/>
    <n v="26660"/>
    <n v="47"/>
    <n v="25662"/>
    <n v="67"/>
    <n v="28877"/>
    <n v="53"/>
    <n v="27772"/>
    <n v="50"/>
    <n v="26350"/>
    <n v="19"/>
    <n v="9614"/>
    <n v="71"/>
    <n v="37630"/>
    <n v="1"/>
    <n v="410"/>
    <n v="76"/>
    <n v="32072"/>
    <n v="39"/>
    <n v="17316"/>
    <n v="59"/>
    <n v="31565"/>
  </r>
  <r>
    <s v="00008803"/>
    <s v="«Артемис Фаул» — Йон Колфер"/>
    <x v="57"/>
    <x v="0"/>
    <x v="1"/>
    <s v="Интернет-магазин"/>
    <n v="25"/>
    <n v="10250"/>
    <n v="15"/>
    <n v="6045"/>
    <n v="0"/>
    <n v="0"/>
    <n v="71"/>
    <n v="30388"/>
    <n v="10"/>
    <n v="5490"/>
    <n v="69"/>
    <n v="31671"/>
    <n v="67"/>
    <n v="30284"/>
    <n v="23"/>
    <n v="9844"/>
    <n v="70"/>
    <n v="32900"/>
    <n v="9"/>
    <n v="4356"/>
    <n v="43"/>
    <n v="22145"/>
    <n v="72"/>
    <n v="35352"/>
    <n v="58"/>
    <n v="23548"/>
    <n v="47"/>
    <n v="24816"/>
    <n v="22"/>
    <n v="11506"/>
    <n v="72"/>
    <n v="36432"/>
    <n v="48"/>
    <n v="21888"/>
    <n v="38"/>
    <n v="20824"/>
    <n v="13"/>
    <n v="5304"/>
    <n v="48"/>
    <n v="23136"/>
    <n v="70"/>
    <n v="31500"/>
  </r>
  <r>
    <s v="00007790"/>
    <s v="«Преступление и наказание» — Фёдор Достоевский"/>
    <x v="58"/>
    <x v="0"/>
    <x v="0"/>
    <s v="Интернет-магазин"/>
    <n v="48"/>
    <n v="23376"/>
    <n v="59"/>
    <n v="23777"/>
    <n v="62"/>
    <n v="30814"/>
    <n v="58"/>
    <n v="23432"/>
    <n v="37"/>
    <n v="19906"/>
    <n v="60"/>
    <n v="27960"/>
    <n v="48"/>
    <n v="22320"/>
    <n v="8"/>
    <n v="3200"/>
    <n v="46"/>
    <n v="21850"/>
    <n v="32"/>
    <n v="14656"/>
    <n v="71"/>
    <n v="37133"/>
    <n v="69"/>
    <n v="32361"/>
    <n v="41"/>
    <n v="16687"/>
    <n v="45"/>
    <n v="23400"/>
    <n v="21"/>
    <n v="8841"/>
    <n v="13"/>
    <n v="5928"/>
    <n v="18"/>
    <n v="9234"/>
    <n v="72"/>
    <n v="38088"/>
    <n v="71"/>
    <n v="38127"/>
    <n v="21"/>
    <n v="9534"/>
    <n v="25"/>
    <n v="13025"/>
  </r>
  <r>
    <s v="00007017"/>
    <s v="«Крестики-нолики» — Мэлори Блэкмен"/>
    <x v="59"/>
    <x v="1"/>
    <x v="2"/>
    <s v="Интернет-магазин"/>
    <n v="20"/>
    <n v="10100"/>
    <n v="58"/>
    <n v="26564"/>
    <n v="72"/>
    <n v="33264"/>
    <n v="63"/>
    <n v="26523"/>
    <n v="29"/>
    <n v="14935"/>
    <n v="54"/>
    <n v="23706"/>
    <n v="35"/>
    <n v="16975"/>
    <n v="75"/>
    <n v="35250"/>
    <n v="31"/>
    <n v="14570"/>
    <n v="68"/>
    <n v="30396"/>
    <n v="73"/>
    <n v="37449"/>
    <n v="47"/>
    <n v="20022"/>
    <n v="70"/>
    <n v="30310"/>
    <n v="47"/>
    <n v="20116"/>
    <n v="76"/>
    <n v="37620"/>
    <n v="20"/>
    <n v="10180"/>
    <n v="9"/>
    <n v="4374"/>
    <n v="14"/>
    <n v="5880"/>
    <n v="72"/>
    <n v="30888"/>
    <n v="4"/>
    <n v="1988"/>
    <n v="29"/>
    <n v="14790"/>
  </r>
  <r>
    <s v="00004239"/>
    <s v="«Мемуары гейши» — Артур Голден"/>
    <x v="60"/>
    <x v="0"/>
    <x v="2"/>
    <s v="Интернет-магазин"/>
    <n v="17"/>
    <n v="9027"/>
    <n v="50"/>
    <n v="24300"/>
    <n v="68"/>
    <n v="32708"/>
    <n v="11"/>
    <n v="5159"/>
    <n v="73"/>
    <n v="35186"/>
    <n v="65"/>
    <n v="32370"/>
    <n v="41"/>
    <n v="18040"/>
    <n v="48"/>
    <n v="22464"/>
    <n v="62"/>
    <n v="33604"/>
    <n v="54"/>
    <n v="23760"/>
    <n v="15"/>
    <n v="6135"/>
    <n v="71"/>
    <n v="36849"/>
    <n v="13"/>
    <n v="5486"/>
    <n v="36"/>
    <n v="15804"/>
    <n v="13"/>
    <n v="6578"/>
    <n v="56"/>
    <n v="24808"/>
    <n v="10"/>
    <n v="4080"/>
    <n v="55"/>
    <n v="22275"/>
    <n v="13"/>
    <n v="6812"/>
    <n v="53"/>
    <n v="23426"/>
    <n v="48"/>
    <n v="19824"/>
  </r>
  <r>
    <s v="00006780"/>
    <s v="«Повесть о двух городах» — Чарльз Диккенс"/>
    <x v="61"/>
    <x v="0"/>
    <x v="1"/>
    <s v="Интернет-магазин"/>
    <n v="28"/>
    <n v="12908"/>
    <n v="59"/>
    <n v="24780"/>
    <n v="8"/>
    <n v="3320"/>
    <n v="38"/>
    <n v="19950"/>
    <n v="52"/>
    <n v="27300"/>
    <n v="67"/>
    <n v="35912"/>
    <n v="45"/>
    <n v="19710"/>
    <n v="72"/>
    <n v="33480"/>
    <n v="10"/>
    <n v="4020"/>
    <n v="65"/>
    <n v="28795"/>
    <n v="58"/>
    <n v="27724"/>
    <n v="7"/>
    <n v="2947"/>
    <n v="71"/>
    <n v="30317"/>
    <n v="3"/>
    <n v="1482"/>
    <n v="50"/>
    <n v="21000"/>
    <n v="53"/>
    <n v="21465"/>
    <n v="49"/>
    <n v="21658"/>
    <n v="57"/>
    <n v="26733"/>
    <n v="59"/>
    <n v="30857"/>
    <n v="5"/>
    <n v="2265"/>
    <n v="18"/>
    <n v="9504"/>
  </r>
  <r>
    <s v="00007678"/>
    <s v="«Поющие в терновнике» — Колин Маккалоу"/>
    <x v="62"/>
    <x v="1"/>
    <x v="1"/>
    <s v="Интернет-магазин"/>
    <n v="38"/>
    <n v="20824"/>
    <n v="34"/>
    <n v="18122"/>
    <n v="48"/>
    <n v="20544"/>
    <n v="62"/>
    <n v="32240"/>
    <n v="68"/>
    <n v="31280"/>
    <n v="41"/>
    <n v="22058"/>
    <n v="74"/>
    <n v="35150"/>
    <n v="18"/>
    <n v="8478"/>
    <n v="65"/>
    <n v="27885"/>
    <n v="47"/>
    <n v="20304"/>
    <n v="33"/>
    <n v="15246"/>
    <n v="24"/>
    <n v="12096"/>
    <n v="41"/>
    <n v="21689"/>
    <n v="34"/>
    <n v="15674"/>
    <n v="60"/>
    <n v="31800"/>
    <n v="37"/>
    <n v="15207"/>
    <n v="73"/>
    <n v="35186"/>
    <n v="55"/>
    <n v="25190"/>
    <n v="5"/>
    <n v="2685"/>
    <n v="51"/>
    <n v="21063"/>
    <n v="14"/>
    <n v="7210"/>
  </r>
  <r>
    <s v="00001638"/>
    <s v="«Мор, ученик Смерти» — Терри Пратчетт"/>
    <x v="63"/>
    <x v="1"/>
    <x v="0"/>
    <s v="Интернет-магазин"/>
    <n v="60"/>
    <n v="30900"/>
    <n v="53"/>
    <n v="24009"/>
    <n v="52"/>
    <n v="21684"/>
    <n v="24"/>
    <n v="11376"/>
    <n v="73"/>
    <n v="29857"/>
    <n v="40"/>
    <n v="19480"/>
    <n v="11"/>
    <n v="5797"/>
    <n v="41"/>
    <n v="22140"/>
    <n v="67"/>
    <n v="36783"/>
    <n v="55"/>
    <n v="30140"/>
    <n v="63"/>
    <n v="30492"/>
    <n v="42"/>
    <n v="19278"/>
    <n v="12"/>
    <n v="5892"/>
    <n v="3"/>
    <n v="1485"/>
    <n v="28"/>
    <n v="14392"/>
    <n v="64"/>
    <n v="34752"/>
    <n v="15"/>
    <n v="7425"/>
    <n v="64"/>
    <n v="31232"/>
    <n v="44"/>
    <n v="17908"/>
    <n v="41"/>
    <n v="22263"/>
    <n v="45"/>
    <n v="20655"/>
  </r>
  <r>
    <s v="00001864"/>
    <s v="«Далёкое волшебное дерево» — Энид Блайтон"/>
    <x v="64"/>
    <x v="0"/>
    <x v="0"/>
    <s v="Интернет-магазин"/>
    <n v="68"/>
    <n v="34748"/>
    <n v="71"/>
    <n v="38837"/>
    <n v="20"/>
    <n v="8280"/>
    <n v="34"/>
    <n v="18632"/>
    <n v="15"/>
    <n v="8055"/>
    <n v="3"/>
    <n v="1392"/>
    <n v="25"/>
    <n v="10700"/>
    <n v="67"/>
    <n v="35577"/>
    <n v="15"/>
    <n v="6015"/>
    <n v="26"/>
    <n v="12142"/>
    <n v="30"/>
    <n v="12780"/>
    <n v="59"/>
    <n v="29146"/>
    <n v="69"/>
    <n v="32844"/>
    <n v="55"/>
    <n v="29370"/>
    <n v="31"/>
    <n v="15097"/>
    <n v="45"/>
    <n v="22815"/>
    <n v="45"/>
    <n v="24660"/>
    <n v="41"/>
    <n v="17794"/>
    <n v="69"/>
    <n v="37812"/>
    <n v="54"/>
    <n v="21924"/>
    <n v="48"/>
    <n v="19440"/>
  </r>
  <r>
    <s v="00006664"/>
    <s v="«Волхв» — Джон Фаулз"/>
    <x v="65"/>
    <x v="0"/>
    <x v="0"/>
    <s v="Интернет-магазин"/>
    <n v="62"/>
    <n v="34038"/>
    <n v="50"/>
    <n v="22700"/>
    <n v="74"/>
    <n v="32560"/>
    <n v="76"/>
    <n v="38456"/>
    <n v="74"/>
    <n v="38628"/>
    <n v="14"/>
    <n v="5936"/>
    <n v="39"/>
    <n v="21372"/>
    <n v="12"/>
    <n v="6240"/>
    <n v="52"/>
    <n v="25740"/>
    <n v="23"/>
    <n v="9890"/>
    <n v="29"/>
    <n v="14616"/>
    <n v="49"/>
    <n v="23177"/>
    <n v="27"/>
    <n v="13959"/>
    <n v="50"/>
    <n v="23700"/>
    <n v="14"/>
    <n v="6776"/>
    <n v="33"/>
    <n v="15972"/>
    <n v="2"/>
    <n v="864"/>
    <n v="73"/>
    <n v="29784"/>
    <n v="25"/>
    <n v="11500"/>
    <n v="1"/>
    <n v="550"/>
    <n v="12"/>
    <n v="5196"/>
  </r>
  <r>
    <s v="00002966"/>
    <s v="«Благие знамения» — Терри Пратчетт и Нил Гейман"/>
    <x v="66"/>
    <x v="1"/>
    <x v="1"/>
    <s v="Интернет-магазин"/>
    <n v="29"/>
    <n v="14239"/>
    <n v="44"/>
    <n v="20856"/>
    <n v="52"/>
    <n v="21580"/>
    <n v="14"/>
    <n v="7546"/>
    <n v="59"/>
    <n v="28674"/>
    <n v="11"/>
    <n v="5379"/>
    <n v="76"/>
    <n v="39672"/>
    <n v="39"/>
    <n v="15717"/>
    <n v="44"/>
    <n v="22308"/>
    <n v="42"/>
    <n v="20748"/>
    <n v="69"/>
    <n v="35397"/>
    <n v="1"/>
    <n v="501"/>
    <n v="14"/>
    <n v="5950"/>
    <n v="65"/>
    <n v="26520"/>
    <n v="24"/>
    <n v="11496"/>
    <n v="60"/>
    <n v="27480"/>
    <n v="13"/>
    <n v="6851"/>
    <n v="73"/>
    <n v="33653"/>
    <n v="4"/>
    <n v="1676"/>
    <n v="47"/>
    <n v="24816"/>
    <n v="51"/>
    <n v="25398"/>
  </r>
  <r>
    <s v="00006573"/>
    <s v="«Стража! Стража!» — Терри Пратчетт"/>
    <x v="67"/>
    <x v="1"/>
    <x v="1"/>
    <s v="Интернет-магазин"/>
    <n v="44"/>
    <n v="18172"/>
    <n v="70"/>
    <n v="31850"/>
    <n v="31"/>
    <n v="13237"/>
    <n v="31"/>
    <n v="15934"/>
    <n v="3"/>
    <n v="1443"/>
    <n v="15"/>
    <n v="8025"/>
    <n v="37"/>
    <n v="18463"/>
    <n v="45"/>
    <n v="20520"/>
    <n v="68"/>
    <n v="30940"/>
    <n v="49"/>
    <n v="23324"/>
    <n v="1"/>
    <n v="538"/>
    <n v="54"/>
    <n v="24948"/>
    <n v="33"/>
    <n v="15840"/>
    <n v="2"/>
    <n v="944"/>
    <n v="63"/>
    <n v="28476"/>
    <n v="17"/>
    <n v="7174"/>
    <n v="38"/>
    <n v="18924"/>
    <n v="35"/>
    <n v="17045"/>
    <n v="35"/>
    <n v="19180"/>
    <n v="14"/>
    <n v="6678"/>
    <n v="58"/>
    <n v="28420"/>
  </r>
  <r>
    <s v="00007477"/>
    <s v="«Повелитель мух» — Уильям Голдинг"/>
    <x v="68"/>
    <x v="1"/>
    <x v="1"/>
    <s v="Интернет-магазин"/>
    <n v="73"/>
    <n v="36500"/>
    <n v="41"/>
    <n v="18655"/>
    <n v="43"/>
    <n v="22532"/>
    <n v="12"/>
    <n v="5448"/>
    <n v="53"/>
    <n v="26129"/>
    <n v="19"/>
    <n v="10260"/>
    <n v="41"/>
    <n v="17835"/>
    <n v="43"/>
    <n v="20640"/>
    <n v="65"/>
    <n v="26520"/>
    <n v="24"/>
    <n v="10008"/>
    <n v="57"/>
    <n v="25593"/>
    <n v="22"/>
    <n v="10406"/>
    <n v="20"/>
    <n v="9300"/>
    <n v="18"/>
    <n v="9234"/>
    <n v="50"/>
    <n v="20350"/>
    <n v="57"/>
    <n v="25536"/>
    <n v="12"/>
    <n v="5904"/>
    <n v="70"/>
    <n v="30240"/>
    <n v="72"/>
    <n v="36504"/>
    <n v="16"/>
    <n v="6480"/>
    <n v="46"/>
    <n v="25024"/>
  </r>
  <r>
    <s v="00005029"/>
    <s v="«Парфюмер» — Патрик Зюскинд"/>
    <x v="69"/>
    <x v="1"/>
    <x v="2"/>
    <s v="Интернет-магазин"/>
    <n v="20"/>
    <n v="9860"/>
    <n v="64"/>
    <n v="25792"/>
    <n v="35"/>
    <n v="18375"/>
    <n v="27"/>
    <n v="11016"/>
    <n v="58"/>
    <n v="27782"/>
    <n v="76"/>
    <n v="33212"/>
    <n v="59"/>
    <n v="27494"/>
    <n v="35"/>
    <n v="15015"/>
    <n v="45"/>
    <n v="23040"/>
    <n v="18"/>
    <n v="9090"/>
    <n v="37"/>
    <n v="15910"/>
    <n v="5"/>
    <n v="2585"/>
    <n v="27"/>
    <n v="12906"/>
    <n v="71"/>
    <n v="36849"/>
    <n v="67"/>
    <n v="29413"/>
    <n v="72"/>
    <n v="29448"/>
    <n v="1"/>
    <n v="490"/>
    <n v="39"/>
    <n v="17628"/>
    <n v="49"/>
    <n v="21462"/>
    <n v="31"/>
    <n v="15624"/>
    <n v="64"/>
    <n v="27520"/>
  </r>
  <r>
    <s v="00001380"/>
    <s v="«Филантропы в рваных штанах» — Роберт Тресселл"/>
    <x v="70"/>
    <x v="0"/>
    <x v="1"/>
    <s v="Интернет-магазин"/>
    <n v="68"/>
    <n v="33456"/>
    <n v="64"/>
    <n v="28928"/>
    <n v="47"/>
    <n v="23265"/>
    <n v="6"/>
    <n v="3162"/>
    <n v="3"/>
    <n v="1437"/>
    <n v="32"/>
    <n v="17056"/>
    <n v="17"/>
    <n v="7344"/>
    <n v="64"/>
    <n v="29504"/>
    <n v="62"/>
    <n v="33046"/>
    <n v="67"/>
    <n v="28676"/>
    <n v="60"/>
    <n v="25500"/>
    <n v="34"/>
    <n v="14654"/>
    <n v="34"/>
    <n v="17306"/>
    <n v="22"/>
    <n v="10274"/>
    <n v="68"/>
    <n v="32096"/>
    <n v="8"/>
    <n v="4296"/>
    <n v="44"/>
    <n v="18612"/>
    <n v="39"/>
    <n v="19266"/>
    <n v="18"/>
    <n v="8460"/>
    <n v="30"/>
    <n v="13530"/>
    <n v="73"/>
    <n v="30806"/>
  </r>
  <r>
    <s v="00005444"/>
    <s v="«Ночная стража» — Терри Пратчетт"/>
    <x v="71"/>
    <x v="0"/>
    <x v="0"/>
    <s v="Интернет-магазин"/>
    <n v="12"/>
    <n v="6444"/>
    <n v="53"/>
    <n v="26500"/>
    <n v="38"/>
    <n v="20862"/>
    <n v="52"/>
    <n v="24388"/>
    <n v="5"/>
    <n v="2305"/>
    <n v="42"/>
    <n v="17304"/>
    <n v="12"/>
    <n v="6264"/>
    <n v="25"/>
    <n v="11400"/>
    <n v="49"/>
    <n v="24304"/>
    <n v="61"/>
    <n v="32696"/>
    <n v="64"/>
    <n v="35008"/>
    <n v="27"/>
    <n v="11529"/>
    <n v="23"/>
    <n v="10879"/>
    <n v="41"/>
    <n v="20705"/>
    <n v="71"/>
    <n v="30814"/>
    <n v="26"/>
    <n v="11518"/>
    <n v="26"/>
    <n v="13078"/>
    <n v="44"/>
    <n v="21560"/>
    <n v="19"/>
    <n v="10241"/>
    <n v="32"/>
    <n v="15296"/>
    <n v="3"/>
    <n v="1233"/>
  </r>
  <r>
    <s v="00003578"/>
    <s v="«Матильда» — Роальд Даль"/>
    <x v="72"/>
    <x v="0"/>
    <x v="0"/>
    <s v="Интернет-магазин"/>
    <n v="9"/>
    <n v="3834"/>
    <n v="57"/>
    <n v="25878"/>
    <n v="20"/>
    <n v="9720"/>
    <n v="49"/>
    <n v="25039"/>
    <n v="58"/>
    <n v="26738"/>
    <n v="4"/>
    <n v="2064"/>
    <n v="0"/>
    <n v="0"/>
    <n v="65"/>
    <n v="31330"/>
    <n v="49"/>
    <n v="23373"/>
    <n v="59"/>
    <n v="31801"/>
    <n v="72"/>
    <n v="37656"/>
    <n v="3"/>
    <n v="1371"/>
    <n v="47"/>
    <n v="21479"/>
    <n v="29"/>
    <n v="13659"/>
    <n v="69"/>
    <n v="31878"/>
    <n v="38"/>
    <n v="18164"/>
    <n v="35"/>
    <n v="15855"/>
    <n v="39"/>
    <n v="17277"/>
    <n v="68"/>
    <n v="33524"/>
    <n v="20"/>
    <n v="10020"/>
    <n v="66"/>
    <n v="30096"/>
  </r>
  <r>
    <s v="00007719"/>
    <s v="«Дневник Бриджит Джонс» — Хелен Филдинг"/>
    <x v="73"/>
    <x v="1"/>
    <x v="1"/>
    <s v="Интернет-магазин"/>
    <n v="47"/>
    <n v="25004"/>
    <n v="33"/>
    <n v="17226"/>
    <n v="16"/>
    <n v="8320"/>
    <n v="71"/>
    <n v="38553"/>
    <n v="68"/>
    <n v="34068"/>
    <n v="66"/>
    <n v="35244"/>
    <n v="21"/>
    <n v="8904"/>
    <n v="66"/>
    <n v="31680"/>
    <n v="18"/>
    <n v="8154"/>
    <n v="59"/>
    <n v="31978"/>
    <n v="13"/>
    <n v="5408"/>
    <n v="19"/>
    <n v="8949"/>
    <n v="36"/>
    <n v="17388"/>
    <n v="30"/>
    <n v="12090"/>
    <n v="37"/>
    <n v="18537"/>
    <n v="70"/>
    <n v="32760"/>
    <n v="52"/>
    <n v="28340"/>
    <n v="36"/>
    <n v="19080"/>
    <n v="32"/>
    <n v="14016"/>
    <n v="63"/>
    <n v="26082"/>
    <n v="73"/>
    <n v="32047"/>
  </r>
  <r>
    <s v="00002132"/>
    <s v="«Тайная история» — Донна Тартт"/>
    <x v="74"/>
    <x v="1"/>
    <x v="2"/>
    <s v="Интернет-магазин"/>
    <n v="27"/>
    <n v="11745"/>
    <n v="73"/>
    <n v="35259"/>
    <n v="75"/>
    <n v="35175"/>
    <n v="45"/>
    <n v="19755"/>
    <n v="1"/>
    <n v="544"/>
    <n v="60"/>
    <n v="24780"/>
    <n v="59"/>
    <n v="27022"/>
    <n v="4"/>
    <n v="1656"/>
    <n v="32"/>
    <n v="17152"/>
    <n v="70"/>
    <n v="29120"/>
    <n v="61"/>
    <n v="31598"/>
    <n v="19"/>
    <n v="8797"/>
    <n v="7"/>
    <n v="3262"/>
    <n v="12"/>
    <n v="5280"/>
    <n v="8"/>
    <n v="3320"/>
    <n v="16"/>
    <n v="7056"/>
    <n v="55"/>
    <n v="26895"/>
    <n v="12"/>
    <n v="6060"/>
    <n v="41"/>
    <n v="16728"/>
    <n v="4"/>
    <n v="1624"/>
    <n v="40"/>
    <n v="19680"/>
  </r>
  <r>
    <s v="00001699"/>
    <s v="«Женщина в белом» — Уильям Уилки Коллинз"/>
    <x v="75"/>
    <x v="0"/>
    <x v="1"/>
    <s v="Интернет-магазин"/>
    <n v="56"/>
    <n v="26544"/>
    <n v="20"/>
    <n v="9500"/>
    <n v="47"/>
    <n v="24487"/>
    <n v="46"/>
    <n v="20930"/>
    <n v="0"/>
    <n v="0"/>
    <n v="50"/>
    <n v="26850"/>
    <n v="0"/>
    <n v="0"/>
    <n v="16"/>
    <n v="8480"/>
    <n v="70"/>
    <n v="36400"/>
    <n v="32"/>
    <n v="13824"/>
    <n v="32"/>
    <n v="13440"/>
    <n v="33"/>
    <n v="16995"/>
    <n v="50"/>
    <n v="24000"/>
    <n v="54"/>
    <n v="27324"/>
    <n v="67"/>
    <n v="26867"/>
    <n v="31"/>
    <n v="16554"/>
    <n v="21"/>
    <n v="9534"/>
    <n v="39"/>
    <n v="20007"/>
    <n v="63"/>
    <n v="29610"/>
    <n v="16"/>
    <n v="6816"/>
    <n v="40"/>
    <n v="16120"/>
  </r>
  <r>
    <s v="00008499"/>
    <s v="«Улисс» — Джеймс Джойс"/>
    <x v="76"/>
    <x v="1"/>
    <x v="0"/>
    <s v="Интернет-магазин"/>
    <n v="30"/>
    <n v="14220"/>
    <n v="1"/>
    <n v="408"/>
    <n v="18"/>
    <n v="9108"/>
    <n v="11"/>
    <n v="4543"/>
    <n v="4"/>
    <n v="1968"/>
    <n v="54"/>
    <n v="25434"/>
    <n v="17"/>
    <n v="8874"/>
    <n v="67"/>
    <n v="35309"/>
    <n v="30"/>
    <n v="15600"/>
    <n v="2"/>
    <n v="1084"/>
    <n v="24"/>
    <n v="11064"/>
    <n v="8"/>
    <n v="3760"/>
    <n v="75"/>
    <n v="39825"/>
    <n v="35"/>
    <n v="16135"/>
    <n v="52"/>
    <n v="25532"/>
    <n v="43"/>
    <n v="22876"/>
    <n v="6"/>
    <n v="2802"/>
    <n v="47"/>
    <n v="25615"/>
    <n v="58"/>
    <n v="30102"/>
    <n v="32"/>
    <n v="17440"/>
    <n v="75"/>
    <n v="37500"/>
  </r>
  <r>
    <s v="00007593"/>
    <s v="«Холодный дом» — Чарльз Диккенс"/>
    <x v="77"/>
    <x v="0"/>
    <x v="2"/>
    <s v="Интернет-магазин"/>
    <n v="29"/>
    <n v="14036"/>
    <n v="23"/>
    <n v="10948"/>
    <n v="32"/>
    <n v="17504"/>
    <n v="70"/>
    <n v="37730"/>
    <n v="45"/>
    <n v="22050"/>
    <n v="10"/>
    <n v="5400"/>
    <n v="11"/>
    <n v="4521"/>
    <n v="57"/>
    <n v="30267"/>
    <n v="58"/>
    <n v="24998"/>
    <n v="66"/>
    <n v="30756"/>
    <n v="26"/>
    <n v="12506"/>
    <n v="34"/>
    <n v="14620"/>
    <n v="59"/>
    <n v="24662"/>
    <n v="3"/>
    <n v="1389"/>
    <n v="39"/>
    <n v="17121"/>
    <n v="10"/>
    <n v="5110"/>
    <n v="26"/>
    <n v="11336"/>
    <n v="56"/>
    <n v="29344"/>
    <n v="35"/>
    <n v="17360"/>
    <n v="21"/>
    <n v="10206"/>
    <n v="21"/>
    <n v="11172"/>
  </r>
  <r>
    <s v="00002064"/>
    <s v="«Двойняшки» — Жаклин Уилсон"/>
    <x v="78"/>
    <x v="0"/>
    <x v="0"/>
    <s v="Интернет-магазин"/>
    <n v="57"/>
    <n v="29469"/>
    <n v="32"/>
    <n v="14336"/>
    <n v="32"/>
    <n v="14848"/>
    <n v="12"/>
    <n v="6192"/>
    <n v="26"/>
    <n v="12766"/>
    <n v="59"/>
    <n v="25547"/>
    <n v="46"/>
    <n v="20746"/>
    <n v="16"/>
    <n v="8320"/>
    <n v="27"/>
    <n v="12744"/>
    <n v="20"/>
    <n v="9620"/>
    <n v="43"/>
    <n v="20640"/>
    <n v="68"/>
    <n v="37332"/>
    <n v="38"/>
    <n v="18696"/>
    <n v="70"/>
    <n v="36610"/>
    <n v="51"/>
    <n v="23715"/>
    <n v="10"/>
    <n v="4310"/>
    <n v="57"/>
    <n v="27759"/>
    <n v="69"/>
    <n v="29670"/>
    <n v="50"/>
    <n v="22900"/>
    <n v="33"/>
    <n v="13299"/>
    <n v="22"/>
    <n v="8954"/>
  </r>
  <r>
    <s v="00000187"/>
    <s v="«Семейство Твит» — Роальд Даль"/>
    <x v="79"/>
    <x v="1"/>
    <x v="1"/>
    <s v="Интернет-магазин"/>
    <n v="13"/>
    <n v="5590"/>
    <n v="5"/>
    <n v="2470"/>
    <n v="66"/>
    <n v="27588"/>
    <n v="67"/>
    <n v="36046"/>
    <n v="46"/>
    <n v="18446"/>
    <n v="33"/>
    <n v="17127"/>
    <n v="33"/>
    <n v="17424"/>
    <n v="63"/>
    <n v="34020"/>
    <n v="31"/>
    <n v="13671"/>
    <n v="51"/>
    <n v="25245"/>
    <n v="18"/>
    <n v="8136"/>
    <n v="35"/>
    <n v="18515"/>
    <n v="24"/>
    <n v="9840"/>
    <n v="17"/>
    <n v="8551"/>
    <n v="52"/>
    <n v="24596"/>
    <n v="17"/>
    <n v="8857"/>
    <n v="67"/>
    <n v="34304"/>
    <n v="74"/>
    <n v="34558"/>
    <n v="46"/>
    <n v="18998"/>
    <n v="5"/>
    <n v="2745"/>
    <n v="31"/>
    <n v="16399"/>
  </r>
  <r>
    <s v="00002969"/>
    <s v="«Я захватываю замок» — Доди Смит"/>
    <x v="80"/>
    <x v="1"/>
    <x v="0"/>
    <s v="Интернет-магазин"/>
    <n v="16"/>
    <n v="7440"/>
    <n v="12"/>
    <n v="5496"/>
    <n v="1"/>
    <n v="510"/>
    <n v="39"/>
    <n v="20865"/>
    <n v="32"/>
    <n v="12960"/>
    <n v="24"/>
    <n v="12888"/>
    <n v="6"/>
    <n v="2862"/>
    <n v="48"/>
    <n v="22272"/>
    <n v="51"/>
    <n v="28050"/>
    <n v="40"/>
    <n v="18120"/>
    <n v="12"/>
    <n v="5196"/>
    <n v="20"/>
    <n v="9020"/>
    <n v="17"/>
    <n v="7395"/>
    <n v="28"/>
    <n v="13916"/>
    <n v="57"/>
    <n v="31065"/>
    <n v="19"/>
    <n v="9557"/>
    <n v="63"/>
    <n v="26901"/>
    <n v="25"/>
    <n v="13525"/>
    <n v="20"/>
    <n v="9060"/>
    <n v="2"/>
    <n v="904"/>
    <n v="46"/>
    <n v="21850"/>
  </r>
  <r>
    <s v="00001262"/>
    <s v="«Ямы» — Луис Сейкер"/>
    <x v="81"/>
    <x v="0"/>
    <x v="2"/>
    <s v="Интернет-магазин"/>
    <n v="45"/>
    <n v="22365"/>
    <n v="76"/>
    <n v="39596"/>
    <n v="34"/>
    <n v="17340"/>
    <n v="2"/>
    <n v="1058"/>
    <n v="70"/>
    <n v="34230"/>
    <n v="14"/>
    <n v="7476"/>
    <n v="48"/>
    <n v="20016"/>
    <n v="31"/>
    <n v="15035"/>
    <n v="8"/>
    <n v="3856"/>
    <n v="67"/>
    <n v="32026"/>
    <n v="51"/>
    <n v="27489"/>
    <n v="2"/>
    <n v="952"/>
    <n v="54"/>
    <n v="24840"/>
    <n v="60"/>
    <n v="25380"/>
    <n v="5"/>
    <n v="2440"/>
    <n v="16"/>
    <n v="8672"/>
    <n v="9"/>
    <n v="4806"/>
    <n v="11"/>
    <n v="5522"/>
    <n v="50"/>
    <n v="22900"/>
    <n v="23"/>
    <n v="9453"/>
    <n v="58"/>
    <n v="23548"/>
  </r>
  <r>
    <s v="00007343"/>
    <s v="«Горменгаст» — Мервин Пик"/>
    <x v="82"/>
    <x v="0"/>
    <x v="2"/>
    <s v="Интернет-магазин"/>
    <n v="11"/>
    <n v="5522"/>
    <n v="13"/>
    <n v="6084"/>
    <n v="75"/>
    <n v="33600"/>
    <n v="50"/>
    <n v="26350"/>
    <n v="9"/>
    <n v="4068"/>
    <n v="33"/>
    <n v="18018"/>
    <n v="18"/>
    <n v="9018"/>
    <n v="50"/>
    <n v="21400"/>
    <n v="67"/>
    <n v="27202"/>
    <n v="41"/>
    <n v="21443"/>
    <n v="57"/>
    <n v="26391"/>
    <n v="37"/>
    <n v="20313"/>
    <n v="44"/>
    <n v="22924"/>
    <n v="67"/>
    <n v="29346"/>
    <n v="10"/>
    <n v="4130"/>
    <n v="8"/>
    <n v="4088"/>
    <n v="67"/>
    <n v="28743"/>
    <n v="72"/>
    <n v="35640"/>
    <n v="3"/>
    <n v="1503"/>
    <n v="42"/>
    <n v="22890"/>
    <n v="1"/>
    <n v="527"/>
  </r>
  <r>
    <s v="00007305"/>
    <s v="«Бог мелочей» — Арундати Рой"/>
    <x v="83"/>
    <x v="0"/>
    <x v="2"/>
    <s v="Интернет-магазин"/>
    <n v="8"/>
    <n v="4080"/>
    <n v="7"/>
    <n v="3535"/>
    <n v="24"/>
    <n v="10056"/>
    <n v="55"/>
    <n v="26125"/>
    <n v="28"/>
    <n v="12852"/>
    <n v="41"/>
    <n v="22468"/>
    <n v="1"/>
    <n v="550"/>
    <n v="44"/>
    <n v="19668"/>
    <n v="61"/>
    <n v="29036"/>
    <n v="31"/>
    <n v="15004"/>
    <n v="56"/>
    <n v="26152"/>
    <n v="74"/>
    <n v="39516"/>
    <n v="71"/>
    <n v="36565"/>
    <n v="54"/>
    <n v="28404"/>
    <n v="11"/>
    <n v="5720"/>
    <n v="19"/>
    <n v="7714"/>
    <n v="63"/>
    <n v="31563"/>
    <n v="32"/>
    <n v="12960"/>
    <n v="53"/>
    <n v="27613"/>
    <n v="34"/>
    <n v="17884"/>
    <n v="47"/>
    <n v="21620"/>
  </r>
  <r>
    <s v="00007402"/>
    <s v="«Вики-Ангел» — Жаклин Уилсон"/>
    <x v="83"/>
    <x v="0"/>
    <x v="0"/>
    <s v="Интернет-магазин"/>
    <n v="0"/>
    <n v="0"/>
    <n v="26"/>
    <n v="12584"/>
    <n v="28"/>
    <n v="15260"/>
    <n v="31"/>
    <n v="16244"/>
    <n v="10"/>
    <n v="5360"/>
    <n v="58"/>
    <n v="23664"/>
    <n v="38"/>
    <n v="20140"/>
    <n v="67"/>
    <n v="27336"/>
    <n v="17"/>
    <n v="9316"/>
    <n v="26"/>
    <n v="12974"/>
    <n v="28"/>
    <n v="15260"/>
    <n v="36"/>
    <n v="19296"/>
    <n v="13"/>
    <n v="6279"/>
    <n v="1"/>
    <n v="479"/>
    <n v="26"/>
    <n v="13078"/>
    <n v="38"/>
    <n v="15314"/>
    <n v="11"/>
    <n v="5357"/>
    <n v="19"/>
    <n v="9025"/>
    <n v="37"/>
    <n v="17945"/>
    <n v="46"/>
    <n v="18814"/>
    <n v="7"/>
    <n v="2884"/>
  </r>
  <r>
    <s v="00004416"/>
    <s v="«О дивный новый мир» — Олдос Хаксли"/>
    <x v="84"/>
    <x v="0"/>
    <x v="2"/>
    <s v="Интернет-магазин"/>
    <n v="7"/>
    <n v="3031"/>
    <n v="5"/>
    <n v="2185"/>
    <n v="38"/>
    <n v="18734"/>
    <n v="65"/>
    <n v="28925"/>
    <n v="49"/>
    <n v="23569"/>
    <n v="3"/>
    <n v="1470"/>
    <n v="5"/>
    <n v="2260"/>
    <n v="41"/>
    <n v="16441"/>
    <n v="74"/>
    <n v="29748"/>
    <n v="22"/>
    <n v="8866"/>
    <n v="48"/>
    <n v="22944"/>
    <n v="0"/>
    <n v="0"/>
    <n v="21"/>
    <n v="10143"/>
    <n v="2"/>
    <n v="1098"/>
    <n v="37"/>
    <n v="19203"/>
    <n v="19"/>
    <n v="10146"/>
    <n v="33"/>
    <n v="17820"/>
    <n v="49"/>
    <n v="21952"/>
    <n v="48"/>
    <n v="21120"/>
    <n v="0"/>
    <n v="0"/>
    <n v="35"/>
    <n v="16205"/>
  </r>
  <r>
    <s v="00002977"/>
    <s v="«Неуютная ферма» — Стелла Гиббонс"/>
    <x v="85"/>
    <x v="1"/>
    <x v="1"/>
    <s v="Интернет-магазин"/>
    <n v="30"/>
    <n v="12810"/>
    <n v="18"/>
    <n v="8334"/>
    <n v="54"/>
    <n v="28188"/>
    <n v="13"/>
    <n v="5811"/>
    <n v="35"/>
    <n v="14140"/>
    <n v="3"/>
    <n v="1560"/>
    <n v="76"/>
    <n v="33212"/>
    <n v="35"/>
    <n v="14210"/>
    <n v="45"/>
    <n v="22770"/>
    <n v="4"/>
    <n v="1964"/>
    <n v="75"/>
    <n v="32400"/>
    <n v="12"/>
    <n v="5820"/>
    <n v="6"/>
    <n v="2616"/>
    <n v="64"/>
    <n v="30208"/>
    <n v="31"/>
    <n v="13237"/>
    <n v="42"/>
    <n v="21546"/>
    <n v="62"/>
    <n v="27342"/>
    <n v="69"/>
    <n v="27945"/>
    <n v="64"/>
    <n v="31488"/>
    <n v="42"/>
    <n v="20496"/>
    <n v="12"/>
    <n v="5340"/>
  </r>
  <r>
    <s v="00001254"/>
    <s v="«Чародей» — Раймонд Фэйст"/>
    <x v="86"/>
    <x v="1"/>
    <x v="2"/>
    <s v="Интернет-магазин"/>
    <n v="19"/>
    <n v="10203"/>
    <n v="74"/>
    <n v="32560"/>
    <n v="59"/>
    <n v="24662"/>
    <n v="64"/>
    <n v="29312"/>
    <n v="67"/>
    <n v="32294"/>
    <n v="1"/>
    <n v="460"/>
    <n v="27"/>
    <n v="13797"/>
    <n v="20"/>
    <n v="10180"/>
    <n v="9"/>
    <n v="3645"/>
    <n v="27"/>
    <n v="11745"/>
    <n v="51"/>
    <n v="22287"/>
    <n v="50"/>
    <n v="25000"/>
    <n v="13"/>
    <n v="5200"/>
    <n v="1"/>
    <n v="495"/>
    <n v="46"/>
    <n v="22172"/>
    <n v="7"/>
    <n v="3402"/>
    <n v="71"/>
    <n v="34577"/>
    <n v="76"/>
    <n v="33972"/>
    <n v="43"/>
    <n v="17286"/>
    <n v="44"/>
    <n v="19448"/>
    <n v="7"/>
    <n v="3164"/>
  </r>
  <r>
    <s v="00006617"/>
    <s v="«В дороге» — Джек Керуак"/>
    <x v="87"/>
    <x v="0"/>
    <x v="2"/>
    <s v="Интернет-магазин"/>
    <n v="71"/>
    <n v="33370"/>
    <n v="51"/>
    <n v="25806"/>
    <n v="9"/>
    <n v="3861"/>
    <n v="33"/>
    <n v="16467"/>
    <n v="65"/>
    <n v="35230"/>
    <n v="57"/>
    <n v="28044"/>
    <n v="15"/>
    <n v="6405"/>
    <n v="21"/>
    <n v="9786"/>
    <n v="65"/>
    <n v="30680"/>
    <n v="38"/>
    <n v="15770"/>
    <n v="1"/>
    <n v="545"/>
    <n v="65"/>
    <n v="29445"/>
    <n v="46"/>
    <n v="22816"/>
    <n v="2"/>
    <n v="994"/>
    <n v="51"/>
    <n v="22542"/>
    <n v="18"/>
    <n v="8856"/>
    <n v="36"/>
    <n v="18144"/>
    <n v="23"/>
    <n v="11408"/>
    <n v="51"/>
    <n v="23409"/>
    <n v="53"/>
    <n v="26394"/>
    <n v="39"/>
    <n v="18720"/>
  </r>
  <r>
    <s v="00005309"/>
    <s v="«Крестный отец» — Марио Пьюзо"/>
    <x v="88"/>
    <x v="0"/>
    <x v="1"/>
    <s v="Интернет-магазин"/>
    <n v="42"/>
    <n v="21378"/>
    <n v="35"/>
    <n v="17745"/>
    <n v="46"/>
    <n v="21528"/>
    <n v="70"/>
    <n v="31780"/>
    <n v="73"/>
    <n v="35770"/>
    <n v="31"/>
    <n v="15407"/>
    <n v="5"/>
    <n v="2130"/>
    <n v="38"/>
    <n v="17860"/>
    <n v="71"/>
    <n v="35713"/>
    <n v="64"/>
    <n v="26816"/>
    <n v="75"/>
    <n v="35325"/>
    <n v="19"/>
    <n v="9690"/>
    <n v="63"/>
    <n v="32886"/>
    <n v="22"/>
    <n v="12034"/>
    <n v="21"/>
    <n v="8862"/>
    <n v="5"/>
    <n v="2225"/>
    <n v="57"/>
    <n v="27816"/>
    <n v="2"/>
    <n v="802"/>
    <n v="35"/>
    <n v="14560"/>
    <n v="7"/>
    <n v="3297"/>
    <n v="61"/>
    <n v="29097"/>
  </r>
  <r>
    <s v="00000481"/>
    <s v="«Клан пещерного медведя» — Джин Ауэл"/>
    <x v="89"/>
    <x v="0"/>
    <x v="2"/>
    <s v="Интернет-магазин"/>
    <n v="1"/>
    <n v="527"/>
    <n v="59"/>
    <n v="28025"/>
    <n v="2"/>
    <n v="1046"/>
    <n v="16"/>
    <n v="6880"/>
    <n v="6"/>
    <n v="2550"/>
    <n v="64"/>
    <n v="33344"/>
    <n v="34"/>
    <n v="17306"/>
    <n v="46"/>
    <n v="23092"/>
    <n v="60"/>
    <n v="29460"/>
    <n v="53"/>
    <n v="26076"/>
    <n v="50"/>
    <n v="20050"/>
    <n v="8"/>
    <n v="3648"/>
    <n v="32"/>
    <n v="13504"/>
    <n v="15"/>
    <n v="7920"/>
    <n v="57"/>
    <n v="30210"/>
    <n v="53"/>
    <n v="25175"/>
    <n v="19"/>
    <n v="8341"/>
    <n v="24"/>
    <n v="13008"/>
    <n v="18"/>
    <n v="9594"/>
    <n v="47"/>
    <n v="25709"/>
    <n v="18"/>
    <n v="9288"/>
  </r>
  <r>
    <s v="00005266"/>
    <s v="«Цвет волшебства» — Терри Пратчетт"/>
    <x v="90"/>
    <x v="0"/>
    <x v="2"/>
    <s v="Интернет-магазин"/>
    <n v="74"/>
    <n v="29970"/>
    <n v="53"/>
    <n v="28567"/>
    <n v="15"/>
    <n v="6870"/>
    <n v="31"/>
    <n v="13609"/>
    <n v="24"/>
    <n v="11784"/>
    <n v="10"/>
    <n v="4950"/>
    <n v="25"/>
    <n v="13325"/>
    <n v="59"/>
    <n v="24898"/>
    <n v="17"/>
    <n v="8636"/>
    <n v="58"/>
    <n v="30566"/>
    <n v="41"/>
    <n v="20828"/>
    <n v="47"/>
    <n v="19928"/>
    <n v="57"/>
    <n v="24681"/>
    <n v="11"/>
    <n v="5621"/>
    <n v="66"/>
    <n v="31746"/>
    <n v="44"/>
    <n v="18480"/>
    <n v="15"/>
    <n v="6390"/>
    <n v="74"/>
    <n v="30266"/>
    <n v="23"/>
    <n v="11316"/>
    <n v="27"/>
    <n v="13797"/>
    <n v="1"/>
    <n v="413"/>
  </r>
  <r>
    <s v="00006349"/>
    <s v="«Алхимик» — Пауло Коэльо"/>
    <x v="91"/>
    <x v="1"/>
    <x v="0"/>
    <s v="Интернет-магазин"/>
    <n v="49"/>
    <n v="26852"/>
    <n v="47"/>
    <n v="23124"/>
    <n v="18"/>
    <n v="8982"/>
    <n v="27"/>
    <n v="13284"/>
    <n v="69"/>
    <n v="33603"/>
    <n v="10"/>
    <n v="5070"/>
    <n v="39"/>
    <n v="18408"/>
    <n v="27"/>
    <n v="13743"/>
    <n v="68"/>
    <n v="29988"/>
    <n v="70"/>
    <n v="30450"/>
    <n v="50"/>
    <n v="25700"/>
    <n v="73"/>
    <n v="31974"/>
    <n v="44"/>
    <n v="17820"/>
    <n v="76"/>
    <n v="30552"/>
    <n v="11"/>
    <n v="5467"/>
    <n v="61"/>
    <n v="29219"/>
    <n v="13"/>
    <n v="6864"/>
    <n v="42"/>
    <n v="21588"/>
    <n v="4"/>
    <n v="2032"/>
    <n v="75"/>
    <n v="32100"/>
    <n v="6"/>
    <n v="3018"/>
  </r>
  <r>
    <s v="00000799"/>
    <s v="«Кэтрин» — Аня Сетон"/>
    <x v="92"/>
    <x v="0"/>
    <x v="2"/>
    <s v="Интернет-магазин"/>
    <n v="19"/>
    <n v="8303"/>
    <n v="28"/>
    <n v="11396"/>
    <n v="6"/>
    <n v="2892"/>
    <n v="73"/>
    <n v="33142"/>
    <n v="60"/>
    <n v="24120"/>
    <n v="61"/>
    <n v="31659"/>
    <n v="8"/>
    <n v="3520"/>
    <n v="18"/>
    <n v="9054"/>
    <n v="49"/>
    <n v="23471"/>
    <n v="31"/>
    <n v="13485"/>
    <n v="16"/>
    <n v="8144"/>
    <n v="25"/>
    <n v="13575"/>
    <n v="19"/>
    <n v="9937"/>
    <n v="73"/>
    <n v="34310"/>
    <n v="25"/>
    <n v="13500"/>
    <n v="2"/>
    <n v="1092"/>
    <n v="57"/>
    <n v="25935"/>
    <n v="51"/>
    <n v="26010"/>
    <n v="34"/>
    <n v="15232"/>
    <n v="4"/>
    <n v="1800"/>
    <n v="33"/>
    <n v="14949"/>
  </r>
  <r>
    <s v="00001057"/>
    <s v="«Каин и Авель» — Джеффри Арчер"/>
    <x v="2"/>
    <x v="1"/>
    <x v="0"/>
    <s v="Интернет-магазин"/>
    <n v="54"/>
    <n v="21870"/>
    <n v="73"/>
    <n v="34018"/>
    <n v="49"/>
    <n v="22393"/>
    <n v="7"/>
    <n v="3437"/>
    <n v="7"/>
    <n v="2807"/>
    <n v="59"/>
    <n v="28202"/>
    <n v="65"/>
    <n v="28470"/>
    <n v="65"/>
    <n v="26585"/>
    <n v="27"/>
    <n v="10935"/>
    <n v="27"/>
    <n v="14283"/>
    <n v="12"/>
    <n v="4956"/>
    <n v="47"/>
    <n v="23594"/>
    <n v="18"/>
    <n v="7308"/>
    <n v="7"/>
    <n v="3654"/>
    <n v="14"/>
    <n v="7280"/>
    <n v="4"/>
    <n v="1720"/>
    <n v="21"/>
    <n v="8652"/>
    <n v="62"/>
    <n v="26970"/>
    <n v="59"/>
    <n v="27140"/>
    <n v="4"/>
    <n v="2060"/>
    <n v="55"/>
    <n v="29260"/>
  </r>
  <r>
    <s v="00002882"/>
    <s v="«Любовь во время холеры» — Габриэль Гарсиа Маркес"/>
    <x v="93"/>
    <x v="0"/>
    <x v="0"/>
    <s v="Интернет-магазин"/>
    <n v="20"/>
    <n v="10640"/>
    <n v="9"/>
    <n v="4194"/>
    <n v="28"/>
    <n v="14000"/>
    <n v="0"/>
    <n v="0"/>
    <n v="30"/>
    <n v="12600"/>
    <n v="61"/>
    <n v="25681"/>
    <n v="47"/>
    <n v="23500"/>
    <n v="12"/>
    <n v="5280"/>
    <n v="46"/>
    <n v="22310"/>
    <n v="48"/>
    <n v="23280"/>
    <n v="67"/>
    <n v="34974"/>
    <n v="5"/>
    <n v="2625"/>
    <n v="58"/>
    <n v="28246"/>
    <n v="6"/>
    <n v="2736"/>
    <n v="71"/>
    <n v="34506"/>
    <n v="51"/>
    <n v="24072"/>
    <n v="7"/>
    <n v="3297"/>
    <n v="18"/>
    <n v="7452"/>
    <n v="70"/>
    <n v="35070"/>
    <n v="67"/>
    <n v="27470"/>
    <n v="32"/>
    <n v="14784"/>
  </r>
  <r>
    <s v="00006813"/>
    <s v="«Девчонки в поисках любви» — Жаклин Уилсон"/>
    <x v="94"/>
    <x v="0"/>
    <x v="1"/>
    <s v="Интернет-магазин"/>
    <n v="64"/>
    <n v="33408"/>
    <n v="49"/>
    <n v="26901"/>
    <n v="37"/>
    <n v="19721"/>
    <n v="29"/>
    <n v="14819"/>
    <n v="21"/>
    <n v="10563"/>
    <n v="59"/>
    <n v="28438"/>
    <n v="65"/>
    <n v="34320"/>
    <n v="59"/>
    <n v="27258"/>
    <n v="9"/>
    <n v="3960"/>
    <n v="35"/>
    <n v="19005"/>
    <n v="19"/>
    <n v="9500"/>
    <n v="9"/>
    <n v="3609"/>
    <n v="21"/>
    <n v="9114"/>
    <n v="14"/>
    <n v="7112"/>
    <n v="74"/>
    <n v="40552"/>
    <n v="76"/>
    <n v="40888"/>
    <n v="22"/>
    <n v="8932"/>
    <n v="55"/>
    <n v="24585"/>
    <n v="40"/>
    <n v="18440"/>
    <n v="15"/>
    <n v="6780"/>
    <n v="37"/>
    <n v="15873"/>
  </r>
  <r>
    <s v="00002358"/>
    <s v="«Дневники принцессы» — Мэг Кэбот"/>
    <x v="95"/>
    <x v="1"/>
    <x v="1"/>
    <s v="Интернет-магазин"/>
    <n v="12"/>
    <n v="6084"/>
    <n v="65"/>
    <n v="29640"/>
    <n v="23"/>
    <n v="12489"/>
    <n v="2"/>
    <n v="1068"/>
    <n v="28"/>
    <n v="13104"/>
    <n v="1"/>
    <n v="463"/>
    <n v="27"/>
    <n v="12096"/>
    <n v="48"/>
    <n v="19536"/>
    <n v="3"/>
    <n v="1239"/>
    <n v="47"/>
    <n v="19364"/>
    <n v="64"/>
    <n v="31488"/>
    <n v="55"/>
    <n v="22055"/>
    <n v="70"/>
    <n v="32130"/>
    <n v="55"/>
    <n v="26950"/>
    <n v="72"/>
    <n v="35784"/>
    <n v="20"/>
    <n v="10020"/>
    <n v="14"/>
    <n v="7462"/>
    <n v="15"/>
    <n v="6570"/>
    <n v="11"/>
    <n v="4961"/>
    <n v="10"/>
    <n v="5100"/>
    <n v="70"/>
    <n v="33670"/>
  </r>
  <r>
    <s v="00005337"/>
    <s v="«Дети полуночи» — Салман Рушди"/>
    <x v="96"/>
    <x v="1"/>
    <x v="0"/>
    <s v="Интернет-магазин"/>
    <n v="22"/>
    <n v="9790"/>
    <n v="57"/>
    <n v="30894"/>
    <n v="32"/>
    <n v="16544"/>
    <n v="7"/>
    <n v="2849"/>
    <n v="6"/>
    <n v="2976"/>
    <n v="73"/>
    <n v="35259"/>
    <n v="46"/>
    <n v="21068"/>
    <n v="71"/>
    <n v="32873"/>
    <n v="19"/>
    <n v="8664"/>
    <n v="33"/>
    <n v="15873"/>
    <n v="26"/>
    <n v="13676"/>
    <n v="52"/>
    <n v="28236"/>
    <n v="12"/>
    <n v="5124"/>
    <n v="35"/>
    <n v="16345"/>
    <n v="3"/>
    <n v="1341"/>
    <n v="62"/>
    <n v="26474"/>
    <n v="0"/>
    <n v="0"/>
    <n v="61"/>
    <n v="31293"/>
    <n v="52"/>
    <n v="21684"/>
    <n v="13"/>
    <n v="5291"/>
    <n v="72"/>
    <n v="39240"/>
  </r>
  <r>
    <s v="00005628"/>
    <s v="«Трое в лодке, не считая собаки» — Джером К"/>
    <x v="97"/>
    <x v="1"/>
    <x v="1"/>
    <s v="Интернет-магазин"/>
    <n v="49"/>
    <n v="23079"/>
    <n v="28"/>
    <n v="14924"/>
    <n v="0"/>
    <n v="0"/>
    <n v="60"/>
    <n v="24960"/>
    <n v="31"/>
    <n v="13578"/>
    <n v="57"/>
    <n v="28329"/>
    <n v="50"/>
    <n v="26300"/>
    <n v="74"/>
    <n v="38924"/>
    <n v="63"/>
    <n v="34209"/>
    <n v="28"/>
    <n v="12068"/>
    <n v="3"/>
    <n v="1476"/>
    <n v="74"/>
    <n v="40034"/>
    <n v="36"/>
    <n v="16956"/>
    <n v="16"/>
    <n v="6640"/>
    <n v="17"/>
    <n v="9146"/>
    <n v="22"/>
    <n v="11308"/>
    <n v="1"/>
    <n v="541"/>
    <n v="5"/>
    <n v="2665"/>
    <n v="36"/>
    <n v="19224"/>
    <n v="26"/>
    <n v="13000"/>
    <n v="66"/>
    <n v="36168"/>
  </r>
  <r>
    <s v="00003373"/>
    <s v="«Мелкие боги» — Терри Пратчетт"/>
    <x v="98"/>
    <x v="0"/>
    <x v="1"/>
    <s v="Интернет-магазин"/>
    <n v="21"/>
    <n v="10920"/>
    <n v="65"/>
    <n v="31980"/>
    <n v="66"/>
    <n v="29568"/>
    <n v="57"/>
    <n v="28557"/>
    <n v="12"/>
    <n v="5172"/>
    <n v="5"/>
    <n v="2600"/>
    <n v="50"/>
    <n v="25900"/>
    <n v="6"/>
    <n v="3174"/>
    <n v="39"/>
    <n v="18018"/>
    <n v="1"/>
    <n v="538"/>
    <n v="54"/>
    <n v="26568"/>
    <n v="17"/>
    <n v="7429"/>
    <n v="0"/>
    <n v="0"/>
    <n v="9"/>
    <n v="4284"/>
    <n v="45"/>
    <n v="20610"/>
    <n v="25"/>
    <n v="12800"/>
    <n v="42"/>
    <n v="22050"/>
    <n v="35"/>
    <n v="15050"/>
    <n v="47"/>
    <n v="24111"/>
    <n v="40"/>
    <n v="16680"/>
    <n v="10"/>
    <n v="5220"/>
  </r>
  <r>
    <s v="00006005"/>
    <s v="«Пляж» — Алекс Гарленд"/>
    <x v="54"/>
    <x v="0"/>
    <x v="2"/>
    <s v="Интернет-магазин"/>
    <n v="38"/>
    <n v="18202"/>
    <n v="22"/>
    <n v="10780"/>
    <n v="13"/>
    <n v="5473"/>
    <n v="15"/>
    <n v="7965"/>
    <n v="64"/>
    <n v="29504"/>
    <n v="9"/>
    <n v="3654"/>
    <n v="69"/>
    <n v="36777"/>
    <n v="45"/>
    <n v="22500"/>
    <n v="34"/>
    <n v="14212"/>
    <n v="9"/>
    <n v="4815"/>
    <n v="72"/>
    <n v="39528"/>
    <n v="74"/>
    <n v="30710"/>
    <n v="17"/>
    <n v="6970"/>
    <n v="50"/>
    <n v="20000"/>
    <n v="17"/>
    <n v="9010"/>
    <n v="14"/>
    <n v="6650"/>
    <n v="70"/>
    <n v="35980"/>
    <n v="39"/>
    <n v="20631"/>
    <n v="15"/>
    <n v="7755"/>
    <n v="56"/>
    <n v="23464"/>
    <n v="59"/>
    <n v="29382"/>
  </r>
  <r>
    <s v="00004777"/>
    <s v="«Дракула» — Брэм Стокер"/>
    <x v="99"/>
    <x v="1"/>
    <x v="2"/>
    <s v="Интернет-магазин"/>
    <n v="52"/>
    <n v="27248"/>
    <n v="74"/>
    <n v="39886"/>
    <n v="17"/>
    <n v="8823"/>
    <n v="17"/>
    <n v="8160"/>
    <n v="51"/>
    <n v="23052"/>
    <n v="71"/>
    <n v="35358"/>
    <n v="32"/>
    <n v="13472"/>
    <n v="62"/>
    <n v="30752"/>
    <n v="6"/>
    <n v="3162"/>
    <n v="60"/>
    <n v="24120"/>
    <n v="9"/>
    <n v="3708"/>
    <n v="3"/>
    <n v="1437"/>
    <n v="0"/>
    <n v="0"/>
    <n v="30"/>
    <n v="12630"/>
    <n v="36"/>
    <n v="15156"/>
    <n v="1"/>
    <n v="424"/>
    <n v="63"/>
    <n v="31563"/>
    <n v="44"/>
    <n v="18436"/>
    <n v="10"/>
    <n v="4240"/>
    <n v="40"/>
    <n v="18040"/>
    <n v="46"/>
    <n v="21022"/>
  </r>
  <r>
    <s v="00001770"/>
    <s v="«Белый пик» — Энтони Горовиц"/>
    <x v="100"/>
    <x v="0"/>
    <x v="1"/>
    <s v="Интернет-магазин"/>
    <n v="60"/>
    <n v="28980"/>
    <n v="70"/>
    <n v="29820"/>
    <n v="41"/>
    <n v="22304"/>
    <n v="52"/>
    <n v="25116"/>
    <n v="70"/>
    <n v="36750"/>
    <n v="67"/>
    <n v="27202"/>
    <n v="72"/>
    <n v="30888"/>
    <n v="48"/>
    <n v="25680"/>
    <n v="30"/>
    <n v="15630"/>
    <n v="20"/>
    <n v="9660"/>
    <n v="42"/>
    <n v="18900"/>
    <n v="53"/>
    <n v="26235"/>
    <n v="66"/>
    <n v="30624"/>
    <n v="58"/>
    <n v="31378"/>
    <n v="3"/>
    <n v="1602"/>
    <n v="46"/>
    <n v="23828"/>
    <n v="47"/>
    <n v="24252"/>
    <n v="50"/>
    <n v="26250"/>
    <n v="4"/>
    <n v="1812"/>
    <n v="53"/>
    <n v="27507"/>
    <n v="19"/>
    <n v="7714"/>
  </r>
  <r>
    <s v="00004874"/>
    <s v="«Посмертные записки Пиквикского клуба» — Чарльз Диккенс"/>
    <x v="101"/>
    <x v="1"/>
    <x v="2"/>
    <s v="Интернет-магазин"/>
    <n v="4"/>
    <n v="2080"/>
    <n v="50"/>
    <n v="22850"/>
    <n v="53"/>
    <n v="24592"/>
    <n v="2"/>
    <n v="1006"/>
    <n v="15"/>
    <n v="7305"/>
    <n v="47"/>
    <n v="21197"/>
    <n v="57"/>
    <n v="30438"/>
    <n v="58"/>
    <n v="25926"/>
    <n v="51"/>
    <n v="23205"/>
    <n v="14"/>
    <n v="6370"/>
    <n v="42"/>
    <n v="21000"/>
    <n v="66"/>
    <n v="27390"/>
    <n v="67"/>
    <n v="30217"/>
    <n v="17"/>
    <n v="9112"/>
    <n v="26"/>
    <n v="13988"/>
    <n v="72"/>
    <n v="38232"/>
    <n v="11"/>
    <n v="5764"/>
    <n v="48"/>
    <n v="21264"/>
    <n v="42"/>
    <n v="22260"/>
    <n v="26"/>
    <n v="12220"/>
    <n v="23"/>
    <n v="11914"/>
  </r>
  <r>
    <s v="00007345"/>
    <s v="«Громобой» — Энтони Горовиц"/>
    <x v="48"/>
    <x v="0"/>
    <x v="0"/>
    <s v="Интернет-магазин"/>
    <n v="67"/>
    <n v="29480"/>
    <n v="30"/>
    <n v="14430"/>
    <n v="2"/>
    <n v="884"/>
    <n v="7"/>
    <n v="3752"/>
    <n v="75"/>
    <n v="39075"/>
    <n v="37"/>
    <n v="15096"/>
    <n v="14"/>
    <n v="7014"/>
    <n v="73"/>
    <n v="30076"/>
    <n v="23"/>
    <n v="10649"/>
    <n v="50"/>
    <n v="27350"/>
    <n v="53"/>
    <n v="25917"/>
    <n v="60"/>
    <n v="24540"/>
    <n v="51"/>
    <n v="21063"/>
    <n v="57"/>
    <n v="26733"/>
    <n v="10"/>
    <n v="4140"/>
    <n v="17"/>
    <n v="7769"/>
    <n v="51"/>
    <n v="26214"/>
    <n v="46"/>
    <n v="23598"/>
    <n v="52"/>
    <n v="22048"/>
    <n v="57"/>
    <n v="25308"/>
    <n v="33"/>
    <n v="13398"/>
  </r>
  <r>
    <s v="00008023"/>
    <s v="«Осиная фабрика» — Иэн Бэнкс"/>
    <x v="102"/>
    <x v="0"/>
    <x v="0"/>
    <s v="Интернет-магазин"/>
    <n v="33"/>
    <n v="15774"/>
    <n v="60"/>
    <n v="29940"/>
    <n v="40"/>
    <n v="17600"/>
    <n v="3"/>
    <n v="1278"/>
    <n v="12"/>
    <n v="5472"/>
    <n v="27"/>
    <n v="13527"/>
    <n v="20"/>
    <n v="10580"/>
    <n v="47"/>
    <n v="19082"/>
    <n v="8"/>
    <n v="3616"/>
    <n v="54"/>
    <n v="23490"/>
    <n v="18"/>
    <n v="7830"/>
    <n v="63"/>
    <n v="27153"/>
    <n v="38"/>
    <n v="16758"/>
    <n v="61"/>
    <n v="33245"/>
    <n v="56"/>
    <n v="27384"/>
    <n v="36"/>
    <n v="14796"/>
    <n v="44"/>
    <n v="17820"/>
    <n v="61"/>
    <n v="24888"/>
    <n v="69"/>
    <n v="28152"/>
    <n v="0"/>
    <n v="0"/>
    <n v="68"/>
    <n v="30124"/>
  </r>
  <r>
    <s v="00003219"/>
    <s v="«День Шакала» — Фредерик Форсайт"/>
    <x v="103"/>
    <x v="1"/>
    <x v="0"/>
    <s v="Интернет-магазин"/>
    <n v="53"/>
    <n v="24009"/>
    <n v="35"/>
    <n v="18340"/>
    <n v="22"/>
    <n v="11022"/>
    <n v="74"/>
    <n v="29970"/>
    <n v="56"/>
    <n v="30296"/>
    <n v="50"/>
    <n v="25850"/>
    <n v="59"/>
    <n v="25193"/>
    <n v="64"/>
    <n v="28416"/>
    <n v="58"/>
    <n v="24534"/>
    <n v="54"/>
    <n v="26838"/>
    <n v="63"/>
    <n v="26964"/>
    <n v="48"/>
    <n v="20352"/>
    <n v="72"/>
    <n v="32616"/>
    <n v="7"/>
    <n v="2863"/>
    <n v="51"/>
    <n v="24378"/>
    <n v="36"/>
    <n v="17316"/>
    <n v="72"/>
    <n v="29376"/>
    <n v="71"/>
    <n v="37630"/>
    <n v="33"/>
    <n v="15081"/>
    <n v="16"/>
    <n v="6704"/>
    <n v="54"/>
    <n v="26838"/>
  </r>
  <r>
    <s v="00008957"/>
    <s v="«Разрисованная мама» — Жаклин Уилсон"/>
    <x v="104"/>
    <x v="1"/>
    <x v="1"/>
    <s v="Интернет-магазин"/>
    <n v="61"/>
    <n v="29646"/>
    <n v="10"/>
    <n v="5420"/>
    <n v="53"/>
    <n v="23002"/>
    <n v="33"/>
    <n v="13563"/>
    <n v="49"/>
    <n v="25039"/>
    <n v="11"/>
    <n v="4444"/>
    <n v="25"/>
    <n v="13225"/>
    <n v="18"/>
    <n v="8370"/>
    <n v="54"/>
    <n v="26568"/>
    <n v="63"/>
    <n v="28854"/>
    <n v="68"/>
    <n v="36856"/>
    <n v="22"/>
    <n v="9064"/>
    <n v="23"/>
    <n v="10028"/>
    <n v="67"/>
    <n v="35175"/>
    <n v="49"/>
    <n v="25774"/>
    <n v="47"/>
    <n v="22325"/>
    <n v="42"/>
    <n v="18228"/>
    <n v="48"/>
    <n v="24912"/>
    <n v="46"/>
    <n v="23322"/>
    <n v="13"/>
    <n v="6253"/>
    <n v="59"/>
    <n v="27907"/>
  </r>
  <r>
    <s v="00007102"/>
    <s v="«Джуд Незаметный» — Томас Харди"/>
    <x v="105"/>
    <x v="0"/>
    <x v="0"/>
    <s v="Интернет-магазин"/>
    <n v="62"/>
    <n v="25606"/>
    <n v="33"/>
    <n v="14223"/>
    <n v="37"/>
    <n v="15762"/>
    <n v="29"/>
    <n v="13427"/>
    <n v="73"/>
    <n v="37522"/>
    <n v="5"/>
    <n v="2730"/>
    <n v="25"/>
    <n v="12050"/>
    <n v="50"/>
    <n v="27350"/>
    <n v="44"/>
    <n v="20152"/>
    <n v="9"/>
    <n v="3654"/>
    <n v="68"/>
    <n v="33184"/>
    <n v="62"/>
    <n v="26164"/>
    <n v="75"/>
    <n v="37575"/>
    <n v="31"/>
    <n v="14477"/>
    <n v="37"/>
    <n v="16613"/>
    <n v="61"/>
    <n v="32879"/>
    <n v="48"/>
    <n v="26352"/>
    <n v="34"/>
    <n v="16150"/>
    <n v="0"/>
    <n v="0"/>
    <n v="65"/>
    <n v="26065"/>
    <n v="54"/>
    <n v="29214"/>
  </r>
  <r>
    <s v="00007729"/>
    <s v="«Тайный дневник Адриана Моула, 13 3/4 лет» — Сью Таунсенд"/>
    <x v="106"/>
    <x v="0"/>
    <x v="0"/>
    <s v="Интернет-магазин"/>
    <n v="11"/>
    <n v="4862"/>
    <n v="1"/>
    <n v="446"/>
    <n v="76"/>
    <n v="40888"/>
    <n v="65"/>
    <n v="33215"/>
    <n v="9"/>
    <n v="4428"/>
    <n v="52"/>
    <n v="21112"/>
    <n v="46"/>
    <n v="18492"/>
    <n v="73"/>
    <n v="29200"/>
    <n v="50"/>
    <n v="20550"/>
    <n v="17"/>
    <n v="8296"/>
    <n v="29"/>
    <n v="13514"/>
    <n v="63"/>
    <n v="28665"/>
    <n v="9"/>
    <n v="4176"/>
    <n v="3"/>
    <n v="1629"/>
    <n v="1"/>
    <n v="452"/>
    <n v="30"/>
    <n v="12090"/>
    <n v="47"/>
    <n v="22654"/>
    <n v="75"/>
    <n v="31950"/>
    <n v="1"/>
    <n v="470"/>
    <n v="71"/>
    <n v="33086"/>
    <n v="61"/>
    <n v="29402"/>
  </r>
  <r>
    <s v="00006488"/>
    <s v="«Жестокое море» — Николас Монсаррат"/>
    <x v="107"/>
    <x v="1"/>
    <x v="2"/>
    <s v="Интернет-магазин"/>
    <n v="26"/>
    <n v="13598"/>
    <n v="68"/>
    <n v="27200"/>
    <n v="34"/>
    <n v="17034"/>
    <n v="50"/>
    <n v="25650"/>
    <n v="0"/>
    <n v="0"/>
    <n v="21"/>
    <n v="10563"/>
    <n v="30"/>
    <n v="12210"/>
    <n v="17"/>
    <n v="7514"/>
    <n v="69"/>
    <n v="28152"/>
    <n v="48"/>
    <n v="23376"/>
    <n v="67"/>
    <n v="29078"/>
    <n v="75"/>
    <n v="35775"/>
    <n v="14"/>
    <n v="7644"/>
    <n v="27"/>
    <n v="13311"/>
    <n v="44"/>
    <n v="23188"/>
    <n v="71"/>
    <n v="30317"/>
    <n v="2"/>
    <n v="816"/>
    <n v="41"/>
    <n v="17466"/>
    <n v="57"/>
    <n v="26961"/>
    <n v="35"/>
    <n v="17500"/>
    <n v="35"/>
    <n v="15120"/>
  </r>
  <r>
    <s v="00007058"/>
    <s v="«Отверженные» — Виктор Гюго"/>
    <x v="108"/>
    <x v="0"/>
    <x v="1"/>
    <s v="Интернет-магазин"/>
    <n v="30"/>
    <n v="14490"/>
    <n v="50"/>
    <n v="20100"/>
    <n v="48"/>
    <n v="21840"/>
    <n v="43"/>
    <n v="22403"/>
    <n v="44"/>
    <n v="22088"/>
    <n v="67"/>
    <n v="33768"/>
    <n v="43"/>
    <n v="20296"/>
    <n v="22"/>
    <n v="10494"/>
    <n v="40"/>
    <n v="21160"/>
    <n v="42"/>
    <n v="20370"/>
    <n v="46"/>
    <n v="21804"/>
    <n v="57"/>
    <n v="25593"/>
    <n v="63"/>
    <n v="27027"/>
    <n v="63"/>
    <n v="34209"/>
    <n v="16"/>
    <n v="8368"/>
    <n v="29"/>
    <n v="12064"/>
    <n v="70"/>
    <n v="36680"/>
    <n v="54"/>
    <n v="27378"/>
    <n v="26"/>
    <n v="11778"/>
    <n v="73"/>
    <n v="36208"/>
    <n v="35"/>
    <n v="18515"/>
  </r>
  <r>
    <s v="00006370"/>
    <s v="«Мэр Кэстербриджа» — Томас Харди"/>
    <x v="109"/>
    <x v="1"/>
    <x v="2"/>
    <s v="Интернет-магазин"/>
    <n v="29"/>
    <n v="14964"/>
    <n v="14"/>
    <n v="6454"/>
    <n v="5"/>
    <n v="2640"/>
    <n v="34"/>
    <n v="17476"/>
    <n v="18"/>
    <n v="8784"/>
    <n v="36"/>
    <n v="17316"/>
    <n v="18"/>
    <n v="8892"/>
    <n v="61"/>
    <n v="30683"/>
    <n v="15"/>
    <n v="6465"/>
    <n v="75"/>
    <n v="38400"/>
    <n v="4"/>
    <n v="1620"/>
    <n v="73"/>
    <n v="30295"/>
    <n v="21"/>
    <n v="10542"/>
    <n v="15"/>
    <n v="7470"/>
    <n v="41"/>
    <n v="21730"/>
    <n v="53"/>
    <n v="28567"/>
    <n v="21"/>
    <n v="9009"/>
    <n v="35"/>
    <n v="18725"/>
    <n v="27"/>
    <n v="13797"/>
    <n v="3"/>
    <n v="1200"/>
    <n v="57"/>
    <n v="25593"/>
  </r>
  <r>
    <s v="00008071"/>
    <s v="«Рискованные игры» — Жаклин Уилсон"/>
    <x v="110"/>
    <x v="1"/>
    <x v="1"/>
    <s v="Интернет-магазин"/>
    <n v="47"/>
    <n v="19129"/>
    <n v="65"/>
    <n v="28405"/>
    <n v="2"/>
    <n v="880"/>
    <n v="7"/>
    <n v="3178"/>
    <n v="71"/>
    <n v="28755"/>
    <n v="24"/>
    <n v="10704"/>
    <n v="76"/>
    <n v="39064"/>
    <n v="11"/>
    <n v="5533"/>
    <n v="56"/>
    <n v="24584"/>
    <n v="27"/>
    <n v="14148"/>
    <n v="33"/>
    <n v="13959"/>
    <n v="58"/>
    <n v="26738"/>
    <n v="71"/>
    <n v="29252"/>
    <n v="27"/>
    <n v="11259"/>
    <n v="63"/>
    <n v="26586"/>
    <n v="72"/>
    <n v="32256"/>
    <n v="33"/>
    <n v="15774"/>
    <n v="54"/>
    <n v="23328"/>
    <n v="20"/>
    <n v="10280"/>
    <n v="25"/>
    <n v="10300"/>
    <n v="66"/>
    <n v="27324"/>
  </r>
  <r>
    <s v="00004679"/>
    <s v="«Плохие девчонки» — Жаклин Уилсон"/>
    <x v="111"/>
    <x v="1"/>
    <x v="0"/>
    <s v="Интернет-магазин"/>
    <n v="39"/>
    <n v="17160"/>
    <n v="14"/>
    <n v="5978"/>
    <n v="46"/>
    <n v="24104"/>
    <n v="2"/>
    <n v="918"/>
    <n v="61"/>
    <n v="25193"/>
    <n v="67"/>
    <n v="35309"/>
    <n v="76"/>
    <n v="34960"/>
    <n v="28"/>
    <n v="14252"/>
    <n v="72"/>
    <n v="38088"/>
    <n v="64"/>
    <n v="28672"/>
    <n v="63"/>
    <n v="26082"/>
    <n v="76"/>
    <n v="34352"/>
    <n v="11"/>
    <n v="5104"/>
    <n v="30"/>
    <n v="13320"/>
    <n v="25"/>
    <n v="13000"/>
    <n v="17"/>
    <n v="6936"/>
    <n v="54"/>
    <n v="24138"/>
    <n v="48"/>
    <n v="25392"/>
    <n v="23"/>
    <n v="9246"/>
    <n v="3"/>
    <n v="1497"/>
    <n v="9"/>
    <n v="4311"/>
  </r>
  <r>
    <s v="00000014"/>
    <s v="«Портрет Дориана Грея» — Оскар Уайльд"/>
    <x v="112"/>
    <x v="0"/>
    <x v="1"/>
    <s v="Интернет-магазин"/>
    <n v="62"/>
    <n v="29698"/>
    <n v="65"/>
    <n v="27040"/>
    <n v="41"/>
    <n v="16769"/>
    <n v="11"/>
    <n v="4642"/>
    <n v="22"/>
    <n v="11814"/>
    <n v="75"/>
    <n v="38700"/>
    <n v="35"/>
    <n v="18270"/>
    <n v="40"/>
    <n v="16560"/>
    <n v="19"/>
    <n v="9025"/>
    <n v="59"/>
    <n v="29146"/>
    <n v="38"/>
    <n v="16720"/>
    <n v="36"/>
    <n v="16200"/>
    <n v="59"/>
    <n v="25488"/>
    <n v="23"/>
    <n v="10258"/>
    <n v="35"/>
    <n v="16765"/>
    <n v="40"/>
    <n v="19040"/>
    <n v="2"/>
    <n v="956"/>
    <n v="63"/>
    <n v="32130"/>
    <n v="32"/>
    <n v="16480"/>
    <n v="61"/>
    <n v="27206"/>
    <n v="8"/>
    <n v="3520"/>
  </r>
  <r>
    <s v="00002657"/>
    <s v="«Сёгун» — Джеймс Клавелл"/>
    <x v="113"/>
    <x v="1"/>
    <x v="2"/>
    <s v="Интернет-магазин"/>
    <n v="23"/>
    <n v="11385"/>
    <n v="60"/>
    <n v="31320"/>
    <n v="64"/>
    <n v="30400"/>
    <n v="3"/>
    <n v="1359"/>
    <n v="14"/>
    <n v="6804"/>
    <n v="37"/>
    <n v="14911"/>
    <n v="32"/>
    <n v="16480"/>
    <n v="36"/>
    <n v="17928"/>
    <n v="10"/>
    <n v="5480"/>
    <n v="65"/>
    <n v="26845"/>
    <n v="46"/>
    <n v="21666"/>
    <n v="22"/>
    <n v="11858"/>
    <n v="25"/>
    <n v="11125"/>
    <n v="15"/>
    <n v="7230"/>
    <n v="48"/>
    <n v="20208"/>
    <n v="18"/>
    <n v="7632"/>
    <n v="23"/>
    <n v="9959"/>
    <n v="19"/>
    <n v="9025"/>
    <n v="55"/>
    <n v="22000"/>
    <n v="36"/>
    <n v="16236"/>
    <n v="42"/>
    <n v="22302"/>
  </r>
  <r>
    <s v="00008221"/>
    <s v="«День триффидов» — Джон Уиндем"/>
    <x v="114"/>
    <x v="0"/>
    <x v="0"/>
    <s v="Интернет-магазин"/>
    <n v="55"/>
    <n v="27060"/>
    <n v="60"/>
    <n v="32820"/>
    <n v="40"/>
    <n v="17680"/>
    <n v="3"/>
    <n v="1503"/>
    <n v="21"/>
    <n v="11298"/>
    <n v="22"/>
    <n v="9042"/>
    <n v="38"/>
    <n v="16682"/>
    <n v="16"/>
    <n v="7648"/>
    <n v="73"/>
    <n v="35259"/>
    <n v="19"/>
    <n v="8474"/>
    <n v="42"/>
    <n v="21126"/>
    <n v="26"/>
    <n v="13390"/>
    <n v="2"/>
    <n v="826"/>
    <n v="70"/>
    <n v="37240"/>
    <n v="5"/>
    <n v="2015"/>
    <n v="52"/>
    <n v="22412"/>
    <n v="46"/>
    <n v="24334"/>
    <n v="1"/>
    <n v="433"/>
    <n v="32"/>
    <n v="16896"/>
    <n v="60"/>
    <n v="30840"/>
    <n v="44"/>
    <n v="23276"/>
  </r>
  <r>
    <s v="00009136"/>
    <s v="«Лола Роза» — Жаклин Уилсон"/>
    <x v="115"/>
    <x v="0"/>
    <x v="0"/>
    <s v="Интернет-магазин"/>
    <n v="30"/>
    <n v="16440"/>
    <n v="52"/>
    <n v="22724"/>
    <n v="8"/>
    <n v="3896"/>
    <n v="69"/>
    <n v="34500"/>
    <n v="1"/>
    <n v="409"/>
    <n v="34"/>
    <n v="14008"/>
    <n v="74"/>
    <n v="30932"/>
    <n v="60"/>
    <n v="27480"/>
    <n v="72"/>
    <n v="29520"/>
    <n v="17"/>
    <n v="9010"/>
    <n v="9"/>
    <n v="4401"/>
    <n v="56"/>
    <n v="26656"/>
    <n v="50"/>
    <n v="21550"/>
    <n v="15"/>
    <n v="7995"/>
    <n v="39"/>
    <n v="16068"/>
    <n v="58"/>
    <n v="23664"/>
    <n v="42"/>
    <n v="22302"/>
    <n v="60"/>
    <n v="28260"/>
    <n v="29"/>
    <n v="15689"/>
    <n v="59"/>
    <n v="24426"/>
    <n v="53"/>
    <n v="26129"/>
  </r>
  <r>
    <s v="00004752"/>
    <s v="«Ярмарка тщеславия» — Уильям Теккерей"/>
    <x v="116"/>
    <x v="1"/>
    <x v="1"/>
    <s v="Интернет-магазин"/>
    <n v="58"/>
    <n v="28884"/>
    <n v="67"/>
    <n v="32763"/>
    <n v="18"/>
    <n v="8046"/>
    <n v="49"/>
    <n v="25823"/>
    <n v="60"/>
    <n v="29580"/>
    <n v="44"/>
    <n v="23452"/>
    <n v="69"/>
    <n v="36432"/>
    <n v="0"/>
    <n v="0"/>
    <n v="69"/>
    <n v="33534"/>
    <n v="0"/>
    <n v="0"/>
    <n v="26"/>
    <n v="11752"/>
    <n v="71"/>
    <n v="34577"/>
    <n v="7"/>
    <n v="3304"/>
    <n v="14"/>
    <n v="5810"/>
    <n v="31"/>
    <n v="15159"/>
    <n v="52"/>
    <n v="22776"/>
    <n v="14"/>
    <n v="7000"/>
    <n v="3"/>
    <n v="1602"/>
    <n v="4"/>
    <n v="1948"/>
    <n v="58"/>
    <n v="25172"/>
    <n v="74"/>
    <n v="38036"/>
  </r>
  <r>
    <s v="00005859"/>
    <s v="«Дом из листьев» — Марк Данилевски"/>
    <x v="117"/>
    <x v="0"/>
    <x v="2"/>
    <s v="Интернет-магазин"/>
    <n v="23"/>
    <n v="10810"/>
    <n v="43"/>
    <n v="20683"/>
    <n v="4"/>
    <n v="1812"/>
    <n v="30"/>
    <n v="14160"/>
    <n v="57"/>
    <n v="30096"/>
    <n v="60"/>
    <n v="26580"/>
    <n v="73"/>
    <n v="31098"/>
    <n v="46"/>
    <n v="20608"/>
    <n v="24"/>
    <n v="12432"/>
    <n v="69"/>
    <n v="30705"/>
    <n v="0"/>
    <n v="0"/>
    <n v="28"/>
    <n v="11704"/>
    <n v="25"/>
    <n v="13375"/>
    <n v="17"/>
    <n v="9095"/>
    <n v="74"/>
    <n v="33374"/>
    <n v="13"/>
    <n v="6279"/>
    <n v="57"/>
    <n v="27702"/>
    <n v="68"/>
    <n v="32572"/>
    <n v="27"/>
    <n v="11772"/>
    <n v="25"/>
    <n v="13100"/>
    <n v="26"/>
    <n v="10790"/>
  </r>
  <r>
    <s v="00006804"/>
    <s v="«Сага о Форсайтах» — Джон Голсуорси"/>
    <x v="118"/>
    <x v="0"/>
    <x v="1"/>
    <s v="Интернет-магазин"/>
    <n v="16"/>
    <n v="8080"/>
    <n v="68"/>
    <n v="36040"/>
    <n v="73"/>
    <n v="35259"/>
    <n v="49"/>
    <n v="19600"/>
    <n v="35"/>
    <n v="18865"/>
    <n v="51"/>
    <n v="23001"/>
    <n v="16"/>
    <n v="7776"/>
    <n v="66"/>
    <n v="31878"/>
    <n v="56"/>
    <n v="26880"/>
    <n v="75"/>
    <n v="40875"/>
    <n v="37"/>
    <n v="20128"/>
    <n v="40"/>
    <n v="20520"/>
    <n v="75"/>
    <n v="30075"/>
    <n v="45"/>
    <n v="21420"/>
    <n v="61"/>
    <n v="26657"/>
    <n v="57"/>
    <n v="24909"/>
    <n v="27"/>
    <n v="13176"/>
    <n v="46"/>
    <n v="20976"/>
    <n v="27"/>
    <n v="13500"/>
    <n v="67"/>
    <n v="33567"/>
    <n v="42"/>
    <n v="18354"/>
  </r>
  <r>
    <s v="00007231"/>
    <s v="«Библия ядовитого леса» — Барбара Кингсолвер"/>
    <x v="119"/>
    <x v="1"/>
    <x v="2"/>
    <s v="Интернет-магазин"/>
    <n v="41"/>
    <n v="22509"/>
    <n v="10"/>
    <n v="5020"/>
    <n v="53"/>
    <n v="24963"/>
    <n v="13"/>
    <n v="7137"/>
    <n v="37"/>
    <n v="18944"/>
    <n v="15"/>
    <n v="6375"/>
    <n v="64"/>
    <n v="30208"/>
    <n v="21"/>
    <n v="9492"/>
    <n v="47"/>
    <n v="21479"/>
    <n v="13"/>
    <n v="6500"/>
    <n v="75"/>
    <n v="33300"/>
    <n v="73"/>
    <n v="31098"/>
    <n v="33"/>
    <n v="14289"/>
    <n v="3"/>
    <n v="1635"/>
    <n v="50"/>
    <n v="27300"/>
    <n v="65"/>
    <n v="28405"/>
    <n v="10"/>
    <n v="4140"/>
    <n v="15"/>
    <n v="6510"/>
    <n v="73"/>
    <n v="33580"/>
    <n v="50"/>
    <n v="25700"/>
    <n v="26"/>
    <n v="12012"/>
  </r>
  <r>
    <s v="00004752"/>
    <s v="«Мрачный Жнец» — Терри Пратчетт"/>
    <x v="120"/>
    <x v="0"/>
    <x v="1"/>
    <s v="Интернет-магазин"/>
    <n v="20"/>
    <n v="9040"/>
    <n v="57"/>
    <n v="30780"/>
    <n v="64"/>
    <n v="30272"/>
    <n v="64"/>
    <n v="33664"/>
    <n v="13"/>
    <n v="6084"/>
    <n v="8"/>
    <n v="4392"/>
    <n v="57"/>
    <n v="24282"/>
    <n v="46"/>
    <n v="23644"/>
    <n v="39"/>
    <n v="16887"/>
    <n v="7"/>
    <n v="3276"/>
    <n v="75"/>
    <n v="34650"/>
    <n v="66"/>
    <n v="34980"/>
    <n v="36"/>
    <n v="17136"/>
    <n v="67"/>
    <n v="29748"/>
    <n v="9"/>
    <n v="3825"/>
    <n v="10"/>
    <n v="5190"/>
    <n v="37"/>
    <n v="19684"/>
    <n v="59"/>
    <n v="28615"/>
    <n v="55"/>
    <n v="24970"/>
    <n v="61"/>
    <n v="29951"/>
    <n v="42"/>
    <n v="22344"/>
  </r>
  <r>
    <s v="00006307"/>
    <s v="«Ангус, ремни и конкретные обжимашки» — Луиз Рэннисон"/>
    <x v="121"/>
    <x v="1"/>
    <x v="0"/>
    <s v="Интернет-магазин"/>
    <n v="52"/>
    <n v="23296"/>
    <n v="8"/>
    <n v="3488"/>
    <n v="26"/>
    <n v="11648"/>
    <n v="76"/>
    <n v="31312"/>
    <n v="47"/>
    <n v="22372"/>
    <n v="57"/>
    <n v="25422"/>
    <n v="54"/>
    <n v="28404"/>
    <n v="46"/>
    <n v="22724"/>
    <n v="70"/>
    <n v="35980"/>
    <n v="65"/>
    <n v="26520"/>
    <n v="54"/>
    <n v="22572"/>
    <n v="75"/>
    <n v="36600"/>
    <n v="3"/>
    <n v="1578"/>
    <n v="40"/>
    <n v="16520"/>
    <n v="60"/>
    <n v="24240"/>
    <n v="71"/>
    <n v="30601"/>
    <n v="46"/>
    <n v="20562"/>
    <n v="76"/>
    <n v="41116"/>
    <n v="12"/>
    <n v="5568"/>
    <n v="13"/>
    <n v="5265"/>
    <n v="45"/>
    <n v="23040"/>
  </r>
  <r>
    <s v="00008468"/>
    <s v="«Собака Баскервилей» — Артур Конан Дойль"/>
    <x v="122"/>
    <x v="1"/>
    <x v="0"/>
    <s v="Интернет-магазин"/>
    <n v="7"/>
    <n v="3465"/>
    <n v="50"/>
    <n v="20200"/>
    <n v="54"/>
    <n v="22086"/>
    <n v="23"/>
    <n v="10994"/>
    <n v="1"/>
    <n v="453"/>
    <n v="39"/>
    <n v="19968"/>
    <n v="27"/>
    <n v="14796"/>
    <n v="74"/>
    <n v="31968"/>
    <n v="38"/>
    <n v="17062"/>
    <n v="21"/>
    <n v="9828"/>
    <n v="59"/>
    <n v="25488"/>
    <n v="8"/>
    <n v="3440"/>
    <n v="40"/>
    <n v="18960"/>
    <n v="41"/>
    <n v="21976"/>
    <n v="76"/>
    <n v="30400"/>
    <n v="10"/>
    <n v="4510"/>
    <n v="22"/>
    <n v="11440"/>
    <n v="70"/>
    <n v="34230"/>
    <n v="16"/>
    <n v="7136"/>
    <n v="50"/>
    <n v="20350"/>
    <n v="72"/>
    <n v="38304"/>
  </r>
  <r>
    <s v="00005531"/>
    <s v="«Обладать» — Антония Сьюзен Байетт"/>
    <x v="123"/>
    <x v="1"/>
    <x v="2"/>
    <s v="Интернет-магазин"/>
    <n v="74"/>
    <n v="30044"/>
    <n v="45"/>
    <n v="24570"/>
    <n v="21"/>
    <n v="8988"/>
    <n v="22"/>
    <n v="9218"/>
    <n v="18"/>
    <n v="8856"/>
    <n v="32"/>
    <n v="14752"/>
    <n v="49"/>
    <n v="21560"/>
    <n v="52"/>
    <n v="24128"/>
    <n v="74"/>
    <n v="34632"/>
    <n v="40"/>
    <n v="16480"/>
    <n v="36"/>
    <n v="19584"/>
    <n v="8"/>
    <n v="4160"/>
    <n v="2"/>
    <n v="922"/>
    <n v="56"/>
    <n v="26152"/>
    <n v="9"/>
    <n v="3708"/>
    <n v="62"/>
    <n v="27838"/>
    <n v="64"/>
    <n v="28288"/>
    <n v="41"/>
    <n v="21894"/>
    <n v="38"/>
    <n v="19836"/>
    <n v="73"/>
    <n v="31828"/>
    <n v="30"/>
    <n v="15090"/>
  </r>
  <r>
    <s v="00002237"/>
    <s v="«Мастер и Маргарита» — Михаил Булгаков"/>
    <x v="124"/>
    <x v="0"/>
    <x v="1"/>
    <s v="Интернет-магазин"/>
    <n v="46"/>
    <n v="25162"/>
    <n v="44"/>
    <n v="17644"/>
    <n v="75"/>
    <n v="37575"/>
    <n v="18"/>
    <n v="8082"/>
    <n v="35"/>
    <n v="16835"/>
    <n v="50"/>
    <n v="20250"/>
    <n v="21"/>
    <n v="11172"/>
    <n v="47"/>
    <n v="24064"/>
    <n v="51"/>
    <n v="25143"/>
    <n v="74"/>
    <n v="31746"/>
    <n v="8"/>
    <n v="4280"/>
    <n v="14"/>
    <n v="5656"/>
    <n v="15"/>
    <n v="8205"/>
    <n v="12"/>
    <n v="6504"/>
    <n v="4"/>
    <n v="2148"/>
    <n v="26"/>
    <n v="11466"/>
    <n v="48"/>
    <n v="23040"/>
    <n v="76"/>
    <n v="31616"/>
    <n v="6"/>
    <n v="2448"/>
    <n v="7"/>
    <n v="3255"/>
    <n v="15"/>
    <n v="7590"/>
  </r>
  <r>
    <s v="00007410"/>
    <s v="«Рассказ служанки» — Маргарет Этвуд"/>
    <x v="125"/>
    <x v="1"/>
    <x v="2"/>
    <s v="Интернет-магазин"/>
    <n v="1"/>
    <n v="542"/>
    <n v="13"/>
    <n v="6474"/>
    <n v="76"/>
    <n v="38532"/>
    <n v="70"/>
    <n v="28770"/>
    <n v="55"/>
    <n v="28050"/>
    <n v="21"/>
    <n v="9156"/>
    <n v="21"/>
    <n v="11130"/>
    <n v="17"/>
    <n v="7242"/>
    <n v="73"/>
    <n v="38763"/>
    <n v="25"/>
    <n v="12950"/>
    <n v="59"/>
    <n v="29795"/>
    <n v="28"/>
    <n v="12460"/>
    <n v="55"/>
    <n v="24090"/>
    <n v="70"/>
    <n v="34580"/>
    <n v="67"/>
    <n v="30820"/>
    <n v="70"/>
    <n v="36470"/>
    <n v="70"/>
    <n v="28490"/>
    <n v="33"/>
    <n v="16731"/>
    <n v="67"/>
    <n v="29279"/>
    <n v="46"/>
    <n v="22908"/>
    <n v="36"/>
    <n v="15264"/>
  </r>
  <r>
    <s v="00009833"/>
    <s v="«Денни — чемпион мира» — Роальд Даль"/>
    <x v="126"/>
    <x v="1"/>
    <x v="0"/>
    <s v="Интернет-магазин"/>
    <n v="62"/>
    <n v="27404"/>
    <n v="64"/>
    <n v="30464"/>
    <n v="40"/>
    <n v="21240"/>
    <n v="36"/>
    <n v="14940"/>
    <n v="61"/>
    <n v="27816"/>
    <n v="26"/>
    <n v="13338"/>
    <n v="32"/>
    <n v="13248"/>
    <n v="70"/>
    <n v="31430"/>
    <n v="67"/>
    <n v="28676"/>
    <n v="44"/>
    <n v="23276"/>
    <n v="74"/>
    <n v="35594"/>
    <n v="24"/>
    <n v="12816"/>
    <n v="71"/>
    <n v="36778"/>
    <n v="21"/>
    <n v="9807"/>
    <n v="34"/>
    <n v="15096"/>
    <n v="5"/>
    <n v="2090"/>
    <n v="37"/>
    <n v="16650"/>
    <n v="58"/>
    <n v="24360"/>
    <n v="23"/>
    <n v="11477"/>
    <n v="22"/>
    <n v="10846"/>
    <n v="13"/>
    <n v="6760"/>
  </r>
  <r>
    <s v="00003376"/>
    <s v="«К востоку от рая» — Джон Стейнбек"/>
    <x v="127"/>
    <x v="0"/>
    <x v="1"/>
    <s v="Интернет-магазин"/>
    <n v="48"/>
    <n v="20592"/>
    <n v="3"/>
    <n v="1338"/>
    <n v="45"/>
    <n v="18135"/>
    <n v="59"/>
    <n v="32450"/>
    <n v="73"/>
    <n v="38909"/>
    <n v="63"/>
    <n v="28602"/>
    <n v="52"/>
    <n v="22256"/>
    <n v="14"/>
    <n v="6944"/>
    <n v="65"/>
    <n v="35035"/>
    <n v="58"/>
    <n v="27550"/>
    <n v="36"/>
    <n v="14760"/>
    <n v="46"/>
    <n v="18400"/>
    <n v="65"/>
    <n v="35750"/>
    <n v="74"/>
    <n v="37222"/>
    <n v="59"/>
    <n v="25665"/>
    <n v="16"/>
    <n v="7344"/>
    <n v="8"/>
    <n v="3656"/>
    <n v="37"/>
    <n v="16095"/>
    <n v="27"/>
    <n v="13203"/>
    <n v="19"/>
    <n v="8645"/>
    <n v="20"/>
    <n v="8540"/>
  </r>
  <r>
    <s v="00004415"/>
    <s v="«Лечение Джорджа Марвелуса» — Роальд Даль"/>
    <x v="44"/>
    <x v="0"/>
    <x v="2"/>
    <s v="Интернет-магазин"/>
    <n v="53"/>
    <n v="21518"/>
    <n v="72"/>
    <n v="31464"/>
    <n v="47"/>
    <n v="19552"/>
    <n v="54"/>
    <n v="25002"/>
    <n v="35"/>
    <n v="17500"/>
    <n v="29"/>
    <n v="12238"/>
    <n v="6"/>
    <n v="2940"/>
    <n v="0"/>
    <n v="0"/>
    <n v="8"/>
    <n v="3864"/>
    <n v="54"/>
    <n v="26244"/>
    <n v="64"/>
    <n v="27840"/>
    <n v="45"/>
    <n v="20970"/>
    <n v="23"/>
    <n v="11569"/>
    <n v="58"/>
    <n v="24940"/>
    <n v="72"/>
    <n v="36504"/>
    <n v="16"/>
    <n v="8496"/>
    <n v="67"/>
    <n v="30217"/>
    <n v="25"/>
    <n v="10200"/>
    <n v="64"/>
    <n v="34112"/>
    <n v="21"/>
    <n v="9072"/>
    <n v="17"/>
    <n v="7055"/>
  </r>
  <r>
    <s v="00009159"/>
    <s v="«Вещие сестрички» — Терри Пратчетт"/>
    <x v="128"/>
    <x v="0"/>
    <x v="2"/>
    <s v="Интернет-магазин"/>
    <n v="33"/>
    <n v="15246"/>
    <n v="13"/>
    <n v="5239"/>
    <n v="8"/>
    <n v="3984"/>
    <n v="36"/>
    <n v="19260"/>
    <n v="32"/>
    <n v="16032"/>
    <n v="52"/>
    <n v="22932"/>
    <n v="9"/>
    <n v="4878"/>
    <n v="51"/>
    <n v="20451"/>
    <n v="34"/>
    <n v="13872"/>
    <n v="5"/>
    <n v="2355"/>
    <n v="0"/>
    <n v="0"/>
    <n v="31"/>
    <n v="12400"/>
    <n v="70"/>
    <n v="35630"/>
    <n v="25"/>
    <n v="10050"/>
    <n v="69"/>
    <n v="34569"/>
    <n v="19"/>
    <n v="8189"/>
    <n v="72"/>
    <n v="37224"/>
    <n v="23"/>
    <n v="9200"/>
    <n v="76"/>
    <n v="38380"/>
    <n v="41"/>
    <n v="19352"/>
    <n v="42"/>
    <n v="20706"/>
  </r>
  <r>
    <s v="00003274"/>
    <s v="«Пурпурный цвет» — Элис Уокер"/>
    <x v="129"/>
    <x v="1"/>
    <x v="2"/>
    <s v="Интернет-магазин"/>
    <n v="44"/>
    <n v="21604"/>
    <n v="37"/>
    <n v="19906"/>
    <n v="32"/>
    <n v="15840"/>
    <n v="29"/>
    <n v="14819"/>
    <n v="29"/>
    <n v="12325"/>
    <n v="0"/>
    <n v="0"/>
    <n v="1"/>
    <n v="412"/>
    <n v="11"/>
    <n v="5742"/>
    <n v="8"/>
    <n v="4376"/>
    <n v="74"/>
    <n v="33522"/>
    <n v="49"/>
    <n v="25627"/>
    <n v="33"/>
    <n v="13497"/>
    <n v="22"/>
    <n v="9768"/>
    <n v="17"/>
    <n v="8874"/>
    <n v="35"/>
    <n v="17010"/>
    <n v="2"/>
    <n v="1024"/>
    <n v="13"/>
    <n v="5434"/>
    <n v="39"/>
    <n v="21294"/>
    <n v="49"/>
    <n v="26019"/>
    <n v="57"/>
    <n v="26220"/>
    <n v="23"/>
    <n v="9545"/>
  </r>
  <r>
    <s v="00006142"/>
    <s v="«Санта-Хрякус» — Терри Пратчетт"/>
    <x v="130"/>
    <x v="1"/>
    <x v="1"/>
    <s v="Интернет-магазин"/>
    <n v="5"/>
    <n v="2175"/>
    <n v="6"/>
    <n v="2898"/>
    <n v="60"/>
    <n v="27720"/>
    <n v="65"/>
    <n v="35685"/>
    <n v="73"/>
    <n v="29930"/>
    <n v="51"/>
    <n v="21930"/>
    <n v="49"/>
    <n v="23275"/>
    <n v="37"/>
    <n v="17464"/>
    <n v="37"/>
    <n v="18130"/>
    <n v="52"/>
    <n v="21632"/>
    <n v="58"/>
    <n v="28304"/>
    <n v="46"/>
    <n v="24978"/>
    <n v="42"/>
    <n v="18312"/>
    <n v="69"/>
    <n v="35604"/>
    <n v="47"/>
    <n v="25051"/>
    <n v="5"/>
    <n v="2365"/>
    <n v="13"/>
    <n v="5954"/>
    <n v="17"/>
    <n v="7531"/>
    <n v="49"/>
    <n v="23177"/>
    <n v="3"/>
    <n v="1521"/>
    <n v="30"/>
    <n v="13740"/>
  </r>
  <r>
    <s v="00001426"/>
    <s v="«39 ступеней&quot; — Джон Бьюкен"/>
    <x v="131"/>
    <x v="0"/>
    <x v="2"/>
    <s v="Интернет-магазин"/>
    <n v="13"/>
    <n v="6981"/>
    <n v="25"/>
    <n v="11900"/>
    <n v="4"/>
    <n v="1620"/>
    <n v="72"/>
    <n v="38880"/>
    <n v="10"/>
    <n v="5460"/>
    <n v="46"/>
    <n v="21942"/>
    <n v="65"/>
    <n v="30940"/>
    <n v="19"/>
    <n v="8740"/>
    <n v="72"/>
    <n v="39528"/>
    <n v="38"/>
    <n v="18240"/>
    <n v="67"/>
    <n v="33366"/>
    <n v="51"/>
    <n v="25449"/>
    <n v="9"/>
    <n v="4545"/>
    <n v="43"/>
    <n v="20941"/>
    <n v="6"/>
    <n v="2832"/>
    <n v="50"/>
    <n v="23250"/>
    <n v="31"/>
    <n v="15469"/>
    <n v="15"/>
    <n v="8145"/>
    <n v="40"/>
    <n v="16320"/>
    <n v="6"/>
    <n v="2490"/>
    <n v="33"/>
    <n v="18018"/>
  </r>
  <r>
    <s v="00009279"/>
    <s v="«Девчонки в слезах» — Жаклин Уилсон"/>
    <x v="132"/>
    <x v="1"/>
    <x v="2"/>
    <s v="Интернет-магазин"/>
    <n v="58"/>
    <n v="24592"/>
    <n v="21"/>
    <n v="8904"/>
    <n v="60"/>
    <n v="31080"/>
    <n v="34"/>
    <n v="17578"/>
    <n v="5"/>
    <n v="2340"/>
    <n v="14"/>
    <n v="7658"/>
    <n v="10"/>
    <n v="4620"/>
    <n v="19"/>
    <n v="9709"/>
    <n v="37"/>
    <n v="16650"/>
    <n v="47"/>
    <n v="20680"/>
    <n v="37"/>
    <n v="16317"/>
    <n v="11"/>
    <n v="4829"/>
    <n v="8"/>
    <n v="3256"/>
    <n v="75"/>
    <n v="38625"/>
    <n v="61"/>
    <n v="25315"/>
    <n v="1"/>
    <n v="404"/>
    <n v="46"/>
    <n v="21206"/>
    <n v="46"/>
    <n v="21896"/>
    <n v="9"/>
    <n v="3699"/>
    <n v="68"/>
    <n v="34408"/>
    <n v="29"/>
    <n v="12238"/>
  </r>
  <r>
    <s v="00006072"/>
    <s v="«Вечеринка с ночёвкой» — Жаклин Уилсон"/>
    <x v="133"/>
    <x v="0"/>
    <x v="0"/>
    <s v="Интернет-магазин"/>
    <n v="52"/>
    <n v="23348"/>
    <n v="64"/>
    <n v="25728"/>
    <n v="32"/>
    <n v="16608"/>
    <n v="40"/>
    <n v="17240"/>
    <n v="68"/>
    <n v="35632"/>
    <n v="45"/>
    <n v="24210"/>
    <n v="17"/>
    <n v="8109"/>
    <n v="60"/>
    <n v="26580"/>
    <n v="55"/>
    <n v="25300"/>
    <n v="73"/>
    <n v="29930"/>
    <n v="67"/>
    <n v="29614"/>
    <n v="28"/>
    <n v="11788"/>
    <n v="28"/>
    <n v="15036"/>
    <n v="19"/>
    <n v="9861"/>
    <n v="53"/>
    <n v="23055"/>
    <n v="51"/>
    <n v="21165"/>
    <n v="62"/>
    <n v="29512"/>
    <n v="61"/>
    <n v="30988"/>
    <n v="1"/>
    <n v="506"/>
    <n v="4"/>
    <n v="1656"/>
    <n v="61"/>
    <n v="32147"/>
  </r>
  <r>
    <s v="00001943"/>
    <s v="«На западном фронте без перемен» — Эрих Мария Ремарк"/>
    <x v="134"/>
    <x v="0"/>
    <x v="2"/>
    <s v="Интернет-магазин"/>
    <n v="45"/>
    <n v="23715"/>
    <n v="57"/>
    <n v="26904"/>
    <n v="9"/>
    <n v="4167"/>
    <n v="59"/>
    <n v="27553"/>
    <n v="6"/>
    <n v="2766"/>
    <n v="45"/>
    <n v="24390"/>
    <n v="71"/>
    <n v="36565"/>
    <n v="23"/>
    <n v="10833"/>
    <n v="50"/>
    <n v="23400"/>
    <n v="49"/>
    <n v="22785"/>
    <n v="25"/>
    <n v="13575"/>
    <n v="38"/>
    <n v="16226"/>
    <n v="21"/>
    <n v="8757"/>
    <n v="21"/>
    <n v="9345"/>
    <n v="19"/>
    <n v="7638"/>
    <n v="29"/>
    <n v="14384"/>
    <n v="23"/>
    <n v="12259"/>
    <n v="56"/>
    <n v="27888"/>
    <n v="16"/>
    <n v="6704"/>
    <n v="64"/>
    <n v="33920"/>
    <n v="29"/>
    <n v="15631"/>
  </r>
  <r>
    <s v="00009049"/>
    <s v="«В хранилищах музея» — Кейт Аткинсон"/>
    <x v="135"/>
    <x v="0"/>
    <x v="2"/>
    <s v="Интернет-магазин"/>
    <n v="13"/>
    <n v="5694"/>
    <n v="22"/>
    <n v="11704"/>
    <n v="40"/>
    <n v="21040"/>
    <n v="61"/>
    <n v="32818"/>
    <n v="1"/>
    <n v="538"/>
    <n v="40"/>
    <n v="16440"/>
    <n v="31"/>
    <n v="12462"/>
    <n v="41"/>
    <n v="19967"/>
    <n v="19"/>
    <n v="9994"/>
    <n v="63"/>
    <n v="31437"/>
    <n v="29"/>
    <n v="12644"/>
    <n v="70"/>
    <n v="31920"/>
    <n v="22"/>
    <n v="9966"/>
    <n v="35"/>
    <n v="18760"/>
    <n v="23"/>
    <n v="9430"/>
    <n v="72"/>
    <n v="37872"/>
    <n v="75"/>
    <n v="36150"/>
    <n v="70"/>
    <n v="33670"/>
    <n v="18"/>
    <n v="8262"/>
    <n v="69"/>
    <n v="35949"/>
    <n v="19"/>
    <n v="10013"/>
  </r>
  <r>
    <s v="00009209"/>
    <s v="«Hi-Fi» — Ник Хорнби"/>
    <x v="136"/>
    <x v="1"/>
    <x v="0"/>
    <s v="Интернет-магазин"/>
    <n v="74"/>
    <n v="40330"/>
    <n v="47"/>
    <n v="20586"/>
    <n v="63"/>
    <n v="33138"/>
    <n v="41"/>
    <n v="20295"/>
    <n v="21"/>
    <n v="10752"/>
    <n v="56"/>
    <n v="24024"/>
    <n v="59"/>
    <n v="24072"/>
    <n v="22"/>
    <n v="8910"/>
    <n v="43"/>
    <n v="21973"/>
    <n v="15"/>
    <n v="6135"/>
    <n v="21"/>
    <n v="9534"/>
    <n v="20"/>
    <n v="9640"/>
    <n v="42"/>
    <n v="19614"/>
    <n v="5"/>
    <n v="2165"/>
    <n v="5"/>
    <n v="2415"/>
    <n v="48"/>
    <n v="20016"/>
    <n v="39"/>
    <n v="18915"/>
    <n v="10"/>
    <n v="5020"/>
    <n v="10"/>
    <n v="4370"/>
    <n v="37"/>
    <n v="19018"/>
    <n v="75"/>
    <n v="38475"/>
  </r>
  <r>
    <s v="00005725"/>
    <s v="«Оно» — Стивен Кинг"/>
    <x v="137"/>
    <x v="1"/>
    <x v="1"/>
    <s v="Интернет-магазин"/>
    <n v="28"/>
    <n v="14028"/>
    <n v="34"/>
    <n v="17986"/>
    <n v="12"/>
    <n v="5976"/>
    <n v="29"/>
    <n v="13195"/>
    <n v="8"/>
    <n v="4128"/>
    <n v="23"/>
    <n v="10902"/>
    <n v="58"/>
    <n v="31320"/>
    <n v="39"/>
    <n v="15834"/>
    <n v="57"/>
    <n v="24681"/>
    <n v="39"/>
    <n v="16653"/>
    <n v="66"/>
    <n v="27852"/>
    <n v="5"/>
    <n v="2100"/>
    <n v="19"/>
    <n v="8626"/>
    <n v="57"/>
    <n v="24054"/>
    <n v="54"/>
    <n v="25812"/>
    <n v="61"/>
    <n v="30012"/>
    <n v="25"/>
    <n v="12200"/>
    <n v="1"/>
    <n v="544"/>
    <n v="63"/>
    <n v="25326"/>
    <n v="18"/>
    <n v="8442"/>
    <n v="43"/>
    <n v="17974"/>
  </r>
  <r>
    <s v="00005911"/>
    <s v="«Джеймс и гигантский персик» — Роальд Даль"/>
    <x v="138"/>
    <x v="1"/>
    <x v="2"/>
    <s v="Интернет-магазин"/>
    <n v="26"/>
    <n v="12974"/>
    <n v="29"/>
    <n v="14790"/>
    <n v="54"/>
    <n v="25974"/>
    <n v="17"/>
    <n v="9146"/>
    <n v="12"/>
    <n v="5352"/>
    <n v="13"/>
    <n v="6773"/>
    <n v="49"/>
    <n v="26950"/>
    <n v="26"/>
    <n v="13286"/>
    <n v="5"/>
    <n v="2325"/>
    <n v="39"/>
    <n v="16185"/>
    <n v="46"/>
    <n v="21068"/>
    <n v="22"/>
    <n v="11352"/>
    <n v="44"/>
    <n v="18788"/>
    <n v="71"/>
    <n v="36991"/>
    <n v="68"/>
    <n v="29172"/>
    <n v="26"/>
    <n v="11128"/>
    <n v="21"/>
    <n v="9072"/>
    <n v="63"/>
    <n v="31563"/>
    <n v="65"/>
    <n v="30550"/>
    <n v="52"/>
    <n v="25688"/>
    <n v="72"/>
    <n v="31536"/>
  </r>
  <r>
    <s v="00009467"/>
    <s v="«Зелёная миля» — Стивен Кинг"/>
    <x v="139"/>
    <x v="0"/>
    <x v="0"/>
    <s v="Интернет-магазин"/>
    <n v="64"/>
    <n v="29568"/>
    <n v="40"/>
    <n v="16000"/>
    <n v="42"/>
    <n v="21966"/>
    <n v="33"/>
    <n v="13299"/>
    <n v="1"/>
    <n v="497"/>
    <n v="13"/>
    <n v="5850"/>
    <n v="45"/>
    <n v="24435"/>
    <n v="15"/>
    <n v="7815"/>
    <n v="23"/>
    <n v="9683"/>
    <n v="51"/>
    <n v="21369"/>
    <n v="68"/>
    <n v="34884"/>
    <n v="15"/>
    <n v="8100"/>
    <n v="10"/>
    <n v="4580"/>
    <n v="20"/>
    <n v="9640"/>
    <n v="72"/>
    <n v="31464"/>
    <n v="60"/>
    <n v="29400"/>
    <n v="74"/>
    <n v="33004"/>
    <n v="36"/>
    <n v="17784"/>
    <n v="63"/>
    <n v="27405"/>
    <n v="12"/>
    <n v="6348"/>
    <n v="24"/>
    <n v="11640"/>
  </r>
  <r>
    <s v="00007607"/>
    <s v="«Мотылёк» — Анри Шарьер"/>
    <x v="140"/>
    <x v="1"/>
    <x v="2"/>
    <s v="Интернет-магазин"/>
    <n v="48"/>
    <n v="24624"/>
    <n v="5"/>
    <n v="2685"/>
    <n v="43"/>
    <n v="22532"/>
    <n v="39"/>
    <n v="17355"/>
    <n v="67"/>
    <n v="36247"/>
    <n v="56"/>
    <n v="22904"/>
    <n v="38"/>
    <n v="19456"/>
    <n v="27"/>
    <n v="14040"/>
    <n v="32"/>
    <n v="16256"/>
    <n v="34"/>
    <n v="14484"/>
    <n v="9"/>
    <n v="4077"/>
    <n v="69"/>
    <n v="35259"/>
    <n v="70"/>
    <n v="30030"/>
    <n v="7"/>
    <n v="3353"/>
    <n v="55"/>
    <n v="24420"/>
    <n v="72"/>
    <n v="30960"/>
    <n v="12"/>
    <n v="4800"/>
    <n v="63"/>
    <n v="31248"/>
    <n v="51"/>
    <n v="20604"/>
    <n v="56"/>
    <n v="24528"/>
    <n v="0"/>
    <n v="0"/>
  </r>
  <r>
    <s v="00004691"/>
    <s v="«К оружию! К оружию!» — Терри Пратчетт"/>
    <x v="141"/>
    <x v="0"/>
    <x v="2"/>
    <s v="Интернет-магазин"/>
    <n v="58"/>
    <n v="31610"/>
    <n v="30"/>
    <n v="12450"/>
    <n v="22"/>
    <n v="11594"/>
    <n v="0"/>
    <n v="0"/>
    <n v="58"/>
    <n v="26274"/>
    <n v="67"/>
    <n v="28542"/>
    <n v="65"/>
    <n v="31980"/>
    <n v="40"/>
    <n v="17760"/>
    <n v="30"/>
    <n v="15750"/>
    <n v="19"/>
    <n v="10241"/>
    <n v="49"/>
    <n v="19649"/>
    <n v="73"/>
    <n v="35624"/>
    <n v="72"/>
    <n v="33552"/>
    <n v="72"/>
    <n v="37656"/>
    <n v="56"/>
    <n v="22904"/>
    <n v="47"/>
    <n v="23265"/>
    <n v="24"/>
    <n v="10800"/>
    <n v="27"/>
    <n v="13095"/>
    <n v="32"/>
    <n v="14592"/>
    <n v="20"/>
    <n v="8080"/>
    <n v="47"/>
    <n v="24769"/>
  </r>
  <r>
    <s v="00004478"/>
    <s v="«Хозяин морей: Командир и штурман» — Патрик О’Брайан"/>
    <x v="142"/>
    <x v="1"/>
    <x v="2"/>
    <s v="Интернет-магазин"/>
    <n v="68"/>
    <n v="35632"/>
    <n v="8"/>
    <n v="3952"/>
    <n v="13"/>
    <n v="6968"/>
    <n v="23"/>
    <n v="12052"/>
    <n v="15"/>
    <n v="6240"/>
    <n v="43"/>
    <n v="18103"/>
    <n v="4"/>
    <n v="1968"/>
    <n v="76"/>
    <n v="41192"/>
    <n v="11"/>
    <n v="5170"/>
    <n v="5"/>
    <n v="2380"/>
    <n v="56"/>
    <n v="30128"/>
    <n v="56"/>
    <n v="30016"/>
    <n v="74"/>
    <n v="39294"/>
    <n v="65"/>
    <n v="30810"/>
    <n v="10"/>
    <n v="4070"/>
    <n v="70"/>
    <n v="32340"/>
    <n v="5"/>
    <n v="2520"/>
    <n v="4"/>
    <n v="1792"/>
    <n v="16"/>
    <n v="6400"/>
    <n v="59"/>
    <n v="25960"/>
    <n v="67"/>
    <n v="33299"/>
  </r>
  <r>
    <s v="00001666"/>
    <s v="«Ключ от всех дверей» — Энтони Горовиц"/>
    <x v="143"/>
    <x v="1"/>
    <x v="2"/>
    <s v="Интернет-магазин"/>
    <n v="53"/>
    <n v="23903"/>
    <n v="63"/>
    <n v="28350"/>
    <n v="76"/>
    <n v="35568"/>
    <n v="6"/>
    <n v="2634"/>
    <n v="72"/>
    <n v="34416"/>
    <n v="4"/>
    <n v="2068"/>
    <n v="38"/>
    <n v="16150"/>
    <n v="9"/>
    <n v="4104"/>
    <n v="39"/>
    <n v="20748"/>
    <n v="22"/>
    <n v="11242"/>
    <n v="4"/>
    <n v="1816"/>
    <n v="36"/>
    <n v="14580"/>
    <n v="32"/>
    <n v="13760"/>
    <n v="44"/>
    <n v="20196"/>
    <n v="27"/>
    <n v="14472"/>
    <n v="38"/>
    <n v="17290"/>
    <n v="14"/>
    <n v="6286"/>
    <n v="64"/>
    <n v="33024"/>
    <n v="71"/>
    <n v="38624"/>
    <n v="68"/>
    <n v="34816"/>
    <n v="20"/>
    <n v="9580"/>
  </r>
  <r>
    <s v="00007957"/>
    <s v="«Роковая музыка» — Терри Пратчетт"/>
    <x v="144"/>
    <x v="1"/>
    <x v="2"/>
    <s v="Интернет-магазин"/>
    <n v="32"/>
    <n v="15360"/>
    <n v="45"/>
    <n v="19710"/>
    <n v="20"/>
    <n v="10220"/>
    <n v="43"/>
    <n v="17931"/>
    <n v="9"/>
    <n v="4635"/>
    <n v="34"/>
    <n v="17918"/>
    <n v="9"/>
    <n v="4365"/>
    <n v="62"/>
    <n v="31930"/>
    <n v="23"/>
    <n v="12075"/>
    <n v="59"/>
    <n v="27317"/>
    <n v="51"/>
    <n v="23409"/>
    <n v="68"/>
    <n v="36108"/>
    <n v="59"/>
    <n v="29205"/>
    <n v="32"/>
    <n v="16864"/>
    <n v="32"/>
    <n v="13984"/>
    <n v="16"/>
    <n v="8304"/>
    <n v="42"/>
    <n v="20496"/>
    <n v="9"/>
    <n v="4455"/>
    <n v="48"/>
    <n v="22944"/>
    <n v="13"/>
    <n v="6825"/>
    <n v="57"/>
    <n v="27588"/>
  </r>
  <r>
    <s v="00002023"/>
    <s v="«Вор времени» — Терри Пратчетт"/>
    <x v="5"/>
    <x v="0"/>
    <x v="0"/>
    <s v="Интернет-магазин"/>
    <n v="63"/>
    <n v="33264"/>
    <n v="12"/>
    <n v="5280"/>
    <n v="62"/>
    <n v="27528"/>
    <n v="9"/>
    <n v="4680"/>
    <n v="70"/>
    <n v="28350"/>
    <n v="34"/>
    <n v="16728"/>
    <n v="69"/>
    <n v="32637"/>
    <n v="13"/>
    <n v="6318"/>
    <n v="65"/>
    <n v="31590"/>
    <n v="12"/>
    <n v="5748"/>
    <n v="10"/>
    <n v="4130"/>
    <n v="20"/>
    <n v="10100"/>
    <n v="10"/>
    <n v="4260"/>
    <n v="61"/>
    <n v="29463"/>
    <n v="58"/>
    <n v="30798"/>
    <n v="57"/>
    <n v="23826"/>
    <n v="61"/>
    <n v="25864"/>
    <n v="25"/>
    <n v="12625"/>
    <n v="14"/>
    <n v="6776"/>
    <n v="52"/>
    <n v="23348"/>
    <n v="39"/>
    <n v="18096"/>
  </r>
  <r>
    <s v="00002883"/>
    <s v="«Пятый элефант» — Терри Пратчетт"/>
    <x v="145"/>
    <x v="0"/>
    <x v="1"/>
    <s v="Интернет-магазин"/>
    <n v="19"/>
    <n v="9139"/>
    <n v="41"/>
    <n v="17876"/>
    <n v="6"/>
    <n v="3252"/>
    <n v="41"/>
    <n v="21853"/>
    <n v="28"/>
    <n v="15316"/>
    <n v="42"/>
    <n v="18396"/>
    <n v="25"/>
    <n v="10125"/>
    <n v="27"/>
    <n v="13608"/>
    <n v="30"/>
    <n v="12630"/>
    <n v="76"/>
    <n v="33972"/>
    <n v="18"/>
    <n v="9342"/>
    <n v="36"/>
    <n v="19584"/>
    <n v="28"/>
    <n v="11844"/>
    <n v="46"/>
    <n v="20148"/>
    <n v="17"/>
    <n v="8092"/>
    <n v="26"/>
    <n v="13780"/>
    <n v="40"/>
    <n v="20800"/>
    <n v="38"/>
    <n v="15504"/>
    <n v="33"/>
    <n v="15279"/>
    <n v="45"/>
    <n v="20790"/>
    <n v="39"/>
    <n v="20202"/>
  </r>
  <r>
    <s v="00006782"/>
    <s v="«Искупление» — Иэн Макьюэн"/>
    <x v="129"/>
    <x v="0"/>
    <x v="1"/>
    <s v="Интернет-магазин"/>
    <n v="44"/>
    <n v="17864"/>
    <n v="31"/>
    <n v="16492"/>
    <n v="36"/>
    <n v="18288"/>
    <n v="60"/>
    <n v="27480"/>
    <n v="39"/>
    <n v="15639"/>
    <n v="60"/>
    <n v="30840"/>
    <n v="29"/>
    <n v="12818"/>
    <n v="26"/>
    <n v="12974"/>
    <n v="66"/>
    <n v="35244"/>
    <n v="50"/>
    <n v="22350"/>
    <n v="3"/>
    <n v="1605"/>
    <n v="65"/>
    <n v="34125"/>
    <n v="71"/>
    <n v="29891"/>
    <n v="69"/>
    <n v="37053"/>
    <n v="20"/>
    <n v="8620"/>
    <n v="34"/>
    <n v="14246"/>
    <n v="18"/>
    <n v="8028"/>
    <n v="43"/>
    <n v="23435"/>
    <n v="75"/>
    <n v="40125"/>
    <n v="49"/>
    <n v="22883"/>
    <n v="56"/>
    <n v="24696"/>
  </r>
  <r>
    <s v="00005951"/>
    <s v="«Секреты» — Жаклин Уилсон"/>
    <x v="32"/>
    <x v="0"/>
    <x v="1"/>
    <s v="Интернет-магазин"/>
    <n v="59"/>
    <n v="30444"/>
    <n v="62"/>
    <n v="26536"/>
    <n v="74"/>
    <n v="39664"/>
    <n v="21"/>
    <n v="9807"/>
    <n v="47"/>
    <n v="22936"/>
    <n v="29"/>
    <n v="15486"/>
    <n v="53"/>
    <n v="29150"/>
    <n v="22"/>
    <n v="10758"/>
    <n v="22"/>
    <n v="10032"/>
    <n v="25"/>
    <n v="13675"/>
    <n v="53"/>
    <n v="27984"/>
    <n v="24"/>
    <n v="11856"/>
    <n v="18"/>
    <n v="8874"/>
    <n v="11"/>
    <n v="5753"/>
    <n v="24"/>
    <n v="12336"/>
    <n v="51"/>
    <n v="28050"/>
    <n v="59"/>
    <n v="30739"/>
    <n v="11"/>
    <n v="5951"/>
    <n v="59"/>
    <n v="30267"/>
    <n v="59"/>
    <n v="29500"/>
    <n v="22"/>
    <n v="11110"/>
  </r>
  <r>
    <s v="00003278"/>
    <s v="«Серебряный меч» — Ян Серрэйлер"/>
    <x v="146"/>
    <x v="1"/>
    <x v="2"/>
    <s v="Интернет-магазин"/>
    <n v="54"/>
    <n v="28782"/>
    <n v="64"/>
    <n v="26432"/>
    <n v="37"/>
    <n v="19055"/>
    <n v="2"/>
    <n v="918"/>
    <n v="6"/>
    <n v="2730"/>
    <n v="29"/>
    <n v="14558"/>
    <n v="53"/>
    <n v="28408"/>
    <n v="40"/>
    <n v="19560"/>
    <n v="57"/>
    <n v="27018"/>
    <n v="34"/>
    <n v="17136"/>
    <n v="39"/>
    <n v="20670"/>
    <n v="61"/>
    <n v="25681"/>
    <n v="2"/>
    <n v="902"/>
    <n v="75"/>
    <n v="37275"/>
    <n v="59"/>
    <n v="28851"/>
    <n v="23"/>
    <n v="10856"/>
    <n v="36"/>
    <n v="19296"/>
    <n v="13"/>
    <n v="6292"/>
    <n v="74"/>
    <n v="38702"/>
    <n v="60"/>
    <n v="32580"/>
    <n v="72"/>
    <n v="36144"/>
  </r>
  <r>
    <s v="00000229"/>
    <s v="«Пролетая над гнездом кукушки» — Кен Кизи"/>
    <x v="147"/>
    <x v="0"/>
    <x v="1"/>
    <s v="Интернет-магазин"/>
    <n v="20"/>
    <n v="8780"/>
    <n v="0"/>
    <n v="0"/>
    <n v="13"/>
    <n v="5863"/>
    <n v="26"/>
    <n v="13572"/>
    <n v="5"/>
    <n v="2525"/>
    <n v="68"/>
    <n v="29376"/>
    <n v="49"/>
    <n v="21413"/>
    <n v="14"/>
    <n v="6678"/>
    <n v="76"/>
    <n v="35492"/>
    <n v="24"/>
    <n v="10248"/>
    <n v="23"/>
    <n v="10028"/>
    <n v="19"/>
    <n v="9633"/>
    <n v="21"/>
    <n v="8988"/>
    <n v="33"/>
    <n v="17028"/>
    <n v="55"/>
    <n v="29095"/>
    <n v="4"/>
    <n v="1836"/>
    <n v="70"/>
    <n v="36190"/>
    <n v="6"/>
    <n v="3084"/>
    <n v="50"/>
    <n v="24100"/>
    <n v="13"/>
    <n v="6864"/>
    <n v="8"/>
    <n v="3936"/>
  </r>
  <r>
    <s v="00007977"/>
    <s v="«Сердце тьмы» — Джозеф Конрад"/>
    <x v="148"/>
    <x v="0"/>
    <x v="1"/>
    <s v="Интернет-магазин"/>
    <n v="69"/>
    <n v="33189"/>
    <n v="15"/>
    <n v="7875"/>
    <n v="26"/>
    <n v="12532"/>
    <n v="46"/>
    <n v="18860"/>
    <n v="31"/>
    <n v="16678"/>
    <n v="38"/>
    <n v="18316"/>
    <n v="42"/>
    <n v="21252"/>
    <n v="7"/>
    <n v="3297"/>
    <n v="14"/>
    <n v="7420"/>
    <n v="7"/>
    <n v="3213"/>
    <n v="29"/>
    <n v="13572"/>
    <n v="74"/>
    <n v="30488"/>
    <n v="21"/>
    <n v="9618"/>
    <n v="71"/>
    <n v="31950"/>
    <n v="63"/>
    <n v="30492"/>
    <n v="33"/>
    <n v="17820"/>
    <n v="63"/>
    <n v="32319"/>
    <n v="57"/>
    <n v="27474"/>
    <n v="38"/>
    <n v="18126"/>
    <n v="9"/>
    <n v="4005"/>
    <n v="48"/>
    <n v="25248"/>
  </r>
  <r>
    <s v="00007172"/>
    <s v="«Ким» — Редьярд Киплинг"/>
    <x v="149"/>
    <x v="1"/>
    <x v="0"/>
    <s v="Интернет-магазин"/>
    <n v="45"/>
    <n v="21105"/>
    <n v="48"/>
    <n v="23760"/>
    <n v="0"/>
    <n v="0"/>
    <n v="71"/>
    <n v="32873"/>
    <n v="36"/>
    <n v="18396"/>
    <n v="22"/>
    <n v="10714"/>
    <n v="47"/>
    <n v="22889"/>
    <n v="55"/>
    <n v="23595"/>
    <n v="23"/>
    <n v="11109"/>
    <n v="5"/>
    <n v="2540"/>
    <n v="28"/>
    <n v="11900"/>
    <n v="32"/>
    <n v="13440"/>
    <n v="33"/>
    <n v="14289"/>
    <n v="59"/>
    <n v="30326"/>
    <n v="11"/>
    <n v="5753"/>
    <n v="11"/>
    <n v="5577"/>
    <n v="21"/>
    <n v="11151"/>
    <n v="31"/>
    <n v="13144"/>
    <n v="28"/>
    <n v="14952"/>
    <n v="62"/>
    <n v="30256"/>
    <n v="4"/>
    <n v="1632"/>
  </r>
  <r>
    <s v="00004449"/>
    <s v="«Чужестранка» — Диана Гэблдон"/>
    <x v="150"/>
    <x v="0"/>
    <x v="0"/>
    <s v="Интернет-магазин"/>
    <n v="2"/>
    <n v="904"/>
    <n v="42"/>
    <n v="22176"/>
    <n v="66"/>
    <n v="33396"/>
    <n v="38"/>
    <n v="20254"/>
    <n v="19"/>
    <n v="9709"/>
    <n v="46"/>
    <n v="20424"/>
    <n v="3"/>
    <n v="1533"/>
    <n v="57"/>
    <n v="23769"/>
    <n v="55"/>
    <n v="25740"/>
    <n v="76"/>
    <n v="37468"/>
    <n v="21"/>
    <n v="11445"/>
    <n v="14"/>
    <n v="6748"/>
    <n v="59"/>
    <n v="25724"/>
    <n v="8"/>
    <n v="3240"/>
    <n v="32"/>
    <n v="17344"/>
    <n v="44"/>
    <n v="17644"/>
    <n v="71"/>
    <n v="33867"/>
    <n v="47"/>
    <n v="25004"/>
    <n v="0"/>
    <n v="0"/>
    <n v="21"/>
    <n v="9723"/>
    <n v="65"/>
    <n v="33670"/>
  </r>
  <r>
    <s v="00009382"/>
    <s v="«Моби Дик» — Герман Мелвилл"/>
    <x v="151"/>
    <x v="0"/>
    <x v="1"/>
    <s v="Интернет-магазин"/>
    <n v="39"/>
    <n v="19851"/>
    <n v="74"/>
    <n v="39516"/>
    <n v="57"/>
    <n v="24453"/>
    <n v="62"/>
    <n v="25482"/>
    <n v="2"/>
    <n v="890"/>
    <n v="48"/>
    <n v="20112"/>
    <n v="13"/>
    <n v="6916"/>
    <n v="26"/>
    <n v="10738"/>
    <n v="14"/>
    <n v="6426"/>
    <n v="59"/>
    <n v="31034"/>
    <n v="3"/>
    <n v="1539"/>
    <n v="2"/>
    <n v="990"/>
    <n v="10"/>
    <n v="5020"/>
    <n v="27"/>
    <n v="11637"/>
    <n v="67"/>
    <n v="30485"/>
    <n v="65"/>
    <n v="27365"/>
    <n v="72"/>
    <n v="32544"/>
    <n v="69"/>
    <n v="30429"/>
    <n v="39"/>
    <n v="17979"/>
    <n v="26"/>
    <n v="11388"/>
    <n v="1"/>
    <n v="536"/>
  </r>
  <r>
    <s v="00000010"/>
    <s v="«Песнь на закате» — Льюис Грессик Гиббон"/>
    <x v="152"/>
    <x v="0"/>
    <x v="1"/>
    <s v="Интернет-магазин"/>
    <n v="39"/>
    <n v="16809"/>
    <n v="11"/>
    <n v="4862"/>
    <n v="37"/>
    <n v="14837"/>
    <n v="66"/>
    <n v="27060"/>
    <n v="50"/>
    <n v="21950"/>
    <n v="5"/>
    <n v="2720"/>
    <n v="37"/>
    <n v="17538"/>
    <n v="24"/>
    <n v="11184"/>
    <n v="3"/>
    <n v="1293"/>
    <n v="76"/>
    <n v="34200"/>
    <n v="2"/>
    <n v="1072"/>
    <n v="53"/>
    <n v="26394"/>
    <n v="74"/>
    <n v="38184"/>
    <n v="0"/>
    <n v="0"/>
    <n v="0"/>
    <n v="0"/>
    <n v="46"/>
    <n v="21298"/>
    <n v="32"/>
    <n v="15968"/>
    <n v="64"/>
    <n v="33792"/>
    <n v="46"/>
    <n v="23322"/>
    <n v="40"/>
    <n v="20320"/>
    <n v="48"/>
    <n v="24624"/>
  </r>
  <r>
    <s v="00000662"/>
    <s v="«Корабельные новости» — Энни Пру"/>
    <x v="153"/>
    <x v="0"/>
    <x v="2"/>
    <s v="Интернет-магазин"/>
    <n v="10"/>
    <n v="5210"/>
    <n v="12"/>
    <n v="4836"/>
    <n v="1"/>
    <n v="522"/>
    <n v="15"/>
    <n v="6120"/>
    <n v="33"/>
    <n v="14388"/>
    <n v="51"/>
    <n v="22797"/>
    <n v="36"/>
    <n v="17676"/>
    <n v="67"/>
    <n v="32830"/>
    <n v="45"/>
    <n v="18225"/>
    <n v="28"/>
    <n v="14336"/>
    <n v="10"/>
    <n v="4190"/>
    <n v="35"/>
    <n v="18620"/>
    <n v="35"/>
    <n v="15015"/>
    <n v="56"/>
    <n v="28560"/>
    <n v="2"/>
    <n v="1000"/>
    <n v="12"/>
    <n v="5148"/>
    <n v="63"/>
    <n v="27279"/>
    <n v="6"/>
    <n v="3198"/>
    <n v="43"/>
    <n v="17243"/>
    <n v="74"/>
    <n v="29674"/>
    <n v="15"/>
    <n v="6705"/>
  </r>
  <r>
    <s v="00002204"/>
    <s v="«Божество реки» — Уилбур Смит"/>
    <x v="154"/>
    <x v="0"/>
    <x v="0"/>
    <s v="Интернет-магазин"/>
    <n v="28"/>
    <n v="12936"/>
    <n v="18"/>
    <n v="9648"/>
    <n v="26"/>
    <n v="10946"/>
    <n v="11"/>
    <n v="5258"/>
    <n v="11"/>
    <n v="6039"/>
    <n v="65"/>
    <n v="33800"/>
    <n v="76"/>
    <n v="35492"/>
    <n v="42"/>
    <n v="19194"/>
    <n v="2"/>
    <n v="826"/>
    <n v="52"/>
    <n v="21944"/>
    <n v="45"/>
    <n v="23535"/>
    <n v="22"/>
    <n v="10032"/>
    <n v="60"/>
    <n v="27000"/>
    <n v="17"/>
    <n v="8364"/>
    <n v="37"/>
    <n v="17686"/>
    <n v="62"/>
    <n v="26226"/>
    <n v="74"/>
    <n v="40034"/>
    <n v="66"/>
    <n v="29370"/>
    <n v="52"/>
    <n v="27092"/>
    <n v="15"/>
    <n v="6735"/>
    <n v="38"/>
    <n v="18164"/>
  </r>
  <r>
    <s v="00005283"/>
    <s v="«Мир глазами Гарпа» — Джон Ирвинг"/>
    <x v="155"/>
    <x v="1"/>
    <x v="2"/>
    <s v="Интернет-магазин"/>
    <n v="39"/>
    <n v="21099"/>
    <n v="68"/>
    <n v="27472"/>
    <n v="59"/>
    <n v="26019"/>
    <n v="47"/>
    <n v="24628"/>
    <n v="43"/>
    <n v="17974"/>
    <n v="38"/>
    <n v="16340"/>
    <n v="75"/>
    <n v="38175"/>
    <n v="31"/>
    <n v="12493"/>
    <n v="46"/>
    <n v="24426"/>
    <n v="57"/>
    <n v="27303"/>
    <n v="65"/>
    <n v="29575"/>
    <n v="60"/>
    <n v="24900"/>
    <n v="25"/>
    <n v="10500"/>
    <n v="6"/>
    <n v="2820"/>
    <n v="20"/>
    <n v="8500"/>
    <n v="30"/>
    <n v="16260"/>
    <n v="72"/>
    <n v="33408"/>
    <n v="3"/>
    <n v="1410"/>
    <n v="51"/>
    <n v="26214"/>
    <n v="49"/>
    <n v="23667"/>
    <n v="58"/>
    <n v="26448"/>
  </r>
  <r>
    <s v="00009504"/>
    <s v="«Лорна Дун» — Ричард Блэкмор"/>
    <x v="156"/>
    <x v="0"/>
    <x v="2"/>
    <s v="Интернет-магазин"/>
    <n v="20"/>
    <n v="8380"/>
    <n v="12"/>
    <n v="5952"/>
    <n v="32"/>
    <n v="16576"/>
    <n v="17"/>
    <n v="7514"/>
    <n v="46"/>
    <n v="18768"/>
    <n v="72"/>
    <n v="35496"/>
    <n v="75"/>
    <n v="40350"/>
    <n v="40"/>
    <n v="20040"/>
    <n v="55"/>
    <n v="29040"/>
    <n v="32"/>
    <n v="13184"/>
    <n v="70"/>
    <n v="37940"/>
    <n v="57"/>
    <n v="28842"/>
    <n v="66"/>
    <n v="28050"/>
    <n v="40"/>
    <n v="21160"/>
    <n v="12"/>
    <n v="5532"/>
    <n v="21"/>
    <n v="9177"/>
    <n v="6"/>
    <n v="2778"/>
    <n v="66"/>
    <n v="33198"/>
    <n v="20"/>
    <n v="10500"/>
    <n v="45"/>
    <n v="18315"/>
    <n v="66"/>
    <n v="33000"/>
  </r>
  <r>
    <s v="00009782"/>
    <s v="«Девчонки гуляют допоздна» — Жаклин Уилсон"/>
    <x v="157"/>
    <x v="1"/>
    <x v="2"/>
    <s v="Интернет-магазин"/>
    <n v="52"/>
    <n v="24544"/>
    <n v="39"/>
    <n v="17043"/>
    <n v="36"/>
    <n v="19728"/>
    <n v="43"/>
    <n v="22790"/>
    <n v="35"/>
    <n v="15680"/>
    <n v="3"/>
    <n v="1410"/>
    <n v="27"/>
    <n v="11583"/>
    <n v="61"/>
    <n v="28670"/>
    <n v="2"/>
    <n v="804"/>
    <n v="69"/>
    <n v="37122"/>
    <n v="25"/>
    <n v="10625"/>
    <n v="22"/>
    <n v="8932"/>
    <n v="25"/>
    <n v="11900"/>
    <n v="49"/>
    <n v="26901"/>
    <n v="10"/>
    <n v="5470"/>
    <n v="72"/>
    <n v="38736"/>
    <n v="42"/>
    <n v="22470"/>
    <n v="32"/>
    <n v="15296"/>
    <n v="58"/>
    <n v="26912"/>
    <n v="50"/>
    <n v="23500"/>
    <n v="25"/>
    <n v="11275"/>
  </r>
  <r>
    <s v="00008653"/>
    <s v="«Далёкие шатры» — Мэри Маргарет Кей"/>
    <x v="158"/>
    <x v="1"/>
    <x v="1"/>
    <s v="Интернет-магазин"/>
    <n v="18"/>
    <n v="9522"/>
    <n v="72"/>
    <n v="37224"/>
    <n v="71"/>
    <n v="29678"/>
    <n v="52"/>
    <n v="28080"/>
    <n v="35"/>
    <n v="15505"/>
    <n v="69"/>
    <n v="37260"/>
    <n v="15"/>
    <n v="7665"/>
    <n v="22"/>
    <n v="9526"/>
    <n v="14"/>
    <n v="5894"/>
    <n v="64"/>
    <n v="33856"/>
    <n v="32"/>
    <n v="17408"/>
    <n v="0"/>
    <n v="0"/>
    <n v="52"/>
    <n v="26624"/>
    <n v="1"/>
    <n v="475"/>
    <n v="24"/>
    <n v="11616"/>
    <n v="11"/>
    <n v="5819"/>
    <n v="23"/>
    <n v="12604"/>
    <n v="52"/>
    <n v="25740"/>
    <n v="62"/>
    <n v="32116"/>
    <n v="10"/>
    <n v="4000"/>
    <n v="71"/>
    <n v="35855"/>
  </r>
  <r>
    <s v="00003321"/>
    <s v="«Ведьмы» — Роальд Даль"/>
    <x v="159"/>
    <x v="0"/>
    <x v="2"/>
    <s v="Интернет-магазин"/>
    <n v="4"/>
    <n v="1900"/>
    <n v="39"/>
    <n v="17706"/>
    <n v="75"/>
    <n v="36675"/>
    <n v="14"/>
    <n v="6832"/>
    <n v="61"/>
    <n v="27328"/>
    <n v="43"/>
    <n v="20468"/>
    <n v="35"/>
    <n v="14000"/>
    <n v="27"/>
    <n v="13257"/>
    <n v="6"/>
    <n v="2526"/>
    <n v="30"/>
    <n v="13350"/>
    <n v="24"/>
    <n v="10008"/>
    <n v="10"/>
    <n v="4730"/>
    <n v="43"/>
    <n v="18963"/>
    <n v="50"/>
    <n v="26850"/>
    <n v="61"/>
    <n v="31903"/>
    <n v="21"/>
    <n v="11214"/>
    <n v="64"/>
    <n v="26240"/>
    <n v="48"/>
    <n v="19440"/>
    <n v="12"/>
    <n v="6084"/>
    <n v="1"/>
    <n v="549"/>
    <n v="61"/>
    <n v="29585"/>
  </r>
  <r>
    <s v="00009550"/>
    <s v="«Паутина Шарлотты» — Элвин Брукс Уайт"/>
    <x v="160"/>
    <x v="1"/>
    <x v="2"/>
    <s v="Интернет-магазин"/>
    <n v="55"/>
    <n v="23760"/>
    <n v="8"/>
    <n v="4112"/>
    <n v="58"/>
    <n v="27840"/>
    <n v="37"/>
    <n v="18833"/>
    <n v="70"/>
    <n v="28700"/>
    <n v="65"/>
    <n v="35100"/>
    <n v="47"/>
    <n v="19411"/>
    <n v="53"/>
    <n v="26712"/>
    <n v="74"/>
    <n v="32190"/>
    <n v="1"/>
    <n v="520"/>
    <n v="73"/>
    <n v="38763"/>
    <n v="53"/>
    <n v="23108"/>
    <n v="30"/>
    <n v="12510"/>
    <n v="35"/>
    <n v="18095"/>
    <n v="14"/>
    <n v="7504"/>
    <n v="71"/>
    <n v="31453"/>
    <n v="33"/>
    <n v="17457"/>
    <n v="70"/>
    <n v="31780"/>
    <n v="41"/>
    <n v="19352"/>
    <n v="62"/>
    <n v="32674"/>
    <n v="72"/>
    <n v="36648"/>
  </r>
  <r>
    <s v="00009421"/>
    <s v="«Франкенштейн, или Современный Прометей» — Мэри Шелли"/>
    <x v="161"/>
    <x v="1"/>
    <x v="2"/>
    <s v="Интернет-магазин"/>
    <n v="2"/>
    <n v="1040"/>
    <n v="69"/>
    <n v="31050"/>
    <n v="2"/>
    <n v="916"/>
    <n v="26"/>
    <n v="12350"/>
    <n v="37"/>
    <n v="20276"/>
    <n v="1"/>
    <n v="425"/>
    <n v="36"/>
    <n v="18576"/>
    <n v="44"/>
    <n v="21824"/>
    <n v="12"/>
    <n v="5580"/>
    <n v="2"/>
    <n v="910"/>
    <n v="43"/>
    <n v="23521"/>
    <n v="37"/>
    <n v="18389"/>
    <n v="18"/>
    <n v="7956"/>
    <n v="24"/>
    <n v="10944"/>
    <n v="10"/>
    <n v="4300"/>
    <n v="22"/>
    <n v="11550"/>
    <n v="63"/>
    <n v="26271"/>
    <n v="28"/>
    <n v="12712"/>
    <n v="75"/>
    <n v="39975"/>
    <n v="0"/>
    <n v="0"/>
    <n v="20"/>
    <n v="8260"/>
  </r>
  <r>
    <s v="00003970"/>
    <s v="«Они играли на траве» — Терри Венейблс и Гордон М"/>
    <x v="162"/>
    <x v="0"/>
    <x v="2"/>
    <s v="Интернет-магазин"/>
    <n v="50"/>
    <n v="23050"/>
    <n v="31"/>
    <n v="12710"/>
    <n v="66"/>
    <n v="34584"/>
    <n v="70"/>
    <n v="36820"/>
    <n v="31"/>
    <n v="15438"/>
    <n v="15"/>
    <n v="7725"/>
    <n v="26"/>
    <n v="13936"/>
    <n v="0"/>
    <n v="0"/>
    <n v="65"/>
    <n v="26260"/>
    <n v="76"/>
    <n v="34048"/>
    <n v="54"/>
    <n v="26838"/>
    <n v="53"/>
    <n v="26182"/>
    <n v="44"/>
    <n v="23540"/>
    <n v="26"/>
    <n v="13910"/>
    <n v="12"/>
    <n v="6204"/>
    <n v="73"/>
    <n v="36646"/>
    <n v="2"/>
    <n v="900"/>
    <n v="49"/>
    <n v="23716"/>
    <n v="69"/>
    <n v="28980"/>
    <n v="68"/>
    <n v="29648"/>
    <n v="72"/>
    <n v="33552"/>
  </r>
  <r>
    <s v="00000040"/>
    <s v="«Старик и море» — Эрнест Хемингуэй"/>
    <x v="163"/>
    <x v="1"/>
    <x v="0"/>
    <s v="Интернет-магазин"/>
    <n v="24"/>
    <n v="10584"/>
    <n v="41"/>
    <n v="17671"/>
    <n v="36"/>
    <n v="17172"/>
    <n v="3"/>
    <n v="1239"/>
    <n v="10"/>
    <n v="5340"/>
    <n v="56"/>
    <n v="26656"/>
    <n v="28"/>
    <n v="11340"/>
    <n v="44"/>
    <n v="20416"/>
    <n v="33"/>
    <n v="15279"/>
    <n v="61"/>
    <n v="25986"/>
    <n v="70"/>
    <n v="34860"/>
    <n v="48"/>
    <n v="24336"/>
    <n v="51"/>
    <n v="22899"/>
    <n v="7"/>
    <n v="3360"/>
    <n v="52"/>
    <n v="22152"/>
    <n v="5"/>
    <n v="2255"/>
    <n v="59"/>
    <n v="24249"/>
    <n v="42"/>
    <n v="19656"/>
    <n v="2"/>
    <n v="988"/>
    <n v="0"/>
    <n v="0"/>
    <n v="5"/>
    <n v="2200"/>
  </r>
  <r>
    <s v="00004283"/>
    <s v="«Лолита» — Владимир Набоков"/>
    <x v="164"/>
    <x v="0"/>
    <x v="2"/>
    <s v="Интернет-магазин"/>
    <n v="33"/>
    <n v="14223"/>
    <n v="39"/>
    <n v="19071"/>
    <n v="52"/>
    <n v="23868"/>
    <n v="15"/>
    <n v="7260"/>
    <n v="24"/>
    <n v="11184"/>
    <n v="23"/>
    <n v="12420"/>
    <n v="58"/>
    <n v="30160"/>
    <n v="75"/>
    <n v="33075"/>
    <n v="60"/>
    <n v="29820"/>
    <n v="26"/>
    <n v="11726"/>
    <n v="38"/>
    <n v="20634"/>
    <n v="16"/>
    <n v="7344"/>
    <n v="35"/>
    <n v="18970"/>
    <n v="40"/>
    <n v="17160"/>
    <n v="28"/>
    <n v="13104"/>
    <n v="49"/>
    <n v="25627"/>
    <n v="61"/>
    <n v="29524"/>
    <n v="62"/>
    <n v="30380"/>
    <n v="0"/>
    <n v="0"/>
    <n v="42"/>
    <n v="20370"/>
    <n v="63"/>
    <n v="33012"/>
  </r>
  <r>
    <s v="00004954"/>
    <s v="«Имя розы» — Умберто Эко"/>
    <x v="165"/>
    <x v="0"/>
    <x v="0"/>
    <s v="Интернет-магазин"/>
    <n v="40"/>
    <n v="18240"/>
    <n v="61"/>
    <n v="28304"/>
    <n v="35"/>
    <n v="16765"/>
    <n v="73"/>
    <n v="37230"/>
    <n v="44"/>
    <n v="19888"/>
    <n v="18"/>
    <n v="8442"/>
    <n v="32"/>
    <n v="15872"/>
    <n v="20"/>
    <n v="10720"/>
    <n v="64"/>
    <n v="30272"/>
    <n v="21"/>
    <n v="10206"/>
    <n v="44"/>
    <n v="23276"/>
    <n v="46"/>
    <n v="23828"/>
    <n v="22"/>
    <n v="9306"/>
    <n v="14"/>
    <n v="6342"/>
    <n v="19"/>
    <n v="8835"/>
    <n v="48"/>
    <n v="21312"/>
    <n v="51"/>
    <n v="22389"/>
    <n v="65"/>
    <n v="30225"/>
    <n v="71"/>
    <n v="35287"/>
    <n v="14"/>
    <n v="6622"/>
    <n v="0"/>
    <n v="0"/>
  </r>
  <r>
    <s v="00002750"/>
    <s v="«Мир Софии» — Йостейн Гордер"/>
    <x v="166"/>
    <x v="0"/>
    <x v="2"/>
    <s v="Интернет-магазин"/>
    <n v="74"/>
    <n v="37518"/>
    <n v="31"/>
    <n v="12710"/>
    <n v="46"/>
    <n v="20102"/>
    <n v="64"/>
    <n v="29184"/>
    <n v="31"/>
    <n v="14508"/>
    <n v="22"/>
    <n v="9746"/>
    <n v="13"/>
    <n v="6370"/>
    <n v="40"/>
    <n v="18120"/>
    <n v="43"/>
    <n v="21500"/>
    <n v="36"/>
    <n v="14760"/>
    <n v="11"/>
    <n v="4807"/>
    <n v="36"/>
    <n v="15948"/>
    <n v="62"/>
    <n v="28396"/>
    <n v="15"/>
    <n v="6960"/>
    <n v="56"/>
    <n v="23184"/>
    <n v="62"/>
    <n v="26412"/>
    <n v="20"/>
    <n v="9060"/>
    <n v="14"/>
    <n v="6384"/>
    <n v="33"/>
    <n v="17688"/>
    <n v="63"/>
    <n v="28035"/>
    <n v="74"/>
    <n v="35520"/>
  </r>
  <r>
    <s v="00009421"/>
    <s v="«Девочка-находка» — Жаклин Уилсон"/>
    <x v="167"/>
    <x v="1"/>
    <x v="0"/>
    <s v="Интернет-магазин"/>
    <n v="58"/>
    <n v="27202"/>
    <n v="70"/>
    <n v="36470"/>
    <n v="74"/>
    <n v="38702"/>
    <n v="8"/>
    <n v="4176"/>
    <n v="18"/>
    <n v="7812"/>
    <n v="35"/>
    <n v="16835"/>
    <n v="6"/>
    <n v="2646"/>
    <n v="74"/>
    <n v="33374"/>
    <n v="61"/>
    <n v="25681"/>
    <n v="44"/>
    <n v="23232"/>
    <n v="46"/>
    <n v="19458"/>
    <n v="37"/>
    <n v="18759"/>
    <n v="1"/>
    <n v="427"/>
    <n v="22"/>
    <n v="8998"/>
    <n v="58"/>
    <n v="26390"/>
    <n v="12"/>
    <n v="6156"/>
    <n v="4"/>
    <n v="2100"/>
    <n v="27"/>
    <n v="12879"/>
    <n v="30"/>
    <n v="12330"/>
    <n v="44"/>
    <n v="20724"/>
    <n v="27"/>
    <n v="14175"/>
  </r>
  <r>
    <s v="00009843"/>
    <s v="«Изумительный мистер Лис» — Роальд Даль"/>
    <x v="168"/>
    <x v="1"/>
    <x v="1"/>
    <s v="Интернет-магазин"/>
    <n v="0"/>
    <n v="0"/>
    <n v="15"/>
    <n v="6960"/>
    <n v="65"/>
    <n v="30160"/>
    <n v="71"/>
    <n v="38482"/>
    <n v="8"/>
    <n v="3680"/>
    <n v="64"/>
    <n v="30528"/>
    <n v="34"/>
    <n v="17000"/>
    <n v="20"/>
    <n v="8320"/>
    <n v="24"/>
    <n v="13008"/>
    <n v="28"/>
    <n v="12404"/>
    <n v="30"/>
    <n v="12150"/>
    <n v="12"/>
    <n v="6144"/>
    <n v="9"/>
    <n v="4311"/>
    <n v="2"/>
    <n v="824"/>
    <n v="58"/>
    <n v="27086"/>
    <n v="46"/>
    <n v="20470"/>
    <n v="25"/>
    <n v="12750"/>
    <n v="63"/>
    <n v="32067"/>
    <n v="57"/>
    <n v="26562"/>
    <n v="41"/>
    <n v="19803"/>
    <n v="31"/>
    <n v="13485"/>
  </r>
  <r>
    <s v="00002488"/>
    <s v="«Чайка по имени Джонатан Ливингстон» — Ричард Бах"/>
    <x v="169"/>
    <x v="0"/>
    <x v="1"/>
    <s v="Интернет-магазин"/>
    <n v="20"/>
    <n v="9820"/>
    <n v="48"/>
    <n v="26256"/>
    <n v="62"/>
    <n v="29884"/>
    <n v="39"/>
    <n v="21177"/>
    <n v="48"/>
    <n v="19488"/>
    <n v="32"/>
    <n v="12896"/>
    <n v="16"/>
    <n v="7184"/>
    <n v="72"/>
    <n v="35496"/>
    <n v="39"/>
    <n v="20085"/>
    <n v="7"/>
    <n v="3234"/>
    <n v="13"/>
    <n v="5785"/>
    <n v="63"/>
    <n v="34272"/>
    <n v="44"/>
    <n v="21032"/>
    <n v="31"/>
    <n v="13609"/>
    <n v="4"/>
    <n v="2040"/>
    <n v="4"/>
    <n v="2072"/>
    <n v="61"/>
    <n v="28548"/>
    <n v="32"/>
    <n v="16704"/>
    <n v="24"/>
    <n v="11472"/>
    <n v="18"/>
    <n v="9198"/>
    <n v="10"/>
    <n v="4200"/>
  </r>
  <r>
    <s v="00008768"/>
    <s v="«Маленький принц» — Антуан де Сент-Экзюпери"/>
    <x v="170"/>
    <x v="0"/>
    <x v="1"/>
    <s v="Интернет-магазин"/>
    <n v="40"/>
    <n v="21920"/>
    <n v="38"/>
    <n v="20140"/>
    <n v="76"/>
    <n v="41496"/>
    <n v="76"/>
    <n v="40964"/>
    <n v="70"/>
    <n v="35210"/>
    <n v="47"/>
    <n v="22184"/>
    <n v="31"/>
    <n v="12493"/>
    <n v="52"/>
    <n v="23036"/>
    <n v="74"/>
    <n v="30858"/>
    <n v="19"/>
    <n v="8493"/>
    <n v="41"/>
    <n v="20172"/>
    <n v="71"/>
    <n v="33441"/>
    <n v="14"/>
    <n v="6006"/>
    <n v="65"/>
    <n v="26325"/>
    <n v="8"/>
    <n v="3752"/>
    <n v="22"/>
    <n v="11396"/>
    <n v="41"/>
    <n v="18163"/>
    <n v="21"/>
    <n v="11214"/>
    <n v="56"/>
    <n v="29064"/>
    <n v="39"/>
    <n v="18135"/>
    <n v="11"/>
    <n v="4433"/>
  </r>
  <r>
    <s v="00007812"/>
    <s v="«Дитя из чемодана» — Жаклин Уилсон"/>
    <x v="171"/>
    <x v="0"/>
    <x v="2"/>
    <s v="Интернет-магазин"/>
    <n v="50"/>
    <n v="27400"/>
    <n v="3"/>
    <n v="1347"/>
    <n v="38"/>
    <n v="18316"/>
    <n v="10"/>
    <n v="4040"/>
    <n v="12"/>
    <n v="6360"/>
    <n v="15"/>
    <n v="6930"/>
    <n v="66"/>
    <n v="31284"/>
    <n v="11"/>
    <n v="4708"/>
    <n v="32"/>
    <n v="15936"/>
    <n v="6"/>
    <n v="2646"/>
    <n v="19"/>
    <n v="10032"/>
    <n v="13"/>
    <n v="5499"/>
    <n v="11"/>
    <n v="5269"/>
    <n v="64"/>
    <n v="34496"/>
    <n v="7"/>
    <n v="3325"/>
    <n v="32"/>
    <n v="16992"/>
    <n v="73"/>
    <n v="33945"/>
    <n v="35"/>
    <n v="16940"/>
    <n v="8"/>
    <n v="3992"/>
    <n v="21"/>
    <n v="11109"/>
    <n v="0"/>
    <n v="0"/>
  </r>
  <r>
    <s v="00009723"/>
    <s v="«Приключения Оливера Твиста» — Чарльз Диккенс"/>
    <x v="3"/>
    <x v="1"/>
    <x v="2"/>
    <s v="Интернет-магазин"/>
    <n v="51"/>
    <n v="25959"/>
    <n v="65"/>
    <n v="28990"/>
    <n v="10"/>
    <n v="4900"/>
    <n v="45"/>
    <n v="19170"/>
    <n v="59"/>
    <n v="30857"/>
    <n v="62"/>
    <n v="26970"/>
    <n v="3"/>
    <n v="1419"/>
    <n v="8"/>
    <n v="3920"/>
    <n v="24"/>
    <n v="12192"/>
    <n v="6"/>
    <n v="2592"/>
    <n v="12"/>
    <n v="6588"/>
    <n v="63"/>
    <n v="32256"/>
    <n v="74"/>
    <n v="33522"/>
    <n v="1"/>
    <n v="459"/>
    <n v="21"/>
    <n v="10164"/>
    <n v="1"/>
    <n v="416"/>
    <n v="12"/>
    <n v="5496"/>
    <n v="74"/>
    <n v="39146"/>
    <n v="51"/>
    <n v="24939"/>
    <n v="0"/>
    <n v="0"/>
    <n v="23"/>
    <n v="11983"/>
  </r>
  <r>
    <s v="00005565"/>
    <s v="«Сила единства» — Брайс Куртене"/>
    <x v="172"/>
    <x v="1"/>
    <x v="0"/>
    <s v="Интернет-магазин"/>
    <n v="70"/>
    <n v="28630"/>
    <n v="25"/>
    <n v="13650"/>
    <n v="4"/>
    <n v="1664"/>
    <n v="33"/>
    <n v="17061"/>
    <n v="5"/>
    <n v="2565"/>
    <n v="40"/>
    <n v="17320"/>
    <n v="10"/>
    <n v="4350"/>
    <n v="18"/>
    <n v="8118"/>
    <n v="27"/>
    <n v="14769"/>
    <n v="37"/>
    <n v="18426"/>
    <n v="64"/>
    <n v="27648"/>
    <n v="48"/>
    <n v="19680"/>
    <n v="56"/>
    <n v="22736"/>
    <n v="31"/>
    <n v="16089"/>
    <n v="6"/>
    <n v="2976"/>
    <n v="63"/>
    <n v="27720"/>
    <n v="66"/>
    <n v="27324"/>
    <n v="20"/>
    <n v="10200"/>
    <n v="71"/>
    <n v="34719"/>
    <n v="17"/>
    <n v="7276"/>
    <n v="1"/>
    <n v="483"/>
  </r>
  <r>
    <s v="00003598"/>
    <s v="«Сайлес Марнер» — Джордж Элиот"/>
    <x v="173"/>
    <x v="1"/>
    <x v="2"/>
    <s v="Интернет-магазин"/>
    <n v="64"/>
    <n v="31040"/>
    <n v="64"/>
    <n v="30464"/>
    <n v="40"/>
    <n v="19920"/>
    <n v="71"/>
    <n v="38979"/>
    <n v="75"/>
    <n v="39225"/>
    <n v="50"/>
    <n v="21350"/>
    <n v="29"/>
    <n v="13514"/>
    <n v="1"/>
    <n v="549"/>
    <n v="9"/>
    <n v="4266"/>
    <n v="59"/>
    <n v="29618"/>
    <n v="69"/>
    <n v="29739"/>
    <n v="61"/>
    <n v="25437"/>
    <n v="68"/>
    <n v="34340"/>
    <n v="76"/>
    <n v="38000"/>
    <n v="13"/>
    <n v="6357"/>
    <n v="7"/>
    <n v="2947"/>
    <n v="23"/>
    <n v="12374"/>
    <n v="59"/>
    <n v="31447"/>
    <n v="27"/>
    <n v="12852"/>
    <n v="55"/>
    <n v="25300"/>
    <n v="8"/>
    <n v="3952"/>
  </r>
  <r>
    <s v="00005631"/>
    <s v="«Американский психопат» — Брет Истон Эллис"/>
    <x v="174"/>
    <x v="0"/>
    <x v="0"/>
    <s v="Интернет-магазин"/>
    <n v="35"/>
    <n v="18025"/>
    <n v="48"/>
    <n v="22704"/>
    <n v="68"/>
    <n v="34272"/>
    <n v="21"/>
    <n v="10836"/>
    <n v="49"/>
    <n v="23030"/>
    <n v="16"/>
    <n v="6960"/>
    <n v="33"/>
    <n v="13464"/>
    <n v="57"/>
    <n v="23370"/>
    <n v="27"/>
    <n v="14850"/>
    <n v="72"/>
    <n v="37728"/>
    <n v="34"/>
    <n v="15810"/>
    <n v="12"/>
    <n v="5952"/>
    <n v="46"/>
    <n v="22908"/>
    <n v="22"/>
    <n v="10494"/>
    <n v="17"/>
    <n v="7055"/>
    <n v="12"/>
    <n v="5652"/>
    <n v="34"/>
    <n v="14416"/>
    <n v="74"/>
    <n v="39072"/>
    <n v="65"/>
    <n v="31070"/>
    <n v="66"/>
    <n v="32340"/>
    <n v="22"/>
    <n v="8976"/>
  </r>
  <r>
    <s v="00009541"/>
    <s v="«Дневник незначительного лица» — Джордж и Уидон Гроссмит"/>
    <x v="175"/>
    <x v="1"/>
    <x v="1"/>
    <s v="Интернет-магазин"/>
    <n v="4"/>
    <n v="1628"/>
    <n v="57"/>
    <n v="24282"/>
    <n v="73"/>
    <n v="34748"/>
    <n v="60"/>
    <n v="27120"/>
    <n v="62"/>
    <n v="25110"/>
    <n v="8"/>
    <n v="3608"/>
    <n v="41"/>
    <n v="20746"/>
    <n v="17"/>
    <n v="7140"/>
    <n v="19"/>
    <n v="8816"/>
    <n v="36"/>
    <n v="17352"/>
    <n v="3"/>
    <n v="1299"/>
    <n v="18"/>
    <n v="7488"/>
    <n v="68"/>
    <n v="34408"/>
    <n v="64"/>
    <n v="34816"/>
    <n v="48"/>
    <n v="23184"/>
    <n v="76"/>
    <n v="38380"/>
    <n v="5"/>
    <n v="2635"/>
    <n v="44"/>
    <n v="17732"/>
    <n v="25"/>
    <n v="12575"/>
    <n v="41"/>
    <n v="19188"/>
    <n v="72"/>
    <n v="37728"/>
  </r>
  <r>
    <s v="00003406"/>
    <s v="«На игле» — Ирвин Уэлш"/>
    <x v="176"/>
    <x v="0"/>
    <x v="2"/>
    <s v="Интернет-магазин"/>
    <n v="47"/>
    <n v="19505"/>
    <n v="63"/>
    <n v="33201"/>
    <n v="28"/>
    <n v="11312"/>
    <n v="2"/>
    <n v="1008"/>
    <n v="74"/>
    <n v="40700"/>
    <n v="21"/>
    <n v="9072"/>
    <n v="44"/>
    <n v="17996"/>
    <n v="47"/>
    <n v="21056"/>
    <n v="15"/>
    <n v="7530"/>
    <n v="68"/>
    <n v="34136"/>
    <n v="62"/>
    <n v="28520"/>
    <n v="17"/>
    <n v="7854"/>
    <n v="9"/>
    <n v="3708"/>
    <n v="49"/>
    <n v="25137"/>
    <n v="65"/>
    <n v="28925"/>
    <n v="23"/>
    <n v="11270"/>
    <n v="74"/>
    <n v="33744"/>
    <n v="20"/>
    <n v="10000"/>
    <n v="64"/>
    <n v="27648"/>
    <n v="39"/>
    <n v="19656"/>
    <n v="56"/>
    <n v="30464"/>
  </r>
  <r>
    <s v="00006696"/>
    <s v="«Хайди» — Иоганна Шпири"/>
    <x v="12"/>
    <x v="0"/>
    <x v="2"/>
    <s v="Интернет-магазин"/>
    <n v="42"/>
    <n v="21798"/>
    <n v="37"/>
    <n v="17427"/>
    <n v="62"/>
    <n v="33976"/>
    <n v="68"/>
    <n v="32844"/>
    <n v="7"/>
    <n v="3521"/>
    <n v="65"/>
    <n v="27170"/>
    <n v="72"/>
    <n v="30168"/>
    <n v="50"/>
    <n v="23250"/>
    <n v="73"/>
    <n v="33507"/>
    <n v="2"/>
    <n v="974"/>
    <n v="47"/>
    <n v="22701"/>
    <n v="6"/>
    <n v="3054"/>
    <n v="76"/>
    <n v="33516"/>
    <n v="29"/>
    <n v="13949"/>
    <n v="39"/>
    <n v="20124"/>
    <n v="70"/>
    <n v="34440"/>
    <n v="7"/>
    <n v="3066"/>
    <n v="50"/>
    <n v="23800"/>
    <n v="13"/>
    <n v="6019"/>
    <n v="25"/>
    <n v="10400"/>
    <n v="75"/>
    <n v="39750"/>
  </r>
  <r>
    <s v="00000897"/>
    <s v="«Сыновья и любовники» — Дэвид Герберт Лоуренс"/>
    <x v="177"/>
    <x v="1"/>
    <x v="1"/>
    <s v="Интернет-магазин"/>
    <n v="50"/>
    <n v="20350"/>
    <n v="69"/>
    <n v="34293"/>
    <n v="40"/>
    <n v="18120"/>
    <n v="36"/>
    <n v="14436"/>
    <n v="23"/>
    <n v="12581"/>
    <n v="12"/>
    <n v="5376"/>
    <n v="7"/>
    <n v="3710"/>
    <n v="70"/>
    <n v="35280"/>
    <n v="76"/>
    <n v="32528"/>
    <n v="23"/>
    <n v="9200"/>
    <n v="2"/>
    <n v="890"/>
    <n v="22"/>
    <n v="10186"/>
    <n v="40"/>
    <n v="21920"/>
    <n v="34"/>
    <n v="17612"/>
    <n v="50"/>
    <n v="23200"/>
    <n v="5"/>
    <n v="2480"/>
    <n v="62"/>
    <n v="30690"/>
    <n v="25"/>
    <n v="10450"/>
    <n v="61"/>
    <n v="27572"/>
    <n v="35"/>
    <n v="16590"/>
    <n v="59"/>
    <n v="26727"/>
  </r>
  <r>
    <s v="00006316"/>
    <s v="«Невыносимая лёгкость бытия» — Милан Кундера"/>
    <x v="178"/>
    <x v="1"/>
    <x v="2"/>
    <s v="Интернет-магазин"/>
    <n v="68"/>
    <n v="33388"/>
    <n v="65"/>
    <n v="33800"/>
    <n v="9"/>
    <n v="3609"/>
    <n v="15"/>
    <n v="7860"/>
    <n v="39"/>
    <n v="17667"/>
    <n v="70"/>
    <n v="28700"/>
    <n v="22"/>
    <n v="9482"/>
    <n v="69"/>
    <n v="37743"/>
    <n v="64"/>
    <n v="28224"/>
    <n v="53"/>
    <n v="21200"/>
    <n v="72"/>
    <n v="29952"/>
    <n v="74"/>
    <n v="32042"/>
    <n v="51"/>
    <n v="22032"/>
    <n v="20"/>
    <n v="9040"/>
    <n v="16"/>
    <n v="8112"/>
    <n v="26"/>
    <n v="10946"/>
    <n v="24"/>
    <n v="10776"/>
    <n v="53"/>
    <n v="24115"/>
    <n v="9"/>
    <n v="4482"/>
    <n v="45"/>
    <n v="22320"/>
    <n v="70"/>
    <n v="33460"/>
  </r>
  <r>
    <s v="00002917"/>
    <s v="«Мужчина и мальчик» — Тони Парсонс"/>
    <x v="179"/>
    <x v="1"/>
    <x v="2"/>
    <s v="Интернет-магазин"/>
    <n v="54"/>
    <n v="27972"/>
    <n v="29"/>
    <n v="14355"/>
    <n v="76"/>
    <n v="34504"/>
    <n v="67"/>
    <n v="32897"/>
    <n v="72"/>
    <n v="39528"/>
    <n v="6"/>
    <n v="3072"/>
    <n v="43"/>
    <n v="22274"/>
    <n v="4"/>
    <n v="1864"/>
    <n v="31"/>
    <n v="13578"/>
    <n v="18"/>
    <n v="9702"/>
    <n v="18"/>
    <n v="9288"/>
    <n v="17"/>
    <n v="8721"/>
    <n v="37"/>
    <n v="15429"/>
    <n v="48"/>
    <n v="21360"/>
    <n v="24"/>
    <n v="12216"/>
    <n v="45"/>
    <n v="18000"/>
    <n v="24"/>
    <n v="10296"/>
    <n v="67"/>
    <n v="36113"/>
    <n v="58"/>
    <n v="29406"/>
    <n v="72"/>
    <n v="38520"/>
    <n v="56"/>
    <n v="24696"/>
  </r>
  <r>
    <s v="00004351"/>
    <s v="«Правда» — Терри Пратчетт"/>
    <x v="180"/>
    <x v="0"/>
    <x v="0"/>
    <s v="Интернет-магазин"/>
    <n v="33"/>
    <n v="13200"/>
    <n v="2"/>
    <n v="986"/>
    <n v="33"/>
    <n v="15543"/>
    <n v="57"/>
    <n v="24396"/>
    <n v="17"/>
    <n v="8874"/>
    <n v="70"/>
    <n v="31710"/>
    <n v="0"/>
    <n v="0"/>
    <n v="70"/>
    <n v="29960"/>
    <n v="73"/>
    <n v="30514"/>
    <n v="20"/>
    <n v="9900"/>
    <n v="5"/>
    <n v="2190"/>
    <n v="22"/>
    <n v="11088"/>
    <n v="20"/>
    <n v="10940"/>
    <n v="58"/>
    <n v="29174"/>
    <n v="30"/>
    <n v="12330"/>
    <n v="29"/>
    <n v="14500"/>
    <n v="4"/>
    <n v="2164"/>
    <n v="58"/>
    <n v="25346"/>
    <n v="55"/>
    <n v="27170"/>
    <n v="8"/>
    <n v="3936"/>
    <n v="19"/>
    <n v="7980"/>
  </r>
  <r>
    <s v="00009805"/>
    <s v="«Война миров» — Герберт Уэллс"/>
    <x v="181"/>
    <x v="1"/>
    <x v="0"/>
    <s v="Интернет-магазин"/>
    <n v="35"/>
    <n v="14560"/>
    <n v="17"/>
    <n v="8602"/>
    <n v="26"/>
    <n v="12740"/>
    <n v="33"/>
    <n v="14388"/>
    <n v="55"/>
    <n v="22495"/>
    <n v="9"/>
    <n v="4068"/>
    <n v="48"/>
    <n v="21408"/>
    <n v="61"/>
    <n v="32818"/>
    <n v="51"/>
    <n v="20451"/>
    <n v="18"/>
    <n v="8100"/>
    <n v="71"/>
    <n v="29323"/>
    <n v="13"/>
    <n v="6643"/>
    <n v="29"/>
    <n v="13427"/>
    <n v="1"/>
    <n v="473"/>
    <n v="43"/>
    <n v="23392"/>
    <n v="70"/>
    <n v="34860"/>
    <n v="37"/>
    <n v="18352"/>
    <n v="65"/>
    <n v="34580"/>
    <n v="54"/>
    <n v="29646"/>
    <n v="38"/>
    <n v="17746"/>
    <n v="45"/>
    <n v="20835"/>
  </r>
  <r>
    <s v="00004958"/>
    <s v="«Ужастики» — Роберт Лоуренс Стайн"/>
    <x v="182"/>
    <x v="1"/>
    <x v="2"/>
    <s v="Интернет-магазин"/>
    <n v="14"/>
    <n v="6818"/>
    <n v="15"/>
    <n v="7560"/>
    <n v="52"/>
    <n v="22204"/>
    <n v="17"/>
    <n v="6868"/>
    <n v="3"/>
    <n v="1650"/>
    <n v="49"/>
    <n v="25039"/>
    <n v="2"/>
    <n v="922"/>
    <n v="21"/>
    <n v="11109"/>
    <n v="72"/>
    <n v="34776"/>
    <n v="58"/>
    <n v="31378"/>
    <n v="63"/>
    <n v="26523"/>
    <n v="73"/>
    <n v="39201"/>
    <n v="42"/>
    <n v="17178"/>
    <n v="63"/>
    <n v="26964"/>
    <n v="3"/>
    <n v="1401"/>
    <n v="9"/>
    <n v="4365"/>
    <n v="65"/>
    <n v="28535"/>
    <n v="46"/>
    <n v="20516"/>
    <n v="10"/>
    <n v="4510"/>
    <n v="74"/>
    <n v="34928"/>
    <n v="19"/>
    <n v="7695"/>
  </r>
  <r>
    <s v="00004688"/>
    <s v="«Заклинатель лошадей» — Николас Эванс"/>
    <x v="183"/>
    <x v="0"/>
    <x v="2"/>
    <s v="Интернет-магазин"/>
    <n v="29"/>
    <n v="14906"/>
    <n v="61"/>
    <n v="25986"/>
    <n v="59"/>
    <n v="26491"/>
    <n v="0"/>
    <n v="0"/>
    <n v="0"/>
    <n v="0"/>
    <n v="16"/>
    <n v="7088"/>
    <n v="17"/>
    <n v="6851"/>
    <n v="1"/>
    <n v="483"/>
    <n v="16"/>
    <n v="7792"/>
    <n v="57"/>
    <n v="26904"/>
    <n v="35"/>
    <n v="17255"/>
    <n v="13"/>
    <n v="5538"/>
    <n v="18"/>
    <n v="8442"/>
    <n v="69"/>
    <n v="35949"/>
    <n v="12"/>
    <n v="6540"/>
    <n v="23"/>
    <n v="11592"/>
    <n v="70"/>
    <n v="33040"/>
    <n v="24"/>
    <n v="9600"/>
    <n v="58"/>
    <n v="25694"/>
    <n v="3"/>
    <n v="1299"/>
    <n v="67"/>
    <n v="35979"/>
  </r>
  <r>
    <s v="00000221"/>
    <s v="«Хрупкое равновесие» — Рохинтон Мистри"/>
    <x v="184"/>
    <x v="1"/>
    <x v="1"/>
    <s v="Интернет-магазин"/>
    <n v="62"/>
    <n v="26288"/>
    <n v="3"/>
    <n v="1308"/>
    <n v="59"/>
    <n v="25665"/>
    <n v="29"/>
    <n v="11600"/>
    <n v="3"/>
    <n v="1536"/>
    <n v="21"/>
    <n v="10647"/>
    <n v="16"/>
    <n v="6576"/>
    <n v="39"/>
    <n v="18564"/>
    <n v="8"/>
    <n v="3544"/>
    <n v="19"/>
    <n v="8341"/>
    <n v="44"/>
    <n v="21076"/>
    <n v="53"/>
    <n v="23267"/>
    <n v="53"/>
    <n v="21836"/>
    <n v="61"/>
    <n v="26291"/>
    <n v="0"/>
    <n v="0"/>
    <n v="1"/>
    <n v="469"/>
    <n v="50"/>
    <n v="26900"/>
    <n v="65"/>
    <n v="29380"/>
    <n v="28"/>
    <n v="12936"/>
    <n v="26"/>
    <n v="12610"/>
    <n v="18"/>
    <n v="7992"/>
  </r>
  <r>
    <s v="00009762"/>
    <s v="«Ведьмы за границей» — Терри Пратчетт"/>
    <x v="185"/>
    <x v="1"/>
    <x v="1"/>
    <s v="Интернет-магазин"/>
    <n v="55"/>
    <n v="23430"/>
    <n v="51"/>
    <n v="24888"/>
    <n v="27"/>
    <n v="12258"/>
    <n v="2"/>
    <n v="1006"/>
    <n v="67"/>
    <n v="31490"/>
    <n v="73"/>
    <n v="39201"/>
    <n v="64"/>
    <n v="29568"/>
    <n v="25"/>
    <n v="11550"/>
    <n v="42"/>
    <n v="23016"/>
    <n v="44"/>
    <n v="18876"/>
    <n v="2"/>
    <n v="1040"/>
    <n v="63"/>
    <n v="28161"/>
    <n v="65"/>
    <n v="32630"/>
    <n v="65"/>
    <n v="33345"/>
    <n v="69"/>
    <n v="30360"/>
    <n v="44"/>
    <n v="20856"/>
    <n v="69"/>
    <n v="36777"/>
    <n v="53"/>
    <n v="24645"/>
    <n v="33"/>
    <n v="16302"/>
    <n v="9"/>
    <n v="3888"/>
    <n v="36"/>
    <n v="16776"/>
  </r>
  <r>
    <s v="00004441"/>
    <s v="«Король былого и грядущего» — Теренс Уайт"/>
    <x v="186"/>
    <x v="0"/>
    <x v="2"/>
    <s v="Интернет-магазин"/>
    <n v="12"/>
    <n v="6312"/>
    <n v="34"/>
    <n v="16796"/>
    <n v="47"/>
    <n v="20915"/>
    <n v="34"/>
    <n v="16524"/>
    <n v="36"/>
    <n v="17244"/>
    <n v="9"/>
    <n v="4302"/>
    <n v="36"/>
    <n v="14940"/>
    <n v="20"/>
    <n v="9880"/>
    <n v="38"/>
    <n v="19646"/>
    <n v="67"/>
    <n v="31289"/>
    <n v="26"/>
    <n v="12818"/>
    <n v="69"/>
    <n v="37467"/>
    <n v="21"/>
    <n v="10290"/>
    <n v="33"/>
    <n v="13992"/>
    <n v="76"/>
    <n v="40888"/>
    <n v="22"/>
    <n v="9636"/>
    <n v="66"/>
    <n v="33660"/>
    <n v="51"/>
    <n v="24582"/>
    <n v="67"/>
    <n v="33969"/>
    <n v="30"/>
    <n v="14820"/>
    <n v="3"/>
    <n v="1344"/>
  </r>
  <r>
    <s v="00003694"/>
    <s v="«Очень голодная гусеница» — Эрик Карл"/>
    <x v="187"/>
    <x v="0"/>
    <x v="2"/>
    <s v="Интернет-магазин"/>
    <n v="74"/>
    <n v="36038"/>
    <n v="50"/>
    <n v="27100"/>
    <n v="51"/>
    <n v="25551"/>
    <n v="72"/>
    <n v="36864"/>
    <n v="26"/>
    <n v="11908"/>
    <n v="50"/>
    <n v="20900"/>
    <n v="2"/>
    <n v="954"/>
    <n v="10"/>
    <n v="4720"/>
    <n v="28"/>
    <n v="13048"/>
    <n v="37"/>
    <n v="18796"/>
    <n v="36"/>
    <n v="16344"/>
    <n v="33"/>
    <n v="15312"/>
    <n v="3"/>
    <n v="1506"/>
    <n v="57"/>
    <n v="25023"/>
    <n v="55"/>
    <n v="25135"/>
    <n v="35"/>
    <n v="17115"/>
    <n v="2"/>
    <n v="994"/>
    <n v="13"/>
    <n v="6734"/>
    <n v="23"/>
    <n v="12121"/>
    <n v="53"/>
    <n v="29044"/>
    <n v="59"/>
    <n v="32214"/>
  </r>
  <r>
    <s v="00008766"/>
    <s v="«Цветы на чердаке» — Вирджиния Эндрюс"/>
    <x v="188"/>
    <x v="1"/>
    <x v="0"/>
    <s v="Интернет-магазин"/>
    <n v="47"/>
    <n v="24440"/>
    <n v="49"/>
    <n v="25480"/>
    <n v="72"/>
    <n v="33984"/>
    <n v="33"/>
    <n v="17028"/>
    <n v="6"/>
    <n v="2796"/>
    <n v="40"/>
    <n v="21520"/>
    <n v="9"/>
    <n v="4122"/>
    <n v="70"/>
    <n v="31920"/>
    <n v="49"/>
    <n v="26901"/>
    <n v="32"/>
    <n v="15744"/>
    <n v="8"/>
    <n v="4016"/>
    <n v="73"/>
    <n v="34018"/>
    <n v="55"/>
    <n v="27665"/>
    <n v="55"/>
    <n v="25300"/>
    <n v="39"/>
    <n v="16614"/>
    <n v="70"/>
    <n v="33810"/>
    <n v="28"/>
    <n v="13244"/>
    <n v="13"/>
    <n v="5252"/>
    <n v="76"/>
    <n v="33288"/>
    <n v="14"/>
    <n v="6300"/>
    <n v="4"/>
    <n v="1916"/>
  </r>
  <r>
    <s v="00008786"/>
    <s v="«Властелин колец» — Джон Р. Р. Толкин"/>
    <x v="0"/>
    <x v="0"/>
    <x v="0"/>
    <s v="B2B"/>
    <n v="5"/>
    <n v="2285"/>
    <n v="11"/>
    <n v="6347"/>
    <n v="79"/>
    <n v="49612"/>
    <n v="14"/>
    <n v="9002"/>
    <n v="79"/>
    <n v="47479"/>
    <n v="14"/>
    <n v="8372"/>
    <n v="5"/>
    <n v="3090"/>
    <n v="1"/>
    <n v="477"/>
    <n v="30"/>
    <n v="16080"/>
    <n v="8"/>
    <n v="4216"/>
    <n v="15"/>
    <n v="9180"/>
    <n v="27"/>
    <n v="16983"/>
    <n v="28"/>
    <n v="16660"/>
    <n v="0"/>
    <n v="0"/>
    <n v="0"/>
    <n v="0"/>
    <n v="3"/>
    <n v="1383"/>
    <n v="10"/>
    <n v="6040"/>
    <n v="19"/>
    <n v="10640"/>
    <n v="53"/>
    <n v="21677"/>
    <n v="28"/>
    <n v="15316"/>
    <n v="75"/>
    <n v="32550"/>
  </r>
  <r>
    <s v="00001716"/>
    <s v="«Гордость и предубеждение» — Джейн Остин"/>
    <x v="1"/>
    <x v="0"/>
    <x v="1"/>
    <s v="B2B"/>
    <n v="30"/>
    <n v="17760"/>
    <n v="27"/>
    <n v="15120"/>
    <n v="3"/>
    <n v="1701"/>
    <n v="1"/>
    <n v="590"/>
    <n v="28"/>
    <n v="17556"/>
    <n v="4"/>
    <n v="2412"/>
    <n v="0"/>
    <n v="0"/>
    <n v="11"/>
    <n v="6710"/>
    <n v="16"/>
    <n v="8288"/>
    <n v="0"/>
    <n v="0"/>
    <n v="4"/>
    <n v="1928"/>
    <n v="62"/>
    <n v="34348"/>
    <n v="38"/>
    <n v="21736"/>
    <n v="4"/>
    <n v="2372"/>
    <n v="4"/>
    <n v="2588"/>
    <n v="6"/>
    <n v="3144"/>
    <n v="0"/>
    <n v="0"/>
    <n v="7"/>
    <n v="3717"/>
    <n v="38"/>
    <n v="16910"/>
    <n v="39"/>
    <n v="17004"/>
    <n v="75"/>
    <n v="31875"/>
  </r>
  <r>
    <s v="00003925"/>
    <s v="«Тёмные начала» — Филип Пулман"/>
    <x v="2"/>
    <x v="0"/>
    <x v="0"/>
    <s v="B2B"/>
    <n v="37"/>
    <n v="20313"/>
    <n v="57"/>
    <n v="30666"/>
    <n v="20"/>
    <n v="12520"/>
    <n v="6"/>
    <n v="3726"/>
    <n v="8"/>
    <n v="4088"/>
    <n v="7"/>
    <n v="3521"/>
    <n v="1"/>
    <n v="509"/>
    <n v="19"/>
    <n v="11913"/>
    <n v="9"/>
    <n v="4770"/>
    <n v="0"/>
    <n v="0"/>
    <n v="22"/>
    <n v="10846"/>
    <n v="0"/>
    <n v="0"/>
    <n v="10"/>
    <n v="5220"/>
    <n v="4"/>
    <n v="2536"/>
    <n v="7"/>
    <n v="4046"/>
    <n v="17"/>
    <n v="10795"/>
    <n v="5"/>
    <n v="2545"/>
    <n v="0"/>
    <n v="0"/>
    <n v="24"/>
    <n v="10704"/>
    <n v="47"/>
    <n v="22795"/>
    <n v="23"/>
    <n v="11293"/>
  </r>
  <r>
    <s v="00009579"/>
    <s v="«Автостопом по галактике» — Дуглас Адамс"/>
    <x v="3"/>
    <x v="0"/>
    <x v="1"/>
    <s v="B2B"/>
    <n v="44"/>
    <n v="22396"/>
    <n v="4"/>
    <n v="1976"/>
    <n v="1"/>
    <n v="482"/>
    <n v="7"/>
    <n v="3619"/>
    <n v="25"/>
    <n v="15775"/>
    <n v="4"/>
    <n v="1976"/>
    <n v="10"/>
    <n v="4730"/>
    <n v="8"/>
    <n v="4800"/>
    <n v="33"/>
    <n v="20262"/>
    <n v="6"/>
    <n v="2940"/>
    <n v="11"/>
    <n v="6809"/>
    <n v="3"/>
    <n v="1521"/>
    <n v="30"/>
    <n v="17220"/>
    <n v="13"/>
    <n v="6760"/>
    <n v="11"/>
    <n v="6204"/>
    <n v="24"/>
    <n v="11112"/>
    <n v="33"/>
    <n v="15180"/>
    <n v="46"/>
    <n v="27968"/>
    <n v="23"/>
    <n v="10488"/>
    <n v="3"/>
    <n v="1464"/>
    <n v="0"/>
    <n v="0"/>
  </r>
  <r>
    <s v="00002593"/>
    <s v="«Гарри Поттер и Кубок огня» — Джоан Роулинг"/>
    <x v="4"/>
    <x v="1"/>
    <x v="2"/>
    <s v="B2B"/>
    <n v="9"/>
    <n v="5328"/>
    <n v="19"/>
    <n v="11248"/>
    <n v="1"/>
    <n v="617"/>
    <n v="33"/>
    <n v="16764"/>
    <n v="5"/>
    <n v="2400"/>
    <n v="1"/>
    <n v="468"/>
    <n v="75"/>
    <n v="37725"/>
    <n v="19"/>
    <n v="11913"/>
    <n v="1"/>
    <n v="521"/>
    <n v="46"/>
    <n v="24748"/>
    <n v="6"/>
    <n v="3702"/>
    <n v="15"/>
    <n v="7605"/>
    <n v="1"/>
    <n v="590"/>
    <n v="12"/>
    <n v="6408"/>
    <n v="0"/>
    <n v="0"/>
    <n v="15"/>
    <n v="8985"/>
    <n v="10"/>
    <n v="5890"/>
    <n v="32"/>
    <n v="17568"/>
    <n v="6"/>
    <n v="3090"/>
    <n v="21"/>
    <n v="12432"/>
    <n v="1"/>
    <n v="602"/>
  </r>
  <r>
    <s v="00007798"/>
    <s v="«Убить пересмешника» — Харпер Ли"/>
    <x v="5"/>
    <x v="1"/>
    <x v="2"/>
    <s v="B2B"/>
    <n v="1"/>
    <n v="520"/>
    <n v="30"/>
    <n v="16650"/>
    <n v="11"/>
    <n v="5786"/>
    <n v="2"/>
    <n v="1078"/>
    <n v="14"/>
    <n v="7602"/>
    <n v="4"/>
    <n v="2160"/>
    <n v="10"/>
    <n v="4730"/>
    <n v="0"/>
    <n v="0"/>
    <n v="17"/>
    <n v="7786"/>
    <n v="88"/>
    <n v="43208"/>
    <n v="54"/>
    <n v="25434"/>
    <n v="25"/>
    <n v="14850"/>
    <n v="23"/>
    <n v="13271"/>
    <n v="48"/>
    <n v="30000"/>
    <n v="4"/>
    <n v="1904"/>
    <n v="41"/>
    <n v="19639"/>
    <n v="1"/>
    <n v="616"/>
    <n v="1"/>
    <n v="513"/>
    <n v="31"/>
    <n v="16709"/>
    <n v="7"/>
    <n v="4018"/>
    <n v="11"/>
    <n v="5610"/>
  </r>
  <r>
    <s v="00000511"/>
    <s v="«Винни Пух» — Алан Александр Милн"/>
    <x v="6"/>
    <x v="1"/>
    <x v="2"/>
    <s v="B2B"/>
    <n v="24"/>
    <n v="14496"/>
    <n v="6"/>
    <n v="3024"/>
    <n v="6"/>
    <n v="3720"/>
    <n v="0"/>
    <n v="0"/>
    <n v="7"/>
    <n v="3983"/>
    <n v="37"/>
    <n v="17242"/>
    <n v="0"/>
    <n v="0"/>
    <n v="2"/>
    <n v="1040"/>
    <n v="0"/>
    <n v="0"/>
    <n v="1"/>
    <n v="450"/>
    <n v="4"/>
    <n v="1944"/>
    <n v="6"/>
    <n v="3096"/>
    <n v="4"/>
    <n v="2300"/>
    <n v="4"/>
    <n v="2332"/>
    <n v="14"/>
    <n v="6622"/>
    <n v="11"/>
    <n v="5181"/>
    <n v="3"/>
    <n v="1689"/>
    <n v="1"/>
    <n v="552"/>
    <n v="8"/>
    <n v="4536"/>
    <n v="0"/>
    <n v="0"/>
    <n v="3"/>
    <n v="1896"/>
  </r>
  <r>
    <s v="00004385"/>
    <s v="«1984» — Джордж Оруэлл"/>
    <x v="7"/>
    <x v="0"/>
    <x v="0"/>
    <s v="B2B"/>
    <n v="0"/>
    <n v="0"/>
    <n v="2"/>
    <n v="1184"/>
    <n v="3"/>
    <n v="1485"/>
    <n v="2"/>
    <n v="1080"/>
    <n v="12"/>
    <n v="7560"/>
    <n v="2"/>
    <n v="940"/>
    <n v="37"/>
    <n v="21867"/>
    <n v="5"/>
    <n v="3145"/>
    <n v="6"/>
    <n v="3102"/>
    <n v="49"/>
    <n v="27146"/>
    <n v="2"/>
    <n v="912"/>
    <n v="15"/>
    <n v="7905"/>
    <n v="1"/>
    <n v="529"/>
    <n v="52"/>
    <n v="26364"/>
    <n v="10"/>
    <n v="4730"/>
    <n v="2"/>
    <n v="1282"/>
    <n v="10"/>
    <n v="6090"/>
    <n v="52"/>
    <n v="28288"/>
    <n v="22"/>
    <n v="13838"/>
    <n v="90"/>
    <n v="42840"/>
    <n v="7"/>
    <n v="3948"/>
  </r>
  <r>
    <s v="00003407"/>
    <s v="«Лев, колдунья и платяной шкаф» — Клайв Стэйплз Льюис"/>
    <x v="8"/>
    <x v="0"/>
    <x v="1"/>
    <s v="B2B"/>
    <n v="15"/>
    <n v="8220"/>
    <n v="33"/>
    <n v="15213"/>
    <n v="9"/>
    <n v="5274"/>
    <n v="13"/>
    <n v="7748"/>
    <n v="4"/>
    <n v="2064"/>
    <n v="1"/>
    <n v="475"/>
    <n v="58"/>
    <n v="35206"/>
    <n v="26"/>
    <n v="12844"/>
    <n v="14"/>
    <n v="8218"/>
    <n v="1"/>
    <n v="638"/>
    <n v="40"/>
    <n v="18160"/>
    <n v="0"/>
    <n v="0"/>
    <n v="3"/>
    <n v="1407"/>
    <n v="15"/>
    <n v="8235"/>
    <n v="13"/>
    <n v="7930"/>
    <n v="6"/>
    <n v="3228"/>
    <n v="6"/>
    <n v="3270"/>
    <n v="6"/>
    <n v="3828"/>
    <n v="4"/>
    <n v="1820"/>
    <n v="16"/>
    <n v="7632"/>
    <n v="17"/>
    <n v="8534"/>
  </r>
  <r>
    <s v="00000480"/>
    <s v="«Джейн Эйр» — Шарлотта Бронте"/>
    <x v="9"/>
    <x v="1"/>
    <x v="0"/>
    <s v="B2B"/>
    <n v="0"/>
    <n v="0"/>
    <n v="4"/>
    <n v="2236"/>
    <n v="16"/>
    <n v="9424"/>
    <n v="59"/>
    <n v="27022"/>
    <n v="0"/>
    <n v="0"/>
    <n v="14"/>
    <n v="8176"/>
    <n v="0"/>
    <n v="0"/>
    <n v="0"/>
    <n v="0"/>
    <n v="24"/>
    <n v="11424"/>
    <n v="1"/>
    <n v="479"/>
    <n v="6"/>
    <n v="3528"/>
    <n v="9"/>
    <n v="5751"/>
    <n v="9"/>
    <n v="4176"/>
    <n v="13"/>
    <n v="6136"/>
    <n v="19"/>
    <n v="9500"/>
    <n v="7"/>
    <n v="4060"/>
    <n v="9"/>
    <n v="5364"/>
    <n v="5"/>
    <n v="2545"/>
    <n v="45"/>
    <n v="25875"/>
    <n v="17"/>
    <n v="8296"/>
    <n v="15"/>
    <n v="9600"/>
  </r>
  <r>
    <s v="00002686"/>
    <s v="«Уловка-22» — Джозеф Хеллер"/>
    <x v="10"/>
    <x v="1"/>
    <x v="0"/>
    <s v="B2B"/>
    <n v="16"/>
    <n v="7376"/>
    <n v="11"/>
    <n v="6897"/>
    <n v="3"/>
    <n v="1422"/>
    <n v="39"/>
    <n v="18642"/>
    <n v="1"/>
    <n v="646"/>
    <n v="2"/>
    <n v="1128"/>
    <n v="15"/>
    <n v="9585"/>
    <n v="10"/>
    <n v="5060"/>
    <n v="14"/>
    <n v="6692"/>
    <n v="21"/>
    <n v="10059"/>
    <n v="8"/>
    <n v="5160"/>
    <n v="25"/>
    <n v="15800"/>
    <n v="3"/>
    <n v="1731"/>
    <n v="15"/>
    <n v="8835"/>
    <n v="2"/>
    <n v="904"/>
    <n v="0"/>
    <n v="0"/>
    <n v="6"/>
    <n v="3372"/>
    <n v="36"/>
    <n v="16524"/>
    <n v="50"/>
    <n v="26050"/>
    <n v="54"/>
    <n v="30672"/>
    <n v="7"/>
    <n v="3479"/>
  </r>
  <r>
    <s v="00005263"/>
    <s v="«Грозовой перевал» — Эмили Бронте"/>
    <x v="11"/>
    <x v="1"/>
    <x v="0"/>
    <s v="B2B"/>
    <n v="30"/>
    <n v="15000"/>
    <n v="21"/>
    <n v="10836"/>
    <n v="0"/>
    <n v="0"/>
    <n v="4"/>
    <n v="2392"/>
    <n v="10"/>
    <n v="5890"/>
    <n v="12"/>
    <n v="7380"/>
    <n v="15"/>
    <n v="9300"/>
    <n v="2"/>
    <n v="1120"/>
    <n v="29"/>
    <n v="13050"/>
    <n v="0"/>
    <n v="0"/>
    <n v="0"/>
    <n v="0"/>
    <n v="3"/>
    <n v="1944"/>
    <n v="8"/>
    <n v="4792"/>
    <n v="2"/>
    <n v="1236"/>
    <n v="4"/>
    <n v="2296"/>
    <n v="1"/>
    <n v="470"/>
    <n v="0"/>
    <n v="0"/>
    <n v="11"/>
    <n v="6633"/>
    <n v="12"/>
    <n v="7044"/>
    <n v="13"/>
    <n v="7384"/>
    <n v="1"/>
    <n v="641"/>
  </r>
  <r>
    <s v="00007241"/>
    <s v="«Пение птиц» — Себастьян Фолкс"/>
    <x v="12"/>
    <x v="0"/>
    <x v="2"/>
    <s v="B2B"/>
    <n v="7"/>
    <n v="3857"/>
    <n v="2"/>
    <n v="988"/>
    <n v="19"/>
    <n v="10070"/>
    <n v="20"/>
    <n v="11280"/>
    <n v="3"/>
    <n v="1914"/>
    <n v="3"/>
    <n v="1908"/>
    <n v="8"/>
    <n v="3872"/>
    <n v="1"/>
    <n v="603"/>
    <n v="0"/>
    <n v="0"/>
    <n v="18"/>
    <n v="10530"/>
    <n v="25"/>
    <n v="16225"/>
    <n v="6"/>
    <n v="3408"/>
    <n v="55"/>
    <n v="34705"/>
    <n v="8"/>
    <n v="3952"/>
    <n v="0"/>
    <n v="0"/>
    <n v="5"/>
    <n v="3150"/>
    <n v="4"/>
    <n v="2568"/>
    <n v="3"/>
    <n v="1803"/>
    <n v="11"/>
    <n v="6666"/>
    <n v="12"/>
    <n v="5760"/>
    <n v="13"/>
    <n v="7618"/>
  </r>
  <r>
    <s v="00001637"/>
    <s v="«Ребекка» — Дафна Дюморье"/>
    <x v="13"/>
    <x v="1"/>
    <x v="0"/>
    <s v="B2B"/>
    <n v="15"/>
    <n v="8925"/>
    <n v="3"/>
    <n v="1539"/>
    <n v="1"/>
    <n v="593"/>
    <n v="0"/>
    <n v="0"/>
    <n v="5"/>
    <n v="2805"/>
    <n v="0"/>
    <n v="0"/>
    <n v="3"/>
    <n v="1746"/>
    <n v="33"/>
    <n v="20229"/>
    <n v="4"/>
    <n v="2448"/>
    <n v="7"/>
    <n v="4354"/>
    <n v="9"/>
    <n v="4437"/>
    <n v="8"/>
    <n v="3824"/>
    <n v="3"/>
    <n v="1686"/>
    <n v="42"/>
    <n v="26040"/>
    <n v="17"/>
    <n v="8109"/>
    <n v="4"/>
    <n v="1868"/>
    <n v="29"/>
    <n v="13949"/>
    <n v="5"/>
    <n v="3020"/>
    <n v="5"/>
    <n v="2875"/>
    <n v="1"/>
    <n v="543"/>
    <n v="8"/>
    <n v="4832"/>
  </r>
  <r>
    <s v="00002876"/>
    <s v="«Над пропастью во ржи» — Джером Сэлинджер"/>
    <x v="14"/>
    <x v="0"/>
    <x v="0"/>
    <s v="B2B"/>
    <n v="2"/>
    <n v="1242"/>
    <n v="7"/>
    <n v="4025"/>
    <n v="21"/>
    <n v="13125"/>
    <n v="30"/>
    <n v="14250"/>
    <n v="10"/>
    <n v="6500"/>
    <n v="22"/>
    <n v="12980"/>
    <n v="8"/>
    <n v="5168"/>
    <n v="15"/>
    <n v="8520"/>
    <n v="9"/>
    <n v="5706"/>
    <n v="13"/>
    <n v="6903"/>
    <n v="7"/>
    <n v="4522"/>
    <n v="0"/>
    <n v="0"/>
    <n v="38"/>
    <n v="22306"/>
    <n v="1"/>
    <n v="585"/>
    <n v="8"/>
    <n v="4136"/>
    <n v="7"/>
    <n v="3577"/>
    <n v="26"/>
    <n v="16510"/>
    <n v="5"/>
    <n v="2665"/>
    <n v="9"/>
    <n v="5787"/>
    <n v="1"/>
    <n v="533"/>
    <n v="2"/>
    <n v="1300"/>
  </r>
  <r>
    <s v="00000150"/>
    <s v="«Ветер в ивах» — Кеннет Грэм"/>
    <x v="15"/>
    <x v="0"/>
    <x v="0"/>
    <s v="B2B"/>
    <n v="0"/>
    <n v="0"/>
    <n v="13"/>
    <n v="6292"/>
    <n v="4"/>
    <n v="2044"/>
    <n v="0"/>
    <n v="0"/>
    <n v="4"/>
    <n v="1904"/>
    <n v="29"/>
    <n v="14935"/>
    <n v="5"/>
    <n v="2320"/>
    <n v="2"/>
    <n v="1260"/>
    <n v="12"/>
    <n v="6708"/>
    <n v="18"/>
    <n v="8910"/>
    <n v="11"/>
    <n v="5819"/>
    <n v="41"/>
    <n v="23698"/>
    <n v="3"/>
    <n v="1728"/>
    <n v="29"/>
    <n v="13601"/>
    <n v="10"/>
    <n v="4530"/>
    <n v="0"/>
    <n v="0"/>
    <n v="4"/>
    <n v="2380"/>
    <n v="4"/>
    <n v="1960"/>
    <n v="64"/>
    <n v="29568"/>
    <n v="1"/>
    <n v="611"/>
    <n v="0"/>
    <n v="0"/>
  </r>
  <r>
    <s v="00009194"/>
    <s v="«Большие надежды» — Чарльз Диккенс"/>
    <x v="16"/>
    <x v="0"/>
    <x v="1"/>
    <s v="B2B"/>
    <n v="0"/>
    <n v="0"/>
    <n v="0"/>
    <n v="0"/>
    <n v="45"/>
    <n v="25785"/>
    <n v="10"/>
    <n v="5430"/>
    <n v="12"/>
    <n v="5868"/>
    <n v="17"/>
    <n v="8857"/>
    <n v="4"/>
    <n v="2256"/>
    <n v="12"/>
    <n v="7092"/>
    <n v="4"/>
    <n v="2560"/>
    <n v="3"/>
    <n v="1389"/>
    <n v="0"/>
    <n v="0"/>
    <n v="75"/>
    <n v="42150"/>
    <n v="17"/>
    <n v="9248"/>
    <n v="47"/>
    <n v="25286"/>
    <n v="8"/>
    <n v="4056"/>
    <n v="36"/>
    <n v="20736"/>
    <n v="41"/>
    <n v="21689"/>
    <n v="11"/>
    <n v="5566"/>
    <n v="0"/>
    <n v="0"/>
    <n v="13"/>
    <n v="8112"/>
    <n v="7"/>
    <n v="3444"/>
  </r>
  <r>
    <s v="00003988"/>
    <s v="«Маленькие женщины» — Луиза Мэй Олкотт"/>
    <x v="17"/>
    <x v="1"/>
    <x v="1"/>
    <s v="B2B"/>
    <n v="12"/>
    <n v="5832"/>
    <n v="7"/>
    <n v="3941"/>
    <n v="25"/>
    <n v="13925"/>
    <n v="1"/>
    <n v="629"/>
    <n v="17"/>
    <n v="7837"/>
    <n v="27"/>
    <n v="16902"/>
    <n v="11"/>
    <n v="7073"/>
    <n v="8"/>
    <n v="4064"/>
    <n v="4"/>
    <n v="2228"/>
    <n v="14"/>
    <n v="6762"/>
    <n v="0"/>
    <n v="0"/>
    <n v="21"/>
    <n v="10941"/>
    <n v="18"/>
    <n v="10512"/>
    <n v="0"/>
    <n v="0"/>
    <n v="8"/>
    <n v="4352"/>
    <n v="9"/>
    <n v="4212"/>
    <n v="30"/>
    <n v="19200"/>
    <n v="11"/>
    <n v="5676"/>
    <n v="7"/>
    <n v="4116"/>
    <n v="5"/>
    <n v="2630"/>
    <n v="0"/>
    <n v="0"/>
  </r>
  <r>
    <s v="00002981"/>
    <s v="«Мандолина капитана Корелли» — Луи де Берньер"/>
    <x v="18"/>
    <x v="0"/>
    <x v="1"/>
    <s v="B2B"/>
    <n v="37"/>
    <n v="18611"/>
    <n v="1"/>
    <n v="467"/>
    <n v="0"/>
    <n v="0"/>
    <n v="29"/>
    <n v="15370"/>
    <n v="45"/>
    <n v="21015"/>
    <n v="25"/>
    <n v="13950"/>
    <n v="43"/>
    <n v="19436"/>
    <n v="65"/>
    <n v="41080"/>
    <n v="41"/>
    <n v="19147"/>
    <n v="2"/>
    <n v="1084"/>
    <n v="27"/>
    <n v="15471"/>
    <n v="9"/>
    <n v="4374"/>
    <n v="3"/>
    <n v="1773"/>
    <n v="13"/>
    <n v="7215"/>
    <n v="10"/>
    <n v="5990"/>
    <n v="16"/>
    <n v="8144"/>
    <n v="34"/>
    <n v="21556"/>
    <n v="1"/>
    <n v="552"/>
    <n v="45"/>
    <n v="25380"/>
    <n v="12"/>
    <n v="5460"/>
    <n v="48"/>
    <n v="21936"/>
  </r>
  <r>
    <s v="00003592"/>
    <s v="«Война и мир» — Лев Толстой"/>
    <x v="19"/>
    <x v="1"/>
    <x v="1"/>
    <s v="B2B"/>
    <n v="6"/>
    <n v="3468"/>
    <n v="10"/>
    <n v="6050"/>
    <n v="4"/>
    <n v="2356"/>
    <n v="15"/>
    <n v="7425"/>
    <n v="11"/>
    <n v="5401"/>
    <n v="0"/>
    <n v="0"/>
    <n v="4"/>
    <n v="2136"/>
    <n v="28"/>
    <n v="18004"/>
    <n v="50"/>
    <n v="30300"/>
    <n v="2"/>
    <n v="1046"/>
    <n v="19"/>
    <n v="10944"/>
    <n v="0"/>
    <n v="0"/>
    <n v="35"/>
    <n v="16310"/>
    <n v="21"/>
    <n v="10584"/>
    <n v="14"/>
    <n v="7014"/>
    <n v="0"/>
    <n v="0"/>
    <n v="3"/>
    <n v="1599"/>
    <n v="36"/>
    <n v="20304"/>
    <n v="3"/>
    <n v="1515"/>
    <n v="9"/>
    <n v="5301"/>
    <n v="10"/>
    <n v="6420"/>
  </r>
  <r>
    <s v="00001304"/>
    <s v="«Унесённые ветром» — Маргарет Митчелл"/>
    <x v="20"/>
    <x v="1"/>
    <x v="2"/>
    <s v="B2B"/>
    <n v="12"/>
    <n v="6756"/>
    <n v="4"/>
    <n v="2324"/>
    <n v="0"/>
    <n v="0"/>
    <n v="14"/>
    <n v="8092"/>
    <n v="10"/>
    <n v="5550"/>
    <n v="21"/>
    <n v="11130"/>
    <n v="19"/>
    <n v="10317"/>
    <n v="0"/>
    <n v="0"/>
    <n v="5"/>
    <n v="2635"/>
    <n v="3"/>
    <n v="1812"/>
    <n v="4"/>
    <n v="2500"/>
    <n v="18"/>
    <n v="10728"/>
    <n v="5"/>
    <n v="2425"/>
    <n v="15"/>
    <n v="8115"/>
    <n v="12"/>
    <n v="7320"/>
    <n v="12"/>
    <n v="7500"/>
    <n v="0"/>
    <n v="0"/>
    <n v="3"/>
    <n v="1890"/>
    <n v="12"/>
    <n v="5748"/>
    <n v="13"/>
    <n v="8047"/>
    <n v="22"/>
    <n v="12496"/>
  </r>
  <r>
    <s v="00004790"/>
    <s v="«Гарри Поттер и философский камень» — Джоан Роулинг"/>
    <x v="21"/>
    <x v="1"/>
    <x v="0"/>
    <s v="B2B"/>
    <n v="17"/>
    <n v="10948"/>
    <n v="1"/>
    <n v="458"/>
    <n v="33"/>
    <n v="19701"/>
    <n v="4"/>
    <n v="2544"/>
    <n v="0"/>
    <n v="0"/>
    <n v="5"/>
    <n v="3185"/>
    <n v="17"/>
    <n v="8313"/>
    <n v="5"/>
    <n v="2460"/>
    <n v="4"/>
    <n v="1860"/>
    <n v="11"/>
    <n v="6226"/>
    <n v="20"/>
    <n v="10600"/>
    <n v="7"/>
    <n v="3486"/>
    <n v="0"/>
    <n v="0"/>
    <n v="41"/>
    <n v="20172"/>
    <n v="27"/>
    <n v="17199"/>
    <n v="3"/>
    <n v="1593"/>
    <n v="16"/>
    <n v="10048"/>
    <n v="57"/>
    <n v="27246"/>
    <n v="19"/>
    <n v="12274"/>
    <n v="2"/>
    <n v="974"/>
    <n v="1"/>
    <n v="501"/>
  </r>
  <r>
    <s v="00001398"/>
    <s v="«Гарри Поттер и Тайная комната» — Джоан Роулинг"/>
    <x v="22"/>
    <x v="1"/>
    <x v="1"/>
    <s v="B2B"/>
    <n v="10"/>
    <n v="5950"/>
    <n v="6"/>
    <n v="3720"/>
    <n v="1"/>
    <n v="536"/>
    <n v="5"/>
    <n v="2280"/>
    <n v="12"/>
    <n v="6792"/>
    <n v="19"/>
    <n v="9177"/>
    <n v="0"/>
    <n v="0"/>
    <n v="11"/>
    <n v="6798"/>
    <n v="9"/>
    <n v="4536"/>
    <n v="29"/>
    <n v="18502"/>
    <n v="35"/>
    <n v="17850"/>
    <n v="3"/>
    <n v="1857"/>
    <n v="4"/>
    <n v="1884"/>
    <n v="4"/>
    <n v="2024"/>
    <n v="11"/>
    <n v="6424"/>
    <n v="1"/>
    <n v="647"/>
    <n v="1"/>
    <n v="642"/>
    <n v="13"/>
    <n v="8307"/>
    <n v="9"/>
    <n v="5598"/>
    <n v="68"/>
    <n v="33524"/>
    <n v="0"/>
    <n v="0"/>
  </r>
  <r>
    <s v="00004551"/>
    <s v="«Гарри Поттер и узник Азкабана» — Джоан Роулинг"/>
    <x v="23"/>
    <x v="0"/>
    <x v="1"/>
    <s v="B2B"/>
    <n v="0"/>
    <n v="0"/>
    <n v="47"/>
    <n v="25568"/>
    <n v="47"/>
    <n v="26508"/>
    <n v="62"/>
    <n v="37510"/>
    <n v="0"/>
    <n v="0"/>
    <n v="8"/>
    <n v="3952"/>
    <n v="4"/>
    <n v="2428"/>
    <n v="28"/>
    <n v="15232"/>
    <n v="1"/>
    <n v="479"/>
    <n v="0"/>
    <n v="0"/>
    <n v="29"/>
    <n v="13630"/>
    <n v="54"/>
    <n v="24354"/>
    <n v="19"/>
    <n v="9785"/>
    <n v="68"/>
    <n v="34884"/>
    <n v="16"/>
    <n v="7648"/>
    <n v="18"/>
    <n v="10800"/>
    <n v="4"/>
    <n v="2436"/>
    <n v="19"/>
    <n v="9082"/>
    <n v="26"/>
    <n v="14976"/>
    <n v="2"/>
    <n v="992"/>
    <n v="2"/>
    <n v="990"/>
  </r>
  <r>
    <s v="00009416"/>
    <s v="«Хоббит, или Туда и обратно» — Джон Р. Р. Толкин"/>
    <x v="24"/>
    <x v="0"/>
    <x v="1"/>
    <s v="B2B"/>
    <n v="27"/>
    <n v="14202"/>
    <n v="4"/>
    <n v="1872"/>
    <n v="3"/>
    <n v="1449"/>
    <n v="27"/>
    <n v="16416"/>
    <n v="0"/>
    <n v="0"/>
    <n v="37"/>
    <n v="21608"/>
    <n v="14"/>
    <n v="7756"/>
    <n v="8"/>
    <n v="4280"/>
    <n v="20"/>
    <n v="11240"/>
    <n v="9"/>
    <n v="4644"/>
    <n v="10"/>
    <n v="6080"/>
    <n v="24"/>
    <n v="15312"/>
    <n v="46"/>
    <n v="28428"/>
    <n v="73"/>
    <n v="46282"/>
    <n v="0"/>
    <n v="0"/>
    <n v="4"/>
    <n v="2180"/>
    <n v="26"/>
    <n v="12272"/>
    <n v="15"/>
    <n v="9660"/>
    <n v="24"/>
    <n v="14664"/>
    <n v="10"/>
    <n v="4660"/>
    <n v="9"/>
    <n v="5517"/>
  </r>
  <r>
    <s v="00004996"/>
    <s v="«Тэсс из рода д’Эрбервиллей» — Томас Харди"/>
    <x v="25"/>
    <x v="1"/>
    <x v="1"/>
    <s v="B2B"/>
    <n v="28"/>
    <n v="16492"/>
    <n v="24"/>
    <n v="12096"/>
    <n v="0"/>
    <n v="0"/>
    <n v="4"/>
    <n v="2088"/>
    <n v="21"/>
    <n v="12936"/>
    <n v="12"/>
    <n v="6636"/>
    <n v="12"/>
    <n v="7680"/>
    <n v="2"/>
    <n v="1020"/>
    <n v="0"/>
    <n v="0"/>
    <n v="7"/>
    <n v="4480"/>
    <n v="38"/>
    <n v="17328"/>
    <n v="6"/>
    <n v="2916"/>
    <n v="34"/>
    <n v="19244"/>
    <n v="2"/>
    <n v="940"/>
    <n v="1"/>
    <n v="554"/>
    <n v="15"/>
    <n v="7695"/>
    <n v="55"/>
    <n v="32890"/>
    <n v="3"/>
    <n v="1746"/>
    <n v="6"/>
    <n v="3138"/>
    <n v="6"/>
    <n v="2760"/>
    <n v="5"/>
    <n v="2505"/>
  </r>
  <r>
    <s v="00000780"/>
    <s v="«Миддлмарч» — Джордж Элиот"/>
    <x v="26"/>
    <x v="0"/>
    <x v="0"/>
    <s v="B2B"/>
    <n v="1"/>
    <n v="539"/>
    <n v="15"/>
    <n v="8520"/>
    <n v="0"/>
    <n v="0"/>
    <n v="9"/>
    <n v="4617"/>
    <n v="8"/>
    <n v="3984"/>
    <n v="8"/>
    <n v="4752"/>
    <n v="44"/>
    <n v="19976"/>
    <n v="8"/>
    <n v="3976"/>
    <n v="1"/>
    <n v="624"/>
    <n v="21"/>
    <n v="12495"/>
    <n v="24"/>
    <n v="15336"/>
    <n v="24"/>
    <n v="14280"/>
    <n v="18"/>
    <n v="8370"/>
    <n v="2"/>
    <n v="1170"/>
    <n v="6"/>
    <n v="3564"/>
    <n v="3"/>
    <n v="1482"/>
    <n v="6"/>
    <n v="3138"/>
    <n v="22"/>
    <n v="13640"/>
    <n v="19"/>
    <n v="11210"/>
    <n v="5"/>
    <n v="2670"/>
    <n v="15"/>
    <n v="6885"/>
  </r>
  <r>
    <s v="00005906"/>
    <s v="«Молитва об Оуэне Мини» — Джон Ирвинг"/>
    <x v="27"/>
    <x v="1"/>
    <x v="0"/>
    <s v="B2B"/>
    <n v="18"/>
    <n v="10008"/>
    <n v="3"/>
    <n v="1638"/>
    <n v="5"/>
    <n v="2900"/>
    <n v="12"/>
    <n v="7644"/>
    <n v="10"/>
    <n v="4540"/>
    <n v="4"/>
    <n v="2184"/>
    <n v="12"/>
    <n v="6108"/>
    <n v="29"/>
    <n v="18067"/>
    <n v="17"/>
    <n v="8245"/>
    <n v="3"/>
    <n v="1392"/>
    <n v="7"/>
    <n v="4298"/>
    <n v="2"/>
    <n v="1070"/>
    <n v="8"/>
    <n v="4408"/>
    <n v="14"/>
    <n v="7462"/>
    <n v="14"/>
    <n v="6636"/>
    <n v="0"/>
    <n v="0"/>
    <n v="11"/>
    <n v="6380"/>
    <n v="8"/>
    <n v="4808"/>
    <n v="6"/>
    <n v="3690"/>
    <n v="3"/>
    <n v="1893"/>
    <n v="16"/>
    <n v="8064"/>
  </r>
  <r>
    <s v="00008526"/>
    <s v="«Гроздья гнева» — Джон Стейнбек"/>
    <x v="28"/>
    <x v="0"/>
    <x v="0"/>
    <s v="B2B"/>
    <n v="2"/>
    <n v="1260"/>
    <n v="8"/>
    <n v="4160"/>
    <n v="28"/>
    <n v="15680"/>
    <n v="0"/>
    <n v="0"/>
    <n v="29"/>
    <n v="14326"/>
    <n v="9"/>
    <n v="4968"/>
    <n v="9"/>
    <n v="5751"/>
    <n v="14"/>
    <n v="7826"/>
    <n v="30"/>
    <n v="18480"/>
    <n v="5"/>
    <n v="3095"/>
    <n v="12"/>
    <n v="6012"/>
    <n v="35"/>
    <n v="17010"/>
    <n v="23"/>
    <n v="11937"/>
    <n v="1"/>
    <n v="554"/>
    <n v="14"/>
    <n v="6916"/>
    <n v="29"/>
    <n v="16646"/>
    <n v="1"/>
    <n v="468"/>
    <n v="11"/>
    <n v="6105"/>
    <n v="0"/>
    <n v="0"/>
    <n v="0"/>
    <n v="0"/>
    <n v="28"/>
    <n v="16156"/>
  </r>
  <r>
    <s v="00004771"/>
    <s v="«Алиса в Стране чудес» — Льюис Кэрролл"/>
    <x v="29"/>
    <x v="0"/>
    <x v="1"/>
    <s v="B2B"/>
    <n v="4"/>
    <n v="2404"/>
    <n v="0"/>
    <n v="0"/>
    <n v="4"/>
    <n v="2528"/>
    <n v="0"/>
    <n v="0"/>
    <n v="2"/>
    <n v="1012"/>
    <n v="10"/>
    <n v="5580"/>
    <n v="7"/>
    <n v="4116"/>
    <n v="81"/>
    <n v="40986"/>
    <n v="10"/>
    <n v="5330"/>
    <n v="28"/>
    <n v="13748"/>
    <n v="2"/>
    <n v="1222"/>
    <n v="0"/>
    <n v="0"/>
    <n v="18"/>
    <n v="10836"/>
    <n v="1"/>
    <n v="642"/>
    <n v="4"/>
    <n v="2140"/>
    <n v="2"/>
    <n v="1266"/>
    <n v="47"/>
    <n v="24628"/>
    <n v="4"/>
    <n v="1896"/>
    <n v="11"/>
    <n v="5555"/>
    <n v="8"/>
    <n v="4160"/>
    <n v="0"/>
    <n v="0"/>
  </r>
  <r>
    <s v="00004080"/>
    <s v="«Дневник Трейси Бикер» — Жаклин Уилсон"/>
    <x v="30"/>
    <x v="0"/>
    <x v="0"/>
    <s v="B2B"/>
    <n v="34"/>
    <n v="19788"/>
    <n v="10"/>
    <n v="5690"/>
    <n v="18"/>
    <n v="9144"/>
    <n v="42"/>
    <n v="25074"/>
    <n v="3"/>
    <n v="1446"/>
    <n v="4"/>
    <n v="2316"/>
    <n v="8"/>
    <n v="4008"/>
    <n v="0"/>
    <n v="0"/>
    <n v="40"/>
    <n v="19160"/>
    <n v="0"/>
    <n v="0"/>
    <n v="10"/>
    <n v="5520"/>
    <n v="8"/>
    <n v="4472"/>
    <n v="8"/>
    <n v="4696"/>
    <n v="4"/>
    <n v="2060"/>
    <n v="7"/>
    <n v="3388"/>
    <n v="2"/>
    <n v="1130"/>
    <n v="57"/>
    <n v="36423"/>
    <n v="0"/>
    <n v="0"/>
    <n v="4"/>
    <n v="2364"/>
    <n v="25"/>
    <n v="14975"/>
    <n v="23"/>
    <n v="10626"/>
  </r>
  <r>
    <s v="00006090"/>
    <s v="«Сто лет одиночества» — Габриэль Гарсиа Маркес"/>
    <x v="31"/>
    <x v="1"/>
    <x v="1"/>
    <s v="B2B"/>
    <n v="37"/>
    <n v="20905"/>
    <n v="1"/>
    <n v="638"/>
    <n v="7"/>
    <n v="3969"/>
    <n v="8"/>
    <n v="4976"/>
    <n v="21"/>
    <n v="11172"/>
    <n v="6"/>
    <n v="2952"/>
    <n v="2"/>
    <n v="996"/>
    <n v="18"/>
    <n v="9414"/>
    <n v="11"/>
    <n v="6204"/>
    <n v="2"/>
    <n v="1008"/>
    <n v="1"/>
    <n v="600"/>
    <n v="4"/>
    <n v="2184"/>
    <n v="14"/>
    <n v="6916"/>
    <n v="1"/>
    <n v="557"/>
    <n v="11"/>
    <n v="5797"/>
    <n v="17"/>
    <n v="9486"/>
    <n v="45"/>
    <n v="24435"/>
    <n v="6"/>
    <n v="3702"/>
    <n v="14"/>
    <n v="6356"/>
    <n v="8"/>
    <n v="4192"/>
    <n v="3"/>
    <n v="1554"/>
  </r>
  <r>
    <s v="00005041"/>
    <s v="«Столпы Земли» — Кен Фоллетт"/>
    <x v="32"/>
    <x v="0"/>
    <x v="2"/>
    <s v="B2B"/>
    <n v="2"/>
    <n v="1096"/>
    <n v="5"/>
    <n v="3220"/>
    <n v="9"/>
    <n v="5103"/>
    <n v="3"/>
    <n v="1476"/>
    <n v="11"/>
    <n v="6479"/>
    <n v="0"/>
    <n v="0"/>
    <n v="0"/>
    <n v="0"/>
    <n v="6"/>
    <n v="3630"/>
    <n v="2"/>
    <n v="1164"/>
    <n v="4"/>
    <n v="1888"/>
    <n v="34"/>
    <n v="18020"/>
    <n v="25"/>
    <n v="14325"/>
    <n v="30"/>
    <n v="15090"/>
    <n v="2"/>
    <n v="1170"/>
    <n v="9"/>
    <n v="5022"/>
    <n v="37"/>
    <n v="20313"/>
    <n v="40"/>
    <n v="24520"/>
    <n v="21"/>
    <n v="13188"/>
    <n v="38"/>
    <n v="21622"/>
    <n v="10"/>
    <n v="5860"/>
    <n v="11"/>
    <n v="5071"/>
  </r>
  <r>
    <s v="00003612"/>
    <s v="«Дэвид Копперфильд» — Чарльз Диккенс"/>
    <x v="33"/>
    <x v="0"/>
    <x v="2"/>
    <s v="B2B"/>
    <n v="4"/>
    <n v="2160"/>
    <n v="49"/>
    <n v="28077"/>
    <n v="25"/>
    <n v="11425"/>
    <n v="45"/>
    <n v="22050"/>
    <n v="1"/>
    <n v="582"/>
    <n v="21"/>
    <n v="11235"/>
    <n v="5"/>
    <n v="2795"/>
    <n v="21"/>
    <n v="10626"/>
    <n v="29"/>
    <n v="18560"/>
    <n v="53"/>
    <n v="24115"/>
    <n v="0"/>
    <n v="0"/>
    <n v="57"/>
    <n v="28842"/>
    <n v="6"/>
    <n v="3234"/>
    <n v="22"/>
    <n v="11836"/>
    <n v="77"/>
    <n v="37730"/>
    <n v="25"/>
    <n v="12850"/>
    <n v="21"/>
    <n v="10563"/>
    <n v="7"/>
    <n v="3220"/>
    <n v="3"/>
    <n v="1608"/>
    <n v="0"/>
    <n v="0"/>
    <n v="0"/>
    <n v="0"/>
  </r>
  <r>
    <s v="00007947"/>
    <s v="«Чарли и шоколадная фабрика» — Роальд Даль"/>
    <x v="34"/>
    <x v="0"/>
    <x v="2"/>
    <s v="B2B"/>
    <n v="3"/>
    <n v="1587"/>
    <n v="4"/>
    <n v="1852"/>
    <n v="2"/>
    <n v="996"/>
    <n v="28"/>
    <n v="17500"/>
    <n v="8"/>
    <n v="4992"/>
    <n v="1"/>
    <n v="606"/>
    <n v="62"/>
    <n v="32302"/>
    <n v="56"/>
    <n v="29736"/>
    <n v="11"/>
    <n v="6589"/>
    <n v="24"/>
    <n v="15504"/>
    <n v="5"/>
    <n v="3135"/>
    <n v="5"/>
    <n v="2740"/>
    <n v="48"/>
    <n v="21648"/>
    <n v="7"/>
    <n v="4340"/>
    <n v="24"/>
    <n v="12168"/>
    <n v="10"/>
    <n v="6360"/>
    <n v="4"/>
    <n v="2596"/>
    <n v="24"/>
    <n v="15264"/>
    <n v="10"/>
    <n v="5460"/>
    <n v="14"/>
    <n v="8722"/>
    <n v="18"/>
    <n v="8928"/>
  </r>
  <r>
    <s v="00004897"/>
    <s v="«Остров сокровищ» — Роберт Стивенсон"/>
    <x v="35"/>
    <x v="1"/>
    <x v="1"/>
    <s v="B2B"/>
    <n v="33"/>
    <n v="20493"/>
    <n v="13"/>
    <n v="6695"/>
    <n v="3"/>
    <n v="1668"/>
    <n v="22"/>
    <n v="9900"/>
    <n v="15"/>
    <n v="7740"/>
    <n v="7"/>
    <n v="3381"/>
    <n v="16"/>
    <n v="9024"/>
    <n v="20"/>
    <n v="11500"/>
    <n v="6"/>
    <n v="3678"/>
    <n v="0"/>
    <n v="0"/>
    <n v="0"/>
    <n v="0"/>
    <n v="3"/>
    <n v="1569"/>
    <n v="48"/>
    <n v="27696"/>
    <n v="5"/>
    <n v="2725"/>
    <n v="3"/>
    <n v="1350"/>
    <n v="14"/>
    <n v="6944"/>
    <n v="8"/>
    <n v="4488"/>
    <n v="19"/>
    <n v="9367"/>
    <n v="39"/>
    <n v="22542"/>
    <n v="7"/>
    <n v="3402"/>
    <n v="0"/>
    <n v="0"/>
  </r>
  <r>
    <s v="00004186"/>
    <s v="«Город как Элис» — Невил Шют"/>
    <x v="36"/>
    <x v="0"/>
    <x v="0"/>
    <s v="B2B"/>
    <n v="24"/>
    <n v="12120"/>
    <n v="13"/>
    <n v="6045"/>
    <n v="23"/>
    <n v="14444"/>
    <n v="8"/>
    <n v="4960"/>
    <n v="0"/>
    <n v="0"/>
    <n v="2"/>
    <n v="1098"/>
    <n v="1"/>
    <n v="481"/>
    <n v="8"/>
    <n v="3944"/>
    <n v="1"/>
    <n v="533"/>
    <n v="0"/>
    <n v="0"/>
    <n v="0"/>
    <n v="0"/>
    <n v="3"/>
    <n v="1620"/>
    <n v="6"/>
    <n v="3660"/>
    <n v="56"/>
    <n v="36064"/>
    <n v="7"/>
    <n v="3472"/>
    <n v="37"/>
    <n v="21053"/>
    <n v="10"/>
    <n v="5840"/>
    <n v="17"/>
    <n v="9095"/>
    <n v="14"/>
    <n v="9100"/>
    <n v="25"/>
    <n v="15750"/>
    <n v="0"/>
    <n v="0"/>
  </r>
  <r>
    <s v="00003014"/>
    <s v="«Доводы рассудка» — Джейн Остин"/>
    <x v="37"/>
    <x v="1"/>
    <x v="2"/>
    <s v="B2B"/>
    <n v="0"/>
    <n v="0"/>
    <n v="7"/>
    <n v="3899"/>
    <n v="34"/>
    <n v="18122"/>
    <n v="21"/>
    <n v="11424"/>
    <n v="0"/>
    <n v="0"/>
    <n v="6"/>
    <n v="3612"/>
    <n v="0"/>
    <n v="0"/>
    <n v="0"/>
    <n v="0"/>
    <n v="12"/>
    <n v="7356"/>
    <n v="0"/>
    <n v="0"/>
    <n v="3"/>
    <n v="1731"/>
    <n v="14"/>
    <n v="7406"/>
    <n v="21"/>
    <n v="10332"/>
    <n v="0"/>
    <n v="0"/>
    <n v="25"/>
    <n v="15225"/>
    <n v="4"/>
    <n v="2196"/>
    <n v="3"/>
    <n v="1866"/>
    <n v="4"/>
    <n v="2140"/>
    <n v="8"/>
    <n v="4368"/>
    <n v="5"/>
    <n v="2490"/>
    <n v="46"/>
    <n v="27830"/>
  </r>
  <r>
    <s v="00004126"/>
    <s v="«Дюна» — Фрэнк Герберт"/>
    <x v="38"/>
    <x v="1"/>
    <x v="1"/>
    <s v="B2B"/>
    <n v="6"/>
    <n v="3804"/>
    <n v="32"/>
    <n v="19680"/>
    <n v="1"/>
    <n v="571"/>
    <n v="22"/>
    <n v="12562"/>
    <n v="35"/>
    <n v="16450"/>
    <n v="14"/>
    <n v="7280"/>
    <n v="5"/>
    <n v="2540"/>
    <n v="17"/>
    <n v="8330"/>
    <n v="29"/>
    <n v="13543"/>
    <n v="3"/>
    <n v="1524"/>
    <n v="19"/>
    <n v="8569"/>
    <n v="21"/>
    <n v="10626"/>
    <n v="5"/>
    <n v="2485"/>
    <n v="14"/>
    <n v="9030"/>
    <n v="0"/>
    <n v="0"/>
    <n v="3"/>
    <n v="1740"/>
    <n v="4"/>
    <n v="2588"/>
    <n v="9"/>
    <n v="4788"/>
    <n v="13"/>
    <n v="6435"/>
    <n v="4"/>
    <n v="2096"/>
    <n v="26"/>
    <n v="13754"/>
  </r>
  <r>
    <s v="00005037"/>
    <s v="«Эмма» — Джейн Остин"/>
    <x v="39"/>
    <x v="0"/>
    <x v="1"/>
    <s v="B2B"/>
    <n v="1"/>
    <n v="649"/>
    <n v="8"/>
    <n v="3840"/>
    <n v="13"/>
    <n v="6136"/>
    <n v="2"/>
    <n v="990"/>
    <n v="7"/>
    <n v="4144"/>
    <n v="1"/>
    <n v="455"/>
    <n v="2"/>
    <n v="968"/>
    <n v="26"/>
    <n v="15652"/>
    <n v="3"/>
    <n v="1851"/>
    <n v="1"/>
    <n v="544"/>
    <n v="3"/>
    <n v="1674"/>
    <n v="17"/>
    <n v="10999"/>
    <n v="30"/>
    <n v="17220"/>
    <n v="28"/>
    <n v="17472"/>
    <n v="5"/>
    <n v="2385"/>
    <n v="1"/>
    <n v="548"/>
    <n v="5"/>
    <n v="2900"/>
    <n v="19"/>
    <n v="11533"/>
    <n v="0"/>
    <n v="0"/>
    <n v="5"/>
    <n v="3130"/>
    <n v="0"/>
    <n v="0"/>
  </r>
  <r>
    <s v="00002675"/>
    <s v="«Аня из Зелёных Мезонинов» — Люси Мод Монтгомери"/>
    <x v="40"/>
    <x v="1"/>
    <x v="1"/>
    <s v="B2B"/>
    <n v="0"/>
    <n v="0"/>
    <n v="10"/>
    <n v="6060"/>
    <n v="5"/>
    <n v="2740"/>
    <n v="4"/>
    <n v="1896"/>
    <n v="3"/>
    <n v="1764"/>
    <n v="0"/>
    <n v="0"/>
    <n v="17"/>
    <n v="7769"/>
    <n v="5"/>
    <n v="2740"/>
    <n v="15"/>
    <n v="7875"/>
    <n v="9"/>
    <n v="4095"/>
    <n v="5"/>
    <n v="2630"/>
    <n v="38"/>
    <n v="23332"/>
    <n v="4"/>
    <n v="1860"/>
    <n v="0"/>
    <n v="0"/>
    <n v="2"/>
    <n v="1106"/>
    <n v="18"/>
    <n v="9702"/>
    <n v="19"/>
    <n v="8930"/>
    <n v="6"/>
    <n v="3696"/>
    <n v="2"/>
    <n v="1042"/>
    <n v="22"/>
    <n v="12012"/>
    <n v="0"/>
    <n v="0"/>
  </r>
  <r>
    <s v="00009604"/>
    <s v="«Обитатели холмов» — Ричард Адамс"/>
    <x v="41"/>
    <x v="1"/>
    <x v="0"/>
    <s v="B2B"/>
    <n v="25"/>
    <n v="13925"/>
    <n v="5"/>
    <n v="2800"/>
    <n v="2"/>
    <n v="1134"/>
    <n v="3"/>
    <n v="1626"/>
    <n v="2"/>
    <n v="1172"/>
    <n v="14"/>
    <n v="6832"/>
    <n v="0"/>
    <n v="0"/>
    <n v="16"/>
    <n v="9824"/>
    <n v="30"/>
    <n v="19260"/>
    <n v="19"/>
    <n v="9082"/>
    <n v="5"/>
    <n v="2360"/>
    <n v="27"/>
    <n v="17145"/>
    <n v="0"/>
    <n v="0"/>
    <n v="22"/>
    <n v="10472"/>
    <n v="10"/>
    <n v="5050"/>
    <n v="13"/>
    <n v="6838"/>
    <n v="8"/>
    <n v="3760"/>
    <n v="11"/>
    <n v="7084"/>
    <n v="13"/>
    <n v="8177"/>
    <n v="2"/>
    <n v="1184"/>
    <n v="16"/>
    <n v="10224"/>
  </r>
  <r>
    <s v="00009140"/>
    <s v="«Великий Гэтсби» — Фрэнсис Скотт Фицджеральд"/>
    <x v="42"/>
    <x v="0"/>
    <x v="1"/>
    <s v="B2B"/>
    <n v="15"/>
    <n v="7935"/>
    <n v="0"/>
    <n v="0"/>
    <n v="3"/>
    <n v="1803"/>
    <n v="0"/>
    <n v="0"/>
    <n v="44"/>
    <n v="22836"/>
    <n v="9"/>
    <n v="5103"/>
    <n v="27"/>
    <n v="13878"/>
    <n v="4"/>
    <n v="1984"/>
    <n v="36"/>
    <n v="20520"/>
    <n v="5"/>
    <n v="2445"/>
    <n v="21"/>
    <n v="13398"/>
    <n v="6"/>
    <n v="3750"/>
    <n v="8"/>
    <n v="5072"/>
    <n v="14"/>
    <n v="8988"/>
    <n v="0"/>
    <n v="0"/>
    <n v="0"/>
    <n v="0"/>
    <n v="18"/>
    <n v="9090"/>
    <n v="15"/>
    <n v="6915"/>
    <n v="1"/>
    <n v="554"/>
    <n v="1"/>
    <n v="622"/>
    <n v="19"/>
    <n v="11324"/>
  </r>
  <r>
    <s v="00009947"/>
    <s v="«Граф Монте-Кристо» — Александр Дюма"/>
    <x v="43"/>
    <x v="0"/>
    <x v="2"/>
    <s v="B2B"/>
    <n v="27"/>
    <n v="13014"/>
    <n v="19"/>
    <n v="9386"/>
    <n v="1"/>
    <n v="522"/>
    <n v="4"/>
    <n v="1920"/>
    <n v="17"/>
    <n v="10659"/>
    <n v="0"/>
    <n v="0"/>
    <n v="2"/>
    <n v="1244"/>
    <n v="3"/>
    <n v="1812"/>
    <n v="0"/>
    <n v="0"/>
    <n v="0"/>
    <n v="0"/>
    <n v="4"/>
    <n v="2176"/>
    <n v="0"/>
    <n v="0"/>
    <n v="28"/>
    <n v="17556"/>
    <n v="52"/>
    <n v="27456"/>
    <n v="27"/>
    <n v="17145"/>
    <n v="31"/>
    <n v="17329"/>
    <n v="57"/>
    <n v="29013"/>
    <n v="6"/>
    <n v="2724"/>
    <n v="4"/>
    <n v="2164"/>
    <n v="10"/>
    <n v="5110"/>
    <n v="8"/>
    <n v="4928"/>
  </r>
  <r>
    <s v="00002640"/>
    <s v="«Возвращение в Брайдсхед» — Ивлин Во"/>
    <x v="44"/>
    <x v="1"/>
    <x v="1"/>
    <s v="B2B"/>
    <n v="10"/>
    <n v="5840"/>
    <n v="3"/>
    <n v="1902"/>
    <n v="8"/>
    <n v="4872"/>
    <n v="21"/>
    <n v="12978"/>
    <n v="8"/>
    <n v="3928"/>
    <n v="0"/>
    <n v="0"/>
    <n v="19"/>
    <n v="12103"/>
    <n v="0"/>
    <n v="0"/>
    <n v="2"/>
    <n v="1044"/>
    <n v="0"/>
    <n v="0"/>
    <n v="4"/>
    <n v="2216"/>
    <n v="3"/>
    <n v="1761"/>
    <n v="17"/>
    <n v="10115"/>
    <n v="7"/>
    <n v="3234"/>
    <n v="0"/>
    <n v="0"/>
    <n v="47"/>
    <n v="21808"/>
    <n v="5"/>
    <n v="3065"/>
    <n v="25"/>
    <n v="14125"/>
    <n v="2"/>
    <n v="902"/>
    <n v="19"/>
    <n v="10374"/>
    <n v="18"/>
    <n v="10602"/>
  </r>
  <r>
    <s v="00006070"/>
    <s v="«Скотный двор» — Джордж Оруэлл"/>
    <x v="45"/>
    <x v="0"/>
    <x v="0"/>
    <s v="B2B"/>
    <n v="6"/>
    <n v="2880"/>
    <n v="3"/>
    <n v="1899"/>
    <n v="0"/>
    <n v="0"/>
    <n v="14"/>
    <n v="7350"/>
    <n v="14"/>
    <n v="7042"/>
    <n v="60"/>
    <n v="33480"/>
    <n v="3"/>
    <n v="1668"/>
    <n v="1"/>
    <n v="556"/>
    <n v="5"/>
    <n v="2465"/>
    <n v="0"/>
    <n v="0"/>
    <n v="14"/>
    <n v="6468"/>
    <n v="13"/>
    <n v="6838"/>
    <n v="21"/>
    <n v="9534"/>
    <n v="10"/>
    <n v="5580"/>
    <n v="7"/>
    <n v="3451"/>
    <n v="10"/>
    <n v="5600"/>
    <n v="11"/>
    <n v="6919"/>
    <n v="25"/>
    <n v="13425"/>
    <n v="21"/>
    <n v="12663"/>
    <n v="0"/>
    <n v="0"/>
    <n v="13"/>
    <n v="6812"/>
  </r>
  <r>
    <s v="00008083"/>
    <s v="«Рождественская песнь» — Чарльз Диккенс"/>
    <x v="46"/>
    <x v="0"/>
    <x v="0"/>
    <s v="B2B"/>
    <n v="34"/>
    <n v="17680"/>
    <n v="1"/>
    <n v="549"/>
    <n v="59"/>
    <n v="37878"/>
    <n v="4"/>
    <n v="2536"/>
    <n v="5"/>
    <n v="2780"/>
    <n v="4"/>
    <n v="2236"/>
    <n v="2"/>
    <n v="1274"/>
    <n v="18"/>
    <n v="8640"/>
    <n v="42"/>
    <n v="23982"/>
    <n v="27"/>
    <n v="13635"/>
    <n v="12"/>
    <n v="5484"/>
    <n v="16"/>
    <n v="9520"/>
    <n v="10"/>
    <n v="4640"/>
    <n v="26"/>
    <n v="13884"/>
    <n v="1"/>
    <n v="470"/>
    <n v="4"/>
    <n v="2412"/>
    <n v="12"/>
    <n v="7212"/>
    <n v="23"/>
    <n v="10465"/>
    <n v="0"/>
    <n v="0"/>
    <n v="0"/>
    <n v="0"/>
    <n v="35"/>
    <n v="18410"/>
  </r>
  <r>
    <s v="00009671"/>
    <s v="«Вдали от обезумевшей толпы» — Томас Харди"/>
    <x v="47"/>
    <x v="0"/>
    <x v="2"/>
    <s v="B2B"/>
    <n v="2"/>
    <n v="1188"/>
    <n v="3"/>
    <n v="1773"/>
    <n v="4"/>
    <n v="2388"/>
    <n v="8"/>
    <n v="4248"/>
    <n v="6"/>
    <n v="2760"/>
    <n v="14"/>
    <n v="6888"/>
    <n v="13"/>
    <n v="7566"/>
    <n v="3"/>
    <n v="1905"/>
    <n v="0"/>
    <n v="0"/>
    <n v="23"/>
    <n v="13892"/>
    <n v="6"/>
    <n v="3510"/>
    <n v="0"/>
    <n v="0"/>
    <n v="13"/>
    <n v="7995"/>
    <n v="25"/>
    <n v="13750"/>
    <n v="14"/>
    <n v="7840"/>
    <n v="1"/>
    <n v="642"/>
    <n v="20"/>
    <n v="11220"/>
    <n v="65"/>
    <n v="38935"/>
    <n v="35"/>
    <n v="17220"/>
    <n v="17"/>
    <n v="8075"/>
    <n v="2"/>
    <n v="1284"/>
  </r>
  <r>
    <s v="00009253"/>
    <s v="«Спокойной ночи, мистер Том» — Мишель Магориан"/>
    <x v="48"/>
    <x v="0"/>
    <x v="2"/>
    <s v="B2B"/>
    <n v="4"/>
    <n v="2112"/>
    <n v="34"/>
    <n v="15912"/>
    <n v="20"/>
    <n v="9880"/>
    <n v="6"/>
    <n v="2760"/>
    <n v="3"/>
    <n v="1461"/>
    <n v="6"/>
    <n v="3174"/>
    <n v="18"/>
    <n v="11124"/>
    <n v="26"/>
    <n v="11908"/>
    <n v="8"/>
    <n v="3936"/>
    <n v="4"/>
    <n v="2092"/>
    <n v="2"/>
    <n v="1200"/>
    <n v="3"/>
    <n v="1665"/>
    <n v="8"/>
    <n v="4928"/>
    <n v="3"/>
    <n v="1737"/>
    <n v="4"/>
    <n v="2136"/>
    <n v="3"/>
    <n v="1923"/>
    <n v="1"/>
    <n v="606"/>
    <n v="43"/>
    <n v="23951"/>
    <n v="4"/>
    <n v="2432"/>
    <n v="6"/>
    <n v="3252"/>
    <n v="9"/>
    <n v="4770"/>
  </r>
  <r>
    <s v="00001952"/>
    <s v="«Семейная реликвия» — Розамунд Пилчер"/>
    <x v="49"/>
    <x v="1"/>
    <x v="1"/>
    <s v="B2B"/>
    <n v="0"/>
    <n v="0"/>
    <n v="13"/>
    <n v="6604"/>
    <n v="29"/>
    <n v="13311"/>
    <n v="2"/>
    <n v="1084"/>
    <n v="13"/>
    <n v="8164"/>
    <n v="9"/>
    <n v="4212"/>
    <n v="4"/>
    <n v="2216"/>
    <n v="10"/>
    <n v="5080"/>
    <n v="32"/>
    <n v="15808"/>
    <n v="0"/>
    <n v="0"/>
    <n v="6"/>
    <n v="2988"/>
    <n v="2"/>
    <n v="1254"/>
    <n v="5"/>
    <n v="2860"/>
    <n v="4"/>
    <n v="2508"/>
    <n v="17"/>
    <n v="7803"/>
    <n v="2"/>
    <n v="1076"/>
    <n v="38"/>
    <n v="17138"/>
    <n v="34"/>
    <n v="21454"/>
    <n v="0"/>
    <n v="0"/>
    <n v="12"/>
    <n v="5700"/>
    <n v="1"/>
    <n v="570"/>
  </r>
  <r>
    <s v="00002639"/>
    <s v="«Таинственный сад» — Фрэнсис Бернетт"/>
    <x v="42"/>
    <x v="1"/>
    <x v="2"/>
    <s v="B2B"/>
    <n v="31"/>
    <n v="19468"/>
    <n v="3"/>
    <n v="1719"/>
    <n v="11"/>
    <n v="4983"/>
    <n v="2"/>
    <n v="1234"/>
    <n v="1"/>
    <n v="484"/>
    <n v="5"/>
    <n v="2545"/>
    <n v="3"/>
    <n v="1626"/>
    <n v="2"/>
    <n v="1066"/>
    <n v="4"/>
    <n v="2112"/>
    <n v="9"/>
    <n v="5274"/>
    <n v="1"/>
    <n v="549"/>
    <n v="16"/>
    <n v="9152"/>
    <n v="11"/>
    <n v="5918"/>
    <n v="13"/>
    <n v="8242"/>
    <n v="1"/>
    <n v="580"/>
    <n v="18"/>
    <n v="10800"/>
    <n v="0"/>
    <n v="0"/>
    <n v="6"/>
    <n v="3846"/>
    <n v="9"/>
    <n v="5787"/>
    <n v="23"/>
    <n v="13938"/>
    <n v="11"/>
    <n v="6886"/>
  </r>
  <r>
    <s v="00005075"/>
    <s v="«О мышах и людях» — Джон Стейнбек"/>
    <x v="50"/>
    <x v="0"/>
    <x v="0"/>
    <s v="B2B"/>
    <n v="24"/>
    <n v="12552"/>
    <n v="4"/>
    <n v="2372"/>
    <n v="22"/>
    <n v="10868"/>
    <n v="0"/>
    <n v="0"/>
    <n v="10"/>
    <n v="4500"/>
    <n v="5"/>
    <n v="2335"/>
    <n v="16"/>
    <n v="8608"/>
    <n v="44"/>
    <n v="21296"/>
    <n v="0"/>
    <n v="0"/>
    <n v="2"/>
    <n v="962"/>
    <n v="18"/>
    <n v="8694"/>
    <n v="7"/>
    <n v="3878"/>
    <n v="11"/>
    <n v="5929"/>
    <n v="0"/>
    <n v="0"/>
    <n v="2"/>
    <n v="1298"/>
    <n v="21"/>
    <n v="13461"/>
    <n v="32"/>
    <n v="14912"/>
    <n v="2"/>
    <n v="1218"/>
    <n v="7"/>
    <n v="3871"/>
    <n v="6"/>
    <n v="2808"/>
    <n v="0"/>
    <n v="0"/>
  </r>
  <r>
    <s v="00002301"/>
    <s v="«Противостояние» — Стивен Кинг"/>
    <x v="51"/>
    <x v="0"/>
    <x v="1"/>
    <s v="B2B"/>
    <n v="0"/>
    <n v="0"/>
    <n v="2"/>
    <n v="1098"/>
    <n v="15"/>
    <n v="7440"/>
    <n v="9"/>
    <n v="4788"/>
    <n v="3"/>
    <n v="1665"/>
    <n v="10"/>
    <n v="5240"/>
    <n v="15"/>
    <n v="7125"/>
    <n v="28"/>
    <n v="13160"/>
    <n v="4"/>
    <n v="2468"/>
    <n v="17"/>
    <n v="8262"/>
    <n v="12"/>
    <n v="6420"/>
    <n v="1"/>
    <n v="639"/>
    <n v="28"/>
    <n v="15512"/>
    <n v="32"/>
    <n v="14944"/>
    <n v="0"/>
    <n v="0"/>
    <n v="7"/>
    <n v="3213"/>
    <n v="9"/>
    <n v="4743"/>
    <n v="14"/>
    <n v="8596"/>
    <n v="7"/>
    <n v="4200"/>
    <n v="14"/>
    <n v="6916"/>
    <n v="47"/>
    <n v="23923"/>
  </r>
  <r>
    <s v="00001687"/>
    <s v="«Анна Каренина» — Лев Толстой"/>
    <x v="52"/>
    <x v="1"/>
    <x v="1"/>
    <s v="B2B"/>
    <n v="22"/>
    <n v="11066"/>
    <n v="8"/>
    <n v="4176"/>
    <n v="10"/>
    <n v="4900"/>
    <n v="21"/>
    <n v="12033"/>
    <n v="8"/>
    <n v="4792"/>
    <n v="3"/>
    <n v="1494"/>
    <n v="35"/>
    <n v="16135"/>
    <n v="17"/>
    <n v="8857"/>
    <n v="4"/>
    <n v="2084"/>
    <n v="1"/>
    <n v="472"/>
    <n v="31"/>
    <n v="18631"/>
    <n v="21"/>
    <n v="10353"/>
    <n v="4"/>
    <n v="1960"/>
    <n v="2"/>
    <n v="1262"/>
    <n v="10"/>
    <n v="6130"/>
    <n v="24"/>
    <n v="10872"/>
    <n v="31"/>
    <n v="19592"/>
    <n v="4"/>
    <n v="1936"/>
    <n v="0"/>
    <n v="0"/>
    <n v="17"/>
    <n v="8313"/>
    <n v="11"/>
    <n v="6952"/>
  </r>
  <r>
    <s v="00008548"/>
    <s v="«Подходящий жених» — Викрам Сет"/>
    <x v="53"/>
    <x v="0"/>
    <x v="2"/>
    <s v="B2B"/>
    <n v="21"/>
    <n v="13650"/>
    <n v="6"/>
    <n v="3006"/>
    <n v="3"/>
    <n v="1623"/>
    <n v="3"/>
    <n v="1935"/>
    <n v="12"/>
    <n v="6996"/>
    <n v="3"/>
    <n v="1581"/>
    <n v="1"/>
    <n v="591"/>
    <n v="6"/>
    <n v="3882"/>
    <n v="13"/>
    <n v="7241"/>
    <n v="0"/>
    <n v="0"/>
    <n v="59"/>
    <n v="28792"/>
    <n v="14"/>
    <n v="8428"/>
    <n v="12"/>
    <n v="6324"/>
    <n v="28"/>
    <n v="13664"/>
    <n v="35"/>
    <n v="17045"/>
    <n v="4"/>
    <n v="2124"/>
    <n v="0"/>
    <n v="0"/>
    <n v="18"/>
    <n v="10746"/>
    <n v="13"/>
    <n v="6110"/>
    <n v="16"/>
    <n v="9184"/>
    <n v="34"/>
    <n v="19244"/>
  </r>
  <r>
    <s v="00002787"/>
    <s v="«БДВ, или Большой и добрый великан» — Роальд Даль"/>
    <x v="54"/>
    <x v="1"/>
    <x v="0"/>
    <s v="B2B"/>
    <n v="7"/>
    <n v="4060"/>
    <n v="24"/>
    <n v="10920"/>
    <n v="22"/>
    <n v="13948"/>
    <n v="67"/>
    <n v="32897"/>
    <n v="0"/>
    <n v="0"/>
    <n v="6"/>
    <n v="2940"/>
    <n v="28"/>
    <n v="14588"/>
    <n v="27"/>
    <n v="16092"/>
    <n v="6"/>
    <n v="3414"/>
    <n v="21"/>
    <n v="12474"/>
    <n v="11"/>
    <n v="6721"/>
    <n v="19"/>
    <n v="10070"/>
    <n v="17"/>
    <n v="10336"/>
    <n v="2"/>
    <n v="972"/>
    <n v="5"/>
    <n v="2725"/>
    <n v="2"/>
    <n v="1162"/>
    <n v="1"/>
    <n v="503"/>
    <n v="6"/>
    <n v="3276"/>
    <n v="9"/>
    <n v="5382"/>
    <n v="6"/>
    <n v="3594"/>
    <n v="0"/>
    <n v="0"/>
  </r>
  <r>
    <s v="00003202"/>
    <s v="«Ласточки и амазонки» — Артур Рэнсом"/>
    <x v="55"/>
    <x v="0"/>
    <x v="1"/>
    <s v="B2B"/>
    <n v="17"/>
    <n v="8245"/>
    <n v="0"/>
    <n v="0"/>
    <n v="12"/>
    <n v="6276"/>
    <n v="7"/>
    <n v="3661"/>
    <n v="13"/>
    <n v="5902"/>
    <n v="19"/>
    <n v="9424"/>
    <n v="12"/>
    <n v="5820"/>
    <n v="7"/>
    <n v="4060"/>
    <n v="3"/>
    <n v="1536"/>
    <n v="2"/>
    <n v="1168"/>
    <n v="4"/>
    <n v="2112"/>
    <n v="2"/>
    <n v="978"/>
    <n v="3"/>
    <n v="1398"/>
    <n v="31"/>
    <n v="14818"/>
    <n v="1"/>
    <n v="626"/>
    <n v="16"/>
    <n v="8896"/>
    <n v="17"/>
    <n v="9418"/>
    <n v="5"/>
    <n v="2650"/>
    <n v="3"/>
    <n v="1800"/>
    <n v="4"/>
    <n v="2248"/>
    <n v="23"/>
    <n v="10626"/>
  </r>
  <r>
    <s v="00003837"/>
    <s v="«Чёрный красавчик» — Анна Сьюэлл"/>
    <x v="56"/>
    <x v="0"/>
    <x v="1"/>
    <s v="B2B"/>
    <n v="5"/>
    <n v="2430"/>
    <n v="0"/>
    <n v="0"/>
    <n v="0"/>
    <n v="0"/>
    <n v="31"/>
    <n v="15593"/>
    <n v="31"/>
    <n v="20119"/>
    <n v="7"/>
    <n v="4445"/>
    <n v="65"/>
    <n v="39780"/>
    <n v="1"/>
    <n v="589"/>
    <n v="0"/>
    <n v="0"/>
    <n v="12"/>
    <n v="6456"/>
    <n v="13"/>
    <n v="6500"/>
    <n v="0"/>
    <n v="0"/>
    <n v="16"/>
    <n v="9504"/>
    <n v="2"/>
    <n v="1234"/>
    <n v="6"/>
    <n v="3420"/>
    <n v="9"/>
    <n v="4365"/>
    <n v="20"/>
    <n v="9560"/>
    <n v="3"/>
    <n v="1743"/>
    <n v="26"/>
    <n v="14326"/>
    <n v="19"/>
    <n v="10678"/>
    <n v="66"/>
    <n v="39270"/>
  </r>
  <r>
    <s v="00008803"/>
    <s v="«Артемис Фаул» — Йон Колфер"/>
    <x v="57"/>
    <x v="0"/>
    <x v="1"/>
    <s v="B2B"/>
    <n v="47"/>
    <n v="26085"/>
    <n v="5"/>
    <n v="2635"/>
    <n v="7"/>
    <n v="4291"/>
    <n v="1"/>
    <n v="649"/>
    <n v="49"/>
    <n v="28224"/>
    <n v="3"/>
    <n v="1359"/>
    <n v="7"/>
    <n v="3556"/>
    <n v="1"/>
    <n v="547"/>
    <n v="3"/>
    <n v="1623"/>
    <n v="31"/>
    <n v="19437"/>
    <n v="33"/>
    <n v="16005"/>
    <n v="21"/>
    <n v="12474"/>
    <n v="19"/>
    <n v="12141"/>
    <n v="1"/>
    <n v="497"/>
    <n v="34"/>
    <n v="17510"/>
    <n v="2"/>
    <n v="1286"/>
    <n v="11"/>
    <n v="5566"/>
    <n v="7"/>
    <n v="3395"/>
    <n v="20"/>
    <n v="11220"/>
    <n v="24"/>
    <n v="13440"/>
    <n v="10"/>
    <n v="5060"/>
  </r>
  <r>
    <s v="00007790"/>
    <s v="«Преступление и наказание» — Фёдор Достоевский"/>
    <x v="58"/>
    <x v="0"/>
    <x v="0"/>
    <s v="B2B"/>
    <n v="34"/>
    <n v="16286"/>
    <n v="27"/>
    <n v="12906"/>
    <n v="38"/>
    <n v="20216"/>
    <n v="21"/>
    <n v="12138"/>
    <n v="14"/>
    <n v="7364"/>
    <n v="39"/>
    <n v="20085"/>
    <n v="1"/>
    <n v="583"/>
    <n v="2"/>
    <n v="1270"/>
    <n v="7"/>
    <n v="3185"/>
    <n v="10"/>
    <n v="4740"/>
    <n v="40"/>
    <n v="21920"/>
    <n v="15"/>
    <n v="9195"/>
    <n v="26"/>
    <n v="13052"/>
    <n v="12"/>
    <n v="6516"/>
    <n v="9"/>
    <n v="4266"/>
    <n v="11"/>
    <n v="5434"/>
    <n v="17"/>
    <n v="8687"/>
    <n v="30"/>
    <n v="18210"/>
    <n v="10"/>
    <n v="5640"/>
    <n v="54"/>
    <n v="25164"/>
    <n v="10"/>
    <n v="5200"/>
  </r>
  <r>
    <s v="00007017"/>
    <s v="«Крестики-нолики» — Мэлори Блэкмен"/>
    <x v="59"/>
    <x v="1"/>
    <x v="2"/>
    <s v="B2B"/>
    <n v="45"/>
    <n v="24570"/>
    <n v="3"/>
    <n v="1485"/>
    <n v="0"/>
    <n v="0"/>
    <n v="2"/>
    <n v="1092"/>
    <n v="5"/>
    <n v="2540"/>
    <n v="9"/>
    <n v="5391"/>
    <n v="2"/>
    <n v="1098"/>
    <n v="0"/>
    <n v="0"/>
    <n v="13"/>
    <n v="6110"/>
    <n v="22"/>
    <n v="12056"/>
    <n v="4"/>
    <n v="2100"/>
    <n v="3"/>
    <n v="1686"/>
    <n v="24"/>
    <n v="12936"/>
    <n v="0"/>
    <n v="0"/>
    <n v="4"/>
    <n v="1980"/>
    <n v="12"/>
    <n v="6672"/>
    <n v="20"/>
    <n v="9160"/>
    <n v="1"/>
    <n v="605"/>
    <n v="24"/>
    <n v="12744"/>
    <n v="1"/>
    <n v="482"/>
    <n v="8"/>
    <n v="3872"/>
  </r>
  <r>
    <s v="00004239"/>
    <s v="«Мемуары гейши» — Артур Голден"/>
    <x v="60"/>
    <x v="0"/>
    <x v="2"/>
    <s v="B2B"/>
    <n v="8"/>
    <n v="3768"/>
    <n v="9"/>
    <n v="4068"/>
    <n v="12"/>
    <n v="7776"/>
    <n v="50"/>
    <n v="25100"/>
    <n v="34"/>
    <n v="17816"/>
    <n v="55"/>
    <n v="29920"/>
    <n v="1"/>
    <n v="588"/>
    <n v="16"/>
    <n v="9120"/>
    <n v="56"/>
    <n v="35840"/>
    <n v="8"/>
    <n v="4104"/>
    <n v="11"/>
    <n v="5489"/>
    <n v="9"/>
    <n v="4806"/>
    <n v="8"/>
    <n v="4264"/>
    <n v="16"/>
    <n v="8272"/>
    <n v="11"/>
    <n v="6248"/>
    <n v="2"/>
    <n v="1096"/>
    <n v="3"/>
    <n v="1716"/>
    <n v="0"/>
    <n v="0"/>
    <n v="3"/>
    <n v="1506"/>
    <n v="29"/>
    <n v="16791"/>
    <n v="7"/>
    <n v="3479"/>
  </r>
  <r>
    <s v="00006780"/>
    <s v="«Повесть о двух городах» — Чарльз Диккенс"/>
    <x v="61"/>
    <x v="0"/>
    <x v="1"/>
    <s v="B2B"/>
    <n v="4"/>
    <n v="2188"/>
    <n v="4"/>
    <n v="2580"/>
    <n v="25"/>
    <n v="16225"/>
    <n v="14"/>
    <n v="8778"/>
    <n v="15"/>
    <n v="7350"/>
    <n v="6"/>
    <n v="3036"/>
    <n v="0"/>
    <n v="0"/>
    <n v="11"/>
    <n v="6875"/>
    <n v="25"/>
    <n v="15500"/>
    <n v="6"/>
    <n v="3270"/>
    <n v="2"/>
    <n v="1284"/>
    <n v="5"/>
    <n v="2330"/>
    <n v="29"/>
    <n v="16588"/>
    <n v="4"/>
    <n v="1804"/>
    <n v="4"/>
    <n v="2408"/>
    <n v="38"/>
    <n v="17480"/>
    <n v="14"/>
    <n v="6594"/>
    <n v="13"/>
    <n v="6422"/>
    <n v="3"/>
    <n v="1431"/>
    <n v="13"/>
    <n v="7033"/>
    <n v="22"/>
    <n v="14058"/>
  </r>
  <r>
    <s v="00007678"/>
    <s v="«Поющие в терновнике» — Колин Маккалоу"/>
    <x v="62"/>
    <x v="1"/>
    <x v="1"/>
    <s v="B2B"/>
    <n v="7"/>
    <n v="4368"/>
    <n v="4"/>
    <n v="2004"/>
    <n v="11"/>
    <n v="5764"/>
    <n v="5"/>
    <n v="2320"/>
    <n v="17"/>
    <n v="9180"/>
    <n v="27"/>
    <n v="14553"/>
    <n v="7"/>
    <n v="4060"/>
    <n v="15"/>
    <n v="9750"/>
    <n v="16"/>
    <n v="7376"/>
    <n v="11"/>
    <n v="6182"/>
    <n v="38"/>
    <n v="24130"/>
    <n v="1"/>
    <n v="482"/>
    <n v="3"/>
    <n v="1857"/>
    <n v="2"/>
    <n v="1288"/>
    <n v="46"/>
    <n v="24196"/>
    <n v="1"/>
    <n v="537"/>
    <n v="6"/>
    <n v="3270"/>
    <n v="23"/>
    <n v="12374"/>
    <n v="14"/>
    <n v="6482"/>
    <n v="30"/>
    <n v="13590"/>
    <n v="9"/>
    <n v="4311"/>
  </r>
  <r>
    <s v="00001638"/>
    <s v="«Мор, ученик Смерти» — Терри Пратчетт"/>
    <x v="63"/>
    <x v="1"/>
    <x v="0"/>
    <s v="B2B"/>
    <n v="12"/>
    <n v="6492"/>
    <n v="1"/>
    <n v="509"/>
    <n v="52"/>
    <n v="26676"/>
    <n v="1"/>
    <n v="465"/>
    <n v="28"/>
    <n v="16800"/>
    <n v="2"/>
    <n v="1160"/>
    <n v="16"/>
    <n v="8064"/>
    <n v="2"/>
    <n v="978"/>
    <n v="41"/>
    <n v="22919"/>
    <n v="1"/>
    <n v="514"/>
    <n v="0"/>
    <n v="0"/>
    <n v="36"/>
    <n v="19224"/>
    <n v="40"/>
    <n v="20480"/>
    <n v="5"/>
    <n v="2475"/>
    <n v="19"/>
    <n v="9044"/>
    <n v="7"/>
    <n v="4550"/>
    <n v="5"/>
    <n v="3190"/>
    <n v="7"/>
    <n v="3150"/>
    <n v="6"/>
    <n v="2862"/>
    <n v="4"/>
    <n v="2148"/>
    <n v="1"/>
    <n v="613"/>
  </r>
  <r>
    <s v="00001864"/>
    <s v="«Далёкое волшебное дерево» — Энид Блайтон"/>
    <x v="64"/>
    <x v="0"/>
    <x v="0"/>
    <s v="B2B"/>
    <n v="64"/>
    <n v="38016"/>
    <n v="0"/>
    <n v="0"/>
    <n v="3"/>
    <n v="1806"/>
    <n v="26"/>
    <n v="14456"/>
    <n v="29"/>
    <n v="16965"/>
    <n v="13"/>
    <n v="7592"/>
    <n v="5"/>
    <n v="3135"/>
    <n v="3"/>
    <n v="1389"/>
    <n v="0"/>
    <n v="0"/>
    <n v="7"/>
    <n v="3871"/>
    <n v="1"/>
    <n v="647"/>
    <n v="10"/>
    <n v="5970"/>
    <n v="24"/>
    <n v="12192"/>
    <n v="70"/>
    <n v="35910"/>
    <n v="8"/>
    <n v="4832"/>
    <n v="25"/>
    <n v="12225"/>
    <n v="2"/>
    <n v="1220"/>
    <n v="0"/>
    <n v="0"/>
    <n v="6"/>
    <n v="3426"/>
    <n v="10"/>
    <n v="5660"/>
    <n v="13"/>
    <n v="7852"/>
  </r>
  <r>
    <s v="00006664"/>
    <s v="«Волхв» — Джон Фаулз"/>
    <x v="65"/>
    <x v="0"/>
    <x v="0"/>
    <s v="B2B"/>
    <n v="4"/>
    <n v="2012"/>
    <n v="6"/>
    <n v="3066"/>
    <n v="2"/>
    <n v="1146"/>
    <n v="6"/>
    <n v="3504"/>
    <n v="12"/>
    <n v="6600"/>
    <n v="21"/>
    <n v="11970"/>
    <n v="0"/>
    <n v="0"/>
    <n v="67"/>
    <n v="35778"/>
    <n v="3"/>
    <n v="1674"/>
    <n v="8"/>
    <n v="3840"/>
    <n v="1"/>
    <n v="608"/>
    <n v="28"/>
    <n v="13776"/>
    <n v="2"/>
    <n v="988"/>
    <n v="12"/>
    <n v="6504"/>
    <n v="66"/>
    <n v="29832"/>
    <n v="0"/>
    <n v="0"/>
    <n v="1"/>
    <n v="588"/>
    <n v="1"/>
    <n v="490"/>
    <n v="10"/>
    <n v="5230"/>
    <n v="1"/>
    <n v="648"/>
    <n v="52"/>
    <n v="28444"/>
  </r>
  <r>
    <s v="00002966"/>
    <s v="«Благие знамения» — Терри Пратчетт и Нил Гейман"/>
    <x v="66"/>
    <x v="1"/>
    <x v="1"/>
    <s v="B2B"/>
    <n v="0"/>
    <n v="0"/>
    <n v="15"/>
    <n v="9075"/>
    <n v="3"/>
    <n v="1674"/>
    <n v="2"/>
    <n v="1276"/>
    <n v="2"/>
    <n v="1000"/>
    <n v="17"/>
    <n v="8806"/>
    <n v="28"/>
    <n v="15932"/>
    <n v="62"/>
    <n v="28954"/>
    <n v="1"/>
    <n v="582"/>
    <n v="28"/>
    <n v="14392"/>
    <n v="4"/>
    <n v="2160"/>
    <n v="20"/>
    <n v="10620"/>
    <n v="9"/>
    <n v="4212"/>
    <n v="11"/>
    <n v="6776"/>
    <n v="1"/>
    <n v="569"/>
    <n v="18"/>
    <n v="10764"/>
    <n v="3"/>
    <n v="1848"/>
    <n v="17"/>
    <n v="8568"/>
    <n v="22"/>
    <n v="11946"/>
    <n v="4"/>
    <n v="1912"/>
    <n v="30"/>
    <n v="18450"/>
  </r>
  <r>
    <s v="00006573"/>
    <s v="«Стража! Стража!» — Терри Пратчетт"/>
    <x v="67"/>
    <x v="1"/>
    <x v="1"/>
    <s v="B2B"/>
    <n v="3"/>
    <n v="1599"/>
    <n v="54"/>
    <n v="32454"/>
    <n v="17"/>
    <n v="8024"/>
    <n v="1"/>
    <n v="630"/>
    <n v="30"/>
    <n v="13800"/>
    <n v="37"/>
    <n v="22459"/>
    <n v="42"/>
    <n v="19320"/>
    <n v="0"/>
    <n v="0"/>
    <n v="16"/>
    <n v="10320"/>
    <n v="1"/>
    <n v="553"/>
    <n v="9"/>
    <n v="4374"/>
    <n v="11"/>
    <n v="5918"/>
    <n v="1"/>
    <n v="536"/>
    <n v="4"/>
    <n v="2212"/>
    <n v="5"/>
    <n v="2350"/>
    <n v="1"/>
    <n v="628"/>
    <n v="3"/>
    <n v="1770"/>
    <n v="10"/>
    <n v="5850"/>
    <n v="3"/>
    <n v="1467"/>
    <n v="5"/>
    <n v="2610"/>
    <n v="20"/>
    <n v="10800"/>
  </r>
  <r>
    <s v="00007477"/>
    <s v="«Повелитель мух» — Уильям Голдинг"/>
    <x v="68"/>
    <x v="1"/>
    <x v="1"/>
    <s v="B2B"/>
    <n v="10"/>
    <n v="5560"/>
    <n v="2"/>
    <n v="1276"/>
    <n v="2"/>
    <n v="1268"/>
    <n v="0"/>
    <n v="0"/>
    <n v="6"/>
    <n v="3084"/>
    <n v="11"/>
    <n v="5841"/>
    <n v="33"/>
    <n v="20196"/>
    <n v="11"/>
    <n v="6996"/>
    <n v="0"/>
    <n v="0"/>
    <n v="13"/>
    <n v="5850"/>
    <n v="21"/>
    <n v="13230"/>
    <n v="12"/>
    <n v="5868"/>
    <n v="18"/>
    <n v="8658"/>
    <n v="3"/>
    <n v="1446"/>
    <n v="9"/>
    <n v="5562"/>
    <n v="10"/>
    <n v="6430"/>
    <n v="4"/>
    <n v="2088"/>
    <n v="9"/>
    <n v="5499"/>
    <n v="1"/>
    <n v="600"/>
    <n v="11"/>
    <n v="6930"/>
    <n v="39"/>
    <n v="24297"/>
  </r>
  <r>
    <s v="00005029"/>
    <s v="«Парфюмер» — Патрик Зюскинд"/>
    <x v="69"/>
    <x v="1"/>
    <x v="2"/>
    <s v="B2B"/>
    <n v="24"/>
    <n v="10992"/>
    <n v="14"/>
    <n v="7868"/>
    <n v="1"/>
    <n v="505"/>
    <n v="22"/>
    <n v="11528"/>
    <n v="15"/>
    <n v="9270"/>
    <n v="6"/>
    <n v="3120"/>
    <n v="33"/>
    <n v="19239"/>
    <n v="18"/>
    <n v="11682"/>
    <n v="6"/>
    <n v="3528"/>
    <n v="17"/>
    <n v="9418"/>
    <n v="9"/>
    <n v="5472"/>
    <n v="31"/>
    <n v="17515"/>
    <n v="3"/>
    <n v="1377"/>
    <n v="1"/>
    <n v="548"/>
    <n v="2"/>
    <n v="986"/>
    <n v="1"/>
    <n v="548"/>
    <n v="6"/>
    <n v="2844"/>
    <n v="0"/>
    <n v="0"/>
    <n v="13"/>
    <n v="5928"/>
    <n v="4"/>
    <n v="2140"/>
    <n v="8"/>
    <n v="4720"/>
  </r>
  <r>
    <s v="00001380"/>
    <s v="«Филантропы в рваных штанах» — Роберт Тресселл"/>
    <x v="70"/>
    <x v="0"/>
    <x v="1"/>
    <s v="B2B"/>
    <n v="0"/>
    <n v="0"/>
    <n v="10"/>
    <n v="6320"/>
    <n v="8"/>
    <n v="4496"/>
    <n v="13"/>
    <n v="7072"/>
    <n v="2"/>
    <n v="1230"/>
    <n v="25"/>
    <n v="14625"/>
    <n v="0"/>
    <n v="0"/>
    <n v="8"/>
    <n v="4512"/>
    <n v="2"/>
    <n v="1144"/>
    <n v="4"/>
    <n v="2072"/>
    <n v="23"/>
    <n v="11799"/>
    <n v="3"/>
    <n v="1476"/>
    <n v="3"/>
    <n v="1404"/>
    <n v="8"/>
    <n v="5088"/>
    <n v="12"/>
    <n v="7332"/>
    <n v="10"/>
    <n v="4730"/>
    <n v="29"/>
    <n v="14152"/>
    <n v="30"/>
    <n v="15300"/>
    <n v="15"/>
    <n v="8535"/>
    <n v="32"/>
    <n v="20064"/>
    <n v="33"/>
    <n v="16236"/>
  </r>
  <r>
    <s v="00005444"/>
    <s v="«Ночная стража» — Терри Пратчетт"/>
    <x v="71"/>
    <x v="0"/>
    <x v="0"/>
    <s v="B2B"/>
    <n v="1"/>
    <n v="545"/>
    <n v="36"/>
    <n v="18792"/>
    <n v="0"/>
    <n v="0"/>
    <n v="13"/>
    <n v="6955"/>
    <n v="27"/>
    <n v="14688"/>
    <n v="36"/>
    <n v="17496"/>
    <n v="1"/>
    <n v="645"/>
    <n v="14"/>
    <n v="7322"/>
    <n v="5"/>
    <n v="3100"/>
    <n v="11"/>
    <n v="5984"/>
    <n v="11"/>
    <n v="5467"/>
    <n v="0"/>
    <n v="0"/>
    <n v="30"/>
    <n v="18540"/>
    <n v="0"/>
    <n v="0"/>
    <n v="27"/>
    <n v="15228"/>
    <n v="0"/>
    <n v="0"/>
    <n v="2"/>
    <n v="946"/>
    <n v="2"/>
    <n v="1156"/>
    <n v="12"/>
    <n v="7800"/>
    <n v="23"/>
    <n v="13708"/>
    <n v="21"/>
    <n v="12873"/>
  </r>
  <r>
    <s v="00003578"/>
    <s v="«Матильда» — Роальд Даль"/>
    <x v="72"/>
    <x v="0"/>
    <x v="0"/>
    <s v="B2B"/>
    <n v="0"/>
    <n v="0"/>
    <n v="4"/>
    <n v="2056"/>
    <n v="6"/>
    <n v="3438"/>
    <n v="3"/>
    <n v="1494"/>
    <n v="21"/>
    <n v="13083"/>
    <n v="32"/>
    <n v="16448"/>
    <n v="43"/>
    <n v="19737"/>
    <n v="1"/>
    <n v="568"/>
    <n v="0"/>
    <n v="0"/>
    <n v="12"/>
    <n v="7788"/>
    <n v="0"/>
    <n v="0"/>
    <n v="1"/>
    <n v="642"/>
    <n v="15"/>
    <n v="7890"/>
    <n v="2"/>
    <n v="1032"/>
    <n v="20"/>
    <n v="11640"/>
    <n v="14"/>
    <n v="7434"/>
    <n v="2"/>
    <n v="974"/>
    <n v="66"/>
    <n v="32010"/>
    <n v="32"/>
    <n v="15904"/>
    <n v="20"/>
    <n v="11800"/>
    <n v="2"/>
    <n v="1106"/>
  </r>
  <r>
    <s v="00007719"/>
    <s v="«Дневник Бриджит Джонс» — Хелен Филдинг"/>
    <x v="73"/>
    <x v="1"/>
    <x v="1"/>
    <s v="B2B"/>
    <n v="4"/>
    <n v="2344"/>
    <n v="6"/>
    <n v="2880"/>
    <n v="24"/>
    <n v="12864"/>
    <n v="1"/>
    <n v="599"/>
    <n v="30"/>
    <n v="18120"/>
    <n v="17"/>
    <n v="10574"/>
    <n v="31"/>
    <n v="14911"/>
    <n v="25"/>
    <n v="12000"/>
    <n v="1"/>
    <n v="518"/>
    <n v="5"/>
    <n v="2450"/>
    <n v="8"/>
    <n v="4504"/>
    <n v="42"/>
    <n v="22050"/>
    <n v="1"/>
    <n v="593"/>
    <n v="3"/>
    <n v="1641"/>
    <n v="28"/>
    <n v="17164"/>
    <n v="5"/>
    <n v="3095"/>
    <n v="32"/>
    <n v="16800"/>
    <n v="10"/>
    <n v="5910"/>
    <n v="0"/>
    <n v="0"/>
    <n v="6"/>
    <n v="2838"/>
    <n v="8"/>
    <n v="4920"/>
  </r>
  <r>
    <s v="00002132"/>
    <s v="«Тайная история» — Донна Тартт"/>
    <x v="74"/>
    <x v="1"/>
    <x v="2"/>
    <s v="B2B"/>
    <n v="13"/>
    <n v="7059"/>
    <n v="0"/>
    <n v="0"/>
    <n v="37"/>
    <n v="20572"/>
    <n v="2"/>
    <n v="1008"/>
    <n v="22"/>
    <n v="11264"/>
    <n v="2"/>
    <n v="916"/>
    <n v="9"/>
    <n v="5094"/>
    <n v="1"/>
    <n v="534"/>
    <n v="6"/>
    <n v="3576"/>
    <n v="11"/>
    <n v="6710"/>
    <n v="1"/>
    <n v="462"/>
    <n v="2"/>
    <n v="1052"/>
    <n v="8"/>
    <n v="4632"/>
    <n v="9"/>
    <n v="4185"/>
    <n v="34"/>
    <n v="15708"/>
    <n v="6"/>
    <n v="2784"/>
    <n v="13"/>
    <n v="7072"/>
    <n v="6"/>
    <n v="3666"/>
    <n v="41"/>
    <n v="22673"/>
    <n v="2"/>
    <n v="1162"/>
    <n v="19"/>
    <n v="11419"/>
  </r>
  <r>
    <s v="00001699"/>
    <s v="«Женщина в белом» — Уильям Уилки Коллинз"/>
    <x v="75"/>
    <x v="0"/>
    <x v="1"/>
    <s v="B2B"/>
    <n v="51"/>
    <n v="31671"/>
    <n v="3"/>
    <n v="1722"/>
    <n v="1"/>
    <n v="511"/>
    <n v="13"/>
    <n v="6617"/>
    <n v="6"/>
    <n v="2850"/>
    <n v="66"/>
    <n v="40392"/>
    <n v="9"/>
    <n v="4788"/>
    <n v="7"/>
    <n v="4284"/>
    <n v="1"/>
    <n v="501"/>
    <n v="2"/>
    <n v="1290"/>
    <n v="1"/>
    <n v="575"/>
    <n v="17"/>
    <n v="8398"/>
    <n v="36"/>
    <n v="18900"/>
    <n v="1"/>
    <n v="626"/>
    <n v="18"/>
    <n v="10620"/>
    <n v="3"/>
    <n v="1641"/>
    <n v="3"/>
    <n v="1599"/>
    <n v="10"/>
    <n v="5430"/>
    <n v="33"/>
    <n v="18414"/>
    <n v="22"/>
    <n v="13442"/>
    <n v="34"/>
    <n v="21352"/>
  </r>
  <r>
    <s v="00008499"/>
    <s v="«Улисс» — Джеймс Джойс"/>
    <x v="76"/>
    <x v="1"/>
    <x v="0"/>
    <s v="B2B"/>
    <n v="3"/>
    <n v="1476"/>
    <n v="1"/>
    <n v="474"/>
    <n v="12"/>
    <n v="6924"/>
    <n v="50"/>
    <n v="26700"/>
    <n v="1"/>
    <n v="574"/>
    <n v="46"/>
    <n v="20930"/>
    <n v="5"/>
    <n v="2445"/>
    <n v="15"/>
    <n v="6825"/>
    <n v="1"/>
    <n v="637"/>
    <n v="30"/>
    <n v="16350"/>
    <n v="5"/>
    <n v="2545"/>
    <n v="11"/>
    <n v="6501"/>
    <n v="4"/>
    <n v="2088"/>
    <n v="3"/>
    <n v="1719"/>
    <n v="9"/>
    <n v="4230"/>
    <n v="28"/>
    <n v="12600"/>
    <n v="1"/>
    <n v="500"/>
    <n v="4"/>
    <n v="2000"/>
    <n v="13"/>
    <n v="6123"/>
    <n v="8"/>
    <n v="4736"/>
    <n v="1"/>
    <n v="614"/>
  </r>
  <r>
    <s v="00007593"/>
    <s v="«Холодный дом» — Чарльз Диккенс"/>
    <x v="77"/>
    <x v="0"/>
    <x v="2"/>
    <s v="B2B"/>
    <n v="15"/>
    <n v="8550"/>
    <n v="6"/>
    <n v="2958"/>
    <n v="49"/>
    <n v="31311"/>
    <n v="5"/>
    <n v="2330"/>
    <n v="21"/>
    <n v="11928"/>
    <n v="13"/>
    <n v="7982"/>
    <n v="26"/>
    <n v="12506"/>
    <n v="1"/>
    <n v="582"/>
    <n v="2"/>
    <n v="924"/>
    <n v="12"/>
    <n v="5796"/>
    <n v="4"/>
    <n v="2312"/>
    <n v="19"/>
    <n v="11894"/>
    <n v="34"/>
    <n v="15878"/>
    <n v="1"/>
    <n v="460"/>
    <n v="5"/>
    <n v="2505"/>
    <n v="6"/>
    <n v="3708"/>
    <n v="0"/>
    <n v="0"/>
    <n v="6"/>
    <n v="3012"/>
    <n v="0"/>
    <n v="0"/>
    <n v="4"/>
    <n v="2576"/>
    <n v="12"/>
    <n v="6432"/>
  </r>
  <r>
    <s v="00002064"/>
    <s v="«Двойняшки» — Жаклин Уилсон"/>
    <x v="78"/>
    <x v="0"/>
    <x v="0"/>
    <s v="B2B"/>
    <n v="1"/>
    <n v="593"/>
    <n v="9"/>
    <n v="4500"/>
    <n v="5"/>
    <n v="2610"/>
    <n v="2"/>
    <n v="1212"/>
    <n v="4"/>
    <n v="1820"/>
    <n v="3"/>
    <n v="1851"/>
    <n v="10"/>
    <n v="5320"/>
    <n v="0"/>
    <n v="0"/>
    <n v="6"/>
    <n v="2964"/>
    <n v="31"/>
    <n v="18848"/>
    <n v="8"/>
    <n v="5016"/>
    <n v="5"/>
    <n v="3165"/>
    <n v="30"/>
    <n v="17670"/>
    <n v="11"/>
    <n v="6083"/>
    <n v="6"/>
    <n v="3522"/>
    <n v="20"/>
    <n v="12160"/>
    <n v="1"/>
    <n v="481"/>
    <n v="0"/>
    <n v="0"/>
    <n v="8"/>
    <n v="4968"/>
    <n v="26"/>
    <n v="16432"/>
    <n v="8"/>
    <n v="5184"/>
  </r>
  <r>
    <s v="00000187"/>
    <s v="«Семейство Твит» — Роальд Даль"/>
    <x v="79"/>
    <x v="1"/>
    <x v="1"/>
    <s v="B2B"/>
    <n v="23"/>
    <n v="12742"/>
    <n v="10"/>
    <n v="5840"/>
    <n v="2"/>
    <n v="954"/>
    <n v="3"/>
    <n v="1545"/>
    <n v="15"/>
    <n v="9750"/>
    <n v="5"/>
    <n v="2545"/>
    <n v="0"/>
    <n v="0"/>
    <n v="2"/>
    <n v="1284"/>
    <n v="7"/>
    <n v="3640"/>
    <n v="6"/>
    <n v="3900"/>
    <n v="13"/>
    <n v="8359"/>
    <n v="45"/>
    <n v="23625"/>
    <n v="2"/>
    <n v="1136"/>
    <n v="4"/>
    <n v="1980"/>
    <n v="5"/>
    <n v="2830"/>
    <n v="0"/>
    <n v="0"/>
    <n v="3"/>
    <n v="1635"/>
    <n v="1"/>
    <n v="626"/>
    <n v="1"/>
    <n v="462"/>
    <n v="72"/>
    <n v="33336"/>
    <n v="9"/>
    <n v="5121"/>
  </r>
  <r>
    <s v="00002969"/>
    <s v="«Я захватываю замок» — Доди Смит"/>
    <x v="80"/>
    <x v="1"/>
    <x v="0"/>
    <s v="B2B"/>
    <n v="2"/>
    <n v="1062"/>
    <n v="22"/>
    <n v="12232"/>
    <n v="9"/>
    <n v="4761"/>
    <n v="3"/>
    <n v="1407"/>
    <n v="13"/>
    <n v="6786"/>
    <n v="6"/>
    <n v="2934"/>
    <n v="11"/>
    <n v="6732"/>
    <n v="1"/>
    <n v="599"/>
    <n v="30"/>
    <n v="14670"/>
    <n v="7"/>
    <n v="3150"/>
    <n v="4"/>
    <n v="1912"/>
    <n v="0"/>
    <n v="0"/>
    <n v="13"/>
    <n v="7605"/>
    <n v="1"/>
    <n v="589"/>
    <n v="14"/>
    <n v="8540"/>
    <n v="2"/>
    <n v="1258"/>
    <n v="11"/>
    <n v="5533"/>
    <n v="29"/>
    <n v="15225"/>
    <n v="17"/>
    <n v="10183"/>
    <n v="2"/>
    <n v="1262"/>
    <n v="0"/>
    <n v="0"/>
  </r>
  <r>
    <s v="00001262"/>
    <s v="«Ямы» — Луис Сейкер"/>
    <x v="81"/>
    <x v="0"/>
    <x v="2"/>
    <s v="B2B"/>
    <n v="3"/>
    <n v="1923"/>
    <n v="13"/>
    <n v="6851"/>
    <n v="1"/>
    <n v="619"/>
    <n v="27"/>
    <n v="17496"/>
    <n v="13"/>
    <n v="7956"/>
    <n v="23"/>
    <n v="10718"/>
    <n v="6"/>
    <n v="3594"/>
    <n v="9"/>
    <n v="5040"/>
    <n v="6"/>
    <n v="2844"/>
    <n v="25"/>
    <n v="15625"/>
    <n v="59"/>
    <n v="34515"/>
    <n v="0"/>
    <n v="0"/>
    <n v="4"/>
    <n v="2408"/>
    <n v="6"/>
    <n v="3534"/>
    <n v="64"/>
    <n v="32448"/>
    <n v="6"/>
    <n v="2946"/>
    <n v="0"/>
    <n v="0"/>
    <n v="2"/>
    <n v="1024"/>
    <n v="9"/>
    <n v="5760"/>
    <n v="1"/>
    <n v="576"/>
    <n v="62"/>
    <n v="29326"/>
  </r>
  <r>
    <s v="00007343"/>
    <s v="«Горменгаст» — Мервин Пик"/>
    <x v="82"/>
    <x v="0"/>
    <x v="2"/>
    <s v="B2B"/>
    <n v="41"/>
    <n v="19106"/>
    <n v="19"/>
    <n v="12065"/>
    <n v="6"/>
    <n v="3594"/>
    <n v="12"/>
    <n v="7788"/>
    <n v="13"/>
    <n v="7514"/>
    <n v="8"/>
    <n v="4064"/>
    <n v="2"/>
    <n v="1274"/>
    <n v="6"/>
    <n v="2826"/>
    <n v="13"/>
    <n v="7566"/>
    <n v="73"/>
    <n v="35113"/>
    <n v="0"/>
    <n v="0"/>
    <n v="18"/>
    <n v="9252"/>
    <n v="0"/>
    <n v="0"/>
    <n v="8"/>
    <n v="5040"/>
    <n v="11"/>
    <n v="6259"/>
    <n v="7"/>
    <n v="3598"/>
    <n v="20"/>
    <n v="10440"/>
    <n v="3"/>
    <n v="1653"/>
    <n v="4"/>
    <n v="1828"/>
    <n v="10"/>
    <n v="5420"/>
    <n v="5"/>
    <n v="3200"/>
  </r>
  <r>
    <s v="00007305"/>
    <s v="«Бог мелочей» — Арундати Рой"/>
    <x v="83"/>
    <x v="0"/>
    <x v="2"/>
    <s v="B2B"/>
    <n v="8"/>
    <n v="4240"/>
    <n v="5"/>
    <n v="2570"/>
    <n v="15"/>
    <n v="8835"/>
    <n v="19"/>
    <n v="10108"/>
    <n v="2"/>
    <n v="1142"/>
    <n v="8"/>
    <n v="4000"/>
    <n v="4"/>
    <n v="2516"/>
    <n v="12"/>
    <n v="6972"/>
    <n v="24"/>
    <n v="12576"/>
    <n v="6"/>
    <n v="3672"/>
    <n v="21"/>
    <n v="10500"/>
    <n v="26"/>
    <n v="16458"/>
    <n v="0"/>
    <n v="0"/>
    <n v="30"/>
    <n v="18900"/>
    <n v="7"/>
    <n v="3654"/>
    <n v="15"/>
    <n v="9570"/>
    <n v="4"/>
    <n v="1812"/>
    <n v="4"/>
    <n v="2092"/>
    <n v="2"/>
    <n v="1286"/>
    <n v="36"/>
    <n v="17424"/>
    <n v="5"/>
    <n v="2465"/>
  </r>
  <r>
    <s v="00007402"/>
    <s v="«Вики-Ангел» — Жаклин Уилсон"/>
    <x v="83"/>
    <x v="0"/>
    <x v="0"/>
    <s v="B2B"/>
    <n v="0"/>
    <n v="0"/>
    <n v="0"/>
    <n v="0"/>
    <n v="14"/>
    <n v="6482"/>
    <n v="4"/>
    <n v="1844"/>
    <n v="1"/>
    <n v="619"/>
    <n v="13"/>
    <n v="7280"/>
    <n v="2"/>
    <n v="954"/>
    <n v="3"/>
    <n v="1560"/>
    <n v="3"/>
    <n v="1662"/>
    <n v="0"/>
    <n v="0"/>
    <n v="3"/>
    <n v="1482"/>
    <n v="2"/>
    <n v="1114"/>
    <n v="25"/>
    <n v="12525"/>
    <n v="19"/>
    <n v="10203"/>
    <n v="1"/>
    <n v="473"/>
    <n v="14"/>
    <n v="8260"/>
    <n v="31"/>
    <n v="18197"/>
    <n v="3"/>
    <n v="1575"/>
    <n v="18"/>
    <n v="8604"/>
    <n v="10"/>
    <n v="6090"/>
    <n v="16"/>
    <n v="9888"/>
  </r>
  <r>
    <s v="00004416"/>
    <s v="«О дивный новый мир» — Олдос Хаксли"/>
    <x v="84"/>
    <x v="0"/>
    <x v="2"/>
    <s v="B2B"/>
    <n v="30"/>
    <n v="15660"/>
    <n v="14"/>
    <n v="9002"/>
    <n v="10"/>
    <n v="5700"/>
    <n v="0"/>
    <n v="0"/>
    <n v="9"/>
    <n v="5715"/>
    <n v="0"/>
    <n v="0"/>
    <n v="15"/>
    <n v="7200"/>
    <n v="29"/>
    <n v="14906"/>
    <n v="41"/>
    <n v="21279"/>
    <n v="8"/>
    <n v="3992"/>
    <n v="1"/>
    <n v="450"/>
    <n v="17"/>
    <n v="9554"/>
    <n v="12"/>
    <n v="7044"/>
    <n v="2"/>
    <n v="988"/>
    <n v="4"/>
    <n v="2416"/>
    <n v="11"/>
    <n v="6699"/>
    <n v="11"/>
    <n v="6303"/>
    <n v="11"/>
    <n v="4983"/>
    <n v="2"/>
    <n v="1272"/>
    <n v="0"/>
    <n v="0"/>
    <n v="19"/>
    <n v="11780"/>
  </r>
  <r>
    <s v="00002977"/>
    <s v="«Неуютная ферма» — Стелла Гиббонс"/>
    <x v="85"/>
    <x v="1"/>
    <x v="1"/>
    <s v="B2B"/>
    <n v="16"/>
    <n v="9072"/>
    <n v="13"/>
    <n v="6448"/>
    <n v="21"/>
    <n v="11319"/>
    <n v="55"/>
    <n v="25740"/>
    <n v="40"/>
    <n v="21960"/>
    <n v="7"/>
    <n v="3668"/>
    <n v="4"/>
    <n v="1820"/>
    <n v="5"/>
    <n v="2575"/>
    <n v="1"/>
    <n v="632"/>
    <n v="0"/>
    <n v="0"/>
    <n v="23"/>
    <n v="12903"/>
    <n v="6"/>
    <n v="3192"/>
    <n v="3"/>
    <n v="1446"/>
    <n v="26"/>
    <n v="16328"/>
    <n v="54"/>
    <n v="34992"/>
    <n v="44"/>
    <n v="21912"/>
    <n v="2"/>
    <n v="1186"/>
    <n v="0"/>
    <n v="0"/>
    <n v="13"/>
    <n v="6383"/>
    <n v="0"/>
    <n v="0"/>
    <n v="29"/>
    <n v="17661"/>
  </r>
  <r>
    <s v="00001254"/>
    <s v="«Чародей» — Раймонд Фэйст"/>
    <x v="86"/>
    <x v="1"/>
    <x v="2"/>
    <s v="B2B"/>
    <n v="7"/>
    <n v="4207"/>
    <n v="31"/>
    <n v="14353"/>
    <n v="0"/>
    <n v="0"/>
    <n v="30"/>
    <n v="16560"/>
    <n v="64"/>
    <n v="36160"/>
    <n v="4"/>
    <n v="2056"/>
    <n v="10"/>
    <n v="5770"/>
    <n v="21"/>
    <n v="12537"/>
    <n v="0"/>
    <n v="0"/>
    <n v="45"/>
    <n v="20295"/>
    <n v="0"/>
    <n v="0"/>
    <n v="6"/>
    <n v="3150"/>
    <n v="23"/>
    <n v="13202"/>
    <n v="1"/>
    <n v="451"/>
    <n v="65"/>
    <n v="37505"/>
    <n v="1"/>
    <n v="505"/>
    <n v="5"/>
    <n v="2310"/>
    <n v="0"/>
    <n v="0"/>
    <n v="0"/>
    <n v="0"/>
    <n v="48"/>
    <n v="23616"/>
    <n v="1"/>
    <n v="633"/>
  </r>
  <r>
    <s v="00006617"/>
    <s v="«В дороге» — Джек Керуак"/>
    <x v="87"/>
    <x v="0"/>
    <x v="2"/>
    <s v="B2B"/>
    <n v="15"/>
    <n v="7845"/>
    <n v="0"/>
    <n v="0"/>
    <n v="4"/>
    <n v="2104"/>
    <n v="4"/>
    <n v="2448"/>
    <n v="2"/>
    <n v="940"/>
    <n v="1"/>
    <n v="612"/>
    <n v="26"/>
    <n v="14118"/>
    <n v="18"/>
    <n v="9162"/>
    <n v="32"/>
    <n v="19840"/>
    <n v="2"/>
    <n v="1144"/>
    <n v="0"/>
    <n v="0"/>
    <n v="28"/>
    <n v="13076"/>
    <n v="3"/>
    <n v="1728"/>
    <n v="4"/>
    <n v="2396"/>
    <n v="36"/>
    <n v="21204"/>
    <n v="4"/>
    <n v="2028"/>
    <n v="23"/>
    <n v="12765"/>
    <n v="24"/>
    <n v="15600"/>
    <n v="1"/>
    <n v="557"/>
    <n v="22"/>
    <n v="13794"/>
    <n v="16"/>
    <n v="9984"/>
  </r>
  <r>
    <s v="00005309"/>
    <s v="«Крестный отец» — Марио Пьюзо"/>
    <x v="88"/>
    <x v="0"/>
    <x v="1"/>
    <s v="B2B"/>
    <n v="29"/>
    <n v="16791"/>
    <n v="15"/>
    <n v="7935"/>
    <n v="30"/>
    <n v="18180"/>
    <n v="12"/>
    <n v="5928"/>
    <n v="30"/>
    <n v="19350"/>
    <n v="11"/>
    <n v="6600"/>
    <n v="53"/>
    <n v="25546"/>
    <n v="23"/>
    <n v="13133"/>
    <n v="22"/>
    <n v="14146"/>
    <n v="0"/>
    <n v="0"/>
    <n v="27"/>
    <n v="15876"/>
    <n v="1"/>
    <n v="492"/>
    <n v="5"/>
    <n v="3245"/>
    <n v="2"/>
    <n v="1044"/>
    <n v="22"/>
    <n v="12254"/>
    <n v="13"/>
    <n v="7267"/>
    <n v="0"/>
    <n v="0"/>
    <n v="21"/>
    <n v="10101"/>
    <n v="16"/>
    <n v="9744"/>
    <n v="67"/>
    <n v="35443"/>
    <n v="4"/>
    <n v="2008"/>
  </r>
  <r>
    <s v="00000481"/>
    <s v="«Клан пещерного медведя» — Джин Ауэл"/>
    <x v="89"/>
    <x v="0"/>
    <x v="2"/>
    <s v="B2B"/>
    <n v="0"/>
    <n v="0"/>
    <n v="5"/>
    <n v="2525"/>
    <n v="1"/>
    <n v="568"/>
    <n v="2"/>
    <n v="1198"/>
    <n v="65"/>
    <n v="39520"/>
    <n v="39"/>
    <n v="23985"/>
    <n v="7"/>
    <n v="4501"/>
    <n v="1"/>
    <n v="501"/>
    <n v="3"/>
    <n v="1470"/>
    <n v="1"/>
    <n v="451"/>
    <n v="1"/>
    <n v="564"/>
    <n v="1"/>
    <n v="579"/>
    <n v="19"/>
    <n v="11799"/>
    <n v="2"/>
    <n v="1056"/>
    <n v="4"/>
    <n v="2552"/>
    <n v="2"/>
    <n v="906"/>
    <n v="29"/>
    <n v="17922"/>
    <n v="1"/>
    <n v="622"/>
    <n v="0"/>
    <n v="0"/>
    <n v="0"/>
    <n v="0"/>
    <n v="0"/>
    <n v="0"/>
  </r>
  <r>
    <s v="00005266"/>
    <s v="«Цвет волшебства» — Терри Пратчетт"/>
    <x v="90"/>
    <x v="0"/>
    <x v="2"/>
    <s v="B2B"/>
    <n v="32"/>
    <n v="18144"/>
    <n v="35"/>
    <n v="21035"/>
    <n v="15"/>
    <n v="7920"/>
    <n v="35"/>
    <n v="21910"/>
    <n v="1"/>
    <n v="574"/>
    <n v="34"/>
    <n v="15606"/>
    <n v="9"/>
    <n v="5418"/>
    <n v="1"/>
    <n v="467"/>
    <n v="8"/>
    <n v="3928"/>
    <n v="25"/>
    <n v="15725"/>
    <n v="46"/>
    <n v="28842"/>
    <n v="3"/>
    <n v="1476"/>
    <n v="8"/>
    <n v="4992"/>
    <n v="0"/>
    <n v="0"/>
    <n v="16"/>
    <n v="9120"/>
    <n v="24"/>
    <n v="12336"/>
    <n v="22"/>
    <n v="12892"/>
    <n v="84"/>
    <n v="39816"/>
    <n v="7"/>
    <n v="4151"/>
    <n v="1"/>
    <n v="582"/>
    <n v="13"/>
    <n v="7722"/>
  </r>
  <r>
    <s v="00006349"/>
    <s v="«Алхимик» — Пауло Коэльо"/>
    <x v="91"/>
    <x v="1"/>
    <x v="0"/>
    <s v="B2B"/>
    <n v="21"/>
    <n v="9744"/>
    <n v="41"/>
    <n v="23124"/>
    <n v="14"/>
    <n v="7462"/>
    <n v="34"/>
    <n v="18632"/>
    <n v="1"/>
    <n v="566"/>
    <n v="0"/>
    <n v="0"/>
    <n v="7"/>
    <n v="4375"/>
    <n v="33"/>
    <n v="19536"/>
    <n v="33"/>
    <n v="19305"/>
    <n v="1"/>
    <n v="594"/>
    <n v="26"/>
    <n v="12012"/>
    <n v="1"/>
    <n v="566"/>
    <n v="45"/>
    <n v="27180"/>
    <n v="34"/>
    <n v="18190"/>
    <n v="10"/>
    <n v="5910"/>
    <n v="22"/>
    <n v="10692"/>
    <n v="70"/>
    <n v="31990"/>
    <n v="24"/>
    <n v="13104"/>
    <n v="2"/>
    <n v="1020"/>
    <n v="31"/>
    <n v="16213"/>
    <n v="3"/>
    <n v="1785"/>
  </r>
  <r>
    <s v="00000799"/>
    <s v="«Кэтрин» — Аня Сетон"/>
    <x v="92"/>
    <x v="0"/>
    <x v="2"/>
    <s v="B2B"/>
    <n v="40"/>
    <n v="24360"/>
    <n v="1"/>
    <n v="546"/>
    <n v="44"/>
    <n v="21736"/>
    <n v="0"/>
    <n v="0"/>
    <n v="17"/>
    <n v="10812"/>
    <n v="10"/>
    <n v="5830"/>
    <n v="22"/>
    <n v="11836"/>
    <n v="13"/>
    <n v="6539"/>
    <n v="6"/>
    <n v="2940"/>
    <n v="0"/>
    <n v="0"/>
    <n v="16"/>
    <n v="7376"/>
    <n v="20"/>
    <n v="9660"/>
    <n v="13"/>
    <n v="6513"/>
    <n v="37"/>
    <n v="18204"/>
    <n v="34"/>
    <n v="20910"/>
    <n v="34"/>
    <n v="16728"/>
    <n v="7"/>
    <n v="4025"/>
    <n v="41"/>
    <n v="22222"/>
    <n v="12"/>
    <n v="6240"/>
    <n v="4"/>
    <n v="2008"/>
    <n v="5"/>
    <n v="2970"/>
  </r>
  <r>
    <s v="00001057"/>
    <s v="«Каин и Авель» — Джеффри Арчер"/>
    <x v="2"/>
    <x v="1"/>
    <x v="0"/>
    <s v="B2B"/>
    <n v="37"/>
    <n v="17427"/>
    <n v="3"/>
    <n v="1401"/>
    <n v="7"/>
    <n v="3437"/>
    <n v="28"/>
    <n v="15596"/>
    <n v="15"/>
    <n v="8085"/>
    <n v="6"/>
    <n v="3876"/>
    <n v="21"/>
    <n v="9891"/>
    <n v="5"/>
    <n v="3000"/>
    <n v="27"/>
    <n v="14499"/>
    <n v="13"/>
    <n v="6357"/>
    <n v="5"/>
    <n v="2805"/>
    <n v="4"/>
    <n v="2364"/>
    <n v="16"/>
    <n v="9440"/>
    <n v="7"/>
    <n v="3787"/>
    <n v="10"/>
    <n v="4970"/>
    <n v="3"/>
    <n v="1431"/>
    <n v="5"/>
    <n v="2300"/>
    <n v="6"/>
    <n v="2790"/>
    <n v="7"/>
    <n v="3703"/>
    <n v="1"/>
    <n v="634"/>
    <n v="2"/>
    <n v="1046"/>
  </r>
  <r>
    <s v="00002882"/>
    <s v="«Любовь во время холеры» — Габриэль Гарсиа Маркес"/>
    <x v="93"/>
    <x v="0"/>
    <x v="0"/>
    <s v="B2B"/>
    <n v="7"/>
    <n v="3619"/>
    <n v="70"/>
    <n v="43680"/>
    <n v="46"/>
    <n v="21482"/>
    <n v="2"/>
    <n v="1270"/>
    <n v="0"/>
    <n v="0"/>
    <n v="7"/>
    <n v="3241"/>
    <n v="15"/>
    <n v="8160"/>
    <n v="17"/>
    <n v="8177"/>
    <n v="2"/>
    <n v="1006"/>
    <n v="4"/>
    <n v="2216"/>
    <n v="10"/>
    <n v="4880"/>
    <n v="3"/>
    <n v="1746"/>
    <n v="0"/>
    <n v="0"/>
    <n v="4"/>
    <n v="1944"/>
    <n v="1"/>
    <n v="610"/>
    <n v="46"/>
    <n v="23506"/>
    <n v="3"/>
    <n v="1401"/>
    <n v="0"/>
    <n v="0"/>
    <n v="0"/>
    <n v="0"/>
    <n v="5"/>
    <n v="2435"/>
    <n v="15"/>
    <n v="8610"/>
  </r>
  <r>
    <s v="00006813"/>
    <s v="«Девчонки в поисках любви» — Жаклин Уилсон"/>
    <x v="94"/>
    <x v="0"/>
    <x v="1"/>
    <s v="B2B"/>
    <n v="4"/>
    <n v="2596"/>
    <n v="14"/>
    <n v="6314"/>
    <n v="3"/>
    <n v="1869"/>
    <n v="3"/>
    <n v="1590"/>
    <n v="9"/>
    <n v="4779"/>
    <n v="0"/>
    <n v="0"/>
    <n v="16"/>
    <n v="9936"/>
    <n v="0"/>
    <n v="0"/>
    <n v="10"/>
    <n v="5110"/>
    <n v="12"/>
    <n v="6384"/>
    <n v="16"/>
    <n v="10272"/>
    <n v="1"/>
    <n v="483"/>
    <n v="13"/>
    <n v="6981"/>
    <n v="12"/>
    <n v="5928"/>
    <n v="10"/>
    <n v="6050"/>
    <n v="10"/>
    <n v="5450"/>
    <n v="43"/>
    <n v="25800"/>
    <n v="0"/>
    <n v="0"/>
    <n v="2"/>
    <n v="1038"/>
    <n v="6"/>
    <n v="3744"/>
    <n v="11"/>
    <n v="6963"/>
  </r>
  <r>
    <s v="00002358"/>
    <s v="«Дневники принцессы» — Мэг Кэбот"/>
    <x v="95"/>
    <x v="1"/>
    <x v="1"/>
    <s v="B2B"/>
    <n v="1"/>
    <n v="568"/>
    <n v="0"/>
    <n v="0"/>
    <n v="11"/>
    <n v="4994"/>
    <n v="32"/>
    <n v="15808"/>
    <n v="17"/>
    <n v="10285"/>
    <n v="21"/>
    <n v="10983"/>
    <n v="8"/>
    <n v="3904"/>
    <n v="12"/>
    <n v="6912"/>
    <n v="57"/>
    <n v="34941"/>
    <n v="6"/>
    <n v="3654"/>
    <n v="19"/>
    <n v="11134"/>
    <n v="1"/>
    <n v="616"/>
    <n v="16"/>
    <n v="8160"/>
    <n v="5"/>
    <n v="2355"/>
    <n v="59"/>
    <n v="36580"/>
    <n v="10"/>
    <n v="4870"/>
    <n v="3"/>
    <n v="1638"/>
    <n v="4"/>
    <n v="2600"/>
    <n v="0"/>
    <n v="0"/>
    <n v="3"/>
    <n v="1698"/>
    <n v="42"/>
    <n v="22470"/>
  </r>
  <r>
    <s v="00005337"/>
    <s v="«Дети полуночи» — Салман Рушди"/>
    <x v="96"/>
    <x v="1"/>
    <x v="0"/>
    <s v="B2B"/>
    <n v="10"/>
    <n v="6090"/>
    <n v="11"/>
    <n v="5797"/>
    <n v="12"/>
    <n v="7740"/>
    <n v="63"/>
    <n v="39249"/>
    <n v="7"/>
    <n v="4193"/>
    <n v="22"/>
    <n v="13508"/>
    <n v="4"/>
    <n v="2408"/>
    <n v="5"/>
    <n v="2340"/>
    <n v="23"/>
    <n v="11454"/>
    <n v="22"/>
    <n v="12122"/>
    <n v="4"/>
    <n v="2384"/>
    <n v="17"/>
    <n v="8296"/>
    <n v="1"/>
    <n v="591"/>
    <n v="24"/>
    <n v="11736"/>
    <n v="17"/>
    <n v="10897"/>
    <n v="11"/>
    <n v="6710"/>
    <n v="16"/>
    <n v="7232"/>
    <n v="33"/>
    <n v="15444"/>
    <n v="19"/>
    <n v="8892"/>
    <n v="0"/>
    <n v="0"/>
    <n v="3"/>
    <n v="1929"/>
  </r>
  <r>
    <s v="00005628"/>
    <s v="«Трое в лодке, не считая собаки» — Джером К"/>
    <x v="97"/>
    <x v="1"/>
    <x v="1"/>
    <s v="B2B"/>
    <n v="0"/>
    <n v="0"/>
    <n v="34"/>
    <n v="20162"/>
    <n v="49"/>
    <n v="24598"/>
    <n v="6"/>
    <n v="3888"/>
    <n v="0"/>
    <n v="0"/>
    <n v="26"/>
    <n v="12766"/>
    <n v="42"/>
    <n v="24612"/>
    <n v="1"/>
    <n v="569"/>
    <n v="0"/>
    <n v="0"/>
    <n v="0"/>
    <n v="0"/>
    <n v="9"/>
    <n v="5625"/>
    <n v="8"/>
    <n v="4824"/>
    <n v="22"/>
    <n v="12056"/>
    <n v="6"/>
    <n v="2718"/>
    <n v="0"/>
    <n v="0"/>
    <n v="48"/>
    <n v="28848"/>
    <n v="2"/>
    <n v="1094"/>
    <n v="18"/>
    <n v="11142"/>
    <n v="17"/>
    <n v="10251"/>
    <n v="1"/>
    <n v="508"/>
    <n v="5"/>
    <n v="3150"/>
  </r>
  <r>
    <s v="00003373"/>
    <s v="«Мелкие боги» — Терри Пратчетт"/>
    <x v="98"/>
    <x v="0"/>
    <x v="1"/>
    <s v="B2B"/>
    <n v="15"/>
    <n v="7725"/>
    <n v="7"/>
    <n v="3157"/>
    <n v="7"/>
    <n v="3815"/>
    <n v="38"/>
    <n v="24510"/>
    <n v="6"/>
    <n v="3486"/>
    <n v="28"/>
    <n v="18060"/>
    <n v="19"/>
    <n v="11742"/>
    <n v="1"/>
    <n v="557"/>
    <n v="9"/>
    <n v="5004"/>
    <n v="2"/>
    <n v="1096"/>
    <n v="6"/>
    <n v="3894"/>
    <n v="18"/>
    <n v="9432"/>
    <n v="5"/>
    <n v="2730"/>
    <n v="0"/>
    <n v="0"/>
    <n v="17"/>
    <n v="9367"/>
    <n v="16"/>
    <n v="8192"/>
    <n v="0"/>
    <n v="0"/>
    <n v="8"/>
    <n v="4336"/>
    <n v="28"/>
    <n v="17080"/>
    <n v="1"/>
    <n v="647"/>
    <n v="8"/>
    <n v="4416"/>
  </r>
  <r>
    <s v="00006005"/>
    <s v="«Пляж» — Алекс Гарленд"/>
    <x v="54"/>
    <x v="0"/>
    <x v="2"/>
    <s v="B2B"/>
    <n v="39"/>
    <n v="20475"/>
    <n v="11"/>
    <n v="5643"/>
    <n v="29"/>
    <n v="15399"/>
    <n v="15"/>
    <n v="8475"/>
    <n v="3"/>
    <n v="1848"/>
    <n v="4"/>
    <n v="2332"/>
    <n v="13"/>
    <n v="7683"/>
    <n v="10"/>
    <n v="5010"/>
    <n v="5"/>
    <n v="2565"/>
    <n v="3"/>
    <n v="1539"/>
    <n v="10"/>
    <n v="5500"/>
    <n v="5"/>
    <n v="3095"/>
    <n v="2"/>
    <n v="1226"/>
    <n v="2"/>
    <n v="1174"/>
    <n v="24"/>
    <n v="11280"/>
    <n v="11"/>
    <n v="5885"/>
    <n v="10"/>
    <n v="4620"/>
    <n v="15"/>
    <n v="7845"/>
    <n v="30"/>
    <n v="17580"/>
    <n v="0"/>
    <n v="0"/>
    <n v="1"/>
    <n v="519"/>
  </r>
  <r>
    <s v="00004777"/>
    <s v="«Дракула» — Брэм Стокер"/>
    <x v="99"/>
    <x v="1"/>
    <x v="2"/>
    <s v="B2B"/>
    <n v="9"/>
    <n v="4878"/>
    <n v="24"/>
    <n v="12576"/>
    <n v="15"/>
    <n v="8160"/>
    <n v="38"/>
    <n v="18620"/>
    <n v="32"/>
    <n v="18880"/>
    <n v="8"/>
    <n v="3952"/>
    <n v="1"/>
    <n v="554"/>
    <n v="7"/>
    <n v="3479"/>
    <n v="11"/>
    <n v="5203"/>
    <n v="8"/>
    <n v="4592"/>
    <n v="3"/>
    <n v="1746"/>
    <n v="11"/>
    <n v="5423"/>
    <n v="3"/>
    <n v="1761"/>
    <n v="10"/>
    <n v="6200"/>
    <n v="0"/>
    <n v="0"/>
    <n v="0"/>
    <n v="0"/>
    <n v="26"/>
    <n v="15132"/>
    <n v="2"/>
    <n v="1180"/>
    <n v="16"/>
    <n v="10096"/>
    <n v="6"/>
    <n v="3744"/>
    <n v="4"/>
    <n v="2396"/>
  </r>
  <r>
    <s v="00001770"/>
    <s v="«Белый пик» — Энтони Горовиц"/>
    <x v="100"/>
    <x v="0"/>
    <x v="1"/>
    <s v="B2B"/>
    <n v="18"/>
    <n v="10440"/>
    <n v="25"/>
    <n v="14500"/>
    <n v="0"/>
    <n v="0"/>
    <n v="7"/>
    <n v="3360"/>
    <n v="10"/>
    <n v="6440"/>
    <n v="1"/>
    <n v="504"/>
    <n v="0"/>
    <n v="0"/>
    <n v="2"/>
    <n v="1238"/>
    <n v="7"/>
    <n v="3871"/>
    <n v="24"/>
    <n v="14424"/>
    <n v="9"/>
    <n v="5490"/>
    <n v="2"/>
    <n v="924"/>
    <n v="9"/>
    <n v="4860"/>
    <n v="4"/>
    <n v="2572"/>
    <n v="16"/>
    <n v="7216"/>
    <n v="0"/>
    <n v="0"/>
    <n v="15"/>
    <n v="9345"/>
    <n v="11"/>
    <n v="6259"/>
    <n v="0"/>
    <n v="0"/>
    <n v="16"/>
    <n v="8800"/>
    <n v="67"/>
    <n v="36247"/>
  </r>
  <r>
    <s v="00004874"/>
    <s v="«Посмертные записки Пиквикского клуба» — Чарльз Диккенс"/>
    <x v="101"/>
    <x v="1"/>
    <x v="2"/>
    <s v="B2B"/>
    <n v="17"/>
    <n v="7650"/>
    <n v="5"/>
    <n v="3170"/>
    <n v="2"/>
    <n v="1026"/>
    <n v="36"/>
    <n v="18432"/>
    <n v="35"/>
    <n v="22190"/>
    <n v="4"/>
    <n v="2128"/>
    <n v="44"/>
    <n v="24552"/>
    <n v="6"/>
    <n v="3708"/>
    <n v="61"/>
    <n v="32147"/>
    <n v="8"/>
    <n v="5120"/>
    <n v="16"/>
    <n v="8304"/>
    <n v="46"/>
    <n v="24702"/>
    <n v="0"/>
    <n v="0"/>
    <n v="7"/>
    <n v="4228"/>
    <n v="18"/>
    <n v="11628"/>
    <n v="1"/>
    <n v="545"/>
    <n v="8"/>
    <n v="5192"/>
    <n v="26"/>
    <n v="15990"/>
    <n v="0"/>
    <n v="0"/>
    <n v="10"/>
    <n v="4690"/>
    <n v="13"/>
    <n v="6942"/>
  </r>
  <r>
    <s v="00007345"/>
    <s v="«Громобой» — Энтони Горовиц"/>
    <x v="48"/>
    <x v="0"/>
    <x v="0"/>
    <s v="B2B"/>
    <n v="16"/>
    <n v="8720"/>
    <n v="2"/>
    <n v="920"/>
    <n v="31"/>
    <n v="16523"/>
    <n v="3"/>
    <n v="1614"/>
    <n v="9"/>
    <n v="4563"/>
    <n v="31"/>
    <n v="16151"/>
    <n v="0"/>
    <n v="0"/>
    <n v="30"/>
    <n v="14340"/>
    <n v="31"/>
    <n v="16120"/>
    <n v="0"/>
    <n v="0"/>
    <n v="30"/>
    <n v="19350"/>
    <n v="11"/>
    <n v="5005"/>
    <n v="13"/>
    <n v="7839"/>
    <n v="4"/>
    <n v="2344"/>
    <n v="2"/>
    <n v="1194"/>
    <n v="1"/>
    <n v="539"/>
    <n v="7"/>
    <n v="3941"/>
    <n v="13"/>
    <n v="7878"/>
    <n v="0"/>
    <n v="0"/>
    <n v="9"/>
    <n v="5031"/>
    <n v="4"/>
    <n v="2304"/>
  </r>
  <r>
    <s v="00008023"/>
    <s v="«Осиная фабрика» — Иэн Бэнкс"/>
    <x v="102"/>
    <x v="0"/>
    <x v="0"/>
    <s v="B2B"/>
    <n v="1"/>
    <n v="531"/>
    <n v="3"/>
    <n v="1677"/>
    <n v="8"/>
    <n v="4624"/>
    <n v="4"/>
    <n v="1888"/>
    <n v="0"/>
    <n v="0"/>
    <n v="16"/>
    <n v="9424"/>
    <n v="15"/>
    <n v="8700"/>
    <n v="2"/>
    <n v="1250"/>
    <n v="6"/>
    <n v="3492"/>
    <n v="18"/>
    <n v="9486"/>
    <n v="24"/>
    <n v="10920"/>
    <n v="11"/>
    <n v="6765"/>
    <n v="0"/>
    <n v="0"/>
    <n v="0"/>
    <n v="0"/>
    <n v="3"/>
    <n v="1770"/>
    <n v="26"/>
    <n v="15184"/>
    <n v="0"/>
    <n v="0"/>
    <n v="35"/>
    <n v="19600"/>
    <n v="2"/>
    <n v="1000"/>
    <n v="29"/>
    <n v="14297"/>
    <n v="5"/>
    <n v="2610"/>
  </r>
  <r>
    <s v="00003219"/>
    <s v="«День Шакала» — Фредерик Форсайт"/>
    <x v="103"/>
    <x v="1"/>
    <x v="0"/>
    <s v="B2B"/>
    <n v="8"/>
    <n v="4376"/>
    <n v="19"/>
    <n v="10127"/>
    <n v="2"/>
    <n v="972"/>
    <n v="17"/>
    <n v="8670"/>
    <n v="1"/>
    <n v="552"/>
    <n v="3"/>
    <n v="1461"/>
    <n v="33"/>
    <n v="20361"/>
    <n v="14"/>
    <n v="8008"/>
    <n v="35"/>
    <n v="22295"/>
    <n v="9"/>
    <n v="4725"/>
    <n v="46"/>
    <n v="29394"/>
    <n v="3"/>
    <n v="1539"/>
    <n v="1"/>
    <n v="518"/>
    <n v="44"/>
    <n v="26048"/>
    <n v="3"/>
    <n v="1371"/>
    <n v="28"/>
    <n v="17864"/>
    <n v="0"/>
    <n v="0"/>
    <n v="12"/>
    <n v="6060"/>
    <n v="42"/>
    <n v="20832"/>
    <n v="29"/>
    <n v="14297"/>
    <n v="11"/>
    <n v="6017"/>
  </r>
  <r>
    <s v="00008957"/>
    <s v="«Разрисованная мама» — Жаклин Уилсон"/>
    <x v="104"/>
    <x v="1"/>
    <x v="1"/>
    <s v="B2B"/>
    <n v="2"/>
    <n v="1132"/>
    <n v="36"/>
    <n v="18612"/>
    <n v="12"/>
    <n v="6132"/>
    <n v="44"/>
    <n v="21120"/>
    <n v="27"/>
    <n v="17388"/>
    <n v="69"/>
    <n v="44091"/>
    <n v="35"/>
    <n v="20335"/>
    <n v="10"/>
    <n v="6380"/>
    <n v="1"/>
    <n v="621"/>
    <n v="22"/>
    <n v="10450"/>
    <n v="51"/>
    <n v="24276"/>
    <n v="15"/>
    <n v="7815"/>
    <n v="2"/>
    <n v="1234"/>
    <n v="13"/>
    <n v="6981"/>
    <n v="18"/>
    <n v="9414"/>
    <n v="3"/>
    <n v="1647"/>
    <n v="15"/>
    <n v="8880"/>
    <n v="3"/>
    <n v="1773"/>
    <n v="0"/>
    <n v="0"/>
    <n v="0"/>
    <n v="0"/>
    <n v="5"/>
    <n v="2535"/>
  </r>
  <r>
    <s v="00007102"/>
    <s v="«Джуд Незаметный» — Томас Харди"/>
    <x v="105"/>
    <x v="0"/>
    <x v="0"/>
    <s v="B2B"/>
    <n v="0"/>
    <n v="0"/>
    <n v="1"/>
    <n v="473"/>
    <n v="23"/>
    <n v="11316"/>
    <n v="0"/>
    <n v="0"/>
    <n v="4"/>
    <n v="1860"/>
    <n v="4"/>
    <n v="2076"/>
    <n v="0"/>
    <n v="0"/>
    <n v="10"/>
    <n v="4660"/>
    <n v="21"/>
    <n v="12180"/>
    <n v="10"/>
    <n v="6000"/>
    <n v="5"/>
    <n v="2810"/>
    <n v="18"/>
    <n v="8100"/>
    <n v="5"/>
    <n v="3215"/>
    <n v="16"/>
    <n v="9952"/>
    <n v="3"/>
    <n v="1602"/>
    <n v="10"/>
    <n v="5960"/>
    <n v="0"/>
    <n v="0"/>
    <n v="42"/>
    <n v="26838"/>
    <n v="20"/>
    <n v="10120"/>
    <n v="3"/>
    <n v="1563"/>
    <n v="7"/>
    <n v="3605"/>
  </r>
  <r>
    <s v="00007729"/>
    <s v="«Тайный дневник Адриана Моула, 13 3/4 лет» — Сью Таунсенд"/>
    <x v="106"/>
    <x v="0"/>
    <x v="0"/>
    <s v="B2B"/>
    <n v="3"/>
    <n v="1542"/>
    <n v="13"/>
    <n v="7436"/>
    <n v="11"/>
    <n v="6611"/>
    <n v="3"/>
    <n v="1413"/>
    <n v="9"/>
    <n v="5481"/>
    <n v="3"/>
    <n v="1584"/>
    <n v="19"/>
    <n v="10925"/>
    <n v="2"/>
    <n v="1154"/>
    <n v="4"/>
    <n v="2560"/>
    <n v="0"/>
    <n v="0"/>
    <n v="12"/>
    <n v="7248"/>
    <n v="3"/>
    <n v="1698"/>
    <n v="13"/>
    <n v="6955"/>
    <n v="12"/>
    <n v="7224"/>
    <n v="9"/>
    <n v="5562"/>
    <n v="0"/>
    <n v="0"/>
    <n v="0"/>
    <n v="0"/>
    <n v="2"/>
    <n v="1088"/>
    <n v="0"/>
    <n v="0"/>
    <n v="2"/>
    <n v="990"/>
    <n v="0"/>
    <n v="0"/>
  </r>
  <r>
    <s v="00006488"/>
    <s v="«Жестокое море» — Николас Монсаррат"/>
    <x v="107"/>
    <x v="1"/>
    <x v="2"/>
    <s v="B2B"/>
    <n v="22"/>
    <n v="10164"/>
    <n v="1"/>
    <n v="499"/>
    <n v="10"/>
    <n v="4820"/>
    <n v="40"/>
    <n v="24360"/>
    <n v="14"/>
    <n v="7336"/>
    <n v="1"/>
    <n v="463"/>
    <n v="28"/>
    <n v="12628"/>
    <n v="0"/>
    <n v="0"/>
    <n v="7"/>
    <n v="3570"/>
    <n v="29"/>
    <n v="16530"/>
    <n v="28"/>
    <n v="12712"/>
    <n v="24"/>
    <n v="11904"/>
    <n v="27"/>
    <n v="16929"/>
    <n v="10"/>
    <n v="5180"/>
    <n v="1"/>
    <n v="582"/>
    <n v="6"/>
    <n v="3672"/>
    <n v="5"/>
    <n v="2630"/>
    <n v="3"/>
    <n v="1836"/>
    <n v="35"/>
    <n v="17640"/>
    <n v="11"/>
    <n v="6259"/>
    <n v="2"/>
    <n v="1170"/>
  </r>
  <r>
    <s v="00007058"/>
    <s v="«Отверженные» — Виктор Гюго"/>
    <x v="108"/>
    <x v="0"/>
    <x v="1"/>
    <s v="B2B"/>
    <n v="8"/>
    <n v="3984"/>
    <n v="6"/>
    <n v="3054"/>
    <n v="2"/>
    <n v="968"/>
    <n v="1"/>
    <n v="487"/>
    <n v="4"/>
    <n v="2220"/>
    <n v="8"/>
    <n v="4680"/>
    <n v="0"/>
    <n v="0"/>
    <n v="30"/>
    <n v="15990"/>
    <n v="36"/>
    <n v="22500"/>
    <n v="4"/>
    <n v="2068"/>
    <n v="11"/>
    <n v="5951"/>
    <n v="3"/>
    <n v="1545"/>
    <n v="18"/>
    <n v="8172"/>
    <n v="16"/>
    <n v="8768"/>
    <n v="27"/>
    <n v="12393"/>
    <n v="10"/>
    <n v="4730"/>
    <n v="1"/>
    <n v="588"/>
    <n v="7"/>
    <n v="3458"/>
    <n v="9"/>
    <n v="5589"/>
    <n v="9"/>
    <n v="4554"/>
    <n v="5"/>
    <n v="3160"/>
  </r>
  <r>
    <s v="00006370"/>
    <s v="«Мэр Кэстербриджа» — Томас Харди"/>
    <x v="109"/>
    <x v="1"/>
    <x v="2"/>
    <s v="B2B"/>
    <n v="10"/>
    <n v="5100"/>
    <n v="7"/>
    <n v="3843"/>
    <n v="0"/>
    <n v="0"/>
    <n v="3"/>
    <n v="1599"/>
    <n v="18"/>
    <n v="9468"/>
    <n v="37"/>
    <n v="19499"/>
    <n v="13"/>
    <n v="6591"/>
    <n v="3"/>
    <n v="1680"/>
    <n v="7"/>
    <n v="3871"/>
    <n v="6"/>
    <n v="3780"/>
    <n v="54"/>
    <n v="27000"/>
    <n v="1"/>
    <n v="599"/>
    <n v="5"/>
    <n v="2735"/>
    <n v="3"/>
    <n v="1533"/>
    <n v="1"/>
    <n v="634"/>
    <n v="1"/>
    <n v="451"/>
    <n v="4"/>
    <n v="2324"/>
    <n v="35"/>
    <n v="20510"/>
    <n v="11"/>
    <n v="5423"/>
    <n v="0"/>
    <n v="0"/>
    <n v="7"/>
    <n v="4039"/>
  </r>
  <r>
    <s v="00008071"/>
    <s v="«Рискованные игры» — Жаклин Уилсон"/>
    <x v="110"/>
    <x v="1"/>
    <x v="1"/>
    <s v="B2B"/>
    <n v="10"/>
    <n v="4610"/>
    <n v="7"/>
    <n v="3843"/>
    <n v="3"/>
    <n v="1800"/>
    <n v="49"/>
    <n v="23520"/>
    <n v="10"/>
    <n v="4700"/>
    <n v="2"/>
    <n v="1020"/>
    <n v="22"/>
    <n v="9966"/>
    <n v="6"/>
    <n v="3144"/>
    <n v="0"/>
    <n v="0"/>
    <n v="20"/>
    <n v="10600"/>
    <n v="20"/>
    <n v="11000"/>
    <n v="6"/>
    <n v="2802"/>
    <n v="48"/>
    <n v="25392"/>
    <n v="5"/>
    <n v="2780"/>
    <n v="1"/>
    <n v="578"/>
    <n v="0"/>
    <n v="0"/>
    <n v="18"/>
    <n v="8586"/>
    <n v="14"/>
    <n v="6860"/>
    <n v="28"/>
    <n v="15764"/>
    <n v="11"/>
    <n v="5137"/>
    <n v="8"/>
    <n v="3888"/>
  </r>
  <r>
    <s v="00004679"/>
    <s v="«Плохие девчонки» — Жаклин Уилсон"/>
    <x v="111"/>
    <x v="1"/>
    <x v="0"/>
    <s v="B2B"/>
    <n v="21"/>
    <n v="10311"/>
    <n v="0"/>
    <n v="0"/>
    <n v="15"/>
    <n v="7965"/>
    <n v="46"/>
    <n v="26450"/>
    <n v="29"/>
    <n v="14616"/>
    <n v="0"/>
    <n v="0"/>
    <n v="2"/>
    <n v="1038"/>
    <n v="14"/>
    <n v="8988"/>
    <n v="3"/>
    <n v="1581"/>
    <n v="0"/>
    <n v="0"/>
    <n v="20"/>
    <n v="9060"/>
    <n v="15"/>
    <n v="7560"/>
    <n v="3"/>
    <n v="1662"/>
    <n v="7"/>
    <n v="3360"/>
    <n v="14"/>
    <n v="8806"/>
    <n v="11"/>
    <n v="6776"/>
    <n v="7"/>
    <n v="3213"/>
    <n v="5"/>
    <n v="2625"/>
    <n v="32"/>
    <n v="16448"/>
    <n v="0"/>
    <n v="0"/>
    <n v="1"/>
    <n v="451"/>
  </r>
  <r>
    <s v="00000014"/>
    <s v="«Портрет Дориана Грея» — Оскар Уайльд"/>
    <x v="112"/>
    <x v="0"/>
    <x v="1"/>
    <s v="B2B"/>
    <n v="22"/>
    <n v="10208"/>
    <n v="0"/>
    <n v="0"/>
    <n v="0"/>
    <n v="0"/>
    <n v="17"/>
    <n v="11050"/>
    <n v="1"/>
    <n v="566"/>
    <n v="6"/>
    <n v="3516"/>
    <n v="2"/>
    <n v="1296"/>
    <n v="7"/>
    <n v="3584"/>
    <n v="1"/>
    <n v="489"/>
    <n v="0"/>
    <n v="0"/>
    <n v="1"/>
    <n v="470"/>
    <n v="15"/>
    <n v="8640"/>
    <n v="23"/>
    <n v="11592"/>
    <n v="9"/>
    <n v="4293"/>
    <n v="5"/>
    <n v="2610"/>
    <n v="12"/>
    <n v="5856"/>
    <n v="0"/>
    <n v="0"/>
    <n v="9"/>
    <n v="5166"/>
    <n v="50"/>
    <n v="23950"/>
    <n v="17"/>
    <n v="9061"/>
    <n v="26"/>
    <n v="12974"/>
  </r>
  <r>
    <s v="00002657"/>
    <s v="«Сёгун» — Джеймс Клавелл"/>
    <x v="113"/>
    <x v="1"/>
    <x v="2"/>
    <s v="B2B"/>
    <n v="2"/>
    <n v="1070"/>
    <n v="3"/>
    <n v="1356"/>
    <n v="21"/>
    <n v="10542"/>
    <n v="18"/>
    <n v="8136"/>
    <n v="5"/>
    <n v="3100"/>
    <n v="2"/>
    <n v="1162"/>
    <n v="54"/>
    <n v="25056"/>
    <n v="46"/>
    <n v="23230"/>
    <n v="28"/>
    <n v="16772"/>
    <n v="0"/>
    <n v="0"/>
    <n v="18"/>
    <n v="8172"/>
    <n v="4"/>
    <n v="1836"/>
    <n v="23"/>
    <n v="12006"/>
    <n v="5"/>
    <n v="3190"/>
    <n v="9"/>
    <n v="4500"/>
    <n v="7"/>
    <n v="3983"/>
    <n v="17"/>
    <n v="9962"/>
    <n v="27"/>
    <n v="16038"/>
    <n v="15"/>
    <n v="9180"/>
    <n v="58"/>
    <n v="31146"/>
    <n v="40"/>
    <n v="20400"/>
  </r>
  <r>
    <s v="00008221"/>
    <s v="«День триффидов» — Джон Уиндем"/>
    <x v="114"/>
    <x v="0"/>
    <x v="0"/>
    <s v="B2B"/>
    <n v="21"/>
    <n v="13482"/>
    <n v="1"/>
    <n v="580"/>
    <n v="10"/>
    <n v="4870"/>
    <n v="1"/>
    <n v="577"/>
    <n v="21"/>
    <n v="10815"/>
    <n v="18"/>
    <n v="9144"/>
    <n v="0"/>
    <n v="0"/>
    <n v="0"/>
    <n v="0"/>
    <n v="0"/>
    <n v="0"/>
    <n v="25"/>
    <n v="12625"/>
    <n v="10"/>
    <n v="6460"/>
    <n v="19"/>
    <n v="11514"/>
    <n v="1"/>
    <n v="528"/>
    <n v="8"/>
    <n v="4368"/>
    <n v="9"/>
    <n v="5427"/>
    <n v="1"/>
    <n v="502"/>
    <n v="86"/>
    <n v="49450"/>
    <n v="1"/>
    <n v="572"/>
    <n v="15"/>
    <n v="9750"/>
    <n v="12"/>
    <n v="6960"/>
    <n v="2"/>
    <n v="920"/>
  </r>
  <r>
    <s v="00009136"/>
    <s v="«Лола Роза» — Жаклин Уилсон"/>
    <x v="115"/>
    <x v="0"/>
    <x v="0"/>
    <s v="B2B"/>
    <n v="29"/>
    <n v="14123"/>
    <n v="3"/>
    <n v="1521"/>
    <n v="2"/>
    <n v="1182"/>
    <n v="21"/>
    <n v="12726"/>
    <n v="6"/>
    <n v="3498"/>
    <n v="55"/>
    <n v="32395"/>
    <n v="4"/>
    <n v="2148"/>
    <n v="26"/>
    <n v="15496"/>
    <n v="3"/>
    <n v="1770"/>
    <n v="4"/>
    <n v="2036"/>
    <n v="10"/>
    <n v="6230"/>
    <n v="8"/>
    <n v="4704"/>
    <n v="10"/>
    <n v="5140"/>
    <n v="28"/>
    <n v="18060"/>
    <n v="29"/>
    <n v="15080"/>
    <n v="22"/>
    <n v="11924"/>
    <n v="6"/>
    <n v="3438"/>
    <n v="8"/>
    <n v="4912"/>
    <n v="19"/>
    <n v="9291"/>
    <n v="1"/>
    <n v="584"/>
    <n v="82"/>
    <n v="38868"/>
  </r>
  <r>
    <s v="00004752"/>
    <s v="«Ярмарка тщеславия» — Уильям Теккерей"/>
    <x v="116"/>
    <x v="1"/>
    <x v="1"/>
    <s v="B2B"/>
    <n v="1"/>
    <n v="532"/>
    <n v="80"/>
    <n v="48560"/>
    <n v="19"/>
    <n v="10545"/>
    <n v="5"/>
    <n v="2325"/>
    <n v="0"/>
    <n v="0"/>
    <n v="2"/>
    <n v="1182"/>
    <n v="1"/>
    <n v="614"/>
    <n v="1"/>
    <n v="609"/>
    <n v="39"/>
    <n v="23283"/>
    <n v="8"/>
    <n v="4864"/>
    <n v="1"/>
    <n v="582"/>
    <n v="5"/>
    <n v="2625"/>
    <n v="63"/>
    <n v="29043"/>
    <n v="0"/>
    <n v="0"/>
    <n v="16"/>
    <n v="9232"/>
    <n v="17"/>
    <n v="9401"/>
    <n v="2"/>
    <n v="1298"/>
    <n v="4"/>
    <n v="2080"/>
    <n v="2"/>
    <n v="988"/>
    <n v="81"/>
    <n v="38880"/>
    <n v="2"/>
    <n v="1076"/>
  </r>
  <r>
    <s v="00005859"/>
    <s v="«Дом из листьев» — Марк Данилевски"/>
    <x v="117"/>
    <x v="0"/>
    <x v="2"/>
    <s v="B2B"/>
    <n v="10"/>
    <n v="5980"/>
    <n v="1"/>
    <n v="617"/>
    <n v="38"/>
    <n v="24624"/>
    <n v="32"/>
    <n v="17952"/>
    <n v="11"/>
    <n v="6567"/>
    <n v="9"/>
    <n v="5292"/>
    <n v="22"/>
    <n v="9922"/>
    <n v="16"/>
    <n v="8512"/>
    <n v="17"/>
    <n v="8925"/>
    <n v="6"/>
    <n v="3372"/>
    <n v="10"/>
    <n v="6220"/>
    <n v="19"/>
    <n v="12084"/>
    <n v="4"/>
    <n v="2060"/>
    <n v="17"/>
    <n v="9826"/>
    <n v="40"/>
    <n v="21800"/>
    <n v="28"/>
    <n v="14168"/>
    <n v="12"/>
    <n v="5472"/>
    <n v="13"/>
    <n v="6669"/>
    <n v="21"/>
    <n v="10962"/>
    <n v="6"/>
    <n v="3864"/>
    <n v="18"/>
    <n v="8640"/>
  </r>
  <r>
    <s v="00006804"/>
    <s v="«Сага о Форсайтах» — Джон Голсуорси"/>
    <x v="118"/>
    <x v="0"/>
    <x v="1"/>
    <s v="B2B"/>
    <n v="4"/>
    <n v="2540"/>
    <n v="7"/>
    <n v="4333"/>
    <n v="2"/>
    <n v="1074"/>
    <n v="13"/>
    <n v="7124"/>
    <n v="4"/>
    <n v="2052"/>
    <n v="0"/>
    <n v="0"/>
    <n v="15"/>
    <n v="7860"/>
    <n v="22"/>
    <n v="11440"/>
    <n v="13"/>
    <n v="7657"/>
    <n v="21"/>
    <n v="12810"/>
    <n v="18"/>
    <n v="10206"/>
    <n v="22"/>
    <n v="13222"/>
    <n v="53"/>
    <n v="30369"/>
    <n v="5"/>
    <n v="2525"/>
    <n v="7"/>
    <n v="3780"/>
    <n v="7"/>
    <n v="3339"/>
    <n v="2"/>
    <n v="1100"/>
    <n v="3"/>
    <n v="1608"/>
    <n v="13"/>
    <n v="6175"/>
    <n v="13"/>
    <n v="8385"/>
    <n v="5"/>
    <n v="2915"/>
  </r>
  <r>
    <s v="00007231"/>
    <s v="«Библия ядовитого леса» — Барбара Кингсолвер"/>
    <x v="119"/>
    <x v="1"/>
    <x v="2"/>
    <s v="B2B"/>
    <n v="6"/>
    <n v="3438"/>
    <n v="27"/>
    <n v="16443"/>
    <n v="3"/>
    <n v="1506"/>
    <n v="8"/>
    <n v="3896"/>
    <n v="1"/>
    <n v="641"/>
    <n v="16"/>
    <n v="10064"/>
    <n v="4"/>
    <n v="2296"/>
    <n v="2"/>
    <n v="1146"/>
    <n v="35"/>
    <n v="19950"/>
    <n v="3"/>
    <n v="1617"/>
    <n v="14"/>
    <n v="6664"/>
    <n v="13"/>
    <n v="5863"/>
    <n v="20"/>
    <n v="12000"/>
    <n v="51"/>
    <n v="30396"/>
    <n v="3"/>
    <n v="1638"/>
    <n v="10"/>
    <n v="4590"/>
    <n v="3"/>
    <n v="1920"/>
    <n v="64"/>
    <n v="38528"/>
    <n v="1"/>
    <n v="491"/>
    <n v="0"/>
    <n v="0"/>
    <n v="19"/>
    <n v="9253"/>
  </r>
  <r>
    <s v="00004752"/>
    <s v="«Мрачный Жнец» — Терри Пратчетт"/>
    <x v="120"/>
    <x v="0"/>
    <x v="1"/>
    <s v="B2B"/>
    <n v="6"/>
    <n v="3048"/>
    <n v="48"/>
    <n v="30336"/>
    <n v="55"/>
    <n v="32725"/>
    <n v="5"/>
    <n v="2900"/>
    <n v="9"/>
    <n v="5193"/>
    <n v="5"/>
    <n v="3160"/>
    <n v="21"/>
    <n v="12033"/>
    <n v="5"/>
    <n v="2755"/>
    <n v="6"/>
    <n v="3300"/>
    <n v="25"/>
    <n v="14125"/>
    <n v="16"/>
    <n v="8400"/>
    <n v="10"/>
    <n v="6180"/>
    <n v="13"/>
    <n v="6006"/>
    <n v="63"/>
    <n v="37359"/>
    <n v="16"/>
    <n v="8736"/>
    <n v="1"/>
    <n v="598"/>
    <n v="0"/>
    <n v="0"/>
    <n v="1"/>
    <n v="606"/>
    <n v="0"/>
    <n v="0"/>
    <n v="10"/>
    <n v="5530"/>
    <n v="12"/>
    <n v="5460"/>
  </r>
  <r>
    <s v="00006307"/>
    <s v="«Ангус, ремни и конкретные обжимашки» — Луиз Рэннисон"/>
    <x v="121"/>
    <x v="1"/>
    <x v="0"/>
    <s v="B2B"/>
    <n v="2"/>
    <n v="1226"/>
    <n v="3"/>
    <n v="1425"/>
    <n v="4"/>
    <n v="2556"/>
    <n v="27"/>
    <n v="15849"/>
    <n v="25"/>
    <n v="15550"/>
    <n v="6"/>
    <n v="2748"/>
    <n v="43"/>
    <n v="27133"/>
    <n v="74"/>
    <n v="37074"/>
    <n v="12"/>
    <n v="5508"/>
    <n v="58"/>
    <n v="29406"/>
    <n v="3"/>
    <n v="1569"/>
    <n v="42"/>
    <n v="24780"/>
    <n v="28"/>
    <n v="14000"/>
    <n v="7"/>
    <n v="3416"/>
    <n v="6"/>
    <n v="3426"/>
    <n v="16"/>
    <n v="9472"/>
    <n v="1"/>
    <n v="482"/>
    <n v="27"/>
    <n v="14418"/>
    <n v="13"/>
    <n v="6643"/>
    <n v="4"/>
    <n v="2600"/>
    <n v="17"/>
    <n v="9503"/>
  </r>
  <r>
    <s v="00008468"/>
    <s v="«Собака Баскервилей» — Артур Конан Дойль"/>
    <x v="122"/>
    <x v="1"/>
    <x v="0"/>
    <s v="B2B"/>
    <n v="42"/>
    <n v="26964"/>
    <n v="1"/>
    <n v="637"/>
    <n v="24"/>
    <n v="13272"/>
    <n v="50"/>
    <n v="25500"/>
    <n v="12"/>
    <n v="7608"/>
    <n v="13"/>
    <n v="7696"/>
    <n v="10"/>
    <n v="6170"/>
    <n v="7"/>
    <n v="3388"/>
    <n v="6"/>
    <n v="3750"/>
    <n v="9"/>
    <n v="4176"/>
    <n v="0"/>
    <n v="0"/>
    <n v="7"/>
    <n v="3598"/>
    <n v="30"/>
    <n v="14100"/>
    <n v="33"/>
    <n v="18645"/>
    <n v="20"/>
    <n v="9220"/>
    <n v="43"/>
    <n v="25198"/>
    <n v="6"/>
    <n v="2790"/>
    <n v="17"/>
    <n v="10795"/>
    <n v="0"/>
    <n v="0"/>
    <n v="2"/>
    <n v="1164"/>
    <n v="44"/>
    <n v="25256"/>
  </r>
  <r>
    <s v="00005531"/>
    <s v="«Обладать» — Антония Сьюзен Байетт"/>
    <x v="123"/>
    <x v="1"/>
    <x v="2"/>
    <s v="B2B"/>
    <n v="37"/>
    <n v="17279"/>
    <n v="34"/>
    <n v="19142"/>
    <n v="9"/>
    <n v="4500"/>
    <n v="41"/>
    <n v="24395"/>
    <n v="2"/>
    <n v="1030"/>
    <n v="5"/>
    <n v="2430"/>
    <n v="2"/>
    <n v="1274"/>
    <n v="40"/>
    <n v="24600"/>
    <n v="2"/>
    <n v="1226"/>
    <n v="0"/>
    <n v="0"/>
    <n v="0"/>
    <n v="0"/>
    <n v="2"/>
    <n v="1130"/>
    <n v="23"/>
    <n v="14122"/>
    <n v="2"/>
    <n v="948"/>
    <n v="1"/>
    <n v="618"/>
    <n v="12"/>
    <n v="6516"/>
    <n v="8"/>
    <n v="4224"/>
    <n v="23"/>
    <n v="13271"/>
    <n v="1"/>
    <n v="477"/>
    <n v="31"/>
    <n v="18197"/>
    <n v="0"/>
    <n v="0"/>
  </r>
  <r>
    <s v="00002237"/>
    <s v="«Мастер и Маргарита» — Михаил Булгаков"/>
    <x v="124"/>
    <x v="0"/>
    <x v="1"/>
    <s v="B2B"/>
    <n v="0"/>
    <n v="0"/>
    <n v="47"/>
    <n v="23876"/>
    <n v="10"/>
    <n v="6140"/>
    <n v="7"/>
    <n v="3395"/>
    <n v="0"/>
    <n v="0"/>
    <n v="1"/>
    <n v="497"/>
    <n v="15"/>
    <n v="8985"/>
    <n v="1"/>
    <n v="454"/>
    <n v="4"/>
    <n v="2280"/>
    <n v="12"/>
    <n v="6528"/>
    <n v="11"/>
    <n v="5313"/>
    <n v="1"/>
    <n v="600"/>
    <n v="0"/>
    <n v="0"/>
    <n v="4"/>
    <n v="2140"/>
    <n v="14"/>
    <n v="8372"/>
    <n v="6"/>
    <n v="3072"/>
    <n v="2"/>
    <n v="1058"/>
    <n v="3"/>
    <n v="1536"/>
    <n v="14"/>
    <n v="8722"/>
    <n v="3"/>
    <n v="1935"/>
    <n v="0"/>
    <n v="0"/>
  </r>
  <r>
    <s v="00007410"/>
    <s v="«Рассказ служанки» — Маргарет Этвуд"/>
    <x v="125"/>
    <x v="1"/>
    <x v="2"/>
    <s v="B2B"/>
    <n v="36"/>
    <n v="23364"/>
    <n v="20"/>
    <n v="12880"/>
    <n v="1"/>
    <n v="602"/>
    <n v="3"/>
    <n v="1719"/>
    <n v="16"/>
    <n v="8880"/>
    <n v="8"/>
    <n v="4712"/>
    <n v="6"/>
    <n v="2976"/>
    <n v="31"/>
    <n v="19065"/>
    <n v="2"/>
    <n v="1110"/>
    <n v="10"/>
    <n v="6360"/>
    <n v="40"/>
    <n v="21640"/>
    <n v="5"/>
    <n v="3075"/>
    <n v="0"/>
    <n v="0"/>
    <n v="27"/>
    <n v="14526"/>
    <n v="63"/>
    <n v="40761"/>
    <n v="2"/>
    <n v="1016"/>
    <n v="4"/>
    <n v="2600"/>
    <n v="0"/>
    <n v="0"/>
    <n v="1"/>
    <n v="513"/>
    <n v="25"/>
    <n v="11575"/>
    <n v="8"/>
    <n v="4264"/>
  </r>
  <r>
    <s v="00009833"/>
    <s v="«Денни — чемпион мира» — Роальд Даль"/>
    <x v="126"/>
    <x v="1"/>
    <x v="0"/>
    <s v="B2B"/>
    <n v="30"/>
    <n v="16680"/>
    <n v="44"/>
    <n v="25476"/>
    <n v="13"/>
    <n v="7267"/>
    <n v="7"/>
    <n v="4158"/>
    <n v="41"/>
    <n v="21443"/>
    <n v="5"/>
    <n v="2445"/>
    <n v="4"/>
    <n v="1812"/>
    <n v="23"/>
    <n v="10810"/>
    <n v="10"/>
    <n v="5770"/>
    <n v="0"/>
    <n v="0"/>
    <n v="13"/>
    <n v="7527"/>
    <n v="8"/>
    <n v="4552"/>
    <n v="19"/>
    <n v="8740"/>
    <n v="1"/>
    <n v="504"/>
    <n v="12"/>
    <n v="5484"/>
    <n v="6"/>
    <n v="2748"/>
    <n v="16"/>
    <n v="10160"/>
    <n v="1"/>
    <n v="491"/>
    <n v="21"/>
    <n v="13629"/>
    <n v="2"/>
    <n v="954"/>
    <n v="25"/>
    <n v="11250"/>
  </r>
  <r>
    <s v="00003376"/>
    <s v="«К востоку от рая» — Джон Стейнбек"/>
    <x v="127"/>
    <x v="0"/>
    <x v="1"/>
    <s v="B2B"/>
    <n v="4"/>
    <n v="2352"/>
    <n v="15"/>
    <n v="7785"/>
    <n v="30"/>
    <n v="16410"/>
    <n v="0"/>
    <n v="0"/>
    <n v="10"/>
    <n v="5720"/>
    <n v="19"/>
    <n v="9614"/>
    <n v="22"/>
    <n v="10978"/>
    <n v="64"/>
    <n v="35840"/>
    <n v="0"/>
    <n v="0"/>
    <n v="0"/>
    <n v="0"/>
    <n v="13"/>
    <n v="5889"/>
    <n v="1"/>
    <n v="557"/>
    <n v="68"/>
    <n v="32300"/>
    <n v="1"/>
    <n v="551"/>
    <n v="8"/>
    <n v="4792"/>
    <n v="2"/>
    <n v="1186"/>
    <n v="0"/>
    <n v="0"/>
    <n v="35"/>
    <n v="15925"/>
    <n v="34"/>
    <n v="15810"/>
    <n v="15"/>
    <n v="8250"/>
    <n v="17"/>
    <n v="9282"/>
  </r>
  <r>
    <s v="00004415"/>
    <s v="«Лечение Джорджа Марвелуса» — Роальд Даль"/>
    <x v="44"/>
    <x v="0"/>
    <x v="2"/>
    <s v="B2B"/>
    <n v="22"/>
    <n v="11374"/>
    <n v="0"/>
    <n v="0"/>
    <n v="1"/>
    <n v="520"/>
    <n v="2"/>
    <n v="924"/>
    <n v="30"/>
    <n v="18690"/>
    <n v="4"/>
    <n v="2084"/>
    <n v="8"/>
    <n v="4712"/>
    <n v="2"/>
    <n v="984"/>
    <n v="39"/>
    <n v="17706"/>
    <n v="1"/>
    <n v="602"/>
    <n v="2"/>
    <n v="1168"/>
    <n v="3"/>
    <n v="1362"/>
    <n v="52"/>
    <n v="27976"/>
    <n v="45"/>
    <n v="29115"/>
    <n v="10"/>
    <n v="5480"/>
    <n v="21"/>
    <n v="11193"/>
    <n v="34"/>
    <n v="19380"/>
    <n v="28"/>
    <n v="13048"/>
    <n v="66"/>
    <n v="32538"/>
    <n v="2"/>
    <n v="1172"/>
    <n v="6"/>
    <n v="3162"/>
  </r>
  <r>
    <s v="00009159"/>
    <s v="«Вещие сестрички» — Терри Пратчетт"/>
    <x v="128"/>
    <x v="0"/>
    <x v="2"/>
    <s v="B2B"/>
    <n v="2"/>
    <n v="1270"/>
    <n v="27"/>
    <n v="12744"/>
    <n v="4"/>
    <n v="2356"/>
    <n v="46"/>
    <n v="20930"/>
    <n v="8"/>
    <n v="4408"/>
    <n v="27"/>
    <n v="14337"/>
    <n v="4"/>
    <n v="2088"/>
    <n v="6"/>
    <n v="2844"/>
    <n v="50"/>
    <n v="26900"/>
    <n v="15"/>
    <n v="9540"/>
    <n v="2"/>
    <n v="1284"/>
    <n v="17"/>
    <n v="8925"/>
    <n v="2"/>
    <n v="998"/>
    <n v="30"/>
    <n v="18180"/>
    <n v="1"/>
    <n v="596"/>
    <n v="37"/>
    <n v="23421"/>
    <n v="0"/>
    <n v="0"/>
    <n v="0"/>
    <n v="0"/>
    <n v="22"/>
    <n v="12496"/>
    <n v="31"/>
    <n v="18135"/>
    <n v="0"/>
    <n v="0"/>
  </r>
  <r>
    <s v="00003274"/>
    <s v="«Пурпурный цвет» — Элис Уокер"/>
    <x v="129"/>
    <x v="1"/>
    <x v="2"/>
    <s v="B2B"/>
    <n v="0"/>
    <n v="0"/>
    <n v="21"/>
    <n v="9744"/>
    <n v="0"/>
    <n v="0"/>
    <n v="25"/>
    <n v="12575"/>
    <n v="23"/>
    <n v="13110"/>
    <n v="3"/>
    <n v="1818"/>
    <n v="52"/>
    <n v="33436"/>
    <n v="5"/>
    <n v="2535"/>
    <n v="0"/>
    <n v="0"/>
    <n v="47"/>
    <n v="28059"/>
    <n v="30"/>
    <n v="13740"/>
    <n v="11"/>
    <n v="5412"/>
    <n v="44"/>
    <n v="22132"/>
    <n v="9"/>
    <n v="5526"/>
    <n v="15"/>
    <n v="9225"/>
    <n v="4"/>
    <n v="2512"/>
    <n v="3"/>
    <n v="1800"/>
    <n v="3"/>
    <n v="1740"/>
    <n v="26"/>
    <n v="15366"/>
    <n v="20"/>
    <n v="9280"/>
    <n v="9"/>
    <n v="5301"/>
  </r>
  <r>
    <s v="00006142"/>
    <s v="«Санта-Хрякус» — Терри Пратчетт"/>
    <x v="130"/>
    <x v="1"/>
    <x v="1"/>
    <s v="B2B"/>
    <n v="29"/>
    <n v="17922"/>
    <n v="2"/>
    <n v="1216"/>
    <n v="11"/>
    <n v="6842"/>
    <n v="9"/>
    <n v="4941"/>
    <n v="8"/>
    <n v="4680"/>
    <n v="0"/>
    <n v="0"/>
    <n v="11"/>
    <n v="5533"/>
    <n v="2"/>
    <n v="1102"/>
    <n v="1"/>
    <n v="598"/>
    <n v="6"/>
    <n v="3894"/>
    <n v="37"/>
    <n v="20757"/>
    <n v="0"/>
    <n v="0"/>
    <n v="23"/>
    <n v="10649"/>
    <n v="11"/>
    <n v="5588"/>
    <n v="23"/>
    <n v="11431"/>
    <n v="27"/>
    <n v="16119"/>
    <n v="3"/>
    <n v="1689"/>
    <n v="59"/>
    <n v="28733"/>
    <n v="69"/>
    <n v="39399"/>
    <n v="1"/>
    <n v="514"/>
    <n v="24"/>
    <n v="11664"/>
  </r>
  <r>
    <s v="00001426"/>
    <s v="«39 ступеней&quot; — Джон Бьюкен"/>
    <x v="131"/>
    <x v="0"/>
    <x v="2"/>
    <s v="B2B"/>
    <n v="0"/>
    <n v="0"/>
    <n v="1"/>
    <n v="519"/>
    <n v="12"/>
    <n v="7188"/>
    <n v="42"/>
    <n v="19068"/>
    <n v="15"/>
    <n v="8190"/>
    <n v="1"/>
    <n v="510"/>
    <n v="7"/>
    <n v="3157"/>
    <n v="21"/>
    <n v="11865"/>
    <n v="11"/>
    <n v="7139"/>
    <n v="6"/>
    <n v="2796"/>
    <n v="0"/>
    <n v="0"/>
    <n v="10"/>
    <n v="5970"/>
    <n v="22"/>
    <n v="14124"/>
    <n v="14"/>
    <n v="7938"/>
    <n v="9"/>
    <n v="5463"/>
    <n v="17"/>
    <n v="7854"/>
    <n v="5"/>
    <n v="2865"/>
    <n v="1"/>
    <n v="540"/>
    <n v="1"/>
    <n v="570"/>
    <n v="6"/>
    <n v="2850"/>
    <n v="72"/>
    <n v="33192"/>
  </r>
  <r>
    <s v="00009279"/>
    <s v="«Девчонки в слезах» — Жаклин Уилсон"/>
    <x v="132"/>
    <x v="1"/>
    <x v="2"/>
    <s v="B2B"/>
    <n v="14"/>
    <n v="6664"/>
    <n v="7"/>
    <n v="3276"/>
    <n v="7"/>
    <n v="4487"/>
    <n v="0"/>
    <n v="0"/>
    <n v="8"/>
    <n v="5200"/>
    <n v="0"/>
    <n v="0"/>
    <n v="1"/>
    <n v="642"/>
    <n v="30"/>
    <n v="13710"/>
    <n v="62"/>
    <n v="28830"/>
    <n v="0"/>
    <n v="0"/>
    <n v="2"/>
    <n v="944"/>
    <n v="1"/>
    <n v="593"/>
    <n v="26"/>
    <n v="15808"/>
    <n v="2"/>
    <n v="960"/>
    <n v="3"/>
    <n v="1866"/>
    <n v="16"/>
    <n v="8528"/>
    <n v="48"/>
    <n v="30864"/>
    <n v="48"/>
    <n v="24240"/>
    <n v="6"/>
    <n v="3120"/>
    <n v="7"/>
    <n v="3556"/>
    <n v="0"/>
    <n v="0"/>
  </r>
  <r>
    <s v="00006072"/>
    <s v="«Вечеринка с ночёвкой» — Жаклин Уилсон"/>
    <x v="133"/>
    <x v="0"/>
    <x v="0"/>
    <s v="B2B"/>
    <n v="13"/>
    <n v="7813"/>
    <n v="0"/>
    <n v="0"/>
    <n v="36"/>
    <n v="18576"/>
    <n v="18"/>
    <n v="9072"/>
    <n v="27"/>
    <n v="14445"/>
    <n v="4"/>
    <n v="2448"/>
    <n v="5"/>
    <n v="2730"/>
    <n v="12"/>
    <n v="6372"/>
    <n v="43"/>
    <n v="24596"/>
    <n v="4"/>
    <n v="2368"/>
    <n v="9"/>
    <n v="4158"/>
    <n v="42"/>
    <n v="26670"/>
    <n v="1"/>
    <n v="552"/>
    <n v="1"/>
    <n v="606"/>
    <n v="11"/>
    <n v="5819"/>
    <n v="0"/>
    <n v="0"/>
    <n v="36"/>
    <n v="16740"/>
    <n v="58"/>
    <n v="32828"/>
    <n v="19"/>
    <n v="12084"/>
    <n v="13"/>
    <n v="8281"/>
    <n v="38"/>
    <n v="19076"/>
  </r>
  <r>
    <s v="00001943"/>
    <s v="«На западном фронте без перемен» — Эрих Мария Ремарк"/>
    <x v="134"/>
    <x v="0"/>
    <x v="2"/>
    <s v="B2B"/>
    <n v="37"/>
    <n v="18167"/>
    <n v="21"/>
    <n v="12264"/>
    <n v="2"/>
    <n v="922"/>
    <n v="5"/>
    <n v="3215"/>
    <n v="0"/>
    <n v="0"/>
    <n v="13"/>
    <n v="7605"/>
    <n v="7"/>
    <n v="3262"/>
    <n v="53"/>
    <n v="29786"/>
    <n v="9"/>
    <n v="4833"/>
    <n v="0"/>
    <n v="0"/>
    <n v="36"/>
    <n v="21276"/>
    <n v="7"/>
    <n v="3486"/>
    <n v="48"/>
    <n v="26352"/>
    <n v="41"/>
    <n v="25133"/>
    <n v="42"/>
    <n v="20874"/>
    <n v="28"/>
    <n v="13272"/>
    <n v="0"/>
    <n v="0"/>
    <n v="2"/>
    <n v="1244"/>
    <n v="9"/>
    <n v="5373"/>
    <n v="37"/>
    <n v="19536"/>
    <n v="1"/>
    <n v="631"/>
  </r>
  <r>
    <s v="00009049"/>
    <s v="«В хранилищах музея» — Кейт Аткинсон"/>
    <x v="135"/>
    <x v="0"/>
    <x v="2"/>
    <s v="B2B"/>
    <n v="12"/>
    <n v="5568"/>
    <n v="27"/>
    <n v="15498"/>
    <n v="2"/>
    <n v="1202"/>
    <n v="5"/>
    <n v="3235"/>
    <n v="37"/>
    <n v="19018"/>
    <n v="12"/>
    <n v="6972"/>
    <n v="10"/>
    <n v="5010"/>
    <n v="25"/>
    <n v="15100"/>
    <n v="32"/>
    <n v="20608"/>
    <n v="8"/>
    <n v="4104"/>
    <n v="11"/>
    <n v="7029"/>
    <n v="3"/>
    <n v="1875"/>
    <n v="24"/>
    <n v="14952"/>
    <n v="34"/>
    <n v="19312"/>
    <n v="55"/>
    <n v="26180"/>
    <n v="1"/>
    <n v="576"/>
    <n v="3"/>
    <n v="1413"/>
    <n v="1"/>
    <n v="557"/>
    <n v="10"/>
    <n v="5240"/>
    <n v="2"/>
    <n v="960"/>
    <n v="1"/>
    <n v="622"/>
  </r>
  <r>
    <s v="00009209"/>
    <s v="«Hi-Fi» — Ник Хорнби"/>
    <x v="136"/>
    <x v="1"/>
    <x v="0"/>
    <s v="B2B"/>
    <n v="35"/>
    <n v="17990"/>
    <n v="4"/>
    <n v="2296"/>
    <n v="7"/>
    <n v="3409"/>
    <n v="8"/>
    <n v="4216"/>
    <n v="8"/>
    <n v="4808"/>
    <n v="63"/>
    <n v="39816"/>
    <n v="14"/>
    <n v="9044"/>
    <n v="23"/>
    <n v="13110"/>
    <n v="36"/>
    <n v="19764"/>
    <n v="17"/>
    <n v="10200"/>
    <n v="4"/>
    <n v="2464"/>
    <n v="37"/>
    <n v="19721"/>
    <n v="1"/>
    <n v="534"/>
    <n v="8"/>
    <n v="4816"/>
    <n v="20"/>
    <n v="9400"/>
    <n v="1"/>
    <n v="483"/>
    <n v="83"/>
    <n v="42164"/>
    <n v="6"/>
    <n v="3018"/>
    <n v="17"/>
    <n v="8262"/>
    <n v="2"/>
    <n v="1076"/>
    <n v="1"/>
    <n v="474"/>
  </r>
  <r>
    <s v="00005725"/>
    <s v="«Оно» — Стивен Кинг"/>
    <x v="137"/>
    <x v="1"/>
    <x v="1"/>
    <s v="B2B"/>
    <n v="0"/>
    <n v="0"/>
    <n v="54"/>
    <n v="24300"/>
    <n v="21"/>
    <n v="12789"/>
    <n v="13"/>
    <n v="7241"/>
    <n v="2"/>
    <n v="1050"/>
    <n v="22"/>
    <n v="10978"/>
    <n v="3"/>
    <n v="1458"/>
    <n v="2"/>
    <n v="1082"/>
    <n v="1"/>
    <n v="514"/>
    <n v="10"/>
    <n v="5890"/>
    <n v="7"/>
    <n v="3843"/>
    <n v="9"/>
    <n v="4545"/>
    <n v="27"/>
    <n v="12420"/>
    <n v="3"/>
    <n v="1548"/>
    <n v="2"/>
    <n v="1000"/>
    <n v="6"/>
    <n v="3774"/>
    <n v="2"/>
    <n v="1250"/>
    <n v="12"/>
    <n v="5628"/>
    <n v="55"/>
    <n v="27665"/>
    <n v="16"/>
    <n v="9392"/>
    <n v="10"/>
    <n v="5390"/>
  </r>
  <r>
    <s v="00005911"/>
    <s v="«Джеймс и гигантский персик» — Роальд Даль"/>
    <x v="138"/>
    <x v="1"/>
    <x v="2"/>
    <s v="B2B"/>
    <n v="2"/>
    <n v="1264"/>
    <n v="5"/>
    <n v="2655"/>
    <n v="12"/>
    <n v="5748"/>
    <n v="3"/>
    <n v="1947"/>
    <n v="23"/>
    <n v="14375"/>
    <n v="22"/>
    <n v="10714"/>
    <n v="7"/>
    <n v="4375"/>
    <n v="14"/>
    <n v="7840"/>
    <n v="6"/>
    <n v="3570"/>
    <n v="0"/>
    <n v="0"/>
    <n v="0"/>
    <n v="0"/>
    <n v="0"/>
    <n v="0"/>
    <n v="0"/>
    <n v="0"/>
    <n v="20"/>
    <n v="10660"/>
    <n v="22"/>
    <n v="13486"/>
    <n v="31"/>
    <n v="15655"/>
    <n v="1"/>
    <n v="630"/>
    <n v="0"/>
    <n v="0"/>
    <n v="16"/>
    <n v="8032"/>
    <n v="10"/>
    <n v="6340"/>
    <n v="8"/>
    <n v="3600"/>
  </r>
  <r>
    <s v="00009467"/>
    <s v="«Зелёная миля» — Стивен Кинг"/>
    <x v="139"/>
    <x v="0"/>
    <x v="0"/>
    <s v="B2B"/>
    <n v="37"/>
    <n v="23458"/>
    <n v="1"/>
    <n v="590"/>
    <n v="0"/>
    <n v="0"/>
    <n v="31"/>
    <n v="18631"/>
    <n v="40"/>
    <n v="19440"/>
    <n v="55"/>
    <n v="29205"/>
    <n v="0"/>
    <n v="0"/>
    <n v="2"/>
    <n v="942"/>
    <n v="9"/>
    <n v="4752"/>
    <n v="0"/>
    <n v="0"/>
    <n v="4"/>
    <n v="2052"/>
    <n v="28"/>
    <n v="15624"/>
    <n v="0"/>
    <n v="0"/>
    <n v="64"/>
    <n v="35456"/>
    <n v="22"/>
    <n v="12430"/>
    <n v="10"/>
    <n v="5620"/>
    <n v="2"/>
    <n v="938"/>
    <n v="11"/>
    <n v="5159"/>
    <n v="65"/>
    <n v="40690"/>
    <n v="5"/>
    <n v="2905"/>
    <n v="9"/>
    <n v="4365"/>
  </r>
  <r>
    <s v="00007607"/>
    <s v="«Мотылёк» — Анри Шарьер"/>
    <x v="140"/>
    <x v="1"/>
    <x v="2"/>
    <s v="B2B"/>
    <n v="68"/>
    <n v="33592"/>
    <n v="6"/>
    <n v="3534"/>
    <n v="12"/>
    <n v="5904"/>
    <n v="3"/>
    <n v="1593"/>
    <n v="18"/>
    <n v="8748"/>
    <n v="9"/>
    <n v="4716"/>
    <n v="8"/>
    <n v="4208"/>
    <n v="3"/>
    <n v="1845"/>
    <n v="54"/>
    <n v="32562"/>
    <n v="13"/>
    <n v="7436"/>
    <n v="10"/>
    <n v="6000"/>
    <n v="0"/>
    <n v="0"/>
    <n v="19"/>
    <n v="11419"/>
    <n v="0"/>
    <n v="0"/>
    <n v="39"/>
    <n v="24648"/>
    <n v="47"/>
    <n v="30174"/>
    <n v="6"/>
    <n v="3468"/>
    <n v="24"/>
    <n v="14640"/>
    <n v="16"/>
    <n v="9168"/>
    <n v="40"/>
    <n v="22560"/>
    <n v="77"/>
    <n v="45045"/>
  </r>
  <r>
    <s v="00004691"/>
    <s v="«К оружию! К оружию!» — Терри Пратчетт"/>
    <x v="141"/>
    <x v="0"/>
    <x v="2"/>
    <s v="B2B"/>
    <n v="8"/>
    <n v="4904"/>
    <n v="19"/>
    <n v="11039"/>
    <n v="23"/>
    <n v="11431"/>
    <n v="16"/>
    <n v="8512"/>
    <n v="7"/>
    <n v="4256"/>
    <n v="30"/>
    <n v="15060"/>
    <n v="49"/>
    <n v="27685"/>
    <n v="5"/>
    <n v="2405"/>
    <n v="1"/>
    <n v="478"/>
    <n v="4"/>
    <n v="2024"/>
    <n v="58"/>
    <n v="29348"/>
    <n v="3"/>
    <n v="1773"/>
    <n v="1"/>
    <n v="500"/>
    <n v="10"/>
    <n v="4800"/>
    <n v="0"/>
    <n v="0"/>
    <n v="12"/>
    <n v="6240"/>
    <n v="13"/>
    <n v="7917"/>
    <n v="5"/>
    <n v="2600"/>
    <n v="2"/>
    <n v="1264"/>
    <n v="1"/>
    <n v="631"/>
    <n v="0"/>
    <n v="0"/>
  </r>
  <r>
    <s v="00004478"/>
    <s v="«Хозяин морей: Командир и штурман» — Патрик О’Брайан"/>
    <x v="142"/>
    <x v="1"/>
    <x v="2"/>
    <s v="B2B"/>
    <n v="40"/>
    <n v="20560"/>
    <n v="4"/>
    <n v="2500"/>
    <n v="9"/>
    <n v="4311"/>
    <n v="1"/>
    <n v="632"/>
    <n v="9"/>
    <n v="5175"/>
    <n v="7"/>
    <n v="3605"/>
    <n v="12"/>
    <n v="6336"/>
    <n v="0"/>
    <n v="0"/>
    <n v="5"/>
    <n v="2870"/>
    <n v="0"/>
    <n v="0"/>
    <n v="8"/>
    <n v="4336"/>
    <n v="3"/>
    <n v="1626"/>
    <n v="27"/>
    <n v="12258"/>
    <n v="0"/>
    <n v="0"/>
    <n v="3"/>
    <n v="1893"/>
    <n v="15"/>
    <n v="8745"/>
    <n v="57"/>
    <n v="26106"/>
    <n v="10"/>
    <n v="5520"/>
    <n v="20"/>
    <n v="10400"/>
    <n v="56"/>
    <n v="30856"/>
    <n v="3"/>
    <n v="1479"/>
  </r>
  <r>
    <s v="00001666"/>
    <s v="«Ключ от всех дверей» — Энтони Горовиц"/>
    <x v="143"/>
    <x v="1"/>
    <x v="2"/>
    <s v="B2B"/>
    <n v="4"/>
    <n v="2516"/>
    <n v="7"/>
    <n v="3976"/>
    <n v="18"/>
    <n v="9792"/>
    <n v="1"/>
    <n v="641"/>
    <n v="33"/>
    <n v="20493"/>
    <n v="9"/>
    <n v="5373"/>
    <n v="37"/>
    <n v="18796"/>
    <n v="2"/>
    <n v="1204"/>
    <n v="9"/>
    <n v="5076"/>
    <n v="27"/>
    <n v="14823"/>
    <n v="22"/>
    <n v="14014"/>
    <n v="52"/>
    <n v="27664"/>
    <n v="48"/>
    <n v="21744"/>
    <n v="0"/>
    <n v="0"/>
    <n v="54"/>
    <n v="32940"/>
    <n v="0"/>
    <n v="0"/>
    <n v="3"/>
    <n v="1452"/>
    <n v="22"/>
    <n v="13376"/>
    <n v="18"/>
    <n v="10116"/>
    <n v="16"/>
    <n v="7424"/>
    <n v="50"/>
    <n v="31350"/>
  </r>
  <r>
    <s v="00007957"/>
    <s v="«Роковая музыка» — Терри Пратчетт"/>
    <x v="144"/>
    <x v="1"/>
    <x v="2"/>
    <s v="B2B"/>
    <n v="26"/>
    <n v="16692"/>
    <n v="45"/>
    <n v="27000"/>
    <n v="19"/>
    <n v="9785"/>
    <n v="14"/>
    <n v="7756"/>
    <n v="6"/>
    <n v="3726"/>
    <n v="6"/>
    <n v="3732"/>
    <n v="30"/>
    <n v="15180"/>
    <n v="1"/>
    <n v="478"/>
    <n v="26"/>
    <n v="15964"/>
    <n v="0"/>
    <n v="0"/>
    <n v="4"/>
    <n v="1964"/>
    <n v="4"/>
    <n v="2040"/>
    <n v="6"/>
    <n v="3714"/>
    <n v="4"/>
    <n v="2444"/>
    <n v="5"/>
    <n v="3135"/>
    <n v="21"/>
    <n v="11445"/>
    <n v="3"/>
    <n v="1905"/>
    <n v="18"/>
    <n v="9198"/>
    <n v="3"/>
    <n v="1851"/>
    <n v="29"/>
    <n v="14007"/>
    <n v="15"/>
    <n v="9585"/>
  </r>
  <r>
    <s v="00002023"/>
    <s v="«Вор времени» — Терри Пратчетт"/>
    <x v="5"/>
    <x v="0"/>
    <x v="0"/>
    <s v="B2B"/>
    <n v="1"/>
    <n v="541"/>
    <n v="20"/>
    <n v="12920"/>
    <n v="2"/>
    <n v="980"/>
    <n v="9"/>
    <n v="5679"/>
    <n v="4"/>
    <n v="2124"/>
    <n v="2"/>
    <n v="1232"/>
    <n v="12"/>
    <n v="5868"/>
    <n v="36"/>
    <n v="18756"/>
    <n v="8"/>
    <n v="4736"/>
    <n v="4"/>
    <n v="2536"/>
    <n v="2"/>
    <n v="1162"/>
    <n v="8"/>
    <n v="4184"/>
    <n v="79"/>
    <n v="44714"/>
    <n v="4"/>
    <n v="2004"/>
    <n v="0"/>
    <n v="0"/>
    <n v="0"/>
    <n v="0"/>
    <n v="11"/>
    <n v="7018"/>
    <n v="0"/>
    <n v="0"/>
    <n v="7"/>
    <n v="3591"/>
    <n v="49"/>
    <n v="24206"/>
    <n v="8"/>
    <n v="3640"/>
  </r>
  <r>
    <s v="00002883"/>
    <s v="«Пятый элефант» — Терри Пратчетт"/>
    <x v="145"/>
    <x v="0"/>
    <x v="1"/>
    <s v="B2B"/>
    <n v="4"/>
    <n v="1972"/>
    <n v="3"/>
    <n v="1668"/>
    <n v="45"/>
    <n v="24075"/>
    <n v="13"/>
    <n v="6708"/>
    <n v="1"/>
    <n v="535"/>
    <n v="36"/>
    <n v="17892"/>
    <n v="22"/>
    <n v="10274"/>
    <n v="16"/>
    <n v="8272"/>
    <n v="0"/>
    <n v="0"/>
    <n v="3"/>
    <n v="1479"/>
    <n v="60"/>
    <n v="37500"/>
    <n v="5"/>
    <n v="2295"/>
    <n v="1"/>
    <n v="512"/>
    <n v="9"/>
    <n v="4941"/>
    <n v="2"/>
    <n v="1234"/>
    <n v="5"/>
    <n v="2585"/>
    <n v="12"/>
    <n v="6012"/>
    <n v="7"/>
    <n v="3178"/>
    <n v="14"/>
    <n v="7826"/>
    <n v="1"/>
    <n v="586"/>
    <n v="6"/>
    <n v="2994"/>
  </r>
  <r>
    <s v="00006782"/>
    <s v="«Искупление» — Иэн Макьюэн"/>
    <x v="129"/>
    <x v="0"/>
    <x v="1"/>
    <s v="B2B"/>
    <n v="27"/>
    <n v="16281"/>
    <n v="7"/>
    <n v="4340"/>
    <n v="17"/>
    <n v="7650"/>
    <n v="10"/>
    <n v="5150"/>
    <n v="36"/>
    <n v="17856"/>
    <n v="27"/>
    <n v="16065"/>
    <n v="0"/>
    <n v="0"/>
    <n v="1"/>
    <n v="507"/>
    <n v="57"/>
    <n v="26049"/>
    <n v="11"/>
    <n v="5093"/>
    <n v="3"/>
    <n v="1470"/>
    <n v="2"/>
    <n v="1146"/>
    <n v="41"/>
    <n v="26650"/>
    <n v="9"/>
    <n v="4590"/>
    <n v="2"/>
    <n v="1080"/>
    <n v="0"/>
    <n v="0"/>
    <n v="37"/>
    <n v="17760"/>
    <n v="3"/>
    <n v="1707"/>
    <n v="12"/>
    <n v="7548"/>
    <n v="20"/>
    <n v="11260"/>
    <n v="0"/>
    <n v="0"/>
  </r>
  <r>
    <s v="00005951"/>
    <s v="«Секреты» — Жаклин Уилсон"/>
    <x v="32"/>
    <x v="0"/>
    <x v="1"/>
    <s v="B2B"/>
    <n v="1"/>
    <n v="460"/>
    <n v="11"/>
    <n v="6996"/>
    <n v="42"/>
    <n v="20202"/>
    <n v="4"/>
    <n v="2548"/>
    <n v="2"/>
    <n v="1160"/>
    <n v="3"/>
    <n v="1686"/>
    <n v="45"/>
    <n v="24615"/>
    <n v="18"/>
    <n v="9882"/>
    <n v="18"/>
    <n v="10368"/>
    <n v="7"/>
    <n v="4263"/>
    <n v="12"/>
    <n v="5760"/>
    <n v="12"/>
    <n v="5604"/>
    <n v="5"/>
    <n v="2505"/>
    <n v="5"/>
    <n v="2680"/>
    <n v="9"/>
    <n v="4248"/>
    <n v="1"/>
    <n v="542"/>
    <n v="7"/>
    <n v="3570"/>
    <n v="8"/>
    <n v="4856"/>
    <n v="0"/>
    <n v="0"/>
    <n v="28"/>
    <n v="13748"/>
    <n v="66"/>
    <n v="40854"/>
  </r>
  <r>
    <s v="00003278"/>
    <s v="«Серебряный меч» — Ян Серрэйлер"/>
    <x v="146"/>
    <x v="1"/>
    <x v="2"/>
    <s v="B2B"/>
    <n v="41"/>
    <n v="25379"/>
    <n v="32"/>
    <n v="17184"/>
    <n v="6"/>
    <n v="3210"/>
    <n v="12"/>
    <n v="6552"/>
    <n v="32"/>
    <n v="18400"/>
    <n v="0"/>
    <n v="0"/>
    <n v="3"/>
    <n v="1899"/>
    <n v="0"/>
    <n v="0"/>
    <n v="8"/>
    <n v="4184"/>
    <n v="31"/>
    <n v="18228"/>
    <n v="4"/>
    <n v="2532"/>
    <n v="6"/>
    <n v="2796"/>
    <n v="1"/>
    <n v="516"/>
    <n v="19"/>
    <n v="9880"/>
    <n v="14"/>
    <n v="7070"/>
    <n v="14"/>
    <n v="6804"/>
    <n v="14"/>
    <n v="8582"/>
    <n v="15"/>
    <n v="8565"/>
    <n v="16"/>
    <n v="10240"/>
    <n v="9"/>
    <n v="5769"/>
    <n v="9"/>
    <n v="5202"/>
  </r>
  <r>
    <s v="00000229"/>
    <s v="«Пролетая над гнездом кукушки» — Кен Кизи"/>
    <x v="147"/>
    <x v="0"/>
    <x v="1"/>
    <s v="B2B"/>
    <n v="0"/>
    <n v="0"/>
    <n v="5"/>
    <n v="2750"/>
    <n v="18"/>
    <n v="9468"/>
    <n v="11"/>
    <n v="5907"/>
    <n v="3"/>
    <n v="1431"/>
    <n v="2"/>
    <n v="920"/>
    <n v="19"/>
    <n v="8683"/>
    <n v="12"/>
    <n v="7536"/>
    <n v="5"/>
    <n v="2460"/>
    <n v="0"/>
    <n v="0"/>
    <n v="14"/>
    <n v="7910"/>
    <n v="7"/>
    <n v="3759"/>
    <n v="3"/>
    <n v="1650"/>
    <n v="1"/>
    <n v="537"/>
    <n v="8"/>
    <n v="5024"/>
    <n v="48"/>
    <n v="30000"/>
    <n v="9"/>
    <n v="5193"/>
    <n v="5"/>
    <n v="2945"/>
    <n v="1"/>
    <n v="611"/>
    <n v="22"/>
    <n v="12760"/>
    <n v="19"/>
    <n v="9329"/>
  </r>
  <r>
    <s v="00007977"/>
    <s v="«Сердце тьмы» — Джозеф Конрад"/>
    <x v="148"/>
    <x v="0"/>
    <x v="1"/>
    <s v="B2B"/>
    <n v="8"/>
    <n v="4848"/>
    <n v="23"/>
    <n v="11983"/>
    <n v="7"/>
    <n v="3178"/>
    <n v="4"/>
    <n v="2536"/>
    <n v="32"/>
    <n v="18592"/>
    <n v="1"/>
    <n v="620"/>
    <n v="5"/>
    <n v="2705"/>
    <n v="7"/>
    <n v="4088"/>
    <n v="11"/>
    <n v="5060"/>
    <n v="1"/>
    <n v="476"/>
    <n v="17"/>
    <n v="9044"/>
    <n v="0"/>
    <n v="0"/>
    <n v="1"/>
    <n v="634"/>
    <n v="0"/>
    <n v="0"/>
    <n v="16"/>
    <n v="9936"/>
    <n v="6"/>
    <n v="3702"/>
    <n v="37"/>
    <n v="19647"/>
    <n v="16"/>
    <n v="9104"/>
    <n v="5"/>
    <n v="2315"/>
    <n v="51"/>
    <n v="31110"/>
    <n v="9"/>
    <n v="5283"/>
  </r>
  <r>
    <s v="00007172"/>
    <s v="«Ким» — Редьярд Киплинг"/>
    <x v="149"/>
    <x v="1"/>
    <x v="0"/>
    <s v="B2B"/>
    <n v="22"/>
    <n v="11198"/>
    <n v="7"/>
    <n v="4067"/>
    <n v="9"/>
    <n v="4428"/>
    <n v="2"/>
    <n v="976"/>
    <n v="6"/>
    <n v="2880"/>
    <n v="0"/>
    <n v="0"/>
    <n v="3"/>
    <n v="1824"/>
    <n v="3"/>
    <n v="1602"/>
    <n v="32"/>
    <n v="20512"/>
    <n v="4"/>
    <n v="2424"/>
    <n v="37"/>
    <n v="17649"/>
    <n v="10"/>
    <n v="4620"/>
    <n v="43"/>
    <n v="26574"/>
    <n v="34"/>
    <n v="20638"/>
    <n v="22"/>
    <n v="11352"/>
    <n v="28"/>
    <n v="15792"/>
    <n v="3"/>
    <n v="1809"/>
    <n v="0"/>
    <n v="0"/>
    <n v="0"/>
    <n v="0"/>
    <n v="8"/>
    <n v="4344"/>
    <n v="2"/>
    <n v="1142"/>
  </r>
  <r>
    <s v="00004449"/>
    <s v="«Чужестранка» — Диана Гэблдон"/>
    <x v="150"/>
    <x v="0"/>
    <x v="0"/>
    <s v="B2B"/>
    <n v="7"/>
    <n v="4473"/>
    <n v="13"/>
    <n v="6630"/>
    <n v="5"/>
    <n v="3015"/>
    <n v="4"/>
    <n v="2192"/>
    <n v="3"/>
    <n v="1371"/>
    <n v="0"/>
    <n v="0"/>
    <n v="0"/>
    <n v="0"/>
    <n v="6"/>
    <n v="2988"/>
    <n v="22"/>
    <n v="12320"/>
    <n v="17"/>
    <n v="10625"/>
    <n v="4"/>
    <n v="1912"/>
    <n v="1"/>
    <n v="534"/>
    <n v="3"/>
    <n v="1587"/>
    <n v="4"/>
    <n v="2124"/>
    <n v="10"/>
    <n v="5440"/>
    <n v="12"/>
    <n v="6900"/>
    <n v="70"/>
    <n v="32480"/>
    <n v="18"/>
    <n v="9324"/>
    <n v="16"/>
    <n v="9776"/>
    <n v="25"/>
    <n v="13850"/>
    <n v="10"/>
    <n v="6290"/>
  </r>
  <r>
    <s v="00009382"/>
    <s v="«Моби Дик» — Герман Мелвилл"/>
    <x v="151"/>
    <x v="0"/>
    <x v="1"/>
    <s v="B2B"/>
    <n v="28"/>
    <n v="17164"/>
    <n v="19"/>
    <n v="9215"/>
    <n v="3"/>
    <n v="1398"/>
    <n v="14"/>
    <n v="7742"/>
    <n v="56"/>
    <n v="28784"/>
    <n v="30"/>
    <n v="14850"/>
    <n v="35"/>
    <n v="18165"/>
    <n v="6"/>
    <n v="3786"/>
    <n v="18"/>
    <n v="10710"/>
    <n v="5"/>
    <n v="2685"/>
    <n v="14"/>
    <n v="6608"/>
    <n v="10"/>
    <n v="6100"/>
    <n v="0"/>
    <n v="0"/>
    <n v="13"/>
    <n v="7176"/>
    <n v="3"/>
    <n v="1482"/>
    <n v="3"/>
    <n v="1683"/>
    <n v="0"/>
    <n v="0"/>
    <n v="2"/>
    <n v="1142"/>
    <n v="2"/>
    <n v="906"/>
    <n v="7"/>
    <n v="3717"/>
    <n v="6"/>
    <n v="2814"/>
  </r>
  <r>
    <s v="00000010"/>
    <s v="«Песнь на закате» — Льюис Грессик Гиббон"/>
    <x v="152"/>
    <x v="0"/>
    <x v="1"/>
    <s v="B2B"/>
    <n v="5"/>
    <n v="2775"/>
    <n v="3"/>
    <n v="1767"/>
    <n v="18"/>
    <n v="9198"/>
    <n v="25"/>
    <n v="14775"/>
    <n v="4"/>
    <n v="1980"/>
    <n v="6"/>
    <n v="3792"/>
    <n v="31"/>
    <n v="19964"/>
    <n v="20"/>
    <n v="12880"/>
    <n v="2"/>
    <n v="980"/>
    <n v="19"/>
    <n v="9766"/>
    <n v="3"/>
    <n v="1449"/>
    <n v="2"/>
    <n v="1106"/>
    <n v="46"/>
    <n v="28566"/>
    <n v="15"/>
    <n v="9465"/>
    <n v="9"/>
    <n v="4500"/>
    <n v="1"/>
    <n v="575"/>
    <n v="52"/>
    <n v="26416"/>
    <n v="37"/>
    <n v="23384"/>
    <n v="43"/>
    <n v="25069"/>
    <n v="0"/>
    <n v="0"/>
    <n v="7"/>
    <n v="3213"/>
  </r>
  <r>
    <s v="00000662"/>
    <s v="«Корабельные новости» — Энни Пру"/>
    <x v="153"/>
    <x v="0"/>
    <x v="2"/>
    <s v="B2B"/>
    <n v="4"/>
    <n v="2432"/>
    <n v="0"/>
    <n v="0"/>
    <n v="40"/>
    <n v="19720"/>
    <n v="17"/>
    <n v="10506"/>
    <n v="2"/>
    <n v="992"/>
    <n v="13"/>
    <n v="6513"/>
    <n v="10"/>
    <n v="4580"/>
    <n v="23"/>
    <n v="13225"/>
    <n v="13"/>
    <n v="6123"/>
    <n v="11"/>
    <n v="7128"/>
    <n v="2"/>
    <n v="922"/>
    <n v="8"/>
    <n v="3992"/>
    <n v="5"/>
    <n v="3110"/>
    <n v="15"/>
    <n v="7380"/>
    <n v="6"/>
    <n v="2724"/>
    <n v="3"/>
    <n v="1596"/>
    <n v="13"/>
    <n v="6864"/>
    <n v="18"/>
    <n v="9432"/>
    <n v="2"/>
    <n v="1226"/>
    <n v="28"/>
    <n v="17584"/>
    <n v="1"/>
    <n v="595"/>
  </r>
  <r>
    <s v="00002204"/>
    <s v="«Божество реки» — Уилбур Смит"/>
    <x v="154"/>
    <x v="0"/>
    <x v="0"/>
    <s v="B2B"/>
    <n v="0"/>
    <n v="0"/>
    <n v="39"/>
    <n v="17706"/>
    <n v="15"/>
    <n v="8850"/>
    <n v="24"/>
    <n v="13896"/>
    <n v="20"/>
    <n v="12080"/>
    <n v="35"/>
    <n v="19845"/>
    <n v="1"/>
    <n v="641"/>
    <n v="38"/>
    <n v="21052"/>
    <n v="1"/>
    <n v="612"/>
    <n v="26"/>
    <n v="11934"/>
    <n v="2"/>
    <n v="904"/>
    <n v="58"/>
    <n v="31958"/>
    <n v="45"/>
    <n v="29115"/>
    <n v="1"/>
    <n v="614"/>
    <n v="5"/>
    <n v="2490"/>
    <n v="52"/>
    <n v="33644"/>
    <n v="17"/>
    <n v="8211"/>
    <n v="5"/>
    <n v="2930"/>
    <n v="7"/>
    <n v="3612"/>
    <n v="14"/>
    <n v="6594"/>
    <n v="17"/>
    <n v="9792"/>
  </r>
  <r>
    <s v="00005283"/>
    <s v="«Мир глазами Гарпа» — Джон Ирвинг"/>
    <x v="155"/>
    <x v="1"/>
    <x v="2"/>
    <s v="B2B"/>
    <n v="15"/>
    <n v="9285"/>
    <n v="13"/>
    <n v="6929"/>
    <n v="16"/>
    <n v="9136"/>
    <n v="50"/>
    <n v="32250"/>
    <n v="3"/>
    <n v="1650"/>
    <n v="5"/>
    <n v="2840"/>
    <n v="14"/>
    <n v="6944"/>
    <n v="27"/>
    <n v="13527"/>
    <n v="8"/>
    <n v="4016"/>
    <n v="7"/>
    <n v="3591"/>
    <n v="6"/>
    <n v="3282"/>
    <n v="4"/>
    <n v="2272"/>
    <n v="23"/>
    <n v="13846"/>
    <n v="1"/>
    <n v="598"/>
    <n v="16"/>
    <n v="9136"/>
    <n v="11"/>
    <n v="6501"/>
    <n v="33"/>
    <n v="15510"/>
    <n v="25"/>
    <n v="15075"/>
    <n v="7"/>
    <n v="3612"/>
    <n v="37"/>
    <n v="23754"/>
    <n v="18"/>
    <n v="11106"/>
  </r>
  <r>
    <s v="00009504"/>
    <s v="«Лорна Дун» — Ричард Блэкмор"/>
    <x v="156"/>
    <x v="0"/>
    <x v="2"/>
    <s v="B2B"/>
    <n v="17"/>
    <n v="9537"/>
    <n v="0"/>
    <n v="0"/>
    <n v="21"/>
    <n v="9870"/>
    <n v="16"/>
    <n v="10208"/>
    <n v="8"/>
    <n v="4824"/>
    <n v="10"/>
    <n v="5570"/>
    <n v="0"/>
    <n v="0"/>
    <n v="8"/>
    <n v="4136"/>
    <n v="6"/>
    <n v="3462"/>
    <n v="73"/>
    <n v="43435"/>
    <n v="10"/>
    <n v="5070"/>
    <n v="4"/>
    <n v="2324"/>
    <n v="1"/>
    <n v="569"/>
    <n v="3"/>
    <n v="1740"/>
    <n v="5"/>
    <n v="2895"/>
    <n v="1"/>
    <n v="589"/>
    <n v="1"/>
    <n v="501"/>
    <n v="0"/>
    <n v="0"/>
    <n v="6"/>
    <n v="3348"/>
    <n v="14"/>
    <n v="8904"/>
    <n v="43"/>
    <n v="24424"/>
  </r>
  <r>
    <s v="00009782"/>
    <s v="«Девчонки гуляют допоздна» — Жаклин Уилсон"/>
    <x v="157"/>
    <x v="1"/>
    <x v="2"/>
    <s v="B2B"/>
    <n v="4"/>
    <n v="1864"/>
    <n v="34"/>
    <n v="18428"/>
    <n v="0"/>
    <n v="0"/>
    <n v="8"/>
    <n v="4832"/>
    <n v="9"/>
    <n v="5328"/>
    <n v="0"/>
    <n v="0"/>
    <n v="12"/>
    <n v="5940"/>
    <n v="8"/>
    <n v="4688"/>
    <n v="31"/>
    <n v="17143"/>
    <n v="15"/>
    <n v="9345"/>
    <n v="0"/>
    <n v="0"/>
    <n v="10"/>
    <n v="4630"/>
    <n v="9"/>
    <n v="5382"/>
    <n v="31"/>
    <n v="18290"/>
    <n v="0"/>
    <n v="0"/>
    <n v="5"/>
    <n v="3095"/>
    <n v="0"/>
    <n v="0"/>
    <n v="9"/>
    <n v="4284"/>
    <n v="22"/>
    <n v="12298"/>
    <n v="15"/>
    <n v="9525"/>
    <n v="25"/>
    <n v="13050"/>
  </r>
  <r>
    <s v="00008653"/>
    <s v="«Далёкие шатры» — Мэри Маргарет Кей"/>
    <x v="158"/>
    <x v="1"/>
    <x v="1"/>
    <s v="B2B"/>
    <n v="24"/>
    <n v="12288"/>
    <n v="45"/>
    <n v="24075"/>
    <n v="88"/>
    <n v="49544"/>
    <n v="17"/>
    <n v="8211"/>
    <n v="0"/>
    <n v="0"/>
    <n v="77"/>
    <n v="43120"/>
    <n v="15"/>
    <n v="9630"/>
    <n v="0"/>
    <n v="0"/>
    <n v="22"/>
    <n v="12364"/>
    <n v="10"/>
    <n v="5950"/>
    <n v="20"/>
    <n v="10580"/>
    <n v="2"/>
    <n v="1016"/>
    <n v="4"/>
    <n v="1924"/>
    <n v="1"/>
    <n v="573"/>
    <n v="1"/>
    <n v="452"/>
    <n v="29"/>
    <n v="16472"/>
    <n v="11"/>
    <n v="6237"/>
    <n v="6"/>
    <n v="3834"/>
    <n v="0"/>
    <n v="0"/>
    <n v="18"/>
    <n v="9360"/>
    <n v="71"/>
    <n v="37914"/>
  </r>
  <r>
    <s v="00003321"/>
    <s v="«Ведьмы» — Роальд Даль"/>
    <x v="159"/>
    <x v="0"/>
    <x v="2"/>
    <s v="B2B"/>
    <n v="9"/>
    <n v="4527"/>
    <n v="1"/>
    <n v="649"/>
    <n v="0"/>
    <n v="0"/>
    <n v="7"/>
    <n v="3605"/>
    <n v="0"/>
    <n v="0"/>
    <n v="1"/>
    <n v="462"/>
    <n v="18"/>
    <n v="10836"/>
    <n v="11"/>
    <n v="6259"/>
    <n v="0"/>
    <n v="0"/>
    <n v="0"/>
    <n v="0"/>
    <n v="3"/>
    <n v="1509"/>
    <n v="0"/>
    <n v="0"/>
    <n v="3"/>
    <n v="1920"/>
    <n v="14"/>
    <n v="8778"/>
    <n v="11"/>
    <n v="4961"/>
    <n v="6"/>
    <n v="3150"/>
    <n v="30"/>
    <n v="14010"/>
    <n v="7"/>
    <n v="3920"/>
    <n v="9"/>
    <n v="4356"/>
    <n v="2"/>
    <n v="952"/>
    <n v="1"/>
    <n v="474"/>
  </r>
  <r>
    <s v="00009550"/>
    <s v="«Паутина Шарлотты» — Элвин Брукс Уайт"/>
    <x v="160"/>
    <x v="1"/>
    <x v="2"/>
    <s v="B2B"/>
    <n v="9"/>
    <n v="5139"/>
    <n v="4"/>
    <n v="2040"/>
    <n v="1"/>
    <n v="502"/>
    <n v="27"/>
    <n v="16875"/>
    <n v="34"/>
    <n v="21386"/>
    <n v="0"/>
    <n v="0"/>
    <n v="20"/>
    <n v="11660"/>
    <n v="9"/>
    <n v="4968"/>
    <n v="21"/>
    <n v="12705"/>
    <n v="16"/>
    <n v="7248"/>
    <n v="0"/>
    <n v="0"/>
    <n v="15"/>
    <n v="8640"/>
    <n v="2"/>
    <n v="922"/>
    <n v="11"/>
    <n v="5456"/>
    <n v="11"/>
    <n v="6490"/>
    <n v="14"/>
    <n v="6552"/>
    <n v="6"/>
    <n v="3780"/>
    <n v="3"/>
    <n v="1845"/>
    <n v="7"/>
    <n v="4515"/>
    <n v="53"/>
    <n v="28673"/>
    <n v="61"/>
    <n v="30012"/>
  </r>
  <r>
    <s v="00009421"/>
    <s v="«Франкенштейн, или Современный Прометей» — Мэри Шелли"/>
    <x v="161"/>
    <x v="1"/>
    <x v="2"/>
    <s v="B2B"/>
    <n v="0"/>
    <n v="0"/>
    <n v="25"/>
    <n v="13750"/>
    <n v="28"/>
    <n v="16688"/>
    <n v="2"/>
    <n v="1040"/>
    <n v="6"/>
    <n v="3672"/>
    <n v="9"/>
    <n v="4374"/>
    <n v="1"/>
    <n v="609"/>
    <n v="19"/>
    <n v="8588"/>
    <n v="13"/>
    <n v="6513"/>
    <n v="0"/>
    <n v="0"/>
    <n v="11"/>
    <n v="5764"/>
    <n v="27"/>
    <n v="16632"/>
    <n v="0"/>
    <n v="0"/>
    <n v="12"/>
    <n v="6852"/>
    <n v="11"/>
    <n v="6545"/>
    <n v="0"/>
    <n v="0"/>
    <n v="1"/>
    <n v="450"/>
    <n v="23"/>
    <n v="13593"/>
    <n v="14"/>
    <n v="6846"/>
    <n v="48"/>
    <n v="22656"/>
    <n v="1"/>
    <n v="639"/>
  </r>
  <r>
    <s v="00003970"/>
    <s v="«Они играли на траве» — Терри Венейблс и Гордон М"/>
    <x v="162"/>
    <x v="0"/>
    <x v="2"/>
    <s v="B2B"/>
    <n v="25"/>
    <n v="12025"/>
    <n v="9"/>
    <n v="5022"/>
    <n v="5"/>
    <n v="3135"/>
    <n v="7"/>
    <n v="3549"/>
    <n v="21"/>
    <n v="10479"/>
    <n v="11"/>
    <n v="5533"/>
    <n v="14"/>
    <n v="8498"/>
    <n v="25"/>
    <n v="13975"/>
    <n v="24"/>
    <n v="10968"/>
    <n v="58"/>
    <n v="30160"/>
    <n v="29"/>
    <n v="15863"/>
    <n v="14"/>
    <n v="6972"/>
    <n v="1"/>
    <n v="607"/>
    <n v="5"/>
    <n v="2965"/>
    <n v="1"/>
    <n v="550"/>
    <n v="10"/>
    <n v="6290"/>
    <n v="7"/>
    <n v="4011"/>
    <n v="22"/>
    <n v="12826"/>
    <n v="23"/>
    <n v="11891"/>
    <n v="14"/>
    <n v="8386"/>
    <n v="2"/>
    <n v="1274"/>
  </r>
  <r>
    <s v="00000040"/>
    <s v="«Старик и море» — Эрнест Хемингуэй"/>
    <x v="163"/>
    <x v="1"/>
    <x v="0"/>
    <s v="B2B"/>
    <n v="0"/>
    <n v="0"/>
    <n v="3"/>
    <n v="1629"/>
    <n v="0"/>
    <n v="0"/>
    <n v="3"/>
    <n v="1533"/>
    <n v="1"/>
    <n v="614"/>
    <n v="16"/>
    <n v="7520"/>
    <n v="5"/>
    <n v="2550"/>
    <n v="3"/>
    <n v="1824"/>
    <n v="10"/>
    <n v="6260"/>
    <n v="5"/>
    <n v="2760"/>
    <n v="5"/>
    <n v="3190"/>
    <n v="7"/>
    <n v="3150"/>
    <n v="14"/>
    <n v="7910"/>
    <n v="17"/>
    <n v="8075"/>
    <n v="0"/>
    <n v="0"/>
    <n v="2"/>
    <n v="1016"/>
    <n v="15"/>
    <n v="8145"/>
    <n v="2"/>
    <n v="1192"/>
    <n v="10"/>
    <n v="6130"/>
    <n v="4"/>
    <n v="2308"/>
    <n v="0"/>
    <n v="0"/>
  </r>
  <r>
    <s v="00004283"/>
    <s v="«Лолита» — Владимир Набоков"/>
    <x v="164"/>
    <x v="0"/>
    <x v="2"/>
    <s v="B2B"/>
    <n v="5"/>
    <n v="2375"/>
    <n v="1"/>
    <n v="553"/>
    <n v="39"/>
    <n v="25194"/>
    <n v="24"/>
    <n v="12792"/>
    <n v="0"/>
    <n v="0"/>
    <n v="22"/>
    <n v="12056"/>
    <n v="2"/>
    <n v="1060"/>
    <n v="2"/>
    <n v="942"/>
    <n v="25"/>
    <n v="12025"/>
    <n v="47"/>
    <n v="27636"/>
    <n v="7"/>
    <n v="4242"/>
    <n v="40"/>
    <n v="18120"/>
    <n v="11"/>
    <n v="5445"/>
    <n v="14"/>
    <n v="7546"/>
    <n v="0"/>
    <n v="0"/>
    <n v="1"/>
    <n v="605"/>
    <n v="28"/>
    <n v="13972"/>
    <n v="76"/>
    <n v="48488"/>
    <n v="10"/>
    <n v="6140"/>
    <n v="51"/>
    <n v="30651"/>
    <n v="2"/>
    <n v="1220"/>
  </r>
  <r>
    <s v="00004954"/>
    <s v="«Имя розы» — Умберто Эко"/>
    <x v="165"/>
    <x v="0"/>
    <x v="0"/>
    <s v="B2B"/>
    <n v="43"/>
    <n v="22317"/>
    <n v="14"/>
    <n v="6342"/>
    <n v="2"/>
    <n v="964"/>
    <n v="6"/>
    <n v="3852"/>
    <n v="14"/>
    <n v="7840"/>
    <n v="0"/>
    <n v="0"/>
    <n v="19"/>
    <n v="9082"/>
    <n v="2"/>
    <n v="1196"/>
    <n v="2"/>
    <n v="926"/>
    <n v="1"/>
    <n v="597"/>
    <n v="19"/>
    <n v="10355"/>
    <n v="2"/>
    <n v="936"/>
    <n v="13"/>
    <n v="5928"/>
    <n v="0"/>
    <n v="0"/>
    <n v="39"/>
    <n v="19071"/>
    <n v="26"/>
    <n v="12610"/>
    <n v="9"/>
    <n v="4635"/>
    <n v="0"/>
    <n v="0"/>
    <n v="0"/>
    <n v="0"/>
    <n v="15"/>
    <n v="8850"/>
    <n v="4"/>
    <n v="2060"/>
  </r>
  <r>
    <s v="00002750"/>
    <s v="«Мир Софии» — Йостейн Гордер"/>
    <x v="166"/>
    <x v="0"/>
    <x v="2"/>
    <s v="B2B"/>
    <n v="12"/>
    <n v="6948"/>
    <n v="16"/>
    <n v="10384"/>
    <n v="4"/>
    <n v="2472"/>
    <n v="1"/>
    <n v="520"/>
    <n v="27"/>
    <n v="15552"/>
    <n v="3"/>
    <n v="1500"/>
    <n v="4"/>
    <n v="2488"/>
    <n v="34"/>
    <n v="20944"/>
    <n v="6"/>
    <n v="3384"/>
    <n v="10"/>
    <n v="5810"/>
    <n v="7"/>
    <n v="4410"/>
    <n v="16"/>
    <n v="9264"/>
    <n v="8"/>
    <n v="4776"/>
    <n v="27"/>
    <n v="12771"/>
    <n v="60"/>
    <n v="33960"/>
    <n v="3"/>
    <n v="1479"/>
    <n v="9"/>
    <n v="5706"/>
    <n v="17"/>
    <n v="8687"/>
    <n v="46"/>
    <n v="21896"/>
    <n v="21"/>
    <n v="12915"/>
    <n v="25"/>
    <n v="11525"/>
  </r>
  <r>
    <s v="00009421"/>
    <s v="«Девочка-находка» — Жаклин Уилсон"/>
    <x v="167"/>
    <x v="1"/>
    <x v="0"/>
    <s v="B2B"/>
    <n v="1"/>
    <n v="497"/>
    <n v="5"/>
    <n v="2720"/>
    <n v="0"/>
    <n v="0"/>
    <n v="1"/>
    <n v="614"/>
    <n v="23"/>
    <n v="11017"/>
    <n v="3"/>
    <n v="1734"/>
    <n v="0"/>
    <n v="0"/>
    <n v="9"/>
    <n v="5382"/>
    <n v="5"/>
    <n v="2910"/>
    <n v="62"/>
    <n v="28706"/>
    <n v="1"/>
    <n v="515"/>
    <n v="12"/>
    <n v="7464"/>
    <n v="12"/>
    <n v="6120"/>
    <n v="5"/>
    <n v="3000"/>
    <n v="0"/>
    <n v="0"/>
    <n v="1"/>
    <n v="547"/>
    <n v="23"/>
    <n v="14605"/>
    <n v="1"/>
    <n v="489"/>
    <n v="4"/>
    <n v="2056"/>
    <n v="6"/>
    <n v="3588"/>
    <n v="16"/>
    <n v="8080"/>
  </r>
  <r>
    <s v="00009843"/>
    <s v="«Изумительный мистер Лис» — Роальд Даль"/>
    <x v="168"/>
    <x v="1"/>
    <x v="1"/>
    <s v="B2B"/>
    <n v="0"/>
    <n v="0"/>
    <n v="25"/>
    <n v="15975"/>
    <n v="6"/>
    <n v="3060"/>
    <n v="1"/>
    <n v="585"/>
    <n v="47"/>
    <n v="25568"/>
    <n v="6"/>
    <n v="3072"/>
    <n v="4"/>
    <n v="2340"/>
    <n v="3"/>
    <n v="1815"/>
    <n v="14"/>
    <n v="7868"/>
    <n v="15"/>
    <n v="9705"/>
    <n v="5"/>
    <n v="3135"/>
    <n v="18"/>
    <n v="9270"/>
    <n v="0"/>
    <n v="0"/>
    <n v="25"/>
    <n v="11425"/>
    <n v="2"/>
    <n v="1102"/>
    <n v="1"/>
    <n v="515"/>
    <n v="13"/>
    <n v="7592"/>
    <n v="3"/>
    <n v="1704"/>
    <n v="20"/>
    <n v="9340"/>
    <n v="2"/>
    <n v="1162"/>
    <n v="7"/>
    <n v="4431"/>
  </r>
  <r>
    <s v="00002488"/>
    <s v="«Чайка по имени Джонатан Ливингстон» — Ричард Бах"/>
    <x v="169"/>
    <x v="0"/>
    <x v="1"/>
    <s v="B2B"/>
    <n v="5"/>
    <n v="3205"/>
    <n v="25"/>
    <n v="14025"/>
    <n v="31"/>
    <n v="16926"/>
    <n v="37"/>
    <n v="19351"/>
    <n v="39"/>
    <n v="20709"/>
    <n v="5"/>
    <n v="2990"/>
    <n v="0"/>
    <n v="0"/>
    <n v="12"/>
    <n v="7380"/>
    <n v="12"/>
    <n v="5484"/>
    <n v="3"/>
    <n v="1842"/>
    <n v="6"/>
    <n v="3276"/>
    <n v="16"/>
    <n v="7456"/>
    <n v="3"/>
    <n v="1893"/>
    <n v="35"/>
    <n v="22295"/>
    <n v="3"/>
    <n v="1383"/>
    <n v="20"/>
    <n v="11680"/>
    <n v="6"/>
    <n v="3018"/>
    <n v="1"/>
    <n v="486"/>
    <n v="10"/>
    <n v="4500"/>
    <n v="7"/>
    <n v="4032"/>
    <n v="10"/>
    <n v="4900"/>
  </r>
  <r>
    <s v="00008768"/>
    <s v="«Маленький принц» — Антуан де Сент-Экзюпери"/>
    <x v="170"/>
    <x v="0"/>
    <x v="1"/>
    <s v="B2B"/>
    <n v="33"/>
    <n v="17358"/>
    <n v="11"/>
    <n v="6765"/>
    <n v="16"/>
    <n v="8544"/>
    <n v="8"/>
    <n v="5056"/>
    <n v="1"/>
    <n v="591"/>
    <n v="3"/>
    <n v="1623"/>
    <n v="2"/>
    <n v="1018"/>
    <n v="54"/>
    <n v="29538"/>
    <n v="10"/>
    <n v="4830"/>
    <n v="9"/>
    <n v="4095"/>
    <n v="0"/>
    <n v="0"/>
    <n v="0"/>
    <n v="0"/>
    <n v="1"/>
    <n v="513"/>
    <n v="5"/>
    <n v="2585"/>
    <n v="34"/>
    <n v="21454"/>
    <n v="9"/>
    <n v="4761"/>
    <n v="27"/>
    <n v="13176"/>
    <n v="38"/>
    <n v="18924"/>
    <n v="7"/>
    <n v="3500"/>
    <n v="11"/>
    <n v="4950"/>
    <n v="11"/>
    <n v="6160"/>
  </r>
  <r>
    <s v="00007812"/>
    <s v="«Дитя из чемодана» — Жаклин Уилсон"/>
    <x v="171"/>
    <x v="0"/>
    <x v="2"/>
    <s v="B2B"/>
    <n v="19"/>
    <n v="10697"/>
    <n v="4"/>
    <n v="2600"/>
    <n v="36"/>
    <n v="18180"/>
    <n v="1"/>
    <n v="535"/>
    <n v="2"/>
    <n v="1026"/>
    <n v="10"/>
    <n v="5150"/>
    <n v="34"/>
    <n v="15470"/>
    <n v="2"/>
    <n v="1258"/>
    <n v="29"/>
    <n v="18589"/>
    <n v="6"/>
    <n v="3498"/>
    <n v="0"/>
    <n v="0"/>
    <n v="5"/>
    <n v="3235"/>
    <n v="5"/>
    <n v="2790"/>
    <n v="21"/>
    <n v="11571"/>
    <n v="31"/>
    <n v="15066"/>
    <n v="4"/>
    <n v="2396"/>
    <n v="2"/>
    <n v="1006"/>
    <n v="75"/>
    <n v="37200"/>
    <n v="3"/>
    <n v="1701"/>
    <n v="56"/>
    <n v="26544"/>
    <n v="4"/>
    <n v="2324"/>
  </r>
  <r>
    <s v="00009723"/>
    <s v="«Приключения Оливера Твиста» — Чарльз Диккенс"/>
    <x v="3"/>
    <x v="1"/>
    <x v="2"/>
    <s v="B2B"/>
    <n v="0"/>
    <n v="0"/>
    <n v="10"/>
    <n v="5900"/>
    <n v="5"/>
    <n v="3130"/>
    <n v="45"/>
    <n v="22590"/>
    <n v="20"/>
    <n v="9780"/>
    <n v="6"/>
    <n v="3378"/>
    <n v="2"/>
    <n v="1186"/>
    <n v="0"/>
    <n v="0"/>
    <n v="63"/>
    <n v="38745"/>
    <n v="11"/>
    <n v="5236"/>
    <n v="8"/>
    <n v="4312"/>
    <n v="8"/>
    <n v="5088"/>
    <n v="0"/>
    <n v="0"/>
    <n v="0"/>
    <n v="0"/>
    <n v="1"/>
    <n v="636"/>
    <n v="20"/>
    <n v="9680"/>
    <n v="26"/>
    <n v="12220"/>
    <n v="6"/>
    <n v="3180"/>
    <n v="10"/>
    <n v="5670"/>
    <n v="7"/>
    <n v="4452"/>
    <n v="3"/>
    <n v="1914"/>
  </r>
  <r>
    <s v="00005565"/>
    <s v="«Сила единства» — Брайс Куртене"/>
    <x v="172"/>
    <x v="1"/>
    <x v="0"/>
    <s v="B2B"/>
    <n v="8"/>
    <n v="4848"/>
    <n v="19"/>
    <n v="8740"/>
    <n v="4"/>
    <n v="1852"/>
    <n v="6"/>
    <n v="3282"/>
    <n v="27"/>
    <n v="14175"/>
    <n v="2"/>
    <n v="1054"/>
    <n v="4"/>
    <n v="2544"/>
    <n v="12"/>
    <n v="6492"/>
    <n v="1"/>
    <n v="632"/>
    <n v="10"/>
    <n v="5710"/>
    <n v="13"/>
    <n v="7605"/>
    <n v="10"/>
    <n v="5310"/>
    <n v="15"/>
    <n v="8385"/>
    <n v="8"/>
    <n v="4136"/>
    <n v="7"/>
    <n v="4368"/>
    <n v="0"/>
    <n v="0"/>
    <n v="23"/>
    <n v="12213"/>
    <n v="3"/>
    <n v="1818"/>
    <n v="23"/>
    <n v="10465"/>
    <n v="6"/>
    <n v="2724"/>
    <n v="0"/>
    <n v="0"/>
  </r>
  <r>
    <s v="00003598"/>
    <s v="«Сайлес Марнер» — Джордж Элиот"/>
    <x v="173"/>
    <x v="1"/>
    <x v="2"/>
    <s v="B2B"/>
    <n v="58"/>
    <n v="31030"/>
    <n v="16"/>
    <n v="8640"/>
    <n v="10"/>
    <n v="5680"/>
    <n v="25"/>
    <n v="12800"/>
    <n v="14"/>
    <n v="6524"/>
    <n v="47"/>
    <n v="28764"/>
    <n v="79"/>
    <n v="48901"/>
    <n v="54"/>
    <n v="27378"/>
    <n v="3"/>
    <n v="1404"/>
    <n v="4"/>
    <n v="2360"/>
    <n v="1"/>
    <n v="495"/>
    <n v="0"/>
    <n v="0"/>
    <n v="2"/>
    <n v="974"/>
    <n v="1"/>
    <n v="495"/>
    <n v="8"/>
    <n v="3600"/>
    <n v="15"/>
    <n v="6990"/>
    <n v="1"/>
    <n v="542"/>
    <n v="41"/>
    <n v="21361"/>
    <n v="4"/>
    <n v="2200"/>
    <n v="2"/>
    <n v="986"/>
    <n v="59"/>
    <n v="30503"/>
  </r>
  <r>
    <s v="00005631"/>
    <s v="«Американский психопат» — Брет Истон Эллис"/>
    <x v="174"/>
    <x v="0"/>
    <x v="0"/>
    <s v="B2B"/>
    <n v="14"/>
    <n v="6622"/>
    <n v="46"/>
    <n v="24150"/>
    <n v="30"/>
    <n v="16920"/>
    <n v="12"/>
    <n v="5784"/>
    <n v="1"/>
    <n v="460"/>
    <n v="0"/>
    <n v="0"/>
    <n v="24"/>
    <n v="13176"/>
    <n v="14"/>
    <n v="7392"/>
    <n v="37"/>
    <n v="21238"/>
    <n v="9"/>
    <n v="5634"/>
    <n v="3"/>
    <n v="1803"/>
    <n v="8"/>
    <n v="4744"/>
    <n v="2"/>
    <n v="1126"/>
    <n v="1"/>
    <n v="550"/>
    <n v="18"/>
    <n v="11484"/>
    <n v="14"/>
    <n v="6944"/>
    <n v="23"/>
    <n v="14375"/>
    <n v="9"/>
    <n v="5499"/>
    <n v="6"/>
    <n v="2772"/>
    <n v="1"/>
    <n v="465"/>
    <n v="2"/>
    <n v="950"/>
  </r>
  <r>
    <s v="00009541"/>
    <s v="«Дневник незначительного лица» — Джордж и Уидон Гроссмит"/>
    <x v="175"/>
    <x v="1"/>
    <x v="1"/>
    <s v="B2B"/>
    <n v="1"/>
    <n v="532"/>
    <n v="8"/>
    <n v="4704"/>
    <n v="0"/>
    <n v="0"/>
    <n v="8"/>
    <n v="4832"/>
    <n v="6"/>
    <n v="3486"/>
    <n v="2"/>
    <n v="1102"/>
    <n v="39"/>
    <n v="22659"/>
    <n v="16"/>
    <n v="8480"/>
    <n v="13"/>
    <n v="8268"/>
    <n v="0"/>
    <n v="0"/>
    <n v="2"/>
    <n v="1148"/>
    <n v="8"/>
    <n v="3656"/>
    <n v="3"/>
    <n v="1440"/>
    <n v="4"/>
    <n v="1832"/>
    <n v="13"/>
    <n v="8138"/>
    <n v="39"/>
    <n v="21801"/>
    <n v="7"/>
    <n v="3675"/>
    <n v="7"/>
    <n v="4466"/>
    <n v="9"/>
    <n v="5490"/>
    <n v="2"/>
    <n v="1144"/>
    <n v="23"/>
    <n v="14329"/>
  </r>
  <r>
    <s v="00003406"/>
    <s v="«На игле» — Ирвин Уэлш"/>
    <x v="176"/>
    <x v="0"/>
    <x v="2"/>
    <s v="B2B"/>
    <n v="22"/>
    <n v="10450"/>
    <n v="2"/>
    <n v="1264"/>
    <n v="6"/>
    <n v="3516"/>
    <n v="3"/>
    <n v="1377"/>
    <n v="1"/>
    <n v="482"/>
    <n v="0"/>
    <n v="0"/>
    <n v="10"/>
    <n v="5230"/>
    <n v="18"/>
    <n v="8136"/>
    <n v="2"/>
    <n v="1242"/>
    <n v="11"/>
    <n v="6028"/>
    <n v="9"/>
    <n v="4392"/>
    <n v="9"/>
    <n v="4167"/>
    <n v="14"/>
    <n v="8792"/>
    <n v="5"/>
    <n v="2715"/>
    <n v="1"/>
    <n v="470"/>
    <n v="3"/>
    <n v="1596"/>
    <n v="26"/>
    <n v="14924"/>
    <n v="19"/>
    <n v="8721"/>
    <n v="26"/>
    <n v="13728"/>
    <n v="0"/>
    <n v="0"/>
    <n v="0"/>
    <n v="0"/>
  </r>
  <r>
    <s v="00006696"/>
    <s v="«Хайди» — Иоганна Шпири"/>
    <x v="12"/>
    <x v="0"/>
    <x v="2"/>
    <s v="B2B"/>
    <n v="1"/>
    <n v="556"/>
    <n v="11"/>
    <n v="5786"/>
    <n v="32"/>
    <n v="15040"/>
    <n v="22"/>
    <n v="13068"/>
    <n v="4"/>
    <n v="2408"/>
    <n v="4"/>
    <n v="2380"/>
    <n v="4"/>
    <n v="2048"/>
    <n v="4"/>
    <n v="2308"/>
    <n v="17"/>
    <n v="10693"/>
    <n v="2"/>
    <n v="1186"/>
    <n v="41"/>
    <n v="22509"/>
    <n v="2"/>
    <n v="1170"/>
    <n v="47"/>
    <n v="30080"/>
    <n v="70"/>
    <n v="33950"/>
    <n v="5"/>
    <n v="3105"/>
    <n v="5"/>
    <n v="2970"/>
    <n v="0"/>
    <n v="0"/>
    <n v="17"/>
    <n v="7667"/>
    <n v="3"/>
    <n v="1620"/>
    <n v="0"/>
    <n v="0"/>
    <n v="0"/>
    <n v="0"/>
  </r>
  <r>
    <s v="00000897"/>
    <s v="«Сыновья и любовники» — Дэвид Герберт Лоуренс"/>
    <x v="177"/>
    <x v="1"/>
    <x v="1"/>
    <s v="B2B"/>
    <n v="9"/>
    <n v="4689"/>
    <n v="1"/>
    <n v="585"/>
    <n v="12"/>
    <n v="6480"/>
    <n v="2"/>
    <n v="1198"/>
    <n v="13"/>
    <n v="6019"/>
    <n v="8"/>
    <n v="4784"/>
    <n v="3"/>
    <n v="1374"/>
    <n v="12"/>
    <n v="6780"/>
    <n v="1"/>
    <n v="600"/>
    <n v="3"/>
    <n v="1578"/>
    <n v="15"/>
    <n v="8100"/>
    <n v="14"/>
    <n v="8764"/>
    <n v="8"/>
    <n v="3936"/>
    <n v="21"/>
    <n v="13587"/>
    <n v="0"/>
    <n v="0"/>
    <n v="30"/>
    <n v="17400"/>
    <n v="65"/>
    <n v="41665"/>
    <n v="27"/>
    <n v="17496"/>
    <n v="1"/>
    <n v="647"/>
    <n v="10"/>
    <n v="6030"/>
    <n v="18"/>
    <n v="9126"/>
  </r>
  <r>
    <s v="00006316"/>
    <s v="«Невыносимая лёгкость бытия» — Милан Кундера"/>
    <x v="178"/>
    <x v="1"/>
    <x v="2"/>
    <s v="B2B"/>
    <n v="26"/>
    <n v="13000"/>
    <n v="10"/>
    <n v="6020"/>
    <n v="12"/>
    <n v="7776"/>
    <n v="1"/>
    <n v="457"/>
    <n v="10"/>
    <n v="6410"/>
    <n v="18"/>
    <n v="9594"/>
    <n v="2"/>
    <n v="1200"/>
    <n v="3"/>
    <n v="1590"/>
    <n v="4"/>
    <n v="2532"/>
    <n v="4"/>
    <n v="1984"/>
    <n v="55"/>
    <n v="33660"/>
    <n v="5"/>
    <n v="3245"/>
    <n v="2"/>
    <n v="1162"/>
    <n v="11"/>
    <n v="6138"/>
    <n v="3"/>
    <n v="1428"/>
    <n v="0"/>
    <n v="0"/>
    <n v="36"/>
    <n v="21384"/>
    <n v="11"/>
    <n v="6061"/>
    <n v="0"/>
    <n v="0"/>
    <n v="69"/>
    <n v="32016"/>
    <n v="8"/>
    <n v="4152"/>
  </r>
  <r>
    <s v="00002917"/>
    <s v="«Мужчина и мальчик» — Тони Парсонс"/>
    <x v="179"/>
    <x v="1"/>
    <x v="2"/>
    <s v="B2B"/>
    <n v="1"/>
    <n v="586"/>
    <n v="0"/>
    <n v="0"/>
    <n v="3"/>
    <n v="1920"/>
    <n v="0"/>
    <n v="0"/>
    <n v="31"/>
    <n v="19034"/>
    <n v="1"/>
    <n v="471"/>
    <n v="4"/>
    <n v="2256"/>
    <n v="26"/>
    <n v="15210"/>
    <n v="7"/>
    <n v="3822"/>
    <n v="6"/>
    <n v="3762"/>
    <n v="61"/>
    <n v="32574"/>
    <n v="2"/>
    <n v="1288"/>
    <n v="17"/>
    <n v="7871"/>
    <n v="6"/>
    <n v="3252"/>
    <n v="13"/>
    <n v="7514"/>
    <n v="6"/>
    <n v="3102"/>
    <n v="4"/>
    <n v="2584"/>
    <n v="0"/>
    <n v="0"/>
    <n v="6"/>
    <n v="3132"/>
    <n v="0"/>
    <n v="0"/>
    <n v="9"/>
    <n v="5337"/>
  </r>
  <r>
    <s v="00004351"/>
    <s v="«Правда» — Терри Пратчетт"/>
    <x v="180"/>
    <x v="0"/>
    <x v="0"/>
    <s v="B2B"/>
    <n v="0"/>
    <n v="0"/>
    <n v="32"/>
    <n v="15744"/>
    <n v="5"/>
    <n v="3005"/>
    <n v="0"/>
    <n v="0"/>
    <n v="24"/>
    <n v="10896"/>
    <n v="7"/>
    <n v="4515"/>
    <n v="30"/>
    <n v="18720"/>
    <n v="9"/>
    <n v="4194"/>
    <n v="9"/>
    <n v="5481"/>
    <n v="19"/>
    <n v="8664"/>
    <n v="15"/>
    <n v="8475"/>
    <n v="15"/>
    <n v="6765"/>
    <n v="10"/>
    <n v="5640"/>
    <n v="30"/>
    <n v="19440"/>
    <n v="4"/>
    <n v="2020"/>
    <n v="9"/>
    <n v="4959"/>
    <n v="1"/>
    <n v="456"/>
    <n v="19"/>
    <n v="11324"/>
    <n v="13"/>
    <n v="7215"/>
    <n v="4"/>
    <n v="1960"/>
    <n v="9"/>
    <n v="4563"/>
  </r>
  <r>
    <s v="00009805"/>
    <s v="«Война миров» — Герберт Уэллс"/>
    <x v="181"/>
    <x v="1"/>
    <x v="0"/>
    <s v="B2B"/>
    <n v="25"/>
    <n v="14200"/>
    <n v="14"/>
    <n v="6804"/>
    <n v="25"/>
    <n v="11700"/>
    <n v="22"/>
    <n v="11990"/>
    <n v="36"/>
    <n v="18360"/>
    <n v="4"/>
    <n v="1928"/>
    <n v="29"/>
    <n v="14152"/>
    <n v="2"/>
    <n v="1014"/>
    <n v="2"/>
    <n v="916"/>
    <n v="7"/>
    <n v="3535"/>
    <n v="5"/>
    <n v="2980"/>
    <n v="1"/>
    <n v="471"/>
    <n v="43"/>
    <n v="26832"/>
    <n v="6"/>
    <n v="3480"/>
    <n v="0"/>
    <n v="0"/>
    <n v="6"/>
    <n v="2700"/>
    <n v="3"/>
    <n v="1476"/>
    <n v="1"/>
    <n v="509"/>
    <n v="16"/>
    <n v="8640"/>
    <n v="3"/>
    <n v="1542"/>
    <n v="1"/>
    <n v="511"/>
  </r>
  <r>
    <s v="00004958"/>
    <s v="«Ужастики» — Роберт Лоуренс Стайн"/>
    <x v="182"/>
    <x v="1"/>
    <x v="2"/>
    <s v="B2B"/>
    <n v="31"/>
    <n v="18848"/>
    <n v="45"/>
    <n v="21870"/>
    <n v="1"/>
    <n v="525"/>
    <n v="1"/>
    <n v="639"/>
    <n v="3"/>
    <n v="1665"/>
    <n v="15"/>
    <n v="9750"/>
    <n v="1"/>
    <n v="519"/>
    <n v="24"/>
    <n v="13656"/>
    <n v="33"/>
    <n v="16731"/>
    <n v="1"/>
    <n v="512"/>
    <n v="25"/>
    <n v="13875"/>
    <n v="57"/>
    <n v="31521"/>
    <n v="31"/>
    <n v="15345"/>
    <n v="1"/>
    <n v="504"/>
    <n v="0"/>
    <n v="0"/>
    <n v="1"/>
    <n v="543"/>
    <n v="17"/>
    <n v="8653"/>
    <n v="2"/>
    <n v="1130"/>
    <n v="14"/>
    <n v="8456"/>
    <n v="1"/>
    <n v="594"/>
    <n v="8"/>
    <n v="4368"/>
  </r>
  <r>
    <s v="00004688"/>
    <s v="«Заклинатель лошадей» — Николас Эванс"/>
    <x v="183"/>
    <x v="0"/>
    <x v="2"/>
    <s v="B2B"/>
    <n v="3"/>
    <n v="1362"/>
    <n v="23"/>
    <n v="10350"/>
    <n v="3"/>
    <n v="1815"/>
    <n v="6"/>
    <n v="3114"/>
    <n v="3"/>
    <n v="1548"/>
    <n v="0"/>
    <n v="0"/>
    <n v="0"/>
    <n v="0"/>
    <n v="3"/>
    <n v="1695"/>
    <n v="5"/>
    <n v="2775"/>
    <n v="42"/>
    <n v="24360"/>
    <n v="43"/>
    <n v="26488"/>
    <n v="39"/>
    <n v="21255"/>
    <n v="2"/>
    <n v="1262"/>
    <n v="5"/>
    <n v="3070"/>
    <n v="0"/>
    <n v="0"/>
    <n v="6"/>
    <n v="3396"/>
    <n v="8"/>
    <n v="4472"/>
    <n v="27"/>
    <n v="14013"/>
    <n v="70"/>
    <n v="33180"/>
    <n v="24"/>
    <n v="15120"/>
    <n v="10"/>
    <n v="5470"/>
  </r>
  <r>
    <s v="00000221"/>
    <s v="«Хрупкое равновесие» — Рохинтон Мистри"/>
    <x v="184"/>
    <x v="1"/>
    <x v="1"/>
    <s v="B2B"/>
    <n v="5"/>
    <n v="2260"/>
    <n v="16"/>
    <n v="8528"/>
    <n v="6"/>
    <n v="3000"/>
    <n v="18"/>
    <n v="9630"/>
    <n v="3"/>
    <n v="1740"/>
    <n v="3"/>
    <n v="1578"/>
    <n v="23"/>
    <n v="10626"/>
    <n v="9"/>
    <n v="4707"/>
    <n v="3"/>
    <n v="1830"/>
    <n v="14"/>
    <n v="8918"/>
    <n v="4"/>
    <n v="2584"/>
    <n v="6"/>
    <n v="2958"/>
    <n v="10"/>
    <n v="5990"/>
    <n v="0"/>
    <n v="0"/>
    <n v="5"/>
    <n v="2780"/>
    <n v="11"/>
    <n v="5137"/>
    <n v="11"/>
    <n v="5071"/>
    <n v="1"/>
    <n v="486"/>
    <n v="12"/>
    <n v="7644"/>
    <n v="1"/>
    <n v="453"/>
    <n v="6"/>
    <n v="3840"/>
  </r>
  <r>
    <s v="00009762"/>
    <s v="«Ведьмы за границей» — Терри Пратчетт"/>
    <x v="185"/>
    <x v="1"/>
    <x v="1"/>
    <s v="B2B"/>
    <n v="51"/>
    <n v="27744"/>
    <n v="31"/>
    <n v="20088"/>
    <n v="5"/>
    <n v="2760"/>
    <n v="14"/>
    <n v="6342"/>
    <n v="5"/>
    <n v="2945"/>
    <n v="16"/>
    <n v="9312"/>
    <n v="3"/>
    <n v="1824"/>
    <n v="16"/>
    <n v="9760"/>
    <n v="11"/>
    <n v="6127"/>
    <n v="11"/>
    <n v="6952"/>
    <n v="27"/>
    <n v="13689"/>
    <n v="4"/>
    <n v="2276"/>
    <n v="6"/>
    <n v="2904"/>
    <n v="6"/>
    <n v="3864"/>
    <n v="3"/>
    <n v="1410"/>
    <n v="12"/>
    <n v="6588"/>
    <n v="3"/>
    <n v="1419"/>
    <n v="12"/>
    <n v="6600"/>
    <n v="9"/>
    <n v="5202"/>
    <n v="4"/>
    <n v="2424"/>
    <n v="9"/>
    <n v="4446"/>
  </r>
  <r>
    <s v="00004441"/>
    <s v="«Король былого и грядущего» — Теренс Уайт"/>
    <x v="186"/>
    <x v="0"/>
    <x v="2"/>
    <s v="B2B"/>
    <n v="0"/>
    <n v="0"/>
    <n v="0"/>
    <n v="0"/>
    <n v="2"/>
    <n v="1238"/>
    <n v="15"/>
    <n v="6870"/>
    <n v="15"/>
    <n v="6930"/>
    <n v="31"/>
    <n v="18135"/>
    <n v="0"/>
    <n v="0"/>
    <n v="1"/>
    <n v="558"/>
    <n v="0"/>
    <n v="0"/>
    <n v="1"/>
    <n v="520"/>
    <n v="6"/>
    <n v="3306"/>
    <n v="8"/>
    <n v="3608"/>
    <n v="6"/>
    <n v="2922"/>
    <n v="25"/>
    <n v="13775"/>
    <n v="5"/>
    <n v="2510"/>
    <n v="19"/>
    <n v="11020"/>
    <n v="61"/>
    <n v="32452"/>
    <n v="0"/>
    <n v="0"/>
    <n v="11"/>
    <n v="5170"/>
    <n v="1"/>
    <n v="482"/>
    <n v="14"/>
    <n v="8456"/>
  </r>
  <r>
    <s v="00003694"/>
    <s v="«Очень голодная гусеница» — Эрик Карл"/>
    <x v="187"/>
    <x v="0"/>
    <x v="2"/>
    <s v="B2B"/>
    <n v="0"/>
    <n v="0"/>
    <n v="84"/>
    <n v="46872"/>
    <n v="8"/>
    <n v="3888"/>
    <n v="5"/>
    <n v="2660"/>
    <n v="15"/>
    <n v="9015"/>
    <n v="0"/>
    <n v="0"/>
    <n v="3"/>
    <n v="1587"/>
    <n v="21"/>
    <n v="12243"/>
    <n v="1"/>
    <n v="567"/>
    <n v="29"/>
    <n v="17719"/>
    <n v="0"/>
    <n v="0"/>
    <n v="0"/>
    <n v="0"/>
    <n v="21"/>
    <n v="12306"/>
    <n v="11"/>
    <n v="5852"/>
    <n v="8"/>
    <n v="4472"/>
    <n v="1"/>
    <n v="486"/>
    <n v="2"/>
    <n v="998"/>
    <n v="19"/>
    <n v="8721"/>
    <n v="1"/>
    <n v="518"/>
    <n v="5"/>
    <n v="2340"/>
    <n v="1"/>
    <n v="546"/>
  </r>
  <r>
    <s v="00008766"/>
    <s v="«Цветы на чердаке» — Вирджиния Эндрюс"/>
    <x v="188"/>
    <x v="1"/>
    <x v="0"/>
    <s v="B2B"/>
    <n v="4"/>
    <n v="2508"/>
    <n v="2"/>
    <n v="1098"/>
    <n v="4"/>
    <n v="2496"/>
    <n v="6"/>
    <n v="3372"/>
    <n v="1"/>
    <n v="556"/>
    <n v="37"/>
    <n v="21127"/>
    <n v="1"/>
    <n v="484"/>
    <n v="7"/>
    <n v="3696"/>
    <n v="6"/>
    <n v="2934"/>
    <n v="12"/>
    <n v="6804"/>
    <n v="1"/>
    <n v="600"/>
    <n v="6"/>
    <n v="2970"/>
    <n v="51"/>
    <n v="29682"/>
    <n v="25"/>
    <n v="13125"/>
    <n v="13"/>
    <n v="6162"/>
    <n v="12"/>
    <n v="7608"/>
    <n v="0"/>
    <n v="0"/>
    <n v="9"/>
    <n v="5112"/>
    <n v="14"/>
    <n v="6762"/>
    <n v="1"/>
    <n v="620"/>
    <n v="21"/>
    <n v="108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F5E43-D8F9-4C3C-81FD-5016AE7487FF}" name="Сводная таблица5" cacheId="23" applyNumberFormats="0" applyBorderFormats="0" applyFontFormats="0" applyPatternFormats="0" applyAlignmentFormats="0" applyWidthHeightFormats="1" dataCaption="Значения" updatedVersion="6" minRefreshableVersion="5" useAutoFormatting="1" itemPrintTitles="1" createdVersion="6" indent="0" outline="1" outlineData="1" multipleFieldFilters="0">
  <location ref="A3:D10" firstHeaderRow="0" firstDataRow="1" firstDataCol="1"/>
  <pivotFields count="49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axis="axisRow" showAll="0">
      <items count="9">
        <item x="0"/>
        <item sd="0" x="1"/>
        <item sd="0" x="2"/>
        <item sd="0" x="3"/>
        <item sd="0" x="4"/>
        <item sd="0" x="5"/>
        <item sd="0" x="6"/>
        <item x="7"/>
        <item t="default"/>
      </items>
    </pivotField>
  </pivotFields>
  <rowFields count="2">
    <field x="48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ичество Июль 2020" fld="42" baseField="0" baseItem="0"/>
    <dataField name="Сумма по полю Количество Август 2020" fld="44" baseField="0" baseItem="0"/>
    <dataField name="Сумма по полю Количество Сентябрь 2020" fld="46" baseField="0" baseItem="0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первой_отгрузки" xr10:uid="{A4DE56E9-FFA6-47B6-BC9D-5251B4DC9FAA}" sourceName="Дата первой отгрузки">
  <pivotTables>
    <pivotTable tabId="3" name="Сводная таблица5"/>
  </pivotTables>
  <state minimalRefreshVersion="6" lastRefreshVersion="6" pivotCacheId="178526588" filterType="unknown">
    <bounds startDate="2015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первой отгрузки" xr10:uid="{C39730F0-7353-4163-9327-C671BC8372B7}" cache="ВстроеннаяВременнаяШкала_Дата_первой_отгрузки" caption="Дата первой отгрузки" level="1" selectionLevel="1" scrollPosition="2015-01-01T00:00:00" style="TimeSlicerStyleDark5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6E2-587F-46A4-B767-A918C58A647F}">
  <dimension ref="A3:D10"/>
  <sheetViews>
    <sheetView tabSelected="1" workbookViewId="0">
      <selection activeCell="E19" sqref="E19"/>
    </sheetView>
  </sheetViews>
  <sheetFormatPr defaultRowHeight="14.4" x14ac:dyDescent="0.55000000000000004"/>
  <cols>
    <col min="1" max="1" width="15.9453125" bestFit="1" customWidth="1"/>
    <col min="2" max="2" width="33.89453125" bestFit="1" customWidth="1"/>
    <col min="3" max="3" width="34.47265625" bestFit="1" customWidth="1"/>
    <col min="4" max="4" width="37.1015625" bestFit="1" customWidth="1"/>
    <col min="5" max="7" width="39.47265625" bestFit="1" customWidth="1"/>
  </cols>
  <sheetData>
    <row r="3" spans="1:4" x14ac:dyDescent="0.55000000000000004">
      <c r="A3" s="5" t="s">
        <v>454</v>
      </c>
      <c r="B3" t="s">
        <v>464</v>
      </c>
      <c r="C3" t="s">
        <v>463</v>
      </c>
      <c r="D3" t="s">
        <v>462</v>
      </c>
    </row>
    <row r="4" spans="1:4" x14ac:dyDescent="0.55000000000000004">
      <c r="A4" s="6" t="s">
        <v>456</v>
      </c>
      <c r="B4" s="7">
        <v>16677</v>
      </c>
      <c r="C4" s="7">
        <v>16438</v>
      </c>
      <c r="D4" s="7">
        <v>16856</v>
      </c>
    </row>
    <row r="5" spans="1:4" x14ac:dyDescent="0.55000000000000004">
      <c r="A5" s="6" t="s">
        <v>457</v>
      </c>
      <c r="B5" s="7">
        <v>15980</v>
      </c>
      <c r="C5" s="7">
        <v>19089</v>
      </c>
      <c r="D5" s="7">
        <v>16548</v>
      </c>
    </row>
    <row r="6" spans="1:4" x14ac:dyDescent="0.55000000000000004">
      <c r="A6" s="6" t="s">
        <v>458</v>
      </c>
      <c r="B6" s="7">
        <v>15207</v>
      </c>
      <c r="C6" s="7">
        <v>17188</v>
      </c>
      <c r="D6" s="7">
        <v>14878</v>
      </c>
    </row>
    <row r="7" spans="1:4" x14ac:dyDescent="0.55000000000000004">
      <c r="A7" s="6" t="s">
        <v>459</v>
      </c>
      <c r="B7" s="7">
        <v>18136</v>
      </c>
      <c r="C7" s="7">
        <v>17878</v>
      </c>
      <c r="D7" s="7">
        <v>18803</v>
      </c>
    </row>
    <row r="8" spans="1:4" x14ac:dyDescent="0.55000000000000004">
      <c r="A8" s="6" t="s">
        <v>460</v>
      </c>
      <c r="B8" s="7">
        <v>17360</v>
      </c>
      <c r="C8" s="7">
        <v>13160</v>
      </c>
      <c r="D8" s="7">
        <v>15996</v>
      </c>
    </row>
    <row r="9" spans="1:4" x14ac:dyDescent="0.55000000000000004">
      <c r="A9" s="6" t="s">
        <v>461</v>
      </c>
      <c r="B9" s="7">
        <v>17048</v>
      </c>
      <c r="C9" s="7">
        <v>16942</v>
      </c>
      <c r="D9" s="7">
        <v>17337</v>
      </c>
    </row>
    <row r="10" spans="1:4" x14ac:dyDescent="0.55000000000000004">
      <c r="A10" s="6" t="s">
        <v>455</v>
      </c>
      <c r="B10" s="7">
        <v>100408</v>
      </c>
      <c r="C10" s="7">
        <v>100695</v>
      </c>
      <c r="D10" s="7">
        <v>100418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zoomScaleNormal="100" workbookViewId="0">
      <pane xSplit="2" ySplit="1" topLeftCell="C540" activePane="bottomRight" state="frozen"/>
      <selection pane="topRight" activeCell="C1" sqref="C1"/>
      <selection pane="bottomLeft" activeCell="A2" sqref="A2"/>
      <selection pane="bottomRight" activeCell="C541" sqref="C541"/>
    </sheetView>
  </sheetViews>
  <sheetFormatPr defaultRowHeight="14.4" x14ac:dyDescent="0.55000000000000004"/>
  <cols>
    <col min="1" max="1" width="17.26171875" bestFit="1" customWidth="1"/>
    <col min="2" max="2" width="61.15625" bestFit="1" customWidth="1"/>
    <col min="3" max="3" width="16.578125" customWidth="1"/>
    <col min="4" max="4" width="19.578125" customWidth="1"/>
    <col min="5" max="5" width="19.26171875" customWidth="1"/>
    <col min="6" max="6" width="21.83984375" customWidth="1"/>
  </cols>
  <sheetData>
    <row r="1" spans="1:50" ht="50.1" x14ac:dyDescent="0.55000000000000004">
      <c r="A1" s="1" t="s">
        <v>0</v>
      </c>
      <c r="B1" s="2" t="s">
        <v>1</v>
      </c>
      <c r="C1" s="2" t="s">
        <v>2</v>
      </c>
      <c r="D1" s="4" t="s">
        <v>451</v>
      </c>
      <c r="E1" s="4" t="s">
        <v>447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/>
      <c r="AX1" s="2"/>
    </row>
    <row r="2" spans="1:50" x14ac:dyDescent="0.55000000000000004">
      <c r="A2" t="s">
        <v>249</v>
      </c>
      <c r="B2" t="s">
        <v>49</v>
      </c>
      <c r="C2" s="3">
        <v>42484</v>
      </c>
      <c r="D2" t="s">
        <v>452</v>
      </c>
      <c r="E2" t="s">
        <v>449</v>
      </c>
      <c r="F2" t="s">
        <v>46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50" x14ac:dyDescent="0.55000000000000004">
      <c r="A3" t="s">
        <v>250</v>
      </c>
      <c r="B3" t="s">
        <v>50</v>
      </c>
      <c r="C3" s="3">
        <v>42609</v>
      </c>
      <c r="D3" t="s">
        <v>452</v>
      </c>
      <c r="E3" t="s">
        <v>450</v>
      </c>
      <c r="F3" t="s">
        <v>46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50" x14ac:dyDescent="0.55000000000000004">
      <c r="A4" t="s">
        <v>251</v>
      </c>
      <c r="B4" t="s">
        <v>51</v>
      </c>
      <c r="C4" s="3">
        <v>43385</v>
      </c>
      <c r="D4" t="s">
        <v>452</v>
      </c>
      <c r="E4" t="s">
        <v>449</v>
      </c>
      <c r="F4" t="s">
        <v>46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50" x14ac:dyDescent="0.55000000000000004">
      <c r="A5" t="s">
        <v>252</v>
      </c>
      <c r="B5" t="s">
        <v>52</v>
      </c>
      <c r="C5" s="3">
        <v>42908</v>
      </c>
      <c r="D5" t="s">
        <v>452</v>
      </c>
      <c r="E5" t="s">
        <v>450</v>
      </c>
      <c r="F5" t="s">
        <v>46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50" x14ac:dyDescent="0.55000000000000004">
      <c r="A6" t="s">
        <v>253</v>
      </c>
      <c r="B6" t="s">
        <v>53</v>
      </c>
      <c r="C6" s="3">
        <v>42104</v>
      </c>
      <c r="D6" t="s">
        <v>453</v>
      </c>
      <c r="E6" t="s">
        <v>448</v>
      </c>
      <c r="F6" t="s">
        <v>46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50" x14ac:dyDescent="0.55000000000000004">
      <c r="A7" t="s">
        <v>254</v>
      </c>
      <c r="B7" t="s">
        <v>54</v>
      </c>
      <c r="C7" s="3">
        <v>44108</v>
      </c>
      <c r="D7" t="s">
        <v>453</v>
      </c>
      <c r="E7" t="s">
        <v>448</v>
      </c>
      <c r="F7" t="s">
        <v>46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50" x14ac:dyDescent="0.55000000000000004">
      <c r="A8" t="s">
        <v>255</v>
      </c>
      <c r="B8" t="s">
        <v>55</v>
      </c>
      <c r="C8" s="3">
        <v>42806</v>
      </c>
      <c r="D8" t="s">
        <v>453</v>
      </c>
      <c r="E8" t="s">
        <v>448</v>
      </c>
      <c r="F8" t="s">
        <v>46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50" x14ac:dyDescent="0.55000000000000004">
      <c r="A9" t="s">
        <v>256</v>
      </c>
      <c r="B9" t="s">
        <v>56</v>
      </c>
      <c r="C9" s="3">
        <v>42736</v>
      </c>
      <c r="D9" t="s">
        <v>452</v>
      </c>
      <c r="E9" t="s">
        <v>449</v>
      </c>
      <c r="F9" t="s">
        <v>46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50" x14ac:dyDescent="0.55000000000000004">
      <c r="A10" t="s">
        <v>257</v>
      </c>
      <c r="B10" t="s">
        <v>57</v>
      </c>
      <c r="C10" s="3">
        <v>43556</v>
      </c>
      <c r="D10" t="s">
        <v>452</v>
      </c>
      <c r="E10" t="s">
        <v>450</v>
      </c>
      <c r="F10" t="s">
        <v>46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50" x14ac:dyDescent="0.55000000000000004">
      <c r="A11" t="s">
        <v>258</v>
      </c>
      <c r="B11" t="s">
        <v>58</v>
      </c>
      <c r="C11" s="3">
        <v>43747</v>
      </c>
      <c r="D11" t="s">
        <v>453</v>
      </c>
      <c r="E11" t="s">
        <v>449</v>
      </c>
      <c r="F11" t="s">
        <v>46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50" x14ac:dyDescent="0.55000000000000004">
      <c r="A12" t="s">
        <v>259</v>
      </c>
      <c r="B12" t="s">
        <v>59</v>
      </c>
      <c r="C12" s="3">
        <v>44073</v>
      </c>
      <c r="D12" t="s">
        <v>453</v>
      </c>
      <c r="E12" t="s">
        <v>449</v>
      </c>
      <c r="F12" t="s">
        <v>46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50" x14ac:dyDescent="0.55000000000000004">
      <c r="A13" t="s">
        <v>260</v>
      </c>
      <c r="B13" t="s">
        <v>60</v>
      </c>
      <c r="C13" s="3">
        <v>43435</v>
      </c>
      <c r="D13" t="s">
        <v>453</v>
      </c>
      <c r="E13" t="s">
        <v>449</v>
      </c>
      <c r="F13" t="s">
        <v>46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50" x14ac:dyDescent="0.55000000000000004">
      <c r="A14" t="s">
        <v>261</v>
      </c>
      <c r="B14" t="s">
        <v>61</v>
      </c>
      <c r="C14" s="3">
        <v>42229</v>
      </c>
      <c r="D14" t="s">
        <v>452</v>
      </c>
      <c r="E14" t="s">
        <v>448</v>
      </c>
      <c r="F14" t="s">
        <v>46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50" x14ac:dyDescent="0.55000000000000004">
      <c r="A15" t="s">
        <v>262</v>
      </c>
      <c r="B15" t="s">
        <v>62</v>
      </c>
      <c r="C15" s="3">
        <v>43695</v>
      </c>
      <c r="D15" t="s">
        <v>453</v>
      </c>
      <c r="E15" t="s">
        <v>449</v>
      </c>
      <c r="F15" t="s">
        <v>46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50" x14ac:dyDescent="0.55000000000000004">
      <c r="A16" t="s">
        <v>263</v>
      </c>
      <c r="B16" t="s">
        <v>63</v>
      </c>
      <c r="C16" s="3">
        <v>42241</v>
      </c>
      <c r="D16" t="s">
        <v>452</v>
      </c>
      <c r="E16" t="s">
        <v>449</v>
      </c>
      <c r="F16" t="s">
        <v>46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55000000000000004">
      <c r="A17" t="s">
        <v>264</v>
      </c>
      <c r="B17" t="s">
        <v>64</v>
      </c>
      <c r="C17" s="3">
        <v>42700</v>
      </c>
      <c r="D17" t="s">
        <v>452</v>
      </c>
      <c r="E17" t="s">
        <v>449</v>
      </c>
      <c r="F17" t="s">
        <v>46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55000000000000004">
      <c r="A18" t="s">
        <v>265</v>
      </c>
      <c r="B18" t="s">
        <v>65</v>
      </c>
      <c r="C18" s="3">
        <v>43442</v>
      </c>
      <c r="D18" t="s">
        <v>452</v>
      </c>
      <c r="E18" t="s">
        <v>450</v>
      </c>
      <c r="F18" t="s">
        <v>46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55000000000000004">
      <c r="A19" t="s">
        <v>266</v>
      </c>
      <c r="B19" t="s">
        <v>66</v>
      </c>
      <c r="C19" s="3">
        <v>44110</v>
      </c>
      <c r="D19" t="s">
        <v>453</v>
      </c>
      <c r="E19" t="s">
        <v>450</v>
      </c>
      <c r="F19" t="s">
        <v>46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55000000000000004">
      <c r="A20" t="s">
        <v>267</v>
      </c>
      <c r="B20" t="s">
        <v>67</v>
      </c>
      <c r="C20" s="3">
        <v>43417</v>
      </c>
      <c r="D20" t="s">
        <v>452</v>
      </c>
      <c r="E20" t="s">
        <v>450</v>
      </c>
      <c r="F20" t="s">
        <v>46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55000000000000004">
      <c r="A21" t="s">
        <v>268</v>
      </c>
      <c r="B21" t="s">
        <v>68</v>
      </c>
      <c r="C21" s="3">
        <v>42169</v>
      </c>
      <c r="D21" t="s">
        <v>453</v>
      </c>
      <c r="E21" t="s">
        <v>450</v>
      </c>
      <c r="F21" t="s">
        <v>46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55000000000000004">
      <c r="A22" t="s">
        <v>269</v>
      </c>
      <c r="B22" t="s">
        <v>69</v>
      </c>
      <c r="C22" s="3">
        <v>43086</v>
      </c>
      <c r="D22" t="s">
        <v>453</v>
      </c>
      <c r="E22" t="s">
        <v>448</v>
      </c>
      <c r="F22" t="s">
        <v>46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55000000000000004">
      <c r="A23" t="s">
        <v>270</v>
      </c>
      <c r="B23" t="s">
        <v>70</v>
      </c>
      <c r="C23" s="3">
        <v>42569</v>
      </c>
      <c r="D23" t="s">
        <v>453</v>
      </c>
      <c r="E23" t="s">
        <v>449</v>
      </c>
      <c r="F23" t="s">
        <v>46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55000000000000004">
      <c r="A24" t="s">
        <v>271</v>
      </c>
      <c r="B24" t="s">
        <v>71</v>
      </c>
      <c r="C24" s="3">
        <v>43238</v>
      </c>
      <c r="D24" t="s">
        <v>453</v>
      </c>
      <c r="E24" t="s">
        <v>450</v>
      </c>
      <c r="F24" t="s">
        <v>46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55000000000000004">
      <c r="A25" t="s">
        <v>272</v>
      </c>
      <c r="B25" t="s">
        <v>72</v>
      </c>
      <c r="C25" s="3">
        <v>42218</v>
      </c>
      <c r="D25" t="s">
        <v>452</v>
      </c>
      <c r="E25" t="s">
        <v>450</v>
      </c>
      <c r="F25" t="s">
        <v>46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55000000000000004">
      <c r="A26" t="s">
        <v>273</v>
      </c>
      <c r="B26" t="s">
        <v>73</v>
      </c>
      <c r="C26" s="3">
        <v>43565</v>
      </c>
      <c r="D26" t="s">
        <v>452</v>
      </c>
      <c r="E26" t="s">
        <v>450</v>
      </c>
      <c r="F26" t="s">
        <v>46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55000000000000004">
      <c r="A27" t="s">
        <v>274</v>
      </c>
      <c r="B27" t="s">
        <v>74</v>
      </c>
      <c r="C27" s="3">
        <v>42643</v>
      </c>
      <c r="D27" t="s">
        <v>453</v>
      </c>
      <c r="E27" t="s">
        <v>450</v>
      </c>
      <c r="F27" t="s">
        <v>46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55000000000000004">
      <c r="A28" t="s">
        <v>275</v>
      </c>
      <c r="B28" t="s">
        <v>75</v>
      </c>
      <c r="C28" s="3">
        <v>43025</v>
      </c>
      <c r="D28" t="s">
        <v>452</v>
      </c>
      <c r="E28" t="s">
        <v>449</v>
      </c>
      <c r="F28" t="s">
        <v>46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55000000000000004">
      <c r="A29" t="s">
        <v>276</v>
      </c>
      <c r="B29" t="s">
        <v>76</v>
      </c>
      <c r="C29" s="3">
        <v>42917</v>
      </c>
      <c r="D29" t="s">
        <v>453</v>
      </c>
      <c r="E29" t="s">
        <v>449</v>
      </c>
      <c r="F29" t="s">
        <v>46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55000000000000004">
      <c r="A30" t="s">
        <v>277</v>
      </c>
      <c r="B30" t="s">
        <v>77</v>
      </c>
      <c r="C30" s="3">
        <v>42638</v>
      </c>
      <c r="D30" t="s">
        <v>452</v>
      </c>
      <c r="E30" t="s">
        <v>449</v>
      </c>
      <c r="F30" t="s">
        <v>46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55000000000000004">
      <c r="A31" t="s">
        <v>278</v>
      </c>
      <c r="B31" t="s">
        <v>78</v>
      </c>
      <c r="C31" s="3">
        <v>42306</v>
      </c>
      <c r="D31" t="s">
        <v>452</v>
      </c>
      <c r="E31" t="s">
        <v>450</v>
      </c>
      <c r="F31" t="s">
        <v>46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55000000000000004">
      <c r="A32" t="s">
        <v>279</v>
      </c>
      <c r="B32" t="s">
        <v>79</v>
      </c>
      <c r="C32" s="3">
        <v>43821</v>
      </c>
      <c r="D32" t="s">
        <v>452</v>
      </c>
      <c r="E32" t="s">
        <v>449</v>
      </c>
      <c r="F32" t="s">
        <v>46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55000000000000004">
      <c r="A33" t="s">
        <v>280</v>
      </c>
      <c r="B33" t="s">
        <v>80</v>
      </c>
      <c r="C33" s="3">
        <v>42767</v>
      </c>
      <c r="D33" t="s">
        <v>453</v>
      </c>
      <c r="E33" t="s">
        <v>450</v>
      </c>
      <c r="F33" t="s">
        <v>46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55000000000000004">
      <c r="A34" t="s">
        <v>281</v>
      </c>
      <c r="B34" t="s">
        <v>81</v>
      </c>
      <c r="C34" s="3">
        <v>43203</v>
      </c>
      <c r="D34" t="s">
        <v>452</v>
      </c>
      <c r="E34" t="s">
        <v>448</v>
      </c>
      <c r="F34" t="s">
        <v>46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55000000000000004">
      <c r="A35" t="s">
        <v>282</v>
      </c>
      <c r="B35" t="s">
        <v>82</v>
      </c>
      <c r="C35" s="3">
        <v>43598</v>
      </c>
      <c r="D35" t="s">
        <v>452</v>
      </c>
      <c r="E35" t="s">
        <v>448</v>
      </c>
      <c r="F35" t="s">
        <v>46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55000000000000004">
      <c r="A36" t="s">
        <v>283</v>
      </c>
      <c r="B36" t="s">
        <v>83</v>
      </c>
      <c r="C36" s="3">
        <v>43374</v>
      </c>
      <c r="D36" t="s">
        <v>452</v>
      </c>
      <c r="E36" t="s">
        <v>448</v>
      </c>
      <c r="F36" t="s">
        <v>46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55000000000000004">
      <c r="A37" t="s">
        <v>284</v>
      </c>
      <c r="B37" t="s">
        <v>84</v>
      </c>
      <c r="C37" s="3">
        <v>42503</v>
      </c>
      <c r="D37" t="s">
        <v>453</v>
      </c>
      <c r="E37" t="s">
        <v>450</v>
      </c>
      <c r="F37" t="s">
        <v>46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55000000000000004">
      <c r="A38" t="s">
        <v>285</v>
      </c>
      <c r="B38" t="s">
        <v>85</v>
      </c>
      <c r="C38" s="3">
        <v>44147</v>
      </c>
      <c r="D38" t="s">
        <v>452</v>
      </c>
      <c r="E38" t="s">
        <v>449</v>
      </c>
      <c r="F38" t="s">
        <v>46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55000000000000004">
      <c r="A39" t="s">
        <v>286</v>
      </c>
      <c r="B39" t="s">
        <v>86</v>
      </c>
      <c r="C39" s="3">
        <v>42510</v>
      </c>
      <c r="D39" t="s">
        <v>453</v>
      </c>
      <c r="E39" t="s">
        <v>448</v>
      </c>
      <c r="F39" t="s">
        <v>46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55000000000000004">
      <c r="A40" t="s">
        <v>287</v>
      </c>
      <c r="B40" t="s">
        <v>87</v>
      </c>
      <c r="C40" s="3">
        <v>42211</v>
      </c>
      <c r="D40" t="s">
        <v>453</v>
      </c>
      <c r="E40" t="s">
        <v>450</v>
      </c>
      <c r="F40" t="s">
        <v>46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55000000000000004">
      <c r="A41" t="s">
        <v>288</v>
      </c>
      <c r="B41" t="s">
        <v>88</v>
      </c>
      <c r="C41" s="3">
        <v>44048</v>
      </c>
      <c r="D41" t="s">
        <v>452</v>
      </c>
      <c r="E41" t="s">
        <v>450</v>
      </c>
      <c r="F41" t="s">
        <v>46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55000000000000004">
      <c r="A42" t="s">
        <v>289</v>
      </c>
      <c r="B42" t="s">
        <v>89</v>
      </c>
      <c r="C42" s="3">
        <v>44039</v>
      </c>
      <c r="D42" t="s">
        <v>453</v>
      </c>
      <c r="E42" t="s">
        <v>450</v>
      </c>
      <c r="F42" t="s">
        <v>46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55000000000000004">
      <c r="A43" t="s">
        <v>290</v>
      </c>
      <c r="B43" t="s">
        <v>90</v>
      </c>
      <c r="C43" s="3">
        <v>42360</v>
      </c>
      <c r="D43" t="s">
        <v>453</v>
      </c>
      <c r="E43" t="s">
        <v>449</v>
      </c>
      <c r="F43" t="s">
        <v>46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55000000000000004">
      <c r="A44" t="s">
        <v>291</v>
      </c>
      <c r="B44" t="s">
        <v>91</v>
      </c>
      <c r="C44" s="3">
        <v>43940</v>
      </c>
      <c r="D44" t="s">
        <v>452</v>
      </c>
      <c r="E44" t="s">
        <v>450</v>
      </c>
      <c r="F44" t="s">
        <v>46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55000000000000004">
      <c r="A45" t="s">
        <v>292</v>
      </c>
      <c r="B45" t="s">
        <v>92</v>
      </c>
      <c r="C45" s="3">
        <v>43521</v>
      </c>
      <c r="D45" t="s">
        <v>452</v>
      </c>
      <c r="E45" t="s">
        <v>448</v>
      </c>
      <c r="F45" t="s">
        <v>46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55000000000000004">
      <c r="A46" t="s">
        <v>293</v>
      </c>
      <c r="B46" t="s">
        <v>93</v>
      </c>
      <c r="C46" s="3">
        <v>43639</v>
      </c>
      <c r="D46" t="s">
        <v>453</v>
      </c>
      <c r="E46" t="s">
        <v>450</v>
      </c>
      <c r="F46" t="s">
        <v>46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55000000000000004">
      <c r="A47" t="s">
        <v>294</v>
      </c>
      <c r="B47" t="s">
        <v>94</v>
      </c>
      <c r="C47" s="3">
        <v>43727</v>
      </c>
      <c r="D47" t="s">
        <v>452</v>
      </c>
      <c r="E47" t="s">
        <v>449</v>
      </c>
      <c r="F47" t="s">
        <v>46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55000000000000004">
      <c r="A48" t="s">
        <v>295</v>
      </c>
      <c r="B48" t="s">
        <v>95</v>
      </c>
      <c r="C48" s="3">
        <v>43584</v>
      </c>
      <c r="D48" t="s">
        <v>452</v>
      </c>
      <c r="E48" t="s">
        <v>449</v>
      </c>
      <c r="F48" t="s">
        <v>46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55000000000000004">
      <c r="A49" t="s">
        <v>296</v>
      </c>
      <c r="B49" t="s">
        <v>96</v>
      </c>
      <c r="C49" s="3">
        <v>43217</v>
      </c>
      <c r="D49" t="s">
        <v>452</v>
      </c>
      <c r="E49" t="s">
        <v>448</v>
      </c>
      <c r="F49" t="s">
        <v>46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55000000000000004">
      <c r="A50" t="s">
        <v>297</v>
      </c>
      <c r="B50" t="s">
        <v>97</v>
      </c>
      <c r="C50" s="3">
        <v>43245</v>
      </c>
      <c r="D50" t="s">
        <v>452</v>
      </c>
      <c r="E50" t="s">
        <v>448</v>
      </c>
      <c r="F50" t="s">
        <v>46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55000000000000004">
      <c r="A51" t="s">
        <v>298</v>
      </c>
      <c r="B51" t="s">
        <v>98</v>
      </c>
      <c r="C51" s="3">
        <v>42464</v>
      </c>
      <c r="D51" t="s">
        <v>453</v>
      </c>
      <c r="E51" t="s">
        <v>450</v>
      </c>
      <c r="F51" t="s">
        <v>46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55000000000000004">
      <c r="A52" t="s">
        <v>299</v>
      </c>
      <c r="B52" t="s">
        <v>99</v>
      </c>
      <c r="C52" s="3">
        <v>43940</v>
      </c>
      <c r="D52" t="s">
        <v>453</v>
      </c>
      <c r="E52" t="s">
        <v>448</v>
      </c>
      <c r="F52" t="s">
        <v>46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55000000000000004">
      <c r="A53" t="s">
        <v>300</v>
      </c>
      <c r="B53" t="s">
        <v>100</v>
      </c>
      <c r="C53" s="3">
        <v>42641</v>
      </c>
      <c r="D53" t="s">
        <v>452</v>
      </c>
      <c r="E53" t="s">
        <v>449</v>
      </c>
      <c r="F53" t="s">
        <v>46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55000000000000004">
      <c r="A54" t="s">
        <v>301</v>
      </c>
      <c r="B54" t="s">
        <v>101</v>
      </c>
      <c r="C54" s="3">
        <v>42083</v>
      </c>
      <c r="D54" t="s">
        <v>452</v>
      </c>
      <c r="E54" t="s">
        <v>450</v>
      </c>
      <c r="F54" t="s">
        <v>46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55000000000000004">
      <c r="A55" t="s">
        <v>302</v>
      </c>
      <c r="B55" t="s">
        <v>102</v>
      </c>
      <c r="C55" s="3">
        <v>43777</v>
      </c>
      <c r="D55" t="s">
        <v>453</v>
      </c>
      <c r="E55" t="s">
        <v>450</v>
      </c>
      <c r="F55" t="s">
        <v>46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55000000000000004">
      <c r="A56" t="s">
        <v>303</v>
      </c>
      <c r="B56" t="s">
        <v>103</v>
      </c>
      <c r="C56" s="3">
        <v>43919</v>
      </c>
      <c r="D56" t="s">
        <v>452</v>
      </c>
      <c r="E56" t="s">
        <v>448</v>
      </c>
      <c r="F56" t="s">
        <v>46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55000000000000004">
      <c r="A57" t="s">
        <v>304</v>
      </c>
      <c r="B57" t="s">
        <v>104</v>
      </c>
      <c r="C57" s="3">
        <v>42879</v>
      </c>
      <c r="D57" t="s">
        <v>453</v>
      </c>
      <c r="E57" t="s">
        <v>449</v>
      </c>
      <c r="F57" t="s">
        <v>46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55000000000000004">
      <c r="A58" t="s">
        <v>305</v>
      </c>
      <c r="B58" t="s">
        <v>105</v>
      </c>
      <c r="C58" s="3">
        <v>43746</v>
      </c>
      <c r="D58" t="s">
        <v>452</v>
      </c>
      <c r="E58" t="s">
        <v>450</v>
      </c>
      <c r="F58" t="s">
        <v>46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55000000000000004">
      <c r="A59" t="s">
        <v>306</v>
      </c>
      <c r="B59" t="s">
        <v>106</v>
      </c>
      <c r="C59" s="3">
        <v>42571</v>
      </c>
      <c r="D59" t="s">
        <v>452</v>
      </c>
      <c r="E59" t="s">
        <v>450</v>
      </c>
      <c r="F59" t="s">
        <v>46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55000000000000004">
      <c r="A60" t="s">
        <v>307</v>
      </c>
      <c r="B60" t="s">
        <v>107</v>
      </c>
      <c r="C60" s="3">
        <v>44019</v>
      </c>
      <c r="D60" t="s">
        <v>452</v>
      </c>
      <c r="E60" t="s">
        <v>450</v>
      </c>
      <c r="F60" t="s">
        <v>46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55000000000000004">
      <c r="A61" t="s">
        <v>308</v>
      </c>
      <c r="B61" t="s">
        <v>108</v>
      </c>
      <c r="C61" s="3">
        <v>43098</v>
      </c>
      <c r="D61" t="s">
        <v>452</v>
      </c>
      <c r="E61" t="s">
        <v>449</v>
      </c>
      <c r="F61" t="s">
        <v>46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55000000000000004">
      <c r="A62" t="s">
        <v>309</v>
      </c>
      <c r="B62" t="s">
        <v>109</v>
      </c>
      <c r="C62" s="3">
        <v>43766</v>
      </c>
      <c r="D62" t="s">
        <v>453</v>
      </c>
      <c r="E62" t="s">
        <v>448</v>
      </c>
      <c r="F62" t="s">
        <v>46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55000000000000004">
      <c r="A63" t="s">
        <v>310</v>
      </c>
      <c r="B63" t="s">
        <v>110</v>
      </c>
      <c r="C63" s="3">
        <v>43330</v>
      </c>
      <c r="D63" t="s">
        <v>452</v>
      </c>
      <c r="E63" t="s">
        <v>448</v>
      </c>
      <c r="F63" t="s">
        <v>46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55000000000000004">
      <c r="A64" t="s">
        <v>311</v>
      </c>
      <c r="B64" t="s">
        <v>111</v>
      </c>
      <c r="C64" s="3">
        <v>42717</v>
      </c>
      <c r="D64" t="s">
        <v>452</v>
      </c>
      <c r="E64" t="s">
        <v>450</v>
      </c>
      <c r="F64" t="s">
        <v>46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55000000000000004">
      <c r="A65" t="s">
        <v>312</v>
      </c>
      <c r="B65" t="s">
        <v>112</v>
      </c>
      <c r="C65" s="3">
        <v>42436</v>
      </c>
      <c r="D65" t="s">
        <v>453</v>
      </c>
      <c r="E65" t="s">
        <v>450</v>
      </c>
      <c r="F65" t="s">
        <v>46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55000000000000004">
      <c r="A66" t="s">
        <v>313</v>
      </c>
      <c r="B66" t="s">
        <v>113</v>
      </c>
      <c r="C66" s="3">
        <v>42724</v>
      </c>
      <c r="D66" t="s">
        <v>453</v>
      </c>
      <c r="E66" t="s">
        <v>449</v>
      </c>
      <c r="F66" t="s">
        <v>46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55000000000000004">
      <c r="A67" t="s">
        <v>314</v>
      </c>
      <c r="B67" t="s">
        <v>114</v>
      </c>
      <c r="C67" s="3">
        <v>44050</v>
      </c>
      <c r="D67" t="s">
        <v>452</v>
      </c>
      <c r="E67" t="s">
        <v>449</v>
      </c>
      <c r="F67" t="s">
        <v>46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55000000000000004">
      <c r="A68" t="s">
        <v>315</v>
      </c>
      <c r="B68" t="s">
        <v>115</v>
      </c>
      <c r="C68" s="3">
        <v>42244</v>
      </c>
      <c r="D68" t="s">
        <v>452</v>
      </c>
      <c r="E68" t="s">
        <v>449</v>
      </c>
      <c r="F68" t="s">
        <v>46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55000000000000004">
      <c r="A69" t="s">
        <v>316</v>
      </c>
      <c r="B69" t="s">
        <v>116</v>
      </c>
      <c r="C69" s="3">
        <v>42356</v>
      </c>
      <c r="D69" t="s">
        <v>453</v>
      </c>
      <c r="E69" t="s">
        <v>450</v>
      </c>
      <c r="F69" t="s">
        <v>46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55000000000000004">
      <c r="A70" t="s">
        <v>317</v>
      </c>
      <c r="B70" t="s">
        <v>117</v>
      </c>
      <c r="C70" s="3">
        <v>42647</v>
      </c>
      <c r="D70" t="s">
        <v>453</v>
      </c>
      <c r="E70" t="s">
        <v>450</v>
      </c>
      <c r="F70" t="s">
        <v>46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55000000000000004">
      <c r="A71" t="s">
        <v>318</v>
      </c>
      <c r="B71" t="s">
        <v>118</v>
      </c>
      <c r="C71" s="3">
        <v>42754</v>
      </c>
      <c r="D71" t="s">
        <v>453</v>
      </c>
      <c r="E71" t="s">
        <v>450</v>
      </c>
      <c r="F71" t="s">
        <v>46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55000000000000004">
      <c r="A72" t="s">
        <v>319</v>
      </c>
      <c r="B72" t="s">
        <v>119</v>
      </c>
      <c r="C72" s="3">
        <v>42790</v>
      </c>
      <c r="D72" t="s">
        <v>453</v>
      </c>
      <c r="E72" t="s">
        <v>448</v>
      </c>
      <c r="F72" t="s">
        <v>46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55000000000000004">
      <c r="A73" t="s">
        <v>320</v>
      </c>
      <c r="B73" t="s">
        <v>120</v>
      </c>
      <c r="C73" s="3">
        <v>42526</v>
      </c>
      <c r="D73" t="s">
        <v>452</v>
      </c>
      <c r="E73" t="s">
        <v>450</v>
      </c>
      <c r="F73" t="s">
        <v>46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55000000000000004">
      <c r="A74" t="s">
        <v>321</v>
      </c>
      <c r="B74" t="s">
        <v>121</v>
      </c>
      <c r="C74" s="3">
        <v>42594</v>
      </c>
      <c r="D74" t="s">
        <v>452</v>
      </c>
      <c r="E74" t="s">
        <v>449</v>
      </c>
      <c r="F74" t="s">
        <v>46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55000000000000004">
      <c r="A75" t="s">
        <v>322</v>
      </c>
      <c r="B75" t="s">
        <v>122</v>
      </c>
      <c r="C75" s="3">
        <v>42340</v>
      </c>
      <c r="D75" t="s">
        <v>452</v>
      </c>
      <c r="E75" t="s">
        <v>449</v>
      </c>
      <c r="F75" t="s">
        <v>46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55000000000000004">
      <c r="A76" t="s">
        <v>323</v>
      </c>
      <c r="B76" t="s">
        <v>123</v>
      </c>
      <c r="C76" s="3">
        <v>43226</v>
      </c>
      <c r="D76" t="s">
        <v>453</v>
      </c>
      <c r="E76" t="s">
        <v>450</v>
      </c>
      <c r="F76" t="s">
        <v>46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55000000000000004">
      <c r="A77" t="s">
        <v>324</v>
      </c>
      <c r="B77" t="s">
        <v>124</v>
      </c>
      <c r="C77" s="3">
        <v>43852</v>
      </c>
      <c r="D77" t="s">
        <v>453</v>
      </c>
      <c r="E77" t="s">
        <v>448</v>
      </c>
      <c r="F77" t="s">
        <v>46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55000000000000004">
      <c r="A78" t="s">
        <v>325</v>
      </c>
      <c r="B78" t="s">
        <v>125</v>
      </c>
      <c r="C78" s="3">
        <v>43650</v>
      </c>
      <c r="D78" t="s">
        <v>452</v>
      </c>
      <c r="E78" t="s">
        <v>450</v>
      </c>
      <c r="F78" t="s">
        <v>46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55000000000000004">
      <c r="A79" t="s">
        <v>326</v>
      </c>
      <c r="B79" t="s">
        <v>126</v>
      </c>
      <c r="C79" s="3">
        <v>43537</v>
      </c>
      <c r="D79" t="s">
        <v>453</v>
      </c>
      <c r="E79" t="s">
        <v>449</v>
      </c>
      <c r="F79" t="s">
        <v>46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55000000000000004">
      <c r="A80" t="s">
        <v>327</v>
      </c>
      <c r="B80" t="s">
        <v>127</v>
      </c>
      <c r="C80" s="3">
        <v>43726</v>
      </c>
      <c r="D80" t="s">
        <v>452</v>
      </c>
      <c r="E80" t="s">
        <v>448</v>
      </c>
      <c r="F80" t="s">
        <v>46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55000000000000004">
      <c r="A81" t="s">
        <v>328</v>
      </c>
      <c r="B81" t="s">
        <v>128</v>
      </c>
      <c r="C81" s="3">
        <v>43937</v>
      </c>
      <c r="D81" t="s">
        <v>452</v>
      </c>
      <c r="E81" t="s">
        <v>449</v>
      </c>
      <c r="F81" t="s">
        <v>46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55000000000000004">
      <c r="A82" t="s">
        <v>329</v>
      </c>
      <c r="B82" t="s">
        <v>129</v>
      </c>
      <c r="C82" s="3">
        <v>43005</v>
      </c>
      <c r="D82" t="s">
        <v>453</v>
      </c>
      <c r="E82" t="s">
        <v>450</v>
      </c>
      <c r="F82" t="s">
        <v>46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55000000000000004">
      <c r="A83" t="s">
        <v>330</v>
      </c>
      <c r="B83" t="s">
        <v>130</v>
      </c>
      <c r="C83" s="3">
        <v>44155</v>
      </c>
      <c r="D83" t="s">
        <v>453</v>
      </c>
      <c r="E83" t="s">
        <v>449</v>
      </c>
      <c r="F83" t="s">
        <v>46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55000000000000004">
      <c r="A84" t="s">
        <v>331</v>
      </c>
      <c r="B84" t="s">
        <v>131</v>
      </c>
      <c r="C84" s="3">
        <v>42759</v>
      </c>
      <c r="D84" t="s">
        <v>452</v>
      </c>
      <c r="E84" t="s">
        <v>448</v>
      </c>
      <c r="F84" t="s">
        <v>46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55000000000000004">
      <c r="A85" t="s">
        <v>332</v>
      </c>
      <c r="B85" t="s">
        <v>132</v>
      </c>
      <c r="C85" s="3">
        <v>43807</v>
      </c>
      <c r="D85" t="s">
        <v>452</v>
      </c>
      <c r="E85" t="s">
        <v>448</v>
      </c>
      <c r="F85" t="s">
        <v>46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55000000000000004">
      <c r="A86" t="s">
        <v>333</v>
      </c>
      <c r="B86" t="s">
        <v>133</v>
      </c>
      <c r="C86" s="3">
        <v>43126</v>
      </c>
      <c r="D86" t="s">
        <v>452</v>
      </c>
      <c r="E86" t="s">
        <v>448</v>
      </c>
      <c r="F86" t="s">
        <v>46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55000000000000004">
      <c r="A87" t="s">
        <v>334</v>
      </c>
      <c r="B87" t="s">
        <v>134</v>
      </c>
      <c r="C87" s="3">
        <v>43126</v>
      </c>
      <c r="D87" t="s">
        <v>452</v>
      </c>
      <c r="E87" t="s">
        <v>449</v>
      </c>
      <c r="F87" t="s">
        <v>46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55000000000000004">
      <c r="A88" t="s">
        <v>335</v>
      </c>
      <c r="B88" t="s">
        <v>135</v>
      </c>
      <c r="C88" s="3">
        <v>44068</v>
      </c>
      <c r="D88" t="s">
        <v>452</v>
      </c>
      <c r="E88" t="s">
        <v>448</v>
      </c>
      <c r="F88" t="s">
        <v>46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55000000000000004">
      <c r="A89" t="s">
        <v>336</v>
      </c>
      <c r="B89" t="s">
        <v>136</v>
      </c>
      <c r="C89" s="3">
        <v>43227</v>
      </c>
      <c r="D89" t="s">
        <v>453</v>
      </c>
      <c r="E89" t="s">
        <v>450</v>
      </c>
      <c r="F89" t="s">
        <v>46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55000000000000004">
      <c r="A90" t="s">
        <v>337</v>
      </c>
      <c r="B90" t="s">
        <v>137</v>
      </c>
      <c r="C90" s="3">
        <v>42125</v>
      </c>
      <c r="D90" t="s">
        <v>453</v>
      </c>
      <c r="E90" t="s">
        <v>448</v>
      </c>
      <c r="F90" t="s">
        <v>46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55000000000000004">
      <c r="A91" t="s">
        <v>338</v>
      </c>
      <c r="B91" t="s">
        <v>138</v>
      </c>
      <c r="C91" s="3">
        <v>42784</v>
      </c>
      <c r="D91" t="s">
        <v>452</v>
      </c>
      <c r="E91" t="s">
        <v>448</v>
      </c>
      <c r="F91" t="s">
        <v>46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55000000000000004">
      <c r="A92" t="s">
        <v>339</v>
      </c>
      <c r="B92" t="s">
        <v>139</v>
      </c>
      <c r="C92" s="3">
        <v>44046</v>
      </c>
      <c r="D92" t="s">
        <v>452</v>
      </c>
      <c r="E92" t="s">
        <v>450</v>
      </c>
      <c r="F92" t="s">
        <v>46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55000000000000004">
      <c r="A93" t="s">
        <v>340</v>
      </c>
      <c r="B93" t="s">
        <v>140</v>
      </c>
      <c r="C93" s="3">
        <v>42040</v>
      </c>
      <c r="D93" t="s">
        <v>452</v>
      </c>
      <c r="E93" t="s">
        <v>448</v>
      </c>
      <c r="F93" t="s">
        <v>46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55000000000000004">
      <c r="A94" t="s">
        <v>341</v>
      </c>
      <c r="B94" t="s">
        <v>141</v>
      </c>
      <c r="C94" s="3">
        <v>43043</v>
      </c>
      <c r="D94" t="s">
        <v>452</v>
      </c>
      <c r="E94" t="s">
        <v>448</v>
      </c>
      <c r="F94" t="s">
        <v>46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55000000000000004">
      <c r="A95" t="s">
        <v>342</v>
      </c>
      <c r="B95" t="s">
        <v>142</v>
      </c>
      <c r="C95" s="3">
        <v>42865</v>
      </c>
      <c r="D95" t="s">
        <v>453</v>
      </c>
      <c r="E95" t="s">
        <v>449</v>
      </c>
      <c r="F95" t="s">
        <v>46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55000000000000004">
      <c r="A96" t="s">
        <v>343</v>
      </c>
      <c r="B96" t="s">
        <v>143</v>
      </c>
      <c r="C96" s="3">
        <v>42963</v>
      </c>
      <c r="D96" t="s">
        <v>452</v>
      </c>
      <c r="E96" t="s">
        <v>448</v>
      </c>
      <c r="F96" t="s">
        <v>46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55000000000000004">
      <c r="A97" t="s">
        <v>344</v>
      </c>
      <c r="B97" t="s">
        <v>144</v>
      </c>
      <c r="C97" s="3">
        <v>43385</v>
      </c>
      <c r="D97" t="s">
        <v>453</v>
      </c>
      <c r="E97" t="s">
        <v>449</v>
      </c>
      <c r="F97" t="s">
        <v>46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55000000000000004">
      <c r="A98" t="s">
        <v>345</v>
      </c>
      <c r="B98" t="s">
        <v>145</v>
      </c>
      <c r="C98" s="3">
        <v>42320</v>
      </c>
      <c r="D98" t="s">
        <v>452</v>
      </c>
      <c r="E98" t="s">
        <v>449</v>
      </c>
      <c r="F98" t="s">
        <v>46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55000000000000004">
      <c r="A99" t="s">
        <v>346</v>
      </c>
      <c r="B99" t="s">
        <v>146</v>
      </c>
      <c r="C99" s="3">
        <v>43200</v>
      </c>
      <c r="D99" t="s">
        <v>452</v>
      </c>
      <c r="E99" t="s">
        <v>450</v>
      </c>
      <c r="F99" t="s">
        <v>46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55000000000000004">
      <c r="A100" t="s">
        <v>347</v>
      </c>
      <c r="B100" t="s">
        <v>147</v>
      </c>
      <c r="C100" s="3">
        <v>43936</v>
      </c>
      <c r="D100" t="s">
        <v>453</v>
      </c>
      <c r="E100" t="s">
        <v>450</v>
      </c>
      <c r="F100" t="s">
        <v>46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55000000000000004">
      <c r="A101" t="s">
        <v>348</v>
      </c>
      <c r="B101" t="s">
        <v>148</v>
      </c>
      <c r="C101" s="3">
        <v>43667</v>
      </c>
      <c r="D101" t="s">
        <v>453</v>
      </c>
      <c r="E101" t="s">
        <v>449</v>
      </c>
      <c r="F101" t="s">
        <v>46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55000000000000004">
      <c r="A102" t="s">
        <v>349</v>
      </c>
      <c r="B102" t="s">
        <v>149</v>
      </c>
      <c r="C102" s="3">
        <v>42332</v>
      </c>
      <c r="D102" t="s">
        <v>453</v>
      </c>
      <c r="E102" t="s">
        <v>450</v>
      </c>
      <c r="F102" t="s">
        <v>46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55000000000000004">
      <c r="A103" t="s">
        <v>350</v>
      </c>
      <c r="B103" t="s">
        <v>150</v>
      </c>
      <c r="C103" s="3">
        <v>43796</v>
      </c>
      <c r="D103" t="s">
        <v>452</v>
      </c>
      <c r="E103" t="s">
        <v>450</v>
      </c>
      <c r="F103" t="s">
        <v>46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55000000000000004">
      <c r="A104" t="s">
        <v>351</v>
      </c>
      <c r="B104" t="s">
        <v>151</v>
      </c>
      <c r="C104" s="3">
        <v>42879</v>
      </c>
      <c r="D104" t="s">
        <v>452</v>
      </c>
      <c r="E104" t="s">
        <v>448</v>
      </c>
      <c r="F104" t="s">
        <v>46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55000000000000004">
      <c r="A105" t="s">
        <v>352</v>
      </c>
      <c r="B105" t="s">
        <v>152</v>
      </c>
      <c r="C105" s="3">
        <v>42481</v>
      </c>
      <c r="D105" t="s">
        <v>453</v>
      </c>
      <c r="E105" t="s">
        <v>448</v>
      </c>
      <c r="F105" t="s">
        <v>46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55000000000000004">
      <c r="A106" t="s">
        <v>353</v>
      </c>
      <c r="B106" t="s">
        <v>153</v>
      </c>
      <c r="C106" s="3">
        <v>42645</v>
      </c>
      <c r="D106" t="s">
        <v>452</v>
      </c>
      <c r="E106" t="s">
        <v>450</v>
      </c>
      <c r="F106" t="s">
        <v>46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55000000000000004">
      <c r="A107" t="s">
        <v>354</v>
      </c>
      <c r="B107" t="s">
        <v>154</v>
      </c>
      <c r="C107" s="3">
        <v>43935</v>
      </c>
      <c r="D107" t="s">
        <v>453</v>
      </c>
      <c r="E107" t="s">
        <v>448</v>
      </c>
      <c r="F107" t="s">
        <v>46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55000000000000004">
      <c r="A108" t="s">
        <v>355</v>
      </c>
      <c r="B108" t="s">
        <v>155</v>
      </c>
      <c r="C108" s="3">
        <v>43245</v>
      </c>
      <c r="D108" t="s">
        <v>452</v>
      </c>
      <c r="E108" t="s">
        <v>449</v>
      </c>
      <c r="F108" t="s">
        <v>46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55000000000000004">
      <c r="A109" t="s">
        <v>356</v>
      </c>
      <c r="B109" t="s">
        <v>156</v>
      </c>
      <c r="C109" s="3">
        <v>43834</v>
      </c>
      <c r="D109" t="s">
        <v>452</v>
      </c>
      <c r="E109" t="s">
        <v>449</v>
      </c>
      <c r="F109" t="s">
        <v>46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55000000000000004">
      <c r="A110" t="s">
        <v>357</v>
      </c>
      <c r="B110" t="s">
        <v>157</v>
      </c>
      <c r="C110" s="3">
        <v>42683</v>
      </c>
      <c r="D110" t="s">
        <v>453</v>
      </c>
      <c r="E110" t="s">
        <v>449</v>
      </c>
      <c r="F110" t="s">
        <v>46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55000000000000004">
      <c r="A111" t="s">
        <v>358</v>
      </c>
      <c r="B111" t="s">
        <v>158</v>
      </c>
      <c r="C111" s="3">
        <v>42329</v>
      </c>
      <c r="D111" t="s">
        <v>453</v>
      </c>
      <c r="E111" t="s">
        <v>450</v>
      </c>
      <c r="F111" t="s">
        <v>46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55000000000000004">
      <c r="A112" t="s">
        <v>359</v>
      </c>
      <c r="B112" t="s">
        <v>159</v>
      </c>
      <c r="C112" s="3">
        <v>42553</v>
      </c>
      <c r="D112" t="s">
        <v>452</v>
      </c>
      <c r="E112" t="s">
        <v>449</v>
      </c>
      <c r="F112" t="s">
        <v>46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55000000000000004">
      <c r="A113" t="s">
        <v>360</v>
      </c>
      <c r="B113" t="s">
        <v>160</v>
      </c>
      <c r="C113" s="3">
        <v>43359</v>
      </c>
      <c r="D113" t="s">
        <v>452</v>
      </c>
      <c r="E113" t="s">
        <v>449</v>
      </c>
      <c r="F113" t="s">
        <v>46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55000000000000004">
      <c r="A114" t="s">
        <v>361</v>
      </c>
      <c r="B114" t="s">
        <v>161</v>
      </c>
      <c r="C114" s="3">
        <v>43879</v>
      </c>
      <c r="D114" t="s">
        <v>453</v>
      </c>
      <c r="E114" t="s">
        <v>448</v>
      </c>
      <c r="F114" t="s">
        <v>46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55000000000000004">
      <c r="A115" t="s">
        <v>362</v>
      </c>
      <c r="B115" t="s">
        <v>162</v>
      </c>
      <c r="C115" s="3">
        <v>44018</v>
      </c>
      <c r="D115" t="s">
        <v>452</v>
      </c>
      <c r="E115" t="s">
        <v>450</v>
      </c>
      <c r="F115" t="s">
        <v>46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55000000000000004">
      <c r="A116" t="s">
        <v>363</v>
      </c>
      <c r="B116" t="s">
        <v>163</v>
      </c>
      <c r="C116" s="3">
        <v>44056</v>
      </c>
      <c r="D116" t="s">
        <v>453</v>
      </c>
      <c r="E116" t="s">
        <v>448</v>
      </c>
      <c r="F116" t="s">
        <v>46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55000000000000004">
      <c r="A117" t="s">
        <v>364</v>
      </c>
      <c r="B117" t="s">
        <v>164</v>
      </c>
      <c r="C117" s="3">
        <v>42962</v>
      </c>
      <c r="D117" t="s">
        <v>453</v>
      </c>
      <c r="E117" t="s">
        <v>450</v>
      </c>
      <c r="F117" t="s">
        <v>46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55000000000000004">
      <c r="A118" t="s">
        <v>365</v>
      </c>
      <c r="B118" t="s">
        <v>165</v>
      </c>
      <c r="C118" s="3">
        <v>43538</v>
      </c>
      <c r="D118" t="s">
        <v>453</v>
      </c>
      <c r="E118" t="s">
        <v>449</v>
      </c>
      <c r="F118" t="s">
        <v>46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55000000000000004">
      <c r="A119" t="s">
        <v>366</v>
      </c>
      <c r="B119" t="s">
        <v>166</v>
      </c>
      <c r="C119" s="3">
        <v>42005</v>
      </c>
      <c r="D119" t="s">
        <v>452</v>
      </c>
      <c r="E119" t="s">
        <v>450</v>
      </c>
      <c r="F119" t="s">
        <v>46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55000000000000004">
      <c r="A120" t="s">
        <v>367</v>
      </c>
      <c r="B120" t="s">
        <v>167</v>
      </c>
      <c r="C120" s="3">
        <v>42093</v>
      </c>
      <c r="D120" t="s">
        <v>453</v>
      </c>
      <c r="E120" t="s">
        <v>448</v>
      </c>
      <c r="F120" t="s">
        <v>46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55000000000000004">
      <c r="A121" t="s">
        <v>368</v>
      </c>
      <c r="B121" t="s">
        <v>168</v>
      </c>
      <c r="C121" s="3">
        <v>42182</v>
      </c>
      <c r="D121" t="s">
        <v>452</v>
      </c>
      <c r="E121" t="s">
        <v>449</v>
      </c>
      <c r="F121" t="s">
        <v>46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55000000000000004">
      <c r="A122" t="s">
        <v>369</v>
      </c>
      <c r="B122" t="s">
        <v>169</v>
      </c>
      <c r="C122" s="3">
        <v>43955</v>
      </c>
      <c r="D122" t="s">
        <v>452</v>
      </c>
      <c r="E122" t="s">
        <v>449</v>
      </c>
      <c r="F122" t="s">
        <v>46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55000000000000004">
      <c r="A123" t="s">
        <v>370</v>
      </c>
      <c r="B123" t="s">
        <v>170</v>
      </c>
      <c r="C123" s="3">
        <v>43309</v>
      </c>
      <c r="D123" t="s">
        <v>453</v>
      </c>
      <c r="E123" t="s">
        <v>450</v>
      </c>
      <c r="F123" t="s">
        <v>46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55000000000000004">
      <c r="A124" t="s">
        <v>371</v>
      </c>
      <c r="B124" t="s">
        <v>171</v>
      </c>
      <c r="C124" s="3">
        <v>44005</v>
      </c>
      <c r="D124" t="s">
        <v>452</v>
      </c>
      <c r="E124" t="s">
        <v>448</v>
      </c>
      <c r="F124" t="s">
        <v>46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55000000000000004">
      <c r="A125" t="s">
        <v>372</v>
      </c>
      <c r="B125" t="s">
        <v>172</v>
      </c>
      <c r="C125" s="3">
        <v>42540</v>
      </c>
      <c r="D125" t="s">
        <v>452</v>
      </c>
      <c r="E125" t="s">
        <v>450</v>
      </c>
      <c r="F125" t="s">
        <v>46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55000000000000004">
      <c r="A126" t="s">
        <v>373</v>
      </c>
      <c r="B126" t="s">
        <v>173</v>
      </c>
      <c r="C126" s="3">
        <v>42758</v>
      </c>
      <c r="D126" t="s">
        <v>453</v>
      </c>
      <c r="E126" t="s">
        <v>448</v>
      </c>
      <c r="F126" t="s">
        <v>46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55000000000000004">
      <c r="A127" t="s">
        <v>370</v>
      </c>
      <c r="B127" t="s">
        <v>174</v>
      </c>
      <c r="C127" s="3">
        <v>43339</v>
      </c>
      <c r="D127" t="s">
        <v>452</v>
      </c>
      <c r="E127" t="s">
        <v>450</v>
      </c>
      <c r="F127" t="s">
        <v>46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55000000000000004">
      <c r="A128" t="s">
        <v>374</v>
      </c>
      <c r="B128" t="s">
        <v>175</v>
      </c>
      <c r="C128" s="3">
        <v>42514</v>
      </c>
      <c r="D128" t="s">
        <v>453</v>
      </c>
      <c r="E128" t="s">
        <v>449</v>
      </c>
      <c r="F128" t="s">
        <v>46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55000000000000004">
      <c r="A129" t="s">
        <v>375</v>
      </c>
      <c r="B129" t="s">
        <v>176</v>
      </c>
      <c r="C129" s="3">
        <v>43058</v>
      </c>
      <c r="D129" t="s">
        <v>453</v>
      </c>
      <c r="E129" t="s">
        <v>449</v>
      </c>
      <c r="F129" t="s">
        <v>46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55000000000000004">
      <c r="A130" t="s">
        <v>376</v>
      </c>
      <c r="B130" t="s">
        <v>177</v>
      </c>
      <c r="C130" s="3">
        <v>42690</v>
      </c>
      <c r="D130" t="s">
        <v>453</v>
      </c>
      <c r="E130" t="s">
        <v>448</v>
      </c>
      <c r="F130" t="s">
        <v>46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55000000000000004">
      <c r="A131" t="s">
        <v>377</v>
      </c>
      <c r="B131" t="s">
        <v>178</v>
      </c>
      <c r="C131" s="3">
        <v>43307</v>
      </c>
      <c r="D131" t="s">
        <v>452</v>
      </c>
      <c r="E131" t="s">
        <v>450</v>
      </c>
      <c r="F131" t="s">
        <v>46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55000000000000004">
      <c r="A132" t="s">
        <v>378</v>
      </c>
      <c r="B132" t="s">
        <v>179</v>
      </c>
      <c r="C132" s="3">
        <v>42368</v>
      </c>
      <c r="D132" t="s">
        <v>453</v>
      </c>
      <c r="E132" t="s">
        <v>448</v>
      </c>
      <c r="F132" t="s">
        <v>46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55000000000000004">
      <c r="A133" t="s">
        <v>379</v>
      </c>
      <c r="B133" t="s">
        <v>180</v>
      </c>
      <c r="C133" s="3">
        <v>43666</v>
      </c>
      <c r="D133" t="s">
        <v>453</v>
      </c>
      <c r="E133" t="s">
        <v>449</v>
      </c>
      <c r="F133" t="s">
        <v>46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55000000000000004">
      <c r="A134" t="s">
        <v>380</v>
      </c>
      <c r="B134" t="s">
        <v>181</v>
      </c>
      <c r="C134" s="3">
        <v>42369</v>
      </c>
      <c r="D134" t="s">
        <v>452</v>
      </c>
      <c r="E134" t="s">
        <v>450</v>
      </c>
      <c r="F134" t="s">
        <v>46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55000000000000004">
      <c r="A135" t="s">
        <v>381</v>
      </c>
      <c r="B135" t="s">
        <v>182</v>
      </c>
      <c r="C135" s="3">
        <v>43639</v>
      </c>
      <c r="D135" t="s">
        <v>452</v>
      </c>
      <c r="E135" t="s">
        <v>448</v>
      </c>
      <c r="F135" t="s">
        <v>46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55000000000000004">
      <c r="A136" t="s">
        <v>382</v>
      </c>
      <c r="B136" t="s">
        <v>183</v>
      </c>
      <c r="C136" s="3">
        <v>42269</v>
      </c>
      <c r="D136" t="s">
        <v>452</v>
      </c>
      <c r="E136" t="s">
        <v>448</v>
      </c>
      <c r="F136" t="s">
        <v>46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55000000000000004">
      <c r="A137" t="s">
        <v>383</v>
      </c>
      <c r="B137" t="s">
        <v>184</v>
      </c>
      <c r="C137" s="3">
        <v>43429</v>
      </c>
      <c r="D137" t="s">
        <v>453</v>
      </c>
      <c r="E137" t="s">
        <v>448</v>
      </c>
      <c r="F137" t="s">
        <v>46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55000000000000004">
      <c r="A138" t="s">
        <v>384</v>
      </c>
      <c r="B138" t="s">
        <v>185</v>
      </c>
      <c r="C138" s="3">
        <v>43883</v>
      </c>
      <c r="D138" t="s">
        <v>453</v>
      </c>
      <c r="E138" t="s">
        <v>450</v>
      </c>
      <c r="F138" t="s">
        <v>46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55000000000000004">
      <c r="A139" t="s">
        <v>385</v>
      </c>
      <c r="B139" t="s">
        <v>186</v>
      </c>
      <c r="C139" s="3">
        <v>42999</v>
      </c>
      <c r="D139" t="s">
        <v>452</v>
      </c>
      <c r="E139" t="s">
        <v>448</v>
      </c>
      <c r="F139" t="s">
        <v>46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55000000000000004">
      <c r="A140" t="s">
        <v>386</v>
      </c>
      <c r="B140" t="s">
        <v>187</v>
      </c>
      <c r="C140" s="3">
        <v>43479</v>
      </c>
      <c r="D140" t="s">
        <v>453</v>
      </c>
      <c r="E140" t="s">
        <v>448</v>
      </c>
      <c r="F140" t="s">
        <v>46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55000000000000004">
      <c r="A141" t="s">
        <v>387</v>
      </c>
      <c r="B141" t="s">
        <v>188</v>
      </c>
      <c r="C141" s="3">
        <v>42654</v>
      </c>
      <c r="D141" t="s">
        <v>452</v>
      </c>
      <c r="E141" t="s">
        <v>449</v>
      </c>
      <c r="F141" t="s">
        <v>46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55000000000000004">
      <c r="A142" t="s">
        <v>388</v>
      </c>
      <c r="B142" t="s">
        <v>189</v>
      </c>
      <c r="C142" s="3">
        <v>42315</v>
      </c>
      <c r="D142" t="s">
        <v>452</v>
      </c>
      <c r="E142" t="s">
        <v>448</v>
      </c>
      <c r="F142" t="s">
        <v>46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55000000000000004">
      <c r="A143" t="s">
        <v>389</v>
      </c>
      <c r="B143" t="s">
        <v>190</v>
      </c>
      <c r="C143" s="3">
        <v>44029</v>
      </c>
      <c r="D143" t="s">
        <v>452</v>
      </c>
      <c r="E143" t="s">
        <v>448</v>
      </c>
      <c r="F143" t="s">
        <v>46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55000000000000004">
      <c r="A144" t="s">
        <v>390</v>
      </c>
      <c r="B144" t="s">
        <v>191</v>
      </c>
      <c r="C144" s="3">
        <v>43260</v>
      </c>
      <c r="D144" t="s">
        <v>453</v>
      </c>
      <c r="E144" t="s">
        <v>449</v>
      </c>
      <c r="F144" t="s">
        <v>46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55000000000000004">
      <c r="A145" t="s">
        <v>391</v>
      </c>
      <c r="B145" t="s">
        <v>192</v>
      </c>
      <c r="C145" s="3">
        <v>43715</v>
      </c>
      <c r="D145" t="s">
        <v>453</v>
      </c>
      <c r="E145" t="s">
        <v>450</v>
      </c>
      <c r="F145" t="s">
        <v>46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55000000000000004">
      <c r="A146" t="s">
        <v>392</v>
      </c>
      <c r="B146" t="s">
        <v>193</v>
      </c>
      <c r="C146" s="3">
        <v>42423</v>
      </c>
      <c r="D146" t="s">
        <v>453</v>
      </c>
      <c r="E146" t="s">
        <v>448</v>
      </c>
      <c r="F146" t="s">
        <v>46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55000000000000004">
      <c r="A147" t="s">
        <v>393</v>
      </c>
      <c r="B147" t="s">
        <v>194</v>
      </c>
      <c r="C147" s="3">
        <v>43472</v>
      </c>
      <c r="D147" t="s">
        <v>452</v>
      </c>
      <c r="E147" t="s">
        <v>449</v>
      </c>
      <c r="F147" t="s">
        <v>46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55000000000000004">
      <c r="A148" t="s">
        <v>394</v>
      </c>
      <c r="B148" t="s">
        <v>195</v>
      </c>
      <c r="C148" s="3">
        <v>43828</v>
      </c>
      <c r="D148" t="s">
        <v>453</v>
      </c>
      <c r="E148" t="s">
        <v>448</v>
      </c>
      <c r="F148" t="s">
        <v>46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55000000000000004">
      <c r="A149" t="s">
        <v>395</v>
      </c>
      <c r="B149" t="s">
        <v>196</v>
      </c>
      <c r="C149" s="3">
        <v>44021</v>
      </c>
      <c r="D149" t="s">
        <v>452</v>
      </c>
      <c r="E149" t="s">
        <v>448</v>
      </c>
      <c r="F149" t="s">
        <v>46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55000000000000004">
      <c r="A150" t="s">
        <v>396</v>
      </c>
      <c r="B150" t="s">
        <v>197</v>
      </c>
      <c r="C150" s="3">
        <v>43224</v>
      </c>
      <c r="D150" t="s">
        <v>453</v>
      </c>
      <c r="E150" t="s">
        <v>448</v>
      </c>
      <c r="F150" t="s">
        <v>46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55000000000000004">
      <c r="A151" t="s">
        <v>397</v>
      </c>
      <c r="B151" t="s">
        <v>198</v>
      </c>
      <c r="C151" s="3">
        <v>43376</v>
      </c>
      <c r="D151" t="s">
        <v>453</v>
      </c>
      <c r="E151" t="s">
        <v>448</v>
      </c>
      <c r="F151" t="s">
        <v>46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55000000000000004">
      <c r="A152" t="s">
        <v>398</v>
      </c>
      <c r="B152" t="s">
        <v>199</v>
      </c>
      <c r="C152" s="3">
        <v>42831</v>
      </c>
      <c r="D152" t="s">
        <v>453</v>
      </c>
      <c r="E152" t="s">
        <v>448</v>
      </c>
      <c r="F152" t="s">
        <v>46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55000000000000004">
      <c r="A153" t="s">
        <v>399</v>
      </c>
      <c r="B153" t="s">
        <v>200</v>
      </c>
      <c r="C153" s="3">
        <v>44108</v>
      </c>
      <c r="D153" t="s">
        <v>452</v>
      </c>
      <c r="E153" t="s">
        <v>449</v>
      </c>
      <c r="F153" t="s">
        <v>46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55000000000000004">
      <c r="A154" t="s">
        <v>400</v>
      </c>
      <c r="B154" t="s">
        <v>201</v>
      </c>
      <c r="C154" s="3">
        <v>42964</v>
      </c>
      <c r="D154" t="s">
        <v>452</v>
      </c>
      <c r="E154" t="s">
        <v>450</v>
      </c>
      <c r="F154" t="s">
        <v>46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55000000000000004">
      <c r="A155" t="s">
        <v>401</v>
      </c>
      <c r="B155" t="s">
        <v>202</v>
      </c>
      <c r="C155" s="3">
        <v>43429</v>
      </c>
      <c r="D155" t="s">
        <v>452</v>
      </c>
      <c r="E155" t="s">
        <v>450</v>
      </c>
      <c r="F155" t="s">
        <v>46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55000000000000004">
      <c r="A156" t="s">
        <v>402</v>
      </c>
      <c r="B156" t="s">
        <v>203</v>
      </c>
      <c r="C156" s="3">
        <v>43203</v>
      </c>
      <c r="D156" t="s">
        <v>452</v>
      </c>
      <c r="E156" t="s">
        <v>450</v>
      </c>
      <c r="F156" t="s">
        <v>46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55000000000000004">
      <c r="A157" t="s">
        <v>403</v>
      </c>
      <c r="B157" t="s">
        <v>204</v>
      </c>
      <c r="C157" s="3">
        <v>44139</v>
      </c>
      <c r="D157" t="s">
        <v>453</v>
      </c>
      <c r="E157" t="s">
        <v>448</v>
      </c>
      <c r="F157" t="s">
        <v>46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55000000000000004">
      <c r="A158" t="s">
        <v>404</v>
      </c>
      <c r="B158" t="s">
        <v>205</v>
      </c>
      <c r="C158" s="3">
        <v>42213</v>
      </c>
      <c r="D158" t="s">
        <v>452</v>
      </c>
      <c r="E158" t="s">
        <v>450</v>
      </c>
      <c r="F158" t="s">
        <v>46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55000000000000004">
      <c r="A159" t="s">
        <v>405</v>
      </c>
      <c r="B159" t="s">
        <v>206</v>
      </c>
      <c r="C159" s="3">
        <v>43331</v>
      </c>
      <c r="D159" t="s">
        <v>452</v>
      </c>
      <c r="E159" t="s">
        <v>450</v>
      </c>
      <c r="F159" t="s">
        <v>46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55000000000000004">
      <c r="A160" t="s">
        <v>406</v>
      </c>
      <c r="B160" t="s">
        <v>207</v>
      </c>
      <c r="C160" s="3">
        <v>43767</v>
      </c>
      <c r="D160" t="s">
        <v>453</v>
      </c>
      <c r="E160" t="s">
        <v>449</v>
      </c>
      <c r="F160" t="s">
        <v>46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55000000000000004">
      <c r="A161" t="s">
        <v>407</v>
      </c>
      <c r="B161" t="s">
        <v>208</v>
      </c>
      <c r="C161" s="3">
        <v>42380</v>
      </c>
      <c r="D161" t="s">
        <v>452</v>
      </c>
      <c r="E161" t="s">
        <v>449</v>
      </c>
      <c r="F161" t="s">
        <v>46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55000000000000004">
      <c r="A162" t="s">
        <v>408</v>
      </c>
      <c r="B162" t="s">
        <v>209</v>
      </c>
      <c r="C162" s="3">
        <v>42091</v>
      </c>
      <c r="D162" t="s">
        <v>452</v>
      </c>
      <c r="E162" t="s">
        <v>450</v>
      </c>
      <c r="F162" t="s">
        <v>46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55000000000000004">
      <c r="A163" t="s">
        <v>409</v>
      </c>
      <c r="B163" t="s">
        <v>210</v>
      </c>
      <c r="C163" s="3">
        <v>43035</v>
      </c>
      <c r="D163" t="s">
        <v>452</v>
      </c>
      <c r="E163" t="s">
        <v>450</v>
      </c>
      <c r="F163" t="s">
        <v>46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55000000000000004">
      <c r="A164" t="s">
        <v>410</v>
      </c>
      <c r="B164" t="s">
        <v>211</v>
      </c>
      <c r="C164" s="3">
        <v>42968</v>
      </c>
      <c r="D164" t="s">
        <v>452</v>
      </c>
      <c r="E164" t="s">
        <v>448</v>
      </c>
      <c r="F164" t="s">
        <v>46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55000000000000004">
      <c r="A165" t="s">
        <v>411</v>
      </c>
      <c r="B165" t="s">
        <v>212</v>
      </c>
      <c r="C165" s="3">
        <v>42183</v>
      </c>
      <c r="D165" t="s">
        <v>452</v>
      </c>
      <c r="E165" t="s">
        <v>449</v>
      </c>
      <c r="F165" t="s">
        <v>46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55000000000000004">
      <c r="A166" t="s">
        <v>412</v>
      </c>
      <c r="B166" t="s">
        <v>213</v>
      </c>
      <c r="C166" s="3">
        <v>43346</v>
      </c>
      <c r="D166" t="s">
        <v>453</v>
      </c>
      <c r="E166" t="s">
        <v>448</v>
      </c>
      <c r="F166" t="s">
        <v>46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55000000000000004">
      <c r="A167" t="s">
        <v>413</v>
      </c>
      <c r="B167" t="s">
        <v>214</v>
      </c>
      <c r="C167" s="3">
        <v>42331</v>
      </c>
      <c r="D167" t="s">
        <v>452</v>
      </c>
      <c r="E167" t="s">
        <v>448</v>
      </c>
      <c r="F167" t="s">
        <v>46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55000000000000004">
      <c r="A168" t="s">
        <v>414</v>
      </c>
      <c r="B168" t="s">
        <v>215</v>
      </c>
      <c r="C168" s="3">
        <v>43971</v>
      </c>
      <c r="D168" t="s">
        <v>453</v>
      </c>
      <c r="E168" t="s">
        <v>448</v>
      </c>
      <c r="F168" t="s">
        <v>46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55000000000000004">
      <c r="A169" t="s">
        <v>415</v>
      </c>
      <c r="B169" t="s">
        <v>216</v>
      </c>
      <c r="C169" s="3">
        <v>43949</v>
      </c>
      <c r="D169" t="s">
        <v>453</v>
      </c>
      <c r="E169" t="s">
        <v>450</v>
      </c>
      <c r="F169" t="s">
        <v>46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55000000000000004">
      <c r="A170" t="s">
        <v>416</v>
      </c>
      <c r="B170" t="s">
        <v>217</v>
      </c>
      <c r="C170" s="3">
        <v>43345</v>
      </c>
      <c r="D170" t="s">
        <v>452</v>
      </c>
      <c r="E170" t="s">
        <v>448</v>
      </c>
      <c r="F170" t="s">
        <v>46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55000000000000004">
      <c r="A171" t="s">
        <v>417</v>
      </c>
      <c r="B171" t="s">
        <v>218</v>
      </c>
      <c r="C171" s="3">
        <v>42419</v>
      </c>
      <c r="D171" t="s">
        <v>453</v>
      </c>
      <c r="E171" t="s">
        <v>448</v>
      </c>
      <c r="F171" t="s">
        <v>46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55000000000000004">
      <c r="A172" t="s">
        <v>418</v>
      </c>
      <c r="B172" t="s">
        <v>219</v>
      </c>
      <c r="C172" s="3">
        <v>42458</v>
      </c>
      <c r="D172" t="s">
        <v>453</v>
      </c>
      <c r="E172" t="s">
        <v>448</v>
      </c>
      <c r="F172" t="s">
        <v>46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55000000000000004">
      <c r="A173" t="s">
        <v>419</v>
      </c>
      <c r="B173" t="s">
        <v>220</v>
      </c>
      <c r="C173" s="3">
        <v>43329</v>
      </c>
      <c r="D173" t="s">
        <v>452</v>
      </c>
      <c r="E173" t="s">
        <v>448</v>
      </c>
      <c r="F173" t="s">
        <v>46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55000000000000004">
      <c r="A174" t="s">
        <v>420</v>
      </c>
      <c r="B174" t="s">
        <v>221</v>
      </c>
      <c r="C174" s="3">
        <v>43469</v>
      </c>
      <c r="D174" t="s">
        <v>453</v>
      </c>
      <c r="E174" t="s">
        <v>449</v>
      </c>
      <c r="F174" t="s">
        <v>46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55000000000000004">
      <c r="A175" t="s">
        <v>421</v>
      </c>
      <c r="B175" t="s">
        <v>222</v>
      </c>
      <c r="C175" s="3">
        <v>43636</v>
      </c>
      <c r="D175" t="s">
        <v>452</v>
      </c>
      <c r="E175" t="s">
        <v>448</v>
      </c>
      <c r="F175" t="s">
        <v>46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55000000000000004">
      <c r="A176" t="s">
        <v>422</v>
      </c>
      <c r="B176" t="s">
        <v>223</v>
      </c>
      <c r="C176" s="3">
        <v>43721</v>
      </c>
      <c r="D176" t="s">
        <v>452</v>
      </c>
      <c r="E176" t="s">
        <v>449</v>
      </c>
      <c r="F176" t="s">
        <v>46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55000000000000004">
      <c r="A177" t="s">
        <v>423</v>
      </c>
      <c r="B177" t="s">
        <v>224</v>
      </c>
      <c r="C177" s="3">
        <v>43140</v>
      </c>
      <c r="D177" t="s">
        <v>452</v>
      </c>
      <c r="E177" t="s">
        <v>448</v>
      </c>
      <c r="F177" t="s">
        <v>46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55000000000000004">
      <c r="A178" t="s">
        <v>418</v>
      </c>
      <c r="B178" t="s">
        <v>225</v>
      </c>
      <c r="C178" s="3">
        <v>42642</v>
      </c>
      <c r="D178" t="s">
        <v>453</v>
      </c>
      <c r="E178" t="s">
        <v>449</v>
      </c>
      <c r="F178" t="s">
        <v>46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55000000000000004">
      <c r="A179" t="s">
        <v>424</v>
      </c>
      <c r="B179" t="s">
        <v>226</v>
      </c>
      <c r="C179" s="3">
        <v>43020</v>
      </c>
      <c r="D179" t="s">
        <v>453</v>
      </c>
      <c r="E179" t="s">
        <v>450</v>
      </c>
      <c r="F179" t="s">
        <v>46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55000000000000004">
      <c r="A180" t="s">
        <v>425</v>
      </c>
      <c r="B180" t="s">
        <v>227</v>
      </c>
      <c r="C180" s="3">
        <v>42235</v>
      </c>
      <c r="D180" t="s">
        <v>452</v>
      </c>
      <c r="E180" t="s">
        <v>450</v>
      </c>
      <c r="F180" t="s">
        <v>46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55000000000000004">
      <c r="A181" t="s">
        <v>426</v>
      </c>
      <c r="B181" t="s">
        <v>228</v>
      </c>
      <c r="C181" s="3">
        <v>42217</v>
      </c>
      <c r="D181" t="s">
        <v>452</v>
      </c>
      <c r="E181" t="s">
        <v>450</v>
      </c>
      <c r="F181" t="s">
        <v>46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55000000000000004">
      <c r="A182" t="s">
        <v>427</v>
      </c>
      <c r="B182" t="s">
        <v>229</v>
      </c>
      <c r="C182" s="3">
        <v>42728</v>
      </c>
      <c r="D182" t="s">
        <v>452</v>
      </c>
      <c r="E182" t="s">
        <v>448</v>
      </c>
      <c r="F182" t="s">
        <v>46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55000000000000004">
      <c r="A183" t="s">
        <v>428</v>
      </c>
      <c r="B183" t="s">
        <v>230</v>
      </c>
      <c r="C183" s="3">
        <v>42908</v>
      </c>
      <c r="D183" t="s">
        <v>453</v>
      </c>
      <c r="E183" t="s">
        <v>448</v>
      </c>
      <c r="F183" t="s">
        <v>46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55000000000000004">
      <c r="A184" t="s">
        <v>429</v>
      </c>
      <c r="B184" t="s">
        <v>231</v>
      </c>
      <c r="C184" s="3">
        <v>43503</v>
      </c>
      <c r="D184" t="s">
        <v>453</v>
      </c>
      <c r="E184" t="s">
        <v>449</v>
      </c>
      <c r="F184" t="s">
        <v>46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55000000000000004">
      <c r="A185" t="s">
        <v>430</v>
      </c>
      <c r="B185" t="s">
        <v>232</v>
      </c>
      <c r="C185" s="3">
        <v>42614</v>
      </c>
      <c r="D185" t="s">
        <v>453</v>
      </c>
      <c r="E185" t="s">
        <v>448</v>
      </c>
      <c r="F185" t="s">
        <v>46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55000000000000004">
      <c r="A186" t="s">
        <v>431</v>
      </c>
      <c r="B186" t="s">
        <v>233</v>
      </c>
      <c r="C186" s="3">
        <v>43874</v>
      </c>
      <c r="D186" t="s">
        <v>452</v>
      </c>
      <c r="E186" t="s">
        <v>449</v>
      </c>
      <c r="F186" t="s">
        <v>46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55000000000000004">
      <c r="A187" t="s">
        <v>432</v>
      </c>
      <c r="B187" t="s">
        <v>234</v>
      </c>
      <c r="C187" s="3">
        <v>44148</v>
      </c>
      <c r="D187" t="s">
        <v>453</v>
      </c>
      <c r="E187" t="s">
        <v>450</v>
      </c>
      <c r="F187" t="s">
        <v>46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55000000000000004">
      <c r="A188" t="s">
        <v>433</v>
      </c>
      <c r="B188" t="s">
        <v>235</v>
      </c>
      <c r="C188" s="3">
        <v>42254</v>
      </c>
      <c r="D188" t="s">
        <v>452</v>
      </c>
      <c r="E188" t="s">
        <v>448</v>
      </c>
      <c r="F188" t="s">
        <v>46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55000000000000004">
      <c r="A189" t="s">
        <v>434</v>
      </c>
      <c r="B189" t="s">
        <v>236</v>
      </c>
      <c r="C189" s="3">
        <v>42229</v>
      </c>
      <c r="D189" t="s">
        <v>452</v>
      </c>
      <c r="E189" t="s">
        <v>448</v>
      </c>
      <c r="F189" t="s">
        <v>46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55000000000000004">
      <c r="A190" t="s">
        <v>435</v>
      </c>
      <c r="B190" t="s">
        <v>237</v>
      </c>
      <c r="C190" s="3">
        <v>43074</v>
      </c>
      <c r="D190" t="s">
        <v>453</v>
      </c>
      <c r="E190" t="s">
        <v>450</v>
      </c>
      <c r="F190" t="s">
        <v>46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55000000000000004">
      <c r="A191" t="s">
        <v>436</v>
      </c>
      <c r="B191" t="s">
        <v>238</v>
      </c>
      <c r="C191" s="3">
        <v>43492</v>
      </c>
      <c r="D191" t="s">
        <v>453</v>
      </c>
      <c r="E191" t="s">
        <v>448</v>
      </c>
      <c r="F191" t="s">
        <v>46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55000000000000004">
      <c r="A192" t="s">
        <v>437</v>
      </c>
      <c r="B192" t="s">
        <v>239</v>
      </c>
      <c r="C192" s="3">
        <v>42648</v>
      </c>
      <c r="D192" t="s">
        <v>453</v>
      </c>
      <c r="E192" t="s">
        <v>448</v>
      </c>
      <c r="F192" t="s">
        <v>46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55000000000000004">
      <c r="A193" t="s">
        <v>438</v>
      </c>
      <c r="B193" t="s">
        <v>240</v>
      </c>
      <c r="C193" s="3">
        <v>42048</v>
      </c>
      <c r="D193" t="s">
        <v>452</v>
      </c>
      <c r="E193" t="s">
        <v>449</v>
      </c>
      <c r="F193" t="s">
        <v>46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55000000000000004">
      <c r="A194" t="s">
        <v>439</v>
      </c>
      <c r="B194" t="s">
        <v>241</v>
      </c>
      <c r="C194" s="3">
        <v>43155</v>
      </c>
      <c r="D194" t="s">
        <v>453</v>
      </c>
      <c r="E194" t="s">
        <v>449</v>
      </c>
      <c r="F194" t="s">
        <v>46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55000000000000004">
      <c r="A195" t="s">
        <v>440</v>
      </c>
      <c r="B195" t="s">
        <v>242</v>
      </c>
      <c r="C195" s="3">
        <v>43041</v>
      </c>
      <c r="D195" t="s">
        <v>453</v>
      </c>
      <c r="E195" t="s">
        <v>448</v>
      </c>
      <c r="F195" t="s">
        <v>46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55000000000000004">
      <c r="A196" t="s">
        <v>441</v>
      </c>
      <c r="B196" t="s">
        <v>243</v>
      </c>
      <c r="C196" s="3">
        <v>42412</v>
      </c>
      <c r="D196" t="s">
        <v>452</v>
      </c>
      <c r="E196" t="s">
        <v>448</v>
      </c>
      <c r="F196" t="s">
        <v>46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55000000000000004">
      <c r="A197" t="s">
        <v>442</v>
      </c>
      <c r="B197" t="s">
        <v>244</v>
      </c>
      <c r="C197" s="3">
        <v>44010</v>
      </c>
      <c r="D197" t="s">
        <v>453</v>
      </c>
      <c r="E197" t="s">
        <v>450</v>
      </c>
      <c r="F197" t="s">
        <v>46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55000000000000004">
      <c r="A198" t="s">
        <v>443</v>
      </c>
      <c r="B198" t="s">
        <v>245</v>
      </c>
      <c r="C198" s="3">
        <v>44131</v>
      </c>
      <c r="D198" t="s">
        <v>453</v>
      </c>
      <c r="E198" t="s">
        <v>450</v>
      </c>
      <c r="F198" t="s">
        <v>46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55000000000000004">
      <c r="A199" t="s">
        <v>444</v>
      </c>
      <c r="B199" t="s">
        <v>246</v>
      </c>
      <c r="C199" s="3">
        <v>42869</v>
      </c>
      <c r="D199" t="s">
        <v>452</v>
      </c>
      <c r="E199" t="s">
        <v>448</v>
      </c>
      <c r="F199" t="s">
        <v>46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55000000000000004">
      <c r="A200" t="s">
        <v>445</v>
      </c>
      <c r="B200" t="s">
        <v>247</v>
      </c>
      <c r="C200" s="3">
        <v>42923</v>
      </c>
      <c r="D200" t="s">
        <v>452</v>
      </c>
      <c r="E200" t="s">
        <v>448</v>
      </c>
      <c r="F200" t="s">
        <v>46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55000000000000004">
      <c r="A201" t="s">
        <v>446</v>
      </c>
      <c r="B201" t="s">
        <v>248</v>
      </c>
      <c r="C201" s="3">
        <v>43312</v>
      </c>
      <c r="D201" t="s">
        <v>453</v>
      </c>
      <c r="E201" t="s">
        <v>449</v>
      </c>
      <c r="F201" t="s">
        <v>46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55000000000000004">
      <c r="A202" t="s">
        <v>249</v>
      </c>
      <c r="B202" t="s">
        <v>49</v>
      </c>
      <c r="C202" s="3">
        <v>42484</v>
      </c>
      <c r="D202" t="s">
        <v>452</v>
      </c>
      <c r="E202" t="s">
        <v>449</v>
      </c>
      <c r="F202" t="s">
        <v>47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55000000000000004">
      <c r="A203" t="s">
        <v>250</v>
      </c>
      <c r="B203" t="s">
        <v>50</v>
      </c>
      <c r="C203" s="3">
        <v>42609</v>
      </c>
      <c r="D203" t="s">
        <v>452</v>
      </c>
      <c r="E203" t="s">
        <v>450</v>
      </c>
      <c r="F203" t="s">
        <v>47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55000000000000004">
      <c r="A204" t="s">
        <v>251</v>
      </c>
      <c r="B204" t="s">
        <v>51</v>
      </c>
      <c r="C204" s="3">
        <v>43385</v>
      </c>
      <c r="D204" t="s">
        <v>452</v>
      </c>
      <c r="E204" t="s">
        <v>449</v>
      </c>
      <c r="F204" t="s">
        <v>47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55000000000000004">
      <c r="A205" t="s">
        <v>252</v>
      </c>
      <c r="B205" t="s">
        <v>52</v>
      </c>
      <c r="C205" s="3">
        <v>42908</v>
      </c>
      <c r="D205" t="s">
        <v>452</v>
      </c>
      <c r="E205" t="s">
        <v>450</v>
      </c>
      <c r="F205" t="s">
        <v>47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55000000000000004">
      <c r="A206" t="s">
        <v>253</v>
      </c>
      <c r="B206" t="s">
        <v>53</v>
      </c>
      <c r="C206" s="3">
        <v>42104</v>
      </c>
      <c r="D206" t="s">
        <v>453</v>
      </c>
      <c r="E206" t="s">
        <v>448</v>
      </c>
      <c r="F206" t="s">
        <v>47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55000000000000004">
      <c r="A207" t="s">
        <v>254</v>
      </c>
      <c r="B207" t="s">
        <v>54</v>
      </c>
      <c r="C207" s="3">
        <v>44108</v>
      </c>
      <c r="D207" t="s">
        <v>453</v>
      </c>
      <c r="E207" t="s">
        <v>448</v>
      </c>
      <c r="F207" t="s">
        <v>47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55000000000000004">
      <c r="A208" t="s">
        <v>255</v>
      </c>
      <c r="B208" t="s">
        <v>55</v>
      </c>
      <c r="C208" s="3">
        <v>42806</v>
      </c>
      <c r="D208" t="s">
        <v>453</v>
      </c>
      <c r="E208" t="s">
        <v>448</v>
      </c>
      <c r="F208" t="s">
        <v>47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55000000000000004">
      <c r="A209" t="s">
        <v>256</v>
      </c>
      <c r="B209" t="s">
        <v>56</v>
      </c>
      <c r="C209" s="3">
        <v>42736</v>
      </c>
      <c r="D209" t="s">
        <v>452</v>
      </c>
      <c r="E209" t="s">
        <v>449</v>
      </c>
      <c r="F209" t="s">
        <v>47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55000000000000004">
      <c r="A210" t="s">
        <v>257</v>
      </c>
      <c r="B210" t="s">
        <v>57</v>
      </c>
      <c r="C210" s="3">
        <v>43556</v>
      </c>
      <c r="D210" t="s">
        <v>452</v>
      </c>
      <c r="E210" t="s">
        <v>450</v>
      </c>
      <c r="F210" t="s">
        <v>47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55000000000000004">
      <c r="A211" t="s">
        <v>258</v>
      </c>
      <c r="B211" t="s">
        <v>58</v>
      </c>
      <c r="C211" s="3">
        <v>43747</v>
      </c>
      <c r="D211" t="s">
        <v>453</v>
      </c>
      <c r="E211" t="s">
        <v>449</v>
      </c>
      <c r="F211" t="s">
        <v>47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55000000000000004">
      <c r="A212" t="s">
        <v>259</v>
      </c>
      <c r="B212" t="s">
        <v>59</v>
      </c>
      <c r="C212" s="3">
        <v>44073</v>
      </c>
      <c r="D212" t="s">
        <v>453</v>
      </c>
      <c r="E212" t="s">
        <v>449</v>
      </c>
      <c r="F212" t="s">
        <v>47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55000000000000004">
      <c r="A213" t="s">
        <v>260</v>
      </c>
      <c r="B213" t="s">
        <v>60</v>
      </c>
      <c r="C213" s="3">
        <v>43435</v>
      </c>
      <c r="D213" t="s">
        <v>453</v>
      </c>
      <c r="E213" t="s">
        <v>449</v>
      </c>
      <c r="F213" t="s">
        <v>47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55000000000000004">
      <c r="A214" t="s">
        <v>261</v>
      </c>
      <c r="B214" t="s">
        <v>61</v>
      </c>
      <c r="C214" s="3">
        <v>42229</v>
      </c>
      <c r="D214" t="s">
        <v>452</v>
      </c>
      <c r="E214" t="s">
        <v>448</v>
      </c>
      <c r="F214" t="s">
        <v>47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55000000000000004">
      <c r="A215" t="s">
        <v>262</v>
      </c>
      <c r="B215" t="s">
        <v>62</v>
      </c>
      <c r="C215" s="3">
        <v>43695</v>
      </c>
      <c r="D215" t="s">
        <v>453</v>
      </c>
      <c r="E215" t="s">
        <v>449</v>
      </c>
      <c r="F215" t="s">
        <v>47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55000000000000004">
      <c r="A216" t="s">
        <v>263</v>
      </c>
      <c r="B216" t="s">
        <v>63</v>
      </c>
      <c r="C216" s="3">
        <v>42241</v>
      </c>
      <c r="D216" t="s">
        <v>452</v>
      </c>
      <c r="E216" t="s">
        <v>449</v>
      </c>
      <c r="F216" t="s">
        <v>47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55000000000000004">
      <c r="A217" t="s">
        <v>264</v>
      </c>
      <c r="B217" t="s">
        <v>64</v>
      </c>
      <c r="C217" s="3">
        <v>42700</v>
      </c>
      <c r="D217" t="s">
        <v>452</v>
      </c>
      <c r="E217" t="s">
        <v>449</v>
      </c>
      <c r="F217" t="s">
        <v>47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55000000000000004">
      <c r="A218" t="s">
        <v>265</v>
      </c>
      <c r="B218" t="s">
        <v>65</v>
      </c>
      <c r="C218" s="3">
        <v>43442</v>
      </c>
      <c r="D218" t="s">
        <v>452</v>
      </c>
      <c r="E218" t="s">
        <v>450</v>
      </c>
      <c r="F218" t="s">
        <v>47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55000000000000004">
      <c r="A219" t="s">
        <v>266</v>
      </c>
      <c r="B219" t="s">
        <v>66</v>
      </c>
      <c r="C219" s="3">
        <v>44110</v>
      </c>
      <c r="D219" t="s">
        <v>453</v>
      </c>
      <c r="E219" t="s">
        <v>450</v>
      </c>
      <c r="F219" t="s">
        <v>47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55000000000000004">
      <c r="A220" t="s">
        <v>267</v>
      </c>
      <c r="B220" t="s">
        <v>67</v>
      </c>
      <c r="C220" s="3">
        <v>43417</v>
      </c>
      <c r="D220" t="s">
        <v>452</v>
      </c>
      <c r="E220" t="s">
        <v>450</v>
      </c>
      <c r="F220" t="s">
        <v>47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55000000000000004">
      <c r="A221" t="s">
        <v>268</v>
      </c>
      <c r="B221" t="s">
        <v>68</v>
      </c>
      <c r="C221" s="3">
        <v>42169</v>
      </c>
      <c r="D221" t="s">
        <v>453</v>
      </c>
      <c r="E221" t="s">
        <v>450</v>
      </c>
      <c r="F221" t="s">
        <v>47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55000000000000004">
      <c r="A222" t="s">
        <v>269</v>
      </c>
      <c r="B222" t="s">
        <v>69</v>
      </c>
      <c r="C222" s="3">
        <v>43086</v>
      </c>
      <c r="D222" t="s">
        <v>453</v>
      </c>
      <c r="E222" t="s">
        <v>448</v>
      </c>
      <c r="F222" t="s">
        <v>47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55000000000000004">
      <c r="A223" t="s">
        <v>270</v>
      </c>
      <c r="B223" t="s">
        <v>70</v>
      </c>
      <c r="C223" s="3">
        <v>42569</v>
      </c>
      <c r="D223" t="s">
        <v>453</v>
      </c>
      <c r="E223" t="s">
        <v>449</v>
      </c>
      <c r="F223" t="s">
        <v>47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55000000000000004">
      <c r="A224" t="s">
        <v>271</v>
      </c>
      <c r="B224" t="s">
        <v>71</v>
      </c>
      <c r="C224" s="3">
        <v>43238</v>
      </c>
      <c r="D224" t="s">
        <v>453</v>
      </c>
      <c r="E224" t="s">
        <v>450</v>
      </c>
      <c r="F224" t="s">
        <v>47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55000000000000004">
      <c r="A225" t="s">
        <v>272</v>
      </c>
      <c r="B225" t="s">
        <v>72</v>
      </c>
      <c r="C225" s="3">
        <v>42218</v>
      </c>
      <c r="D225" t="s">
        <v>452</v>
      </c>
      <c r="E225" t="s">
        <v>450</v>
      </c>
      <c r="F225" t="s">
        <v>47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55000000000000004">
      <c r="A226" t="s">
        <v>273</v>
      </c>
      <c r="B226" t="s">
        <v>73</v>
      </c>
      <c r="C226" s="3">
        <v>43565</v>
      </c>
      <c r="D226" t="s">
        <v>452</v>
      </c>
      <c r="E226" t="s">
        <v>450</v>
      </c>
      <c r="F226" t="s">
        <v>47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55000000000000004">
      <c r="A227" t="s">
        <v>274</v>
      </c>
      <c r="B227" t="s">
        <v>74</v>
      </c>
      <c r="C227" s="3">
        <v>42643</v>
      </c>
      <c r="D227" t="s">
        <v>453</v>
      </c>
      <c r="E227" t="s">
        <v>450</v>
      </c>
      <c r="F227" t="s">
        <v>47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55000000000000004">
      <c r="A228" t="s">
        <v>275</v>
      </c>
      <c r="B228" t="s">
        <v>75</v>
      </c>
      <c r="C228" s="3">
        <v>43025</v>
      </c>
      <c r="D228" t="s">
        <v>452</v>
      </c>
      <c r="E228" t="s">
        <v>449</v>
      </c>
      <c r="F228" t="s">
        <v>47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55000000000000004">
      <c r="A229" t="s">
        <v>276</v>
      </c>
      <c r="B229" t="s">
        <v>76</v>
      </c>
      <c r="C229" s="3">
        <v>42917</v>
      </c>
      <c r="D229" t="s">
        <v>453</v>
      </c>
      <c r="E229" t="s">
        <v>449</v>
      </c>
      <c r="F229" t="s">
        <v>47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55000000000000004">
      <c r="A230" t="s">
        <v>277</v>
      </c>
      <c r="B230" t="s">
        <v>77</v>
      </c>
      <c r="C230" s="3">
        <v>42638</v>
      </c>
      <c r="D230" t="s">
        <v>452</v>
      </c>
      <c r="E230" t="s">
        <v>449</v>
      </c>
      <c r="F230" t="s">
        <v>47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55000000000000004">
      <c r="A231" t="s">
        <v>278</v>
      </c>
      <c r="B231" t="s">
        <v>78</v>
      </c>
      <c r="C231" s="3">
        <v>42306</v>
      </c>
      <c r="D231" t="s">
        <v>452</v>
      </c>
      <c r="E231" t="s">
        <v>450</v>
      </c>
      <c r="F231" t="s">
        <v>47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55000000000000004">
      <c r="A232" t="s">
        <v>279</v>
      </c>
      <c r="B232" t="s">
        <v>79</v>
      </c>
      <c r="C232" s="3">
        <v>43821</v>
      </c>
      <c r="D232" t="s">
        <v>452</v>
      </c>
      <c r="E232" t="s">
        <v>449</v>
      </c>
      <c r="F232" t="s">
        <v>47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55000000000000004">
      <c r="A233" t="s">
        <v>280</v>
      </c>
      <c r="B233" t="s">
        <v>80</v>
      </c>
      <c r="C233" s="3">
        <v>42767</v>
      </c>
      <c r="D233" t="s">
        <v>453</v>
      </c>
      <c r="E233" t="s">
        <v>450</v>
      </c>
      <c r="F233" t="s">
        <v>47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55000000000000004">
      <c r="A234" t="s">
        <v>281</v>
      </c>
      <c r="B234" t="s">
        <v>81</v>
      </c>
      <c r="C234" s="3">
        <v>43203</v>
      </c>
      <c r="D234" t="s">
        <v>452</v>
      </c>
      <c r="E234" t="s">
        <v>448</v>
      </c>
      <c r="F234" t="s">
        <v>47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55000000000000004">
      <c r="A235" t="s">
        <v>282</v>
      </c>
      <c r="B235" t="s">
        <v>82</v>
      </c>
      <c r="C235" s="3">
        <v>43598</v>
      </c>
      <c r="D235" t="s">
        <v>452</v>
      </c>
      <c r="E235" t="s">
        <v>448</v>
      </c>
      <c r="F235" t="s">
        <v>47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55000000000000004">
      <c r="A236" t="s">
        <v>283</v>
      </c>
      <c r="B236" t="s">
        <v>83</v>
      </c>
      <c r="C236" s="3">
        <v>43374</v>
      </c>
      <c r="D236" t="s">
        <v>452</v>
      </c>
      <c r="E236" t="s">
        <v>448</v>
      </c>
      <c r="F236" t="s">
        <v>47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55000000000000004">
      <c r="A237" t="s">
        <v>284</v>
      </c>
      <c r="B237" t="s">
        <v>84</v>
      </c>
      <c r="C237" s="3">
        <v>42503</v>
      </c>
      <c r="D237" t="s">
        <v>453</v>
      </c>
      <c r="E237" t="s">
        <v>450</v>
      </c>
      <c r="F237" t="s">
        <v>47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55000000000000004">
      <c r="A238" t="s">
        <v>285</v>
      </c>
      <c r="B238" t="s">
        <v>85</v>
      </c>
      <c r="C238" s="3">
        <v>44147</v>
      </c>
      <c r="D238" t="s">
        <v>452</v>
      </c>
      <c r="E238" t="s">
        <v>449</v>
      </c>
      <c r="F238" t="s">
        <v>47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55000000000000004">
      <c r="A239" t="s">
        <v>286</v>
      </c>
      <c r="B239" t="s">
        <v>86</v>
      </c>
      <c r="C239" s="3">
        <v>42510</v>
      </c>
      <c r="D239" t="s">
        <v>453</v>
      </c>
      <c r="E239" t="s">
        <v>448</v>
      </c>
      <c r="F239" t="s">
        <v>47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55000000000000004">
      <c r="A240" t="s">
        <v>287</v>
      </c>
      <c r="B240" t="s">
        <v>87</v>
      </c>
      <c r="C240" s="3">
        <v>42211</v>
      </c>
      <c r="D240" t="s">
        <v>453</v>
      </c>
      <c r="E240" t="s">
        <v>450</v>
      </c>
      <c r="F240" t="s">
        <v>47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55000000000000004">
      <c r="A241" t="s">
        <v>288</v>
      </c>
      <c r="B241" t="s">
        <v>88</v>
      </c>
      <c r="C241" s="3">
        <v>44048</v>
      </c>
      <c r="D241" t="s">
        <v>452</v>
      </c>
      <c r="E241" t="s">
        <v>450</v>
      </c>
      <c r="F241" t="s">
        <v>47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55000000000000004">
      <c r="A242" t="s">
        <v>289</v>
      </c>
      <c r="B242" t="s">
        <v>89</v>
      </c>
      <c r="C242" s="3">
        <v>44039</v>
      </c>
      <c r="D242" t="s">
        <v>453</v>
      </c>
      <c r="E242" t="s">
        <v>450</v>
      </c>
      <c r="F242" t="s">
        <v>47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55000000000000004">
      <c r="A243" t="s">
        <v>290</v>
      </c>
      <c r="B243" t="s">
        <v>90</v>
      </c>
      <c r="C243" s="3">
        <v>42360</v>
      </c>
      <c r="D243" t="s">
        <v>453</v>
      </c>
      <c r="E243" t="s">
        <v>449</v>
      </c>
      <c r="F243" t="s">
        <v>47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55000000000000004">
      <c r="A244" t="s">
        <v>291</v>
      </c>
      <c r="B244" t="s">
        <v>91</v>
      </c>
      <c r="C244" s="3">
        <v>43940</v>
      </c>
      <c r="D244" t="s">
        <v>452</v>
      </c>
      <c r="E244" t="s">
        <v>450</v>
      </c>
      <c r="F244" t="s">
        <v>47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55000000000000004">
      <c r="A245" t="s">
        <v>292</v>
      </c>
      <c r="B245" t="s">
        <v>92</v>
      </c>
      <c r="C245" s="3">
        <v>43521</v>
      </c>
      <c r="D245" t="s">
        <v>452</v>
      </c>
      <c r="E245" t="s">
        <v>448</v>
      </c>
      <c r="F245" t="s">
        <v>47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55000000000000004">
      <c r="A246" t="s">
        <v>293</v>
      </c>
      <c r="B246" t="s">
        <v>93</v>
      </c>
      <c r="C246" s="3">
        <v>43639</v>
      </c>
      <c r="D246" t="s">
        <v>453</v>
      </c>
      <c r="E246" t="s">
        <v>450</v>
      </c>
      <c r="F246" t="s">
        <v>47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55000000000000004">
      <c r="A247" t="s">
        <v>294</v>
      </c>
      <c r="B247" t="s">
        <v>94</v>
      </c>
      <c r="C247" s="3">
        <v>43727</v>
      </c>
      <c r="D247" t="s">
        <v>452</v>
      </c>
      <c r="E247" t="s">
        <v>449</v>
      </c>
      <c r="F247" t="s">
        <v>47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55000000000000004">
      <c r="A248" t="s">
        <v>295</v>
      </c>
      <c r="B248" t="s">
        <v>95</v>
      </c>
      <c r="C248" s="3">
        <v>43584</v>
      </c>
      <c r="D248" t="s">
        <v>452</v>
      </c>
      <c r="E248" t="s">
        <v>449</v>
      </c>
      <c r="F248" t="s">
        <v>47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55000000000000004">
      <c r="A249" t="s">
        <v>296</v>
      </c>
      <c r="B249" t="s">
        <v>96</v>
      </c>
      <c r="C249" s="3">
        <v>43217</v>
      </c>
      <c r="D249" t="s">
        <v>452</v>
      </c>
      <c r="E249" t="s">
        <v>448</v>
      </c>
      <c r="F249" t="s">
        <v>47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55000000000000004">
      <c r="A250" t="s">
        <v>297</v>
      </c>
      <c r="B250" t="s">
        <v>97</v>
      </c>
      <c r="C250" s="3">
        <v>43245</v>
      </c>
      <c r="D250" t="s">
        <v>452</v>
      </c>
      <c r="E250" t="s">
        <v>448</v>
      </c>
      <c r="F250" t="s">
        <v>47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55000000000000004">
      <c r="A251" t="s">
        <v>298</v>
      </c>
      <c r="B251" t="s">
        <v>98</v>
      </c>
      <c r="C251" s="3">
        <v>42464</v>
      </c>
      <c r="D251" t="s">
        <v>453</v>
      </c>
      <c r="E251" t="s">
        <v>450</v>
      </c>
      <c r="F251" t="s">
        <v>47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55000000000000004">
      <c r="A252" t="s">
        <v>299</v>
      </c>
      <c r="B252" t="s">
        <v>99</v>
      </c>
      <c r="C252" s="3">
        <v>43940</v>
      </c>
      <c r="D252" t="s">
        <v>453</v>
      </c>
      <c r="E252" t="s">
        <v>448</v>
      </c>
      <c r="F252" t="s">
        <v>47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55000000000000004">
      <c r="A253" t="s">
        <v>300</v>
      </c>
      <c r="B253" t="s">
        <v>100</v>
      </c>
      <c r="C253" s="3">
        <v>42641</v>
      </c>
      <c r="D253" t="s">
        <v>452</v>
      </c>
      <c r="E253" t="s">
        <v>449</v>
      </c>
      <c r="F253" t="s">
        <v>47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55000000000000004">
      <c r="A254" t="s">
        <v>301</v>
      </c>
      <c r="B254" t="s">
        <v>101</v>
      </c>
      <c r="C254" s="3">
        <v>42083</v>
      </c>
      <c r="D254" t="s">
        <v>452</v>
      </c>
      <c r="E254" t="s">
        <v>450</v>
      </c>
      <c r="F254" t="s">
        <v>47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55000000000000004">
      <c r="A255" t="s">
        <v>302</v>
      </c>
      <c r="B255" t="s">
        <v>102</v>
      </c>
      <c r="C255" s="3">
        <v>43777</v>
      </c>
      <c r="D255" t="s">
        <v>453</v>
      </c>
      <c r="E255" t="s">
        <v>450</v>
      </c>
      <c r="F255" t="s">
        <v>47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55000000000000004">
      <c r="A256" t="s">
        <v>303</v>
      </c>
      <c r="B256" t="s">
        <v>103</v>
      </c>
      <c r="C256" s="3">
        <v>43919</v>
      </c>
      <c r="D256" t="s">
        <v>452</v>
      </c>
      <c r="E256" t="s">
        <v>448</v>
      </c>
      <c r="F256" t="s">
        <v>47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55000000000000004">
      <c r="A257" t="s">
        <v>304</v>
      </c>
      <c r="B257" t="s">
        <v>104</v>
      </c>
      <c r="C257" s="3">
        <v>42879</v>
      </c>
      <c r="D257" t="s">
        <v>453</v>
      </c>
      <c r="E257" t="s">
        <v>449</v>
      </c>
      <c r="F257" t="s">
        <v>47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55000000000000004">
      <c r="A258" t="s">
        <v>305</v>
      </c>
      <c r="B258" t="s">
        <v>105</v>
      </c>
      <c r="C258" s="3">
        <v>43746</v>
      </c>
      <c r="D258" t="s">
        <v>452</v>
      </c>
      <c r="E258" t="s">
        <v>450</v>
      </c>
      <c r="F258" t="s">
        <v>47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55000000000000004">
      <c r="A259" t="s">
        <v>306</v>
      </c>
      <c r="B259" t="s">
        <v>106</v>
      </c>
      <c r="C259" s="3">
        <v>42571</v>
      </c>
      <c r="D259" t="s">
        <v>452</v>
      </c>
      <c r="E259" t="s">
        <v>450</v>
      </c>
      <c r="F259" t="s">
        <v>47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55000000000000004">
      <c r="A260" t="s">
        <v>307</v>
      </c>
      <c r="B260" t="s">
        <v>107</v>
      </c>
      <c r="C260" s="3">
        <v>44019</v>
      </c>
      <c r="D260" t="s">
        <v>452</v>
      </c>
      <c r="E260" t="s">
        <v>450</v>
      </c>
      <c r="F260" t="s">
        <v>47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55000000000000004">
      <c r="A261" t="s">
        <v>308</v>
      </c>
      <c r="B261" t="s">
        <v>108</v>
      </c>
      <c r="C261" s="3">
        <v>43098</v>
      </c>
      <c r="D261" t="s">
        <v>452</v>
      </c>
      <c r="E261" t="s">
        <v>449</v>
      </c>
      <c r="F261" t="s">
        <v>47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55000000000000004">
      <c r="A262" t="s">
        <v>309</v>
      </c>
      <c r="B262" t="s">
        <v>109</v>
      </c>
      <c r="C262" s="3">
        <v>43766</v>
      </c>
      <c r="D262" t="s">
        <v>453</v>
      </c>
      <c r="E262" t="s">
        <v>448</v>
      </c>
      <c r="F262" t="s">
        <v>47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55000000000000004">
      <c r="A263" t="s">
        <v>310</v>
      </c>
      <c r="B263" t="s">
        <v>110</v>
      </c>
      <c r="C263" s="3">
        <v>43330</v>
      </c>
      <c r="D263" t="s">
        <v>452</v>
      </c>
      <c r="E263" t="s">
        <v>448</v>
      </c>
      <c r="F263" t="s">
        <v>47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55000000000000004">
      <c r="A264" t="s">
        <v>311</v>
      </c>
      <c r="B264" t="s">
        <v>111</v>
      </c>
      <c r="C264" s="3">
        <v>42717</v>
      </c>
      <c r="D264" t="s">
        <v>452</v>
      </c>
      <c r="E264" t="s">
        <v>450</v>
      </c>
      <c r="F264" t="s">
        <v>47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55000000000000004">
      <c r="A265" t="s">
        <v>312</v>
      </c>
      <c r="B265" t="s">
        <v>112</v>
      </c>
      <c r="C265" s="3">
        <v>42436</v>
      </c>
      <c r="D265" t="s">
        <v>453</v>
      </c>
      <c r="E265" t="s">
        <v>450</v>
      </c>
      <c r="F265" t="s">
        <v>47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55000000000000004">
      <c r="A266" t="s">
        <v>313</v>
      </c>
      <c r="B266" t="s">
        <v>113</v>
      </c>
      <c r="C266" s="3">
        <v>42724</v>
      </c>
      <c r="D266" t="s">
        <v>453</v>
      </c>
      <c r="E266" t="s">
        <v>449</v>
      </c>
      <c r="F266" t="s">
        <v>47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55000000000000004">
      <c r="A267" t="s">
        <v>314</v>
      </c>
      <c r="B267" t="s">
        <v>114</v>
      </c>
      <c r="C267" s="3">
        <v>44050</v>
      </c>
      <c r="D267" t="s">
        <v>452</v>
      </c>
      <c r="E267" t="s">
        <v>449</v>
      </c>
      <c r="F267" t="s">
        <v>47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55000000000000004">
      <c r="A268" t="s">
        <v>315</v>
      </c>
      <c r="B268" t="s">
        <v>115</v>
      </c>
      <c r="C268" s="3">
        <v>42244</v>
      </c>
      <c r="D268" t="s">
        <v>452</v>
      </c>
      <c r="E268" t="s">
        <v>449</v>
      </c>
      <c r="F268" t="s">
        <v>47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55000000000000004">
      <c r="A269" t="s">
        <v>316</v>
      </c>
      <c r="B269" t="s">
        <v>116</v>
      </c>
      <c r="C269" s="3">
        <v>42356</v>
      </c>
      <c r="D269" t="s">
        <v>453</v>
      </c>
      <c r="E269" t="s">
        <v>450</v>
      </c>
      <c r="F269" t="s">
        <v>47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55000000000000004">
      <c r="A270" t="s">
        <v>317</v>
      </c>
      <c r="B270" t="s">
        <v>117</v>
      </c>
      <c r="C270" s="3">
        <v>42647</v>
      </c>
      <c r="D270" t="s">
        <v>453</v>
      </c>
      <c r="E270" t="s">
        <v>450</v>
      </c>
      <c r="F270" t="s">
        <v>47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55000000000000004">
      <c r="A271" t="s">
        <v>318</v>
      </c>
      <c r="B271" t="s">
        <v>118</v>
      </c>
      <c r="C271" s="3">
        <v>42754</v>
      </c>
      <c r="D271" t="s">
        <v>453</v>
      </c>
      <c r="E271" t="s">
        <v>450</v>
      </c>
      <c r="F271" t="s">
        <v>47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55000000000000004">
      <c r="A272" t="s">
        <v>319</v>
      </c>
      <c r="B272" t="s">
        <v>119</v>
      </c>
      <c r="C272" s="3">
        <v>42790</v>
      </c>
      <c r="D272" t="s">
        <v>453</v>
      </c>
      <c r="E272" t="s">
        <v>448</v>
      </c>
      <c r="F272" t="s">
        <v>47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55000000000000004">
      <c r="A273" t="s">
        <v>320</v>
      </c>
      <c r="B273" t="s">
        <v>120</v>
      </c>
      <c r="C273" s="3">
        <v>42526</v>
      </c>
      <c r="D273" t="s">
        <v>452</v>
      </c>
      <c r="E273" t="s">
        <v>450</v>
      </c>
      <c r="F273" t="s">
        <v>47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55000000000000004">
      <c r="A274" t="s">
        <v>321</v>
      </c>
      <c r="B274" t="s">
        <v>121</v>
      </c>
      <c r="C274" s="3">
        <v>42594</v>
      </c>
      <c r="D274" t="s">
        <v>452</v>
      </c>
      <c r="E274" t="s">
        <v>449</v>
      </c>
      <c r="F274" t="s">
        <v>47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55000000000000004">
      <c r="A275" t="s">
        <v>322</v>
      </c>
      <c r="B275" t="s">
        <v>122</v>
      </c>
      <c r="C275" s="3">
        <v>42340</v>
      </c>
      <c r="D275" t="s">
        <v>452</v>
      </c>
      <c r="E275" t="s">
        <v>449</v>
      </c>
      <c r="F275" t="s">
        <v>47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55000000000000004">
      <c r="A276" t="s">
        <v>323</v>
      </c>
      <c r="B276" t="s">
        <v>123</v>
      </c>
      <c r="C276" s="3">
        <v>43226</v>
      </c>
      <c r="D276" t="s">
        <v>453</v>
      </c>
      <c r="E276" t="s">
        <v>450</v>
      </c>
      <c r="F276" t="s">
        <v>47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55000000000000004">
      <c r="A277" t="s">
        <v>324</v>
      </c>
      <c r="B277" t="s">
        <v>124</v>
      </c>
      <c r="C277" s="3">
        <v>43852</v>
      </c>
      <c r="D277" t="s">
        <v>453</v>
      </c>
      <c r="E277" t="s">
        <v>448</v>
      </c>
      <c r="F277" t="s">
        <v>47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55000000000000004">
      <c r="A278" t="s">
        <v>325</v>
      </c>
      <c r="B278" t="s">
        <v>125</v>
      </c>
      <c r="C278" s="3">
        <v>43650</v>
      </c>
      <c r="D278" t="s">
        <v>452</v>
      </c>
      <c r="E278" t="s">
        <v>450</v>
      </c>
      <c r="F278" t="s">
        <v>47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55000000000000004">
      <c r="A279" t="s">
        <v>326</v>
      </c>
      <c r="B279" t="s">
        <v>126</v>
      </c>
      <c r="C279" s="3">
        <v>43537</v>
      </c>
      <c r="D279" t="s">
        <v>453</v>
      </c>
      <c r="E279" t="s">
        <v>449</v>
      </c>
      <c r="F279" t="s">
        <v>47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55000000000000004">
      <c r="A280" t="s">
        <v>327</v>
      </c>
      <c r="B280" t="s">
        <v>127</v>
      </c>
      <c r="C280" s="3">
        <v>43726</v>
      </c>
      <c r="D280" t="s">
        <v>452</v>
      </c>
      <c r="E280" t="s">
        <v>448</v>
      </c>
      <c r="F280" t="s">
        <v>47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55000000000000004">
      <c r="A281" t="s">
        <v>328</v>
      </c>
      <c r="B281" t="s">
        <v>128</v>
      </c>
      <c r="C281" s="3">
        <v>43937</v>
      </c>
      <c r="D281" t="s">
        <v>452</v>
      </c>
      <c r="E281" t="s">
        <v>449</v>
      </c>
      <c r="F281" t="s">
        <v>47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55000000000000004">
      <c r="A282" t="s">
        <v>329</v>
      </c>
      <c r="B282" t="s">
        <v>129</v>
      </c>
      <c r="C282" s="3">
        <v>43005</v>
      </c>
      <c r="D282" t="s">
        <v>453</v>
      </c>
      <c r="E282" t="s">
        <v>450</v>
      </c>
      <c r="F282" t="s">
        <v>47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55000000000000004">
      <c r="A283" t="s">
        <v>330</v>
      </c>
      <c r="B283" t="s">
        <v>130</v>
      </c>
      <c r="C283" s="3">
        <v>44155</v>
      </c>
      <c r="D283" t="s">
        <v>453</v>
      </c>
      <c r="E283" t="s">
        <v>449</v>
      </c>
      <c r="F283" t="s">
        <v>47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55000000000000004">
      <c r="A284" t="s">
        <v>331</v>
      </c>
      <c r="B284" t="s">
        <v>131</v>
      </c>
      <c r="C284" s="3">
        <v>42759</v>
      </c>
      <c r="D284" t="s">
        <v>452</v>
      </c>
      <c r="E284" t="s">
        <v>448</v>
      </c>
      <c r="F284" t="s">
        <v>47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55000000000000004">
      <c r="A285" t="s">
        <v>332</v>
      </c>
      <c r="B285" t="s">
        <v>132</v>
      </c>
      <c r="C285" s="3">
        <v>43807</v>
      </c>
      <c r="D285" t="s">
        <v>452</v>
      </c>
      <c r="E285" t="s">
        <v>448</v>
      </c>
      <c r="F285" t="s">
        <v>47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55000000000000004">
      <c r="A286" t="s">
        <v>333</v>
      </c>
      <c r="B286" t="s">
        <v>133</v>
      </c>
      <c r="C286" s="3">
        <v>43126</v>
      </c>
      <c r="D286" t="s">
        <v>452</v>
      </c>
      <c r="E286" t="s">
        <v>448</v>
      </c>
      <c r="F286" t="s">
        <v>47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55000000000000004">
      <c r="A287" t="s">
        <v>334</v>
      </c>
      <c r="B287" t="s">
        <v>134</v>
      </c>
      <c r="C287" s="3">
        <v>43126</v>
      </c>
      <c r="D287" t="s">
        <v>452</v>
      </c>
      <c r="E287" t="s">
        <v>449</v>
      </c>
      <c r="F287" t="s">
        <v>47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55000000000000004">
      <c r="A288" t="s">
        <v>335</v>
      </c>
      <c r="B288" t="s">
        <v>135</v>
      </c>
      <c r="C288" s="3">
        <v>44068</v>
      </c>
      <c r="D288" t="s">
        <v>452</v>
      </c>
      <c r="E288" t="s">
        <v>448</v>
      </c>
      <c r="F288" t="s">
        <v>47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55000000000000004">
      <c r="A289" t="s">
        <v>336</v>
      </c>
      <c r="B289" t="s">
        <v>136</v>
      </c>
      <c r="C289" s="3">
        <v>43227</v>
      </c>
      <c r="D289" t="s">
        <v>453</v>
      </c>
      <c r="E289" t="s">
        <v>450</v>
      </c>
      <c r="F289" t="s">
        <v>47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55000000000000004">
      <c r="A290" t="s">
        <v>337</v>
      </c>
      <c r="B290" t="s">
        <v>137</v>
      </c>
      <c r="C290" s="3">
        <v>42125</v>
      </c>
      <c r="D290" t="s">
        <v>453</v>
      </c>
      <c r="E290" t="s">
        <v>448</v>
      </c>
      <c r="F290" t="s">
        <v>47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55000000000000004">
      <c r="A291" t="s">
        <v>338</v>
      </c>
      <c r="B291" t="s">
        <v>138</v>
      </c>
      <c r="C291" s="3">
        <v>42784</v>
      </c>
      <c r="D291" t="s">
        <v>452</v>
      </c>
      <c r="E291" t="s">
        <v>448</v>
      </c>
      <c r="F291" t="s">
        <v>47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55000000000000004">
      <c r="A292" t="s">
        <v>339</v>
      </c>
      <c r="B292" t="s">
        <v>139</v>
      </c>
      <c r="C292" s="3">
        <v>44046</v>
      </c>
      <c r="D292" t="s">
        <v>452</v>
      </c>
      <c r="E292" t="s">
        <v>450</v>
      </c>
      <c r="F292" t="s">
        <v>47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55000000000000004">
      <c r="A293" t="s">
        <v>340</v>
      </c>
      <c r="B293" t="s">
        <v>140</v>
      </c>
      <c r="C293" s="3">
        <v>42040</v>
      </c>
      <c r="D293" t="s">
        <v>452</v>
      </c>
      <c r="E293" t="s">
        <v>448</v>
      </c>
      <c r="F293" t="s">
        <v>47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55000000000000004">
      <c r="A294" t="s">
        <v>341</v>
      </c>
      <c r="B294" t="s">
        <v>141</v>
      </c>
      <c r="C294" s="3">
        <v>43043</v>
      </c>
      <c r="D294" t="s">
        <v>452</v>
      </c>
      <c r="E294" t="s">
        <v>448</v>
      </c>
      <c r="F294" t="s">
        <v>47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55000000000000004">
      <c r="A295" t="s">
        <v>342</v>
      </c>
      <c r="B295" t="s">
        <v>142</v>
      </c>
      <c r="C295" s="3">
        <v>42865</v>
      </c>
      <c r="D295" t="s">
        <v>453</v>
      </c>
      <c r="E295" t="s">
        <v>449</v>
      </c>
      <c r="F295" t="s">
        <v>47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55000000000000004">
      <c r="A296" t="s">
        <v>343</v>
      </c>
      <c r="B296" t="s">
        <v>143</v>
      </c>
      <c r="C296" s="3">
        <v>42963</v>
      </c>
      <c r="D296" t="s">
        <v>452</v>
      </c>
      <c r="E296" t="s">
        <v>448</v>
      </c>
      <c r="F296" t="s">
        <v>47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55000000000000004">
      <c r="A297" t="s">
        <v>344</v>
      </c>
      <c r="B297" t="s">
        <v>144</v>
      </c>
      <c r="C297" s="3">
        <v>43385</v>
      </c>
      <c r="D297" t="s">
        <v>453</v>
      </c>
      <c r="E297" t="s">
        <v>449</v>
      </c>
      <c r="F297" t="s">
        <v>47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55000000000000004">
      <c r="A298" t="s">
        <v>345</v>
      </c>
      <c r="B298" t="s">
        <v>145</v>
      </c>
      <c r="C298" s="3">
        <v>42320</v>
      </c>
      <c r="D298" t="s">
        <v>452</v>
      </c>
      <c r="E298" t="s">
        <v>449</v>
      </c>
      <c r="F298" t="s">
        <v>47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55000000000000004">
      <c r="A299" t="s">
        <v>346</v>
      </c>
      <c r="B299" t="s">
        <v>146</v>
      </c>
      <c r="C299" s="3">
        <v>43200</v>
      </c>
      <c r="D299" t="s">
        <v>452</v>
      </c>
      <c r="E299" t="s">
        <v>450</v>
      </c>
      <c r="F299" t="s">
        <v>47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55000000000000004">
      <c r="A300" t="s">
        <v>347</v>
      </c>
      <c r="B300" t="s">
        <v>147</v>
      </c>
      <c r="C300" s="3">
        <v>43936</v>
      </c>
      <c r="D300" t="s">
        <v>453</v>
      </c>
      <c r="E300" t="s">
        <v>450</v>
      </c>
      <c r="F300" t="s">
        <v>47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55000000000000004">
      <c r="A301" t="s">
        <v>348</v>
      </c>
      <c r="B301" t="s">
        <v>148</v>
      </c>
      <c r="C301" s="3">
        <v>43667</v>
      </c>
      <c r="D301" t="s">
        <v>453</v>
      </c>
      <c r="E301" t="s">
        <v>449</v>
      </c>
      <c r="F301" t="s">
        <v>47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55000000000000004">
      <c r="A302" t="s">
        <v>349</v>
      </c>
      <c r="B302" t="s">
        <v>149</v>
      </c>
      <c r="C302" s="3">
        <v>42332</v>
      </c>
      <c r="D302" t="s">
        <v>453</v>
      </c>
      <c r="E302" t="s">
        <v>450</v>
      </c>
      <c r="F302" t="s">
        <v>47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55000000000000004">
      <c r="A303" t="s">
        <v>350</v>
      </c>
      <c r="B303" t="s">
        <v>150</v>
      </c>
      <c r="C303" s="3">
        <v>43796</v>
      </c>
      <c r="D303" t="s">
        <v>452</v>
      </c>
      <c r="E303" t="s">
        <v>450</v>
      </c>
      <c r="F303" t="s">
        <v>47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55000000000000004">
      <c r="A304" t="s">
        <v>351</v>
      </c>
      <c r="B304" t="s">
        <v>151</v>
      </c>
      <c r="C304" s="3">
        <v>42879</v>
      </c>
      <c r="D304" t="s">
        <v>452</v>
      </c>
      <c r="E304" t="s">
        <v>448</v>
      </c>
      <c r="F304" t="s">
        <v>47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55000000000000004">
      <c r="A305" t="s">
        <v>352</v>
      </c>
      <c r="B305" t="s">
        <v>152</v>
      </c>
      <c r="C305" s="3">
        <v>42481</v>
      </c>
      <c r="D305" t="s">
        <v>453</v>
      </c>
      <c r="E305" t="s">
        <v>448</v>
      </c>
      <c r="F305" t="s">
        <v>47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55000000000000004">
      <c r="A306" t="s">
        <v>353</v>
      </c>
      <c r="B306" t="s">
        <v>153</v>
      </c>
      <c r="C306" s="3">
        <v>42645</v>
      </c>
      <c r="D306" t="s">
        <v>452</v>
      </c>
      <c r="E306" t="s">
        <v>450</v>
      </c>
      <c r="F306" t="s">
        <v>47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55000000000000004">
      <c r="A307" t="s">
        <v>354</v>
      </c>
      <c r="B307" t="s">
        <v>154</v>
      </c>
      <c r="C307" s="3">
        <v>43935</v>
      </c>
      <c r="D307" t="s">
        <v>453</v>
      </c>
      <c r="E307" t="s">
        <v>448</v>
      </c>
      <c r="F307" t="s">
        <v>47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55000000000000004">
      <c r="A308" t="s">
        <v>355</v>
      </c>
      <c r="B308" t="s">
        <v>155</v>
      </c>
      <c r="C308" s="3">
        <v>43245</v>
      </c>
      <c r="D308" t="s">
        <v>452</v>
      </c>
      <c r="E308" t="s">
        <v>449</v>
      </c>
      <c r="F308" t="s">
        <v>47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55000000000000004">
      <c r="A309" t="s">
        <v>356</v>
      </c>
      <c r="B309" t="s">
        <v>156</v>
      </c>
      <c r="C309" s="3">
        <v>43834</v>
      </c>
      <c r="D309" t="s">
        <v>452</v>
      </c>
      <c r="E309" t="s">
        <v>449</v>
      </c>
      <c r="F309" t="s">
        <v>47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55000000000000004">
      <c r="A310" t="s">
        <v>357</v>
      </c>
      <c r="B310" t="s">
        <v>157</v>
      </c>
      <c r="C310" s="3">
        <v>42683</v>
      </c>
      <c r="D310" t="s">
        <v>453</v>
      </c>
      <c r="E310" t="s">
        <v>449</v>
      </c>
      <c r="F310" t="s">
        <v>47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55000000000000004">
      <c r="A311" t="s">
        <v>358</v>
      </c>
      <c r="B311" t="s">
        <v>158</v>
      </c>
      <c r="C311" s="3">
        <v>42329</v>
      </c>
      <c r="D311" t="s">
        <v>453</v>
      </c>
      <c r="E311" t="s">
        <v>450</v>
      </c>
      <c r="F311" t="s">
        <v>47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55000000000000004">
      <c r="A312" t="s">
        <v>359</v>
      </c>
      <c r="B312" t="s">
        <v>159</v>
      </c>
      <c r="C312" s="3">
        <v>42553</v>
      </c>
      <c r="D312" t="s">
        <v>452</v>
      </c>
      <c r="E312" t="s">
        <v>449</v>
      </c>
      <c r="F312" t="s">
        <v>47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55000000000000004">
      <c r="A313" t="s">
        <v>360</v>
      </c>
      <c r="B313" t="s">
        <v>160</v>
      </c>
      <c r="C313" s="3">
        <v>43359</v>
      </c>
      <c r="D313" t="s">
        <v>452</v>
      </c>
      <c r="E313" t="s">
        <v>449</v>
      </c>
      <c r="F313" t="s">
        <v>47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55000000000000004">
      <c r="A314" t="s">
        <v>361</v>
      </c>
      <c r="B314" t="s">
        <v>161</v>
      </c>
      <c r="C314" s="3">
        <v>43879</v>
      </c>
      <c r="D314" t="s">
        <v>453</v>
      </c>
      <c r="E314" t="s">
        <v>448</v>
      </c>
      <c r="F314" t="s">
        <v>47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55000000000000004">
      <c r="A315" t="s">
        <v>362</v>
      </c>
      <c r="B315" t="s">
        <v>162</v>
      </c>
      <c r="C315" s="3">
        <v>44018</v>
      </c>
      <c r="D315" t="s">
        <v>452</v>
      </c>
      <c r="E315" t="s">
        <v>450</v>
      </c>
      <c r="F315" t="s">
        <v>47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55000000000000004">
      <c r="A316" t="s">
        <v>363</v>
      </c>
      <c r="B316" t="s">
        <v>163</v>
      </c>
      <c r="C316" s="3">
        <v>44056</v>
      </c>
      <c r="D316" t="s">
        <v>453</v>
      </c>
      <c r="E316" t="s">
        <v>448</v>
      </c>
      <c r="F316" t="s">
        <v>47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55000000000000004">
      <c r="A317" t="s">
        <v>364</v>
      </c>
      <c r="B317" t="s">
        <v>164</v>
      </c>
      <c r="C317" s="3">
        <v>42962</v>
      </c>
      <c r="D317" t="s">
        <v>453</v>
      </c>
      <c r="E317" t="s">
        <v>450</v>
      </c>
      <c r="F317" t="s">
        <v>47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55000000000000004">
      <c r="A318" t="s">
        <v>365</v>
      </c>
      <c r="B318" t="s">
        <v>165</v>
      </c>
      <c r="C318" s="3">
        <v>43538</v>
      </c>
      <c r="D318" t="s">
        <v>453</v>
      </c>
      <c r="E318" t="s">
        <v>449</v>
      </c>
      <c r="F318" t="s">
        <v>47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55000000000000004">
      <c r="A319" t="s">
        <v>366</v>
      </c>
      <c r="B319" t="s">
        <v>166</v>
      </c>
      <c r="C319" s="3">
        <v>42005</v>
      </c>
      <c r="D319" t="s">
        <v>452</v>
      </c>
      <c r="E319" t="s">
        <v>450</v>
      </c>
      <c r="F319" t="s">
        <v>47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55000000000000004">
      <c r="A320" t="s">
        <v>367</v>
      </c>
      <c r="B320" t="s">
        <v>167</v>
      </c>
      <c r="C320" s="3">
        <v>42093</v>
      </c>
      <c r="D320" t="s">
        <v>453</v>
      </c>
      <c r="E320" t="s">
        <v>448</v>
      </c>
      <c r="F320" t="s">
        <v>47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55000000000000004">
      <c r="A321" t="s">
        <v>368</v>
      </c>
      <c r="B321" t="s">
        <v>168</v>
      </c>
      <c r="C321" s="3">
        <v>42182</v>
      </c>
      <c r="D321" t="s">
        <v>452</v>
      </c>
      <c r="E321" t="s">
        <v>449</v>
      </c>
      <c r="F321" t="s">
        <v>47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55000000000000004">
      <c r="A322" t="s">
        <v>369</v>
      </c>
      <c r="B322" t="s">
        <v>169</v>
      </c>
      <c r="C322" s="3">
        <v>43955</v>
      </c>
      <c r="D322" t="s">
        <v>452</v>
      </c>
      <c r="E322" t="s">
        <v>449</v>
      </c>
      <c r="F322" t="s">
        <v>47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55000000000000004">
      <c r="A323" t="s">
        <v>370</v>
      </c>
      <c r="B323" t="s">
        <v>170</v>
      </c>
      <c r="C323" s="3">
        <v>43309</v>
      </c>
      <c r="D323" t="s">
        <v>453</v>
      </c>
      <c r="E323" t="s">
        <v>450</v>
      </c>
      <c r="F323" t="s">
        <v>47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55000000000000004">
      <c r="A324" t="s">
        <v>371</v>
      </c>
      <c r="B324" t="s">
        <v>171</v>
      </c>
      <c r="C324" s="3">
        <v>44005</v>
      </c>
      <c r="D324" t="s">
        <v>452</v>
      </c>
      <c r="E324" t="s">
        <v>448</v>
      </c>
      <c r="F324" t="s">
        <v>47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55000000000000004">
      <c r="A325" t="s">
        <v>372</v>
      </c>
      <c r="B325" t="s">
        <v>172</v>
      </c>
      <c r="C325" s="3">
        <v>42540</v>
      </c>
      <c r="D325" t="s">
        <v>452</v>
      </c>
      <c r="E325" t="s">
        <v>450</v>
      </c>
      <c r="F325" t="s">
        <v>47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55000000000000004">
      <c r="A326" t="s">
        <v>373</v>
      </c>
      <c r="B326" t="s">
        <v>173</v>
      </c>
      <c r="C326" s="3">
        <v>42758</v>
      </c>
      <c r="D326" t="s">
        <v>453</v>
      </c>
      <c r="E326" t="s">
        <v>448</v>
      </c>
      <c r="F326" t="s">
        <v>47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55000000000000004">
      <c r="A327" t="s">
        <v>370</v>
      </c>
      <c r="B327" t="s">
        <v>174</v>
      </c>
      <c r="C327" s="3">
        <v>43339</v>
      </c>
      <c r="D327" t="s">
        <v>452</v>
      </c>
      <c r="E327" t="s">
        <v>450</v>
      </c>
      <c r="F327" t="s">
        <v>47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55000000000000004">
      <c r="A328" t="s">
        <v>374</v>
      </c>
      <c r="B328" t="s">
        <v>175</v>
      </c>
      <c r="C328" s="3">
        <v>42514</v>
      </c>
      <c r="D328" t="s">
        <v>453</v>
      </c>
      <c r="E328" t="s">
        <v>449</v>
      </c>
      <c r="F328" t="s">
        <v>47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55000000000000004">
      <c r="A329" t="s">
        <v>375</v>
      </c>
      <c r="B329" t="s">
        <v>176</v>
      </c>
      <c r="C329" s="3">
        <v>43058</v>
      </c>
      <c r="D329" t="s">
        <v>453</v>
      </c>
      <c r="E329" t="s">
        <v>449</v>
      </c>
      <c r="F329" t="s">
        <v>47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55000000000000004">
      <c r="A330" t="s">
        <v>376</v>
      </c>
      <c r="B330" t="s">
        <v>177</v>
      </c>
      <c r="C330" s="3">
        <v>42690</v>
      </c>
      <c r="D330" t="s">
        <v>453</v>
      </c>
      <c r="E330" t="s">
        <v>448</v>
      </c>
      <c r="F330" t="s">
        <v>47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55000000000000004">
      <c r="A331" t="s">
        <v>377</v>
      </c>
      <c r="B331" t="s">
        <v>178</v>
      </c>
      <c r="C331" s="3">
        <v>43307</v>
      </c>
      <c r="D331" t="s">
        <v>452</v>
      </c>
      <c r="E331" t="s">
        <v>450</v>
      </c>
      <c r="F331" t="s">
        <v>47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55000000000000004">
      <c r="A332" t="s">
        <v>378</v>
      </c>
      <c r="B332" t="s">
        <v>179</v>
      </c>
      <c r="C332" s="3">
        <v>42368</v>
      </c>
      <c r="D332" t="s">
        <v>453</v>
      </c>
      <c r="E332" t="s">
        <v>448</v>
      </c>
      <c r="F332" t="s">
        <v>47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55000000000000004">
      <c r="A333" t="s">
        <v>379</v>
      </c>
      <c r="B333" t="s">
        <v>180</v>
      </c>
      <c r="C333" s="3">
        <v>43666</v>
      </c>
      <c r="D333" t="s">
        <v>453</v>
      </c>
      <c r="E333" t="s">
        <v>449</v>
      </c>
      <c r="F333" t="s">
        <v>47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55000000000000004">
      <c r="A334" t="s">
        <v>380</v>
      </c>
      <c r="B334" t="s">
        <v>181</v>
      </c>
      <c r="C334" s="3">
        <v>42369</v>
      </c>
      <c r="D334" t="s">
        <v>452</v>
      </c>
      <c r="E334" t="s">
        <v>450</v>
      </c>
      <c r="F334" t="s">
        <v>47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55000000000000004">
      <c r="A335" t="s">
        <v>381</v>
      </c>
      <c r="B335" t="s">
        <v>182</v>
      </c>
      <c r="C335" s="3">
        <v>43639</v>
      </c>
      <c r="D335" t="s">
        <v>452</v>
      </c>
      <c r="E335" t="s">
        <v>448</v>
      </c>
      <c r="F335" t="s">
        <v>47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55000000000000004">
      <c r="A336" t="s">
        <v>382</v>
      </c>
      <c r="B336" t="s">
        <v>183</v>
      </c>
      <c r="C336" s="3">
        <v>42269</v>
      </c>
      <c r="D336" t="s">
        <v>452</v>
      </c>
      <c r="E336" t="s">
        <v>448</v>
      </c>
      <c r="F336" t="s">
        <v>47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55000000000000004">
      <c r="A337" t="s">
        <v>383</v>
      </c>
      <c r="B337" t="s">
        <v>184</v>
      </c>
      <c r="C337" s="3">
        <v>43429</v>
      </c>
      <c r="D337" t="s">
        <v>453</v>
      </c>
      <c r="E337" t="s">
        <v>448</v>
      </c>
      <c r="F337" t="s">
        <v>47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55000000000000004">
      <c r="A338" t="s">
        <v>384</v>
      </c>
      <c r="B338" t="s">
        <v>185</v>
      </c>
      <c r="C338" s="3">
        <v>43883</v>
      </c>
      <c r="D338" t="s">
        <v>453</v>
      </c>
      <c r="E338" t="s">
        <v>450</v>
      </c>
      <c r="F338" t="s">
        <v>47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55000000000000004">
      <c r="A339" t="s">
        <v>385</v>
      </c>
      <c r="B339" t="s">
        <v>186</v>
      </c>
      <c r="C339" s="3">
        <v>42999</v>
      </c>
      <c r="D339" t="s">
        <v>452</v>
      </c>
      <c r="E339" t="s">
        <v>448</v>
      </c>
      <c r="F339" t="s">
        <v>47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55000000000000004">
      <c r="A340" t="s">
        <v>386</v>
      </c>
      <c r="B340" t="s">
        <v>187</v>
      </c>
      <c r="C340" s="3">
        <v>43479</v>
      </c>
      <c r="D340" t="s">
        <v>453</v>
      </c>
      <c r="E340" t="s">
        <v>448</v>
      </c>
      <c r="F340" t="s">
        <v>47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55000000000000004">
      <c r="A341" t="s">
        <v>387</v>
      </c>
      <c r="B341" t="s">
        <v>188</v>
      </c>
      <c r="C341" s="3">
        <v>42654</v>
      </c>
      <c r="D341" t="s">
        <v>452</v>
      </c>
      <c r="E341" t="s">
        <v>449</v>
      </c>
      <c r="F341" t="s">
        <v>47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55000000000000004">
      <c r="A342" t="s">
        <v>388</v>
      </c>
      <c r="B342" t="s">
        <v>189</v>
      </c>
      <c r="C342" s="3">
        <v>42315</v>
      </c>
      <c r="D342" t="s">
        <v>452</v>
      </c>
      <c r="E342" t="s">
        <v>448</v>
      </c>
      <c r="F342" t="s">
        <v>47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55000000000000004">
      <c r="A343" t="s">
        <v>389</v>
      </c>
      <c r="B343" t="s">
        <v>190</v>
      </c>
      <c r="C343" s="3">
        <v>44029</v>
      </c>
      <c r="D343" t="s">
        <v>452</v>
      </c>
      <c r="E343" t="s">
        <v>448</v>
      </c>
      <c r="F343" t="s">
        <v>47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55000000000000004">
      <c r="A344" t="s">
        <v>390</v>
      </c>
      <c r="B344" t="s">
        <v>191</v>
      </c>
      <c r="C344" s="3">
        <v>43260</v>
      </c>
      <c r="D344" t="s">
        <v>453</v>
      </c>
      <c r="E344" t="s">
        <v>449</v>
      </c>
      <c r="F344" t="s">
        <v>47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55000000000000004">
      <c r="A345" t="s">
        <v>391</v>
      </c>
      <c r="B345" t="s">
        <v>192</v>
      </c>
      <c r="C345" s="3">
        <v>43715</v>
      </c>
      <c r="D345" t="s">
        <v>453</v>
      </c>
      <c r="E345" t="s">
        <v>450</v>
      </c>
      <c r="F345" t="s">
        <v>47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55000000000000004">
      <c r="A346" t="s">
        <v>392</v>
      </c>
      <c r="B346" t="s">
        <v>193</v>
      </c>
      <c r="C346" s="3">
        <v>42423</v>
      </c>
      <c r="D346" t="s">
        <v>453</v>
      </c>
      <c r="E346" t="s">
        <v>448</v>
      </c>
      <c r="F346" t="s">
        <v>47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55000000000000004">
      <c r="A347" t="s">
        <v>393</v>
      </c>
      <c r="B347" t="s">
        <v>194</v>
      </c>
      <c r="C347" s="3">
        <v>43472</v>
      </c>
      <c r="D347" t="s">
        <v>452</v>
      </c>
      <c r="E347" t="s">
        <v>449</v>
      </c>
      <c r="F347" t="s">
        <v>47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55000000000000004">
      <c r="A348" t="s">
        <v>394</v>
      </c>
      <c r="B348" t="s">
        <v>195</v>
      </c>
      <c r="C348" s="3">
        <v>43828</v>
      </c>
      <c r="D348" t="s">
        <v>453</v>
      </c>
      <c r="E348" t="s">
        <v>448</v>
      </c>
      <c r="F348" t="s">
        <v>47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55000000000000004">
      <c r="A349" t="s">
        <v>395</v>
      </c>
      <c r="B349" t="s">
        <v>196</v>
      </c>
      <c r="C349" s="3">
        <v>44021</v>
      </c>
      <c r="D349" t="s">
        <v>452</v>
      </c>
      <c r="E349" t="s">
        <v>448</v>
      </c>
      <c r="F349" t="s">
        <v>47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55000000000000004">
      <c r="A350" t="s">
        <v>396</v>
      </c>
      <c r="B350" t="s">
        <v>197</v>
      </c>
      <c r="C350" s="3">
        <v>43224</v>
      </c>
      <c r="D350" t="s">
        <v>453</v>
      </c>
      <c r="E350" t="s">
        <v>448</v>
      </c>
      <c r="F350" t="s">
        <v>47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55000000000000004">
      <c r="A351" t="s">
        <v>397</v>
      </c>
      <c r="B351" t="s">
        <v>198</v>
      </c>
      <c r="C351" s="3">
        <v>43376</v>
      </c>
      <c r="D351" t="s">
        <v>453</v>
      </c>
      <c r="E351" t="s">
        <v>448</v>
      </c>
      <c r="F351" t="s">
        <v>47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55000000000000004">
      <c r="A352" t="s">
        <v>398</v>
      </c>
      <c r="B352" t="s">
        <v>199</v>
      </c>
      <c r="C352" s="3">
        <v>42831</v>
      </c>
      <c r="D352" t="s">
        <v>453</v>
      </c>
      <c r="E352" t="s">
        <v>448</v>
      </c>
      <c r="F352" t="s">
        <v>47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55000000000000004">
      <c r="A353" t="s">
        <v>399</v>
      </c>
      <c r="B353" t="s">
        <v>200</v>
      </c>
      <c r="C353" s="3">
        <v>44108</v>
      </c>
      <c r="D353" t="s">
        <v>452</v>
      </c>
      <c r="E353" t="s">
        <v>449</v>
      </c>
      <c r="F353" t="s">
        <v>47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55000000000000004">
      <c r="A354" t="s">
        <v>400</v>
      </c>
      <c r="B354" t="s">
        <v>201</v>
      </c>
      <c r="C354" s="3">
        <v>42964</v>
      </c>
      <c r="D354" t="s">
        <v>452</v>
      </c>
      <c r="E354" t="s">
        <v>450</v>
      </c>
      <c r="F354" t="s">
        <v>47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55000000000000004">
      <c r="A355" t="s">
        <v>401</v>
      </c>
      <c r="B355" t="s">
        <v>202</v>
      </c>
      <c r="C355" s="3">
        <v>43429</v>
      </c>
      <c r="D355" t="s">
        <v>452</v>
      </c>
      <c r="E355" t="s">
        <v>450</v>
      </c>
      <c r="F355" t="s">
        <v>47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55000000000000004">
      <c r="A356" t="s">
        <v>402</v>
      </c>
      <c r="B356" t="s">
        <v>203</v>
      </c>
      <c r="C356" s="3">
        <v>43203</v>
      </c>
      <c r="D356" t="s">
        <v>452</v>
      </c>
      <c r="E356" t="s">
        <v>450</v>
      </c>
      <c r="F356" t="s">
        <v>47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55000000000000004">
      <c r="A357" t="s">
        <v>403</v>
      </c>
      <c r="B357" t="s">
        <v>204</v>
      </c>
      <c r="C357" s="3">
        <v>44139</v>
      </c>
      <c r="D357" t="s">
        <v>453</v>
      </c>
      <c r="E357" t="s">
        <v>448</v>
      </c>
      <c r="F357" t="s">
        <v>47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55000000000000004">
      <c r="A358" t="s">
        <v>404</v>
      </c>
      <c r="B358" t="s">
        <v>205</v>
      </c>
      <c r="C358" s="3">
        <v>42213</v>
      </c>
      <c r="D358" t="s">
        <v>452</v>
      </c>
      <c r="E358" t="s">
        <v>450</v>
      </c>
      <c r="F358" t="s">
        <v>47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55000000000000004">
      <c r="A359" t="s">
        <v>405</v>
      </c>
      <c r="B359" t="s">
        <v>206</v>
      </c>
      <c r="C359" s="3">
        <v>43331</v>
      </c>
      <c r="D359" t="s">
        <v>452</v>
      </c>
      <c r="E359" t="s">
        <v>450</v>
      </c>
      <c r="F359" t="s">
        <v>47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55000000000000004">
      <c r="A360" t="s">
        <v>406</v>
      </c>
      <c r="B360" t="s">
        <v>207</v>
      </c>
      <c r="C360" s="3">
        <v>43767</v>
      </c>
      <c r="D360" t="s">
        <v>453</v>
      </c>
      <c r="E360" t="s">
        <v>449</v>
      </c>
      <c r="F360" t="s">
        <v>47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55000000000000004">
      <c r="A361" t="s">
        <v>407</v>
      </c>
      <c r="B361" t="s">
        <v>208</v>
      </c>
      <c r="C361" s="3">
        <v>42380</v>
      </c>
      <c r="D361" t="s">
        <v>452</v>
      </c>
      <c r="E361" t="s">
        <v>449</v>
      </c>
      <c r="F361" t="s">
        <v>47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55000000000000004">
      <c r="A362" t="s">
        <v>408</v>
      </c>
      <c r="B362" t="s">
        <v>209</v>
      </c>
      <c r="C362" s="3">
        <v>42091</v>
      </c>
      <c r="D362" t="s">
        <v>452</v>
      </c>
      <c r="E362" t="s">
        <v>450</v>
      </c>
      <c r="F362" t="s">
        <v>47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55000000000000004">
      <c r="A363" t="s">
        <v>409</v>
      </c>
      <c r="B363" t="s">
        <v>210</v>
      </c>
      <c r="C363" s="3">
        <v>43035</v>
      </c>
      <c r="D363" t="s">
        <v>452</v>
      </c>
      <c r="E363" t="s">
        <v>450</v>
      </c>
      <c r="F363" t="s">
        <v>47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55000000000000004">
      <c r="A364" t="s">
        <v>410</v>
      </c>
      <c r="B364" t="s">
        <v>211</v>
      </c>
      <c r="C364" s="3">
        <v>42968</v>
      </c>
      <c r="D364" t="s">
        <v>452</v>
      </c>
      <c r="E364" t="s">
        <v>448</v>
      </c>
      <c r="F364" t="s">
        <v>47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55000000000000004">
      <c r="A365" t="s">
        <v>411</v>
      </c>
      <c r="B365" t="s">
        <v>212</v>
      </c>
      <c r="C365" s="3">
        <v>42183</v>
      </c>
      <c r="D365" t="s">
        <v>452</v>
      </c>
      <c r="E365" t="s">
        <v>449</v>
      </c>
      <c r="F365" t="s">
        <v>47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55000000000000004">
      <c r="A366" t="s">
        <v>412</v>
      </c>
      <c r="B366" t="s">
        <v>213</v>
      </c>
      <c r="C366" s="3">
        <v>43346</v>
      </c>
      <c r="D366" t="s">
        <v>453</v>
      </c>
      <c r="E366" t="s">
        <v>448</v>
      </c>
      <c r="F366" t="s">
        <v>47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55000000000000004">
      <c r="A367" t="s">
        <v>413</v>
      </c>
      <c r="B367" t="s">
        <v>214</v>
      </c>
      <c r="C367" s="3">
        <v>42331</v>
      </c>
      <c r="D367" t="s">
        <v>452</v>
      </c>
      <c r="E367" t="s">
        <v>448</v>
      </c>
      <c r="F367" t="s">
        <v>47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55000000000000004">
      <c r="A368" t="s">
        <v>414</v>
      </c>
      <c r="B368" t="s">
        <v>215</v>
      </c>
      <c r="C368" s="3">
        <v>43971</v>
      </c>
      <c r="D368" t="s">
        <v>453</v>
      </c>
      <c r="E368" t="s">
        <v>448</v>
      </c>
      <c r="F368" t="s">
        <v>47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55000000000000004">
      <c r="A369" t="s">
        <v>415</v>
      </c>
      <c r="B369" t="s">
        <v>216</v>
      </c>
      <c r="C369" s="3">
        <v>43949</v>
      </c>
      <c r="D369" t="s">
        <v>453</v>
      </c>
      <c r="E369" t="s">
        <v>450</v>
      </c>
      <c r="F369" t="s">
        <v>47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55000000000000004">
      <c r="A370" t="s">
        <v>416</v>
      </c>
      <c r="B370" t="s">
        <v>217</v>
      </c>
      <c r="C370" s="3">
        <v>43345</v>
      </c>
      <c r="D370" t="s">
        <v>452</v>
      </c>
      <c r="E370" t="s">
        <v>448</v>
      </c>
      <c r="F370" t="s">
        <v>47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55000000000000004">
      <c r="A371" t="s">
        <v>417</v>
      </c>
      <c r="B371" t="s">
        <v>218</v>
      </c>
      <c r="C371" s="3">
        <v>42419</v>
      </c>
      <c r="D371" t="s">
        <v>453</v>
      </c>
      <c r="E371" t="s">
        <v>448</v>
      </c>
      <c r="F371" t="s">
        <v>47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55000000000000004">
      <c r="A372" t="s">
        <v>418</v>
      </c>
      <c r="B372" t="s">
        <v>219</v>
      </c>
      <c r="C372" s="3">
        <v>42458</v>
      </c>
      <c r="D372" t="s">
        <v>453</v>
      </c>
      <c r="E372" t="s">
        <v>448</v>
      </c>
      <c r="F372" t="s">
        <v>47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55000000000000004">
      <c r="A373" t="s">
        <v>419</v>
      </c>
      <c r="B373" t="s">
        <v>220</v>
      </c>
      <c r="C373" s="3">
        <v>43329</v>
      </c>
      <c r="D373" t="s">
        <v>452</v>
      </c>
      <c r="E373" t="s">
        <v>448</v>
      </c>
      <c r="F373" t="s">
        <v>47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55000000000000004">
      <c r="A374" t="s">
        <v>420</v>
      </c>
      <c r="B374" t="s">
        <v>221</v>
      </c>
      <c r="C374" s="3">
        <v>43469</v>
      </c>
      <c r="D374" t="s">
        <v>453</v>
      </c>
      <c r="E374" t="s">
        <v>449</v>
      </c>
      <c r="F374" t="s">
        <v>47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55000000000000004">
      <c r="A375" t="s">
        <v>421</v>
      </c>
      <c r="B375" t="s">
        <v>222</v>
      </c>
      <c r="C375" s="3">
        <v>43636</v>
      </c>
      <c r="D375" t="s">
        <v>452</v>
      </c>
      <c r="E375" t="s">
        <v>448</v>
      </c>
      <c r="F375" t="s">
        <v>47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55000000000000004">
      <c r="A376" t="s">
        <v>422</v>
      </c>
      <c r="B376" t="s">
        <v>223</v>
      </c>
      <c r="C376" s="3">
        <v>43721</v>
      </c>
      <c r="D376" t="s">
        <v>452</v>
      </c>
      <c r="E376" t="s">
        <v>449</v>
      </c>
      <c r="F376" t="s">
        <v>47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55000000000000004">
      <c r="A377" t="s">
        <v>423</v>
      </c>
      <c r="B377" t="s">
        <v>224</v>
      </c>
      <c r="C377" s="3">
        <v>43140</v>
      </c>
      <c r="D377" t="s">
        <v>452</v>
      </c>
      <c r="E377" t="s">
        <v>448</v>
      </c>
      <c r="F377" t="s">
        <v>47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55000000000000004">
      <c r="A378" t="s">
        <v>418</v>
      </c>
      <c r="B378" t="s">
        <v>225</v>
      </c>
      <c r="C378" s="3">
        <v>42642</v>
      </c>
      <c r="D378" t="s">
        <v>453</v>
      </c>
      <c r="E378" t="s">
        <v>449</v>
      </c>
      <c r="F378" t="s">
        <v>47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55000000000000004">
      <c r="A379" t="s">
        <v>424</v>
      </c>
      <c r="B379" t="s">
        <v>226</v>
      </c>
      <c r="C379" s="3">
        <v>43020</v>
      </c>
      <c r="D379" t="s">
        <v>453</v>
      </c>
      <c r="E379" t="s">
        <v>450</v>
      </c>
      <c r="F379" t="s">
        <v>47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55000000000000004">
      <c r="A380" t="s">
        <v>425</v>
      </c>
      <c r="B380" t="s">
        <v>227</v>
      </c>
      <c r="C380" s="3">
        <v>42235</v>
      </c>
      <c r="D380" t="s">
        <v>452</v>
      </c>
      <c r="E380" t="s">
        <v>450</v>
      </c>
      <c r="F380" t="s">
        <v>47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55000000000000004">
      <c r="A381" t="s">
        <v>426</v>
      </c>
      <c r="B381" t="s">
        <v>228</v>
      </c>
      <c r="C381" s="3">
        <v>42217</v>
      </c>
      <c r="D381" t="s">
        <v>452</v>
      </c>
      <c r="E381" t="s">
        <v>450</v>
      </c>
      <c r="F381" t="s">
        <v>47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55000000000000004">
      <c r="A382" t="s">
        <v>427</v>
      </c>
      <c r="B382" t="s">
        <v>229</v>
      </c>
      <c r="C382" s="3">
        <v>42728</v>
      </c>
      <c r="D382" t="s">
        <v>452</v>
      </c>
      <c r="E382" t="s">
        <v>448</v>
      </c>
      <c r="F382" t="s">
        <v>47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55000000000000004">
      <c r="A383" t="s">
        <v>428</v>
      </c>
      <c r="B383" t="s">
        <v>230</v>
      </c>
      <c r="C383" s="3">
        <v>42908</v>
      </c>
      <c r="D383" t="s">
        <v>453</v>
      </c>
      <c r="E383" t="s">
        <v>448</v>
      </c>
      <c r="F383" t="s">
        <v>47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55000000000000004">
      <c r="A384" t="s">
        <v>429</v>
      </c>
      <c r="B384" t="s">
        <v>231</v>
      </c>
      <c r="C384" s="3">
        <v>43503</v>
      </c>
      <c r="D384" t="s">
        <v>453</v>
      </c>
      <c r="E384" t="s">
        <v>449</v>
      </c>
      <c r="F384" t="s">
        <v>47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55000000000000004">
      <c r="A385" t="s">
        <v>430</v>
      </c>
      <c r="B385" t="s">
        <v>232</v>
      </c>
      <c r="C385" s="3">
        <v>42614</v>
      </c>
      <c r="D385" t="s">
        <v>453</v>
      </c>
      <c r="E385" t="s">
        <v>448</v>
      </c>
      <c r="F385" t="s">
        <v>47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55000000000000004">
      <c r="A386" t="s">
        <v>431</v>
      </c>
      <c r="B386" t="s">
        <v>233</v>
      </c>
      <c r="C386" s="3">
        <v>43874</v>
      </c>
      <c r="D386" t="s">
        <v>452</v>
      </c>
      <c r="E386" t="s">
        <v>449</v>
      </c>
      <c r="F386" t="s">
        <v>47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55000000000000004">
      <c r="A387" t="s">
        <v>432</v>
      </c>
      <c r="B387" t="s">
        <v>234</v>
      </c>
      <c r="C387" s="3">
        <v>44148</v>
      </c>
      <c r="D387" t="s">
        <v>453</v>
      </c>
      <c r="E387" t="s">
        <v>450</v>
      </c>
      <c r="F387" t="s">
        <v>47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55000000000000004">
      <c r="A388" t="s">
        <v>433</v>
      </c>
      <c r="B388" t="s">
        <v>235</v>
      </c>
      <c r="C388" s="3">
        <v>42254</v>
      </c>
      <c r="D388" t="s">
        <v>452</v>
      </c>
      <c r="E388" t="s">
        <v>448</v>
      </c>
      <c r="F388" t="s">
        <v>47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55000000000000004">
      <c r="A389" t="s">
        <v>434</v>
      </c>
      <c r="B389" t="s">
        <v>236</v>
      </c>
      <c r="C389" s="3">
        <v>42229</v>
      </c>
      <c r="D389" t="s">
        <v>452</v>
      </c>
      <c r="E389" t="s">
        <v>448</v>
      </c>
      <c r="F389" t="s">
        <v>47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55000000000000004">
      <c r="A390" t="s">
        <v>435</v>
      </c>
      <c r="B390" t="s">
        <v>237</v>
      </c>
      <c r="C390" s="3">
        <v>43074</v>
      </c>
      <c r="D390" t="s">
        <v>453</v>
      </c>
      <c r="E390" t="s">
        <v>450</v>
      </c>
      <c r="F390" t="s">
        <v>47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55000000000000004">
      <c r="A391" t="s">
        <v>436</v>
      </c>
      <c r="B391" t="s">
        <v>238</v>
      </c>
      <c r="C391" s="3">
        <v>43492</v>
      </c>
      <c r="D391" t="s">
        <v>453</v>
      </c>
      <c r="E391" t="s">
        <v>448</v>
      </c>
      <c r="F391" t="s">
        <v>47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55000000000000004">
      <c r="A392" t="s">
        <v>437</v>
      </c>
      <c r="B392" t="s">
        <v>239</v>
      </c>
      <c r="C392" s="3">
        <v>42648</v>
      </c>
      <c r="D392" t="s">
        <v>453</v>
      </c>
      <c r="E392" t="s">
        <v>448</v>
      </c>
      <c r="F392" t="s">
        <v>47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55000000000000004">
      <c r="A393" t="s">
        <v>438</v>
      </c>
      <c r="B393" t="s">
        <v>240</v>
      </c>
      <c r="C393" s="3">
        <v>42048</v>
      </c>
      <c r="D393" t="s">
        <v>452</v>
      </c>
      <c r="E393" t="s">
        <v>449</v>
      </c>
      <c r="F393" t="s">
        <v>47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55000000000000004">
      <c r="A394" t="s">
        <v>439</v>
      </c>
      <c r="B394" t="s">
        <v>241</v>
      </c>
      <c r="C394" s="3">
        <v>43155</v>
      </c>
      <c r="D394" t="s">
        <v>453</v>
      </c>
      <c r="E394" t="s">
        <v>449</v>
      </c>
      <c r="F394" t="s">
        <v>47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55000000000000004">
      <c r="A395" t="s">
        <v>440</v>
      </c>
      <c r="B395" t="s">
        <v>242</v>
      </c>
      <c r="C395" s="3">
        <v>43041</v>
      </c>
      <c r="D395" t="s">
        <v>453</v>
      </c>
      <c r="E395" t="s">
        <v>448</v>
      </c>
      <c r="F395" t="s">
        <v>47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55000000000000004">
      <c r="A396" t="s">
        <v>441</v>
      </c>
      <c r="B396" t="s">
        <v>243</v>
      </c>
      <c r="C396" s="3">
        <v>42412</v>
      </c>
      <c r="D396" t="s">
        <v>452</v>
      </c>
      <c r="E396" t="s">
        <v>448</v>
      </c>
      <c r="F396" t="s">
        <v>47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55000000000000004">
      <c r="A397" t="s">
        <v>442</v>
      </c>
      <c r="B397" t="s">
        <v>244</v>
      </c>
      <c r="C397" s="3">
        <v>44010</v>
      </c>
      <c r="D397" t="s">
        <v>453</v>
      </c>
      <c r="E397" t="s">
        <v>450</v>
      </c>
      <c r="F397" t="s">
        <v>47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55000000000000004">
      <c r="A398" t="s">
        <v>443</v>
      </c>
      <c r="B398" t="s">
        <v>245</v>
      </c>
      <c r="C398" s="3">
        <v>44131</v>
      </c>
      <c r="D398" t="s">
        <v>453</v>
      </c>
      <c r="E398" t="s">
        <v>450</v>
      </c>
      <c r="F398" t="s">
        <v>47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55000000000000004">
      <c r="A399" t="s">
        <v>444</v>
      </c>
      <c r="B399" t="s">
        <v>246</v>
      </c>
      <c r="C399" s="3">
        <v>42869</v>
      </c>
      <c r="D399" t="s">
        <v>452</v>
      </c>
      <c r="E399" t="s">
        <v>448</v>
      </c>
      <c r="F399" t="s">
        <v>47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55000000000000004">
      <c r="A400" t="s">
        <v>445</v>
      </c>
      <c r="B400" t="s">
        <v>247</v>
      </c>
      <c r="C400" s="3">
        <v>42923</v>
      </c>
      <c r="D400" t="s">
        <v>452</v>
      </c>
      <c r="E400" t="s">
        <v>448</v>
      </c>
      <c r="F400" t="s">
        <v>47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55000000000000004">
      <c r="A401" t="s">
        <v>446</v>
      </c>
      <c r="B401" t="s">
        <v>248</v>
      </c>
      <c r="C401" s="3">
        <v>43312</v>
      </c>
      <c r="D401" t="s">
        <v>453</v>
      </c>
      <c r="E401" t="s">
        <v>449</v>
      </c>
      <c r="F401" t="s">
        <v>47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55000000000000004">
      <c r="A402" t="s">
        <v>249</v>
      </c>
      <c r="B402" t="s">
        <v>49</v>
      </c>
      <c r="C402" s="3">
        <v>42484</v>
      </c>
      <c r="D402" t="s">
        <v>452</v>
      </c>
      <c r="E402" t="s">
        <v>449</v>
      </c>
      <c r="F402" t="s">
        <v>48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55000000000000004">
      <c r="A403" t="s">
        <v>250</v>
      </c>
      <c r="B403" t="s">
        <v>50</v>
      </c>
      <c r="C403" s="3">
        <v>42609</v>
      </c>
      <c r="D403" t="s">
        <v>452</v>
      </c>
      <c r="E403" t="s">
        <v>450</v>
      </c>
      <c r="F403" t="s">
        <v>48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55000000000000004">
      <c r="A404" t="s">
        <v>251</v>
      </c>
      <c r="B404" t="s">
        <v>51</v>
      </c>
      <c r="C404" s="3">
        <v>43385</v>
      </c>
      <c r="D404" t="s">
        <v>452</v>
      </c>
      <c r="E404" t="s">
        <v>449</v>
      </c>
      <c r="F404" t="s">
        <v>48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55000000000000004">
      <c r="A405" t="s">
        <v>252</v>
      </c>
      <c r="B405" t="s">
        <v>52</v>
      </c>
      <c r="C405" s="3">
        <v>42908</v>
      </c>
      <c r="D405" t="s">
        <v>452</v>
      </c>
      <c r="E405" t="s">
        <v>450</v>
      </c>
      <c r="F405" t="s">
        <v>48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55000000000000004">
      <c r="A406" t="s">
        <v>253</v>
      </c>
      <c r="B406" t="s">
        <v>53</v>
      </c>
      <c r="C406" s="3">
        <v>42104</v>
      </c>
      <c r="D406" t="s">
        <v>453</v>
      </c>
      <c r="E406" t="s">
        <v>448</v>
      </c>
      <c r="F406" t="s">
        <v>48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55000000000000004">
      <c r="A407" t="s">
        <v>254</v>
      </c>
      <c r="B407" t="s">
        <v>54</v>
      </c>
      <c r="C407" s="3">
        <v>44108</v>
      </c>
      <c r="D407" t="s">
        <v>453</v>
      </c>
      <c r="E407" t="s">
        <v>448</v>
      </c>
      <c r="F407" t="s">
        <v>48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55000000000000004">
      <c r="A408" t="s">
        <v>255</v>
      </c>
      <c r="B408" t="s">
        <v>55</v>
      </c>
      <c r="C408" s="3">
        <v>42806</v>
      </c>
      <c r="D408" t="s">
        <v>453</v>
      </c>
      <c r="E408" t="s">
        <v>448</v>
      </c>
      <c r="F408" t="s">
        <v>48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55000000000000004">
      <c r="A409" t="s">
        <v>256</v>
      </c>
      <c r="B409" t="s">
        <v>56</v>
      </c>
      <c r="C409" s="3">
        <v>42736</v>
      </c>
      <c r="D409" t="s">
        <v>452</v>
      </c>
      <c r="E409" t="s">
        <v>449</v>
      </c>
      <c r="F409" t="s">
        <v>48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55000000000000004">
      <c r="A410" t="s">
        <v>257</v>
      </c>
      <c r="B410" t="s">
        <v>57</v>
      </c>
      <c r="C410" s="3">
        <v>43556</v>
      </c>
      <c r="D410" t="s">
        <v>452</v>
      </c>
      <c r="E410" t="s">
        <v>450</v>
      </c>
      <c r="F410" t="s">
        <v>48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55000000000000004">
      <c r="A411" t="s">
        <v>258</v>
      </c>
      <c r="B411" t="s">
        <v>58</v>
      </c>
      <c r="C411" s="3">
        <v>43747</v>
      </c>
      <c r="D411" t="s">
        <v>453</v>
      </c>
      <c r="E411" t="s">
        <v>449</v>
      </c>
      <c r="F411" t="s">
        <v>48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55000000000000004">
      <c r="A412" t="s">
        <v>259</v>
      </c>
      <c r="B412" t="s">
        <v>59</v>
      </c>
      <c r="C412" s="3">
        <v>44073</v>
      </c>
      <c r="D412" t="s">
        <v>453</v>
      </c>
      <c r="E412" t="s">
        <v>449</v>
      </c>
      <c r="F412" t="s">
        <v>48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55000000000000004">
      <c r="A413" t="s">
        <v>260</v>
      </c>
      <c r="B413" t="s">
        <v>60</v>
      </c>
      <c r="C413" s="3">
        <v>43435</v>
      </c>
      <c r="D413" t="s">
        <v>453</v>
      </c>
      <c r="E413" t="s">
        <v>449</v>
      </c>
      <c r="F413" t="s">
        <v>48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55000000000000004">
      <c r="A414" t="s">
        <v>261</v>
      </c>
      <c r="B414" t="s">
        <v>61</v>
      </c>
      <c r="C414" s="3">
        <v>42229</v>
      </c>
      <c r="D414" t="s">
        <v>452</v>
      </c>
      <c r="E414" t="s">
        <v>448</v>
      </c>
      <c r="F414" t="s">
        <v>48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55000000000000004">
      <c r="A415" t="s">
        <v>262</v>
      </c>
      <c r="B415" t="s">
        <v>62</v>
      </c>
      <c r="C415" s="3">
        <v>43695</v>
      </c>
      <c r="D415" t="s">
        <v>453</v>
      </c>
      <c r="E415" t="s">
        <v>449</v>
      </c>
      <c r="F415" t="s">
        <v>48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55000000000000004">
      <c r="A416" t="s">
        <v>263</v>
      </c>
      <c r="B416" t="s">
        <v>63</v>
      </c>
      <c r="C416" s="3">
        <v>42241</v>
      </c>
      <c r="D416" t="s">
        <v>452</v>
      </c>
      <c r="E416" t="s">
        <v>449</v>
      </c>
      <c r="F416" t="s">
        <v>48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55000000000000004">
      <c r="A417" t="s">
        <v>264</v>
      </c>
      <c r="B417" t="s">
        <v>64</v>
      </c>
      <c r="C417" s="3">
        <v>42700</v>
      </c>
      <c r="D417" t="s">
        <v>452</v>
      </c>
      <c r="E417" t="s">
        <v>449</v>
      </c>
      <c r="F417" t="s">
        <v>48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55000000000000004">
      <c r="A418" t="s">
        <v>265</v>
      </c>
      <c r="B418" t="s">
        <v>65</v>
      </c>
      <c r="C418" s="3">
        <v>43442</v>
      </c>
      <c r="D418" t="s">
        <v>452</v>
      </c>
      <c r="E418" t="s">
        <v>450</v>
      </c>
      <c r="F418" t="s">
        <v>48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55000000000000004">
      <c r="A419" t="s">
        <v>266</v>
      </c>
      <c r="B419" t="s">
        <v>66</v>
      </c>
      <c r="C419" s="3">
        <v>44110</v>
      </c>
      <c r="D419" t="s">
        <v>453</v>
      </c>
      <c r="E419" t="s">
        <v>450</v>
      </c>
      <c r="F419" t="s">
        <v>48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55000000000000004">
      <c r="A420" t="s">
        <v>267</v>
      </c>
      <c r="B420" t="s">
        <v>67</v>
      </c>
      <c r="C420" s="3">
        <v>43417</v>
      </c>
      <c r="D420" t="s">
        <v>452</v>
      </c>
      <c r="E420" t="s">
        <v>450</v>
      </c>
      <c r="F420" t="s">
        <v>48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55000000000000004">
      <c r="A421" t="s">
        <v>268</v>
      </c>
      <c r="B421" t="s">
        <v>68</v>
      </c>
      <c r="C421" s="3">
        <v>42169</v>
      </c>
      <c r="D421" t="s">
        <v>453</v>
      </c>
      <c r="E421" t="s">
        <v>450</v>
      </c>
      <c r="F421" t="s">
        <v>48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55000000000000004">
      <c r="A422" t="s">
        <v>269</v>
      </c>
      <c r="B422" t="s">
        <v>69</v>
      </c>
      <c r="C422" s="3">
        <v>43086</v>
      </c>
      <c r="D422" t="s">
        <v>453</v>
      </c>
      <c r="E422" t="s">
        <v>448</v>
      </c>
      <c r="F422" t="s">
        <v>48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55000000000000004">
      <c r="A423" t="s">
        <v>270</v>
      </c>
      <c r="B423" t="s">
        <v>70</v>
      </c>
      <c r="C423" s="3">
        <v>42569</v>
      </c>
      <c r="D423" t="s">
        <v>453</v>
      </c>
      <c r="E423" t="s">
        <v>449</v>
      </c>
      <c r="F423" t="s">
        <v>48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55000000000000004">
      <c r="A424" t="s">
        <v>271</v>
      </c>
      <c r="B424" t="s">
        <v>71</v>
      </c>
      <c r="C424" s="3">
        <v>43238</v>
      </c>
      <c r="D424" t="s">
        <v>453</v>
      </c>
      <c r="E424" t="s">
        <v>450</v>
      </c>
      <c r="F424" t="s">
        <v>48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55000000000000004">
      <c r="A425" t="s">
        <v>272</v>
      </c>
      <c r="B425" t="s">
        <v>72</v>
      </c>
      <c r="C425" s="3">
        <v>42218</v>
      </c>
      <c r="D425" t="s">
        <v>452</v>
      </c>
      <c r="E425" t="s">
        <v>450</v>
      </c>
      <c r="F425" t="s">
        <v>48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55000000000000004">
      <c r="A426" t="s">
        <v>273</v>
      </c>
      <c r="B426" t="s">
        <v>73</v>
      </c>
      <c r="C426" s="3">
        <v>43565</v>
      </c>
      <c r="D426" t="s">
        <v>452</v>
      </c>
      <c r="E426" t="s">
        <v>450</v>
      </c>
      <c r="F426" t="s">
        <v>48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55000000000000004">
      <c r="A427" t="s">
        <v>274</v>
      </c>
      <c r="B427" t="s">
        <v>74</v>
      </c>
      <c r="C427" s="3">
        <v>42643</v>
      </c>
      <c r="D427" t="s">
        <v>453</v>
      </c>
      <c r="E427" t="s">
        <v>450</v>
      </c>
      <c r="F427" t="s">
        <v>48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55000000000000004">
      <c r="A428" t="s">
        <v>275</v>
      </c>
      <c r="B428" t="s">
        <v>75</v>
      </c>
      <c r="C428" s="3">
        <v>43025</v>
      </c>
      <c r="D428" t="s">
        <v>452</v>
      </c>
      <c r="E428" t="s">
        <v>449</v>
      </c>
      <c r="F428" t="s">
        <v>48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55000000000000004">
      <c r="A429" t="s">
        <v>276</v>
      </c>
      <c r="B429" t="s">
        <v>76</v>
      </c>
      <c r="C429" s="3">
        <v>42917</v>
      </c>
      <c r="D429" t="s">
        <v>453</v>
      </c>
      <c r="E429" t="s">
        <v>449</v>
      </c>
      <c r="F429" t="s">
        <v>48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55000000000000004">
      <c r="A430" t="s">
        <v>277</v>
      </c>
      <c r="B430" t="s">
        <v>77</v>
      </c>
      <c r="C430" s="3">
        <v>42638</v>
      </c>
      <c r="D430" t="s">
        <v>452</v>
      </c>
      <c r="E430" t="s">
        <v>449</v>
      </c>
      <c r="F430" t="s">
        <v>48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55000000000000004">
      <c r="A431" t="s">
        <v>278</v>
      </c>
      <c r="B431" t="s">
        <v>78</v>
      </c>
      <c r="C431" s="3">
        <v>42306</v>
      </c>
      <c r="D431" t="s">
        <v>452</v>
      </c>
      <c r="E431" t="s">
        <v>450</v>
      </c>
      <c r="F431" t="s">
        <v>48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55000000000000004">
      <c r="A432" t="s">
        <v>279</v>
      </c>
      <c r="B432" t="s">
        <v>79</v>
      </c>
      <c r="C432" s="3">
        <v>43821</v>
      </c>
      <c r="D432" t="s">
        <v>452</v>
      </c>
      <c r="E432" t="s">
        <v>449</v>
      </c>
      <c r="F432" t="s">
        <v>48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55000000000000004">
      <c r="A433" t="s">
        <v>280</v>
      </c>
      <c r="B433" t="s">
        <v>80</v>
      </c>
      <c r="C433" s="3">
        <v>42767</v>
      </c>
      <c r="D433" t="s">
        <v>453</v>
      </c>
      <c r="E433" t="s">
        <v>450</v>
      </c>
      <c r="F433" t="s">
        <v>48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55000000000000004">
      <c r="A434" t="s">
        <v>281</v>
      </c>
      <c r="B434" t="s">
        <v>81</v>
      </c>
      <c r="C434" s="3">
        <v>43203</v>
      </c>
      <c r="D434" t="s">
        <v>452</v>
      </c>
      <c r="E434" t="s">
        <v>448</v>
      </c>
      <c r="F434" t="s">
        <v>48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55000000000000004">
      <c r="A435" t="s">
        <v>282</v>
      </c>
      <c r="B435" t="s">
        <v>82</v>
      </c>
      <c r="C435" s="3">
        <v>43598</v>
      </c>
      <c r="D435" t="s">
        <v>452</v>
      </c>
      <c r="E435" t="s">
        <v>448</v>
      </c>
      <c r="F435" t="s">
        <v>48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55000000000000004">
      <c r="A436" t="s">
        <v>283</v>
      </c>
      <c r="B436" t="s">
        <v>83</v>
      </c>
      <c r="C436" s="3">
        <v>43374</v>
      </c>
      <c r="D436" t="s">
        <v>452</v>
      </c>
      <c r="E436" t="s">
        <v>448</v>
      </c>
      <c r="F436" t="s">
        <v>48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55000000000000004">
      <c r="A437" t="s">
        <v>284</v>
      </c>
      <c r="B437" t="s">
        <v>84</v>
      </c>
      <c r="C437" s="3">
        <v>42503</v>
      </c>
      <c r="D437" t="s">
        <v>453</v>
      </c>
      <c r="E437" t="s">
        <v>450</v>
      </c>
      <c r="F437" t="s">
        <v>48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55000000000000004">
      <c r="A438" t="s">
        <v>285</v>
      </c>
      <c r="B438" t="s">
        <v>85</v>
      </c>
      <c r="C438" s="3">
        <v>44147</v>
      </c>
      <c r="D438" t="s">
        <v>452</v>
      </c>
      <c r="E438" t="s">
        <v>449</v>
      </c>
      <c r="F438" t="s">
        <v>48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55000000000000004">
      <c r="A439" t="s">
        <v>286</v>
      </c>
      <c r="B439" t="s">
        <v>86</v>
      </c>
      <c r="C439" s="3">
        <v>42510</v>
      </c>
      <c r="D439" t="s">
        <v>453</v>
      </c>
      <c r="E439" t="s">
        <v>448</v>
      </c>
      <c r="F439" t="s">
        <v>48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55000000000000004">
      <c r="A440" t="s">
        <v>287</v>
      </c>
      <c r="B440" t="s">
        <v>87</v>
      </c>
      <c r="C440" s="3">
        <v>42211</v>
      </c>
      <c r="D440" t="s">
        <v>453</v>
      </c>
      <c r="E440" t="s">
        <v>450</v>
      </c>
      <c r="F440" t="s">
        <v>48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55000000000000004">
      <c r="A441" t="s">
        <v>288</v>
      </c>
      <c r="B441" t="s">
        <v>88</v>
      </c>
      <c r="C441" s="3">
        <v>44048</v>
      </c>
      <c r="D441" t="s">
        <v>452</v>
      </c>
      <c r="E441" t="s">
        <v>450</v>
      </c>
      <c r="F441" t="s">
        <v>48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55000000000000004">
      <c r="A442" t="s">
        <v>289</v>
      </c>
      <c r="B442" t="s">
        <v>89</v>
      </c>
      <c r="C442" s="3">
        <v>44039</v>
      </c>
      <c r="D442" t="s">
        <v>453</v>
      </c>
      <c r="E442" t="s">
        <v>450</v>
      </c>
      <c r="F442" t="s">
        <v>48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55000000000000004">
      <c r="A443" t="s">
        <v>290</v>
      </c>
      <c r="B443" t="s">
        <v>90</v>
      </c>
      <c r="C443" s="3">
        <v>42360</v>
      </c>
      <c r="D443" t="s">
        <v>453</v>
      </c>
      <c r="E443" t="s">
        <v>449</v>
      </c>
      <c r="F443" t="s">
        <v>48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55000000000000004">
      <c r="A444" t="s">
        <v>291</v>
      </c>
      <c r="B444" t="s">
        <v>91</v>
      </c>
      <c r="C444" s="3">
        <v>43940</v>
      </c>
      <c r="D444" t="s">
        <v>452</v>
      </c>
      <c r="E444" t="s">
        <v>450</v>
      </c>
      <c r="F444" t="s">
        <v>48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55000000000000004">
      <c r="A445" t="s">
        <v>292</v>
      </c>
      <c r="B445" t="s">
        <v>92</v>
      </c>
      <c r="C445" s="3">
        <v>43521</v>
      </c>
      <c r="D445" t="s">
        <v>452</v>
      </c>
      <c r="E445" t="s">
        <v>448</v>
      </c>
      <c r="F445" t="s">
        <v>48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55000000000000004">
      <c r="A446" t="s">
        <v>293</v>
      </c>
      <c r="B446" t="s">
        <v>93</v>
      </c>
      <c r="C446" s="3">
        <v>43639</v>
      </c>
      <c r="D446" t="s">
        <v>453</v>
      </c>
      <c r="E446" t="s">
        <v>450</v>
      </c>
      <c r="F446" t="s">
        <v>48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55000000000000004">
      <c r="A447" t="s">
        <v>294</v>
      </c>
      <c r="B447" t="s">
        <v>94</v>
      </c>
      <c r="C447" s="3">
        <v>43727</v>
      </c>
      <c r="D447" t="s">
        <v>452</v>
      </c>
      <c r="E447" t="s">
        <v>449</v>
      </c>
      <c r="F447" t="s">
        <v>48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55000000000000004">
      <c r="A448" t="s">
        <v>295</v>
      </c>
      <c r="B448" t="s">
        <v>95</v>
      </c>
      <c r="C448" s="3">
        <v>43584</v>
      </c>
      <c r="D448" t="s">
        <v>452</v>
      </c>
      <c r="E448" t="s">
        <v>449</v>
      </c>
      <c r="F448" t="s">
        <v>48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55000000000000004">
      <c r="A449" t="s">
        <v>296</v>
      </c>
      <c r="B449" t="s">
        <v>96</v>
      </c>
      <c r="C449" s="3">
        <v>43217</v>
      </c>
      <c r="D449" t="s">
        <v>452</v>
      </c>
      <c r="E449" t="s">
        <v>448</v>
      </c>
      <c r="F449" t="s">
        <v>48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55000000000000004">
      <c r="A450" t="s">
        <v>297</v>
      </c>
      <c r="B450" t="s">
        <v>97</v>
      </c>
      <c r="C450" s="3">
        <v>43245</v>
      </c>
      <c r="D450" t="s">
        <v>452</v>
      </c>
      <c r="E450" t="s">
        <v>448</v>
      </c>
      <c r="F450" t="s">
        <v>48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55000000000000004">
      <c r="A451" t="s">
        <v>298</v>
      </c>
      <c r="B451" t="s">
        <v>98</v>
      </c>
      <c r="C451" s="3">
        <v>42464</v>
      </c>
      <c r="D451" t="s">
        <v>453</v>
      </c>
      <c r="E451" t="s">
        <v>450</v>
      </c>
      <c r="F451" t="s">
        <v>48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55000000000000004">
      <c r="A452" t="s">
        <v>299</v>
      </c>
      <c r="B452" t="s">
        <v>99</v>
      </c>
      <c r="C452" s="3">
        <v>43940</v>
      </c>
      <c r="D452" t="s">
        <v>453</v>
      </c>
      <c r="E452" t="s">
        <v>448</v>
      </c>
      <c r="F452" t="s">
        <v>48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55000000000000004">
      <c r="A453" t="s">
        <v>300</v>
      </c>
      <c r="B453" t="s">
        <v>100</v>
      </c>
      <c r="C453" s="3">
        <v>42641</v>
      </c>
      <c r="D453" t="s">
        <v>452</v>
      </c>
      <c r="E453" t="s">
        <v>449</v>
      </c>
      <c r="F453" t="s">
        <v>48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55000000000000004">
      <c r="A454" t="s">
        <v>301</v>
      </c>
      <c r="B454" t="s">
        <v>101</v>
      </c>
      <c r="C454" s="3">
        <v>42083</v>
      </c>
      <c r="D454" t="s">
        <v>452</v>
      </c>
      <c r="E454" t="s">
        <v>450</v>
      </c>
      <c r="F454" t="s">
        <v>48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55000000000000004">
      <c r="A455" t="s">
        <v>302</v>
      </c>
      <c r="B455" t="s">
        <v>102</v>
      </c>
      <c r="C455" s="3">
        <v>43777</v>
      </c>
      <c r="D455" t="s">
        <v>453</v>
      </c>
      <c r="E455" t="s">
        <v>450</v>
      </c>
      <c r="F455" t="s">
        <v>48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55000000000000004">
      <c r="A456" t="s">
        <v>303</v>
      </c>
      <c r="B456" t="s">
        <v>103</v>
      </c>
      <c r="C456" s="3">
        <v>43919</v>
      </c>
      <c r="D456" t="s">
        <v>452</v>
      </c>
      <c r="E456" t="s">
        <v>448</v>
      </c>
      <c r="F456" t="s">
        <v>48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55000000000000004">
      <c r="A457" t="s">
        <v>304</v>
      </c>
      <c r="B457" t="s">
        <v>104</v>
      </c>
      <c r="C457" s="3">
        <v>42879</v>
      </c>
      <c r="D457" t="s">
        <v>453</v>
      </c>
      <c r="E457" t="s">
        <v>449</v>
      </c>
      <c r="F457" t="s">
        <v>48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55000000000000004">
      <c r="A458" t="s">
        <v>305</v>
      </c>
      <c r="B458" t="s">
        <v>105</v>
      </c>
      <c r="C458" s="3">
        <v>43746</v>
      </c>
      <c r="D458" t="s">
        <v>452</v>
      </c>
      <c r="E458" t="s">
        <v>450</v>
      </c>
      <c r="F458" t="s">
        <v>48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55000000000000004">
      <c r="A459" t="s">
        <v>306</v>
      </c>
      <c r="B459" t="s">
        <v>106</v>
      </c>
      <c r="C459" s="3">
        <v>42571</v>
      </c>
      <c r="D459" t="s">
        <v>452</v>
      </c>
      <c r="E459" t="s">
        <v>450</v>
      </c>
      <c r="F459" t="s">
        <v>48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55000000000000004">
      <c r="A460" t="s">
        <v>307</v>
      </c>
      <c r="B460" t="s">
        <v>107</v>
      </c>
      <c r="C460" s="3">
        <v>44019</v>
      </c>
      <c r="D460" t="s">
        <v>452</v>
      </c>
      <c r="E460" t="s">
        <v>450</v>
      </c>
      <c r="F460" t="s">
        <v>48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55000000000000004">
      <c r="A461" t="s">
        <v>308</v>
      </c>
      <c r="B461" t="s">
        <v>108</v>
      </c>
      <c r="C461" s="3">
        <v>43098</v>
      </c>
      <c r="D461" t="s">
        <v>452</v>
      </c>
      <c r="E461" t="s">
        <v>449</v>
      </c>
      <c r="F461" t="s">
        <v>48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55000000000000004">
      <c r="A462" t="s">
        <v>309</v>
      </c>
      <c r="B462" t="s">
        <v>109</v>
      </c>
      <c r="C462" s="3">
        <v>43766</v>
      </c>
      <c r="D462" t="s">
        <v>453</v>
      </c>
      <c r="E462" t="s">
        <v>448</v>
      </c>
      <c r="F462" t="s">
        <v>48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55000000000000004">
      <c r="A463" t="s">
        <v>310</v>
      </c>
      <c r="B463" t="s">
        <v>110</v>
      </c>
      <c r="C463" s="3">
        <v>43330</v>
      </c>
      <c r="D463" t="s">
        <v>452</v>
      </c>
      <c r="E463" t="s">
        <v>448</v>
      </c>
      <c r="F463" t="s">
        <v>48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55000000000000004">
      <c r="A464" t="s">
        <v>311</v>
      </c>
      <c r="B464" t="s">
        <v>111</v>
      </c>
      <c r="C464" s="3">
        <v>42717</v>
      </c>
      <c r="D464" t="s">
        <v>452</v>
      </c>
      <c r="E464" t="s">
        <v>450</v>
      </c>
      <c r="F464" t="s">
        <v>48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55000000000000004">
      <c r="A465" t="s">
        <v>312</v>
      </c>
      <c r="B465" t="s">
        <v>112</v>
      </c>
      <c r="C465" s="3">
        <v>42436</v>
      </c>
      <c r="D465" t="s">
        <v>453</v>
      </c>
      <c r="E465" t="s">
        <v>450</v>
      </c>
      <c r="F465" t="s">
        <v>48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55000000000000004">
      <c r="A466" t="s">
        <v>313</v>
      </c>
      <c r="B466" t="s">
        <v>113</v>
      </c>
      <c r="C466" s="3">
        <v>42724</v>
      </c>
      <c r="D466" t="s">
        <v>453</v>
      </c>
      <c r="E466" t="s">
        <v>449</v>
      </c>
      <c r="F466" t="s">
        <v>48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55000000000000004">
      <c r="A467" t="s">
        <v>314</v>
      </c>
      <c r="B467" t="s">
        <v>114</v>
      </c>
      <c r="C467" s="3">
        <v>44050</v>
      </c>
      <c r="D467" t="s">
        <v>452</v>
      </c>
      <c r="E467" t="s">
        <v>449</v>
      </c>
      <c r="F467" t="s">
        <v>48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55000000000000004">
      <c r="A468" t="s">
        <v>315</v>
      </c>
      <c r="B468" t="s">
        <v>115</v>
      </c>
      <c r="C468" s="3">
        <v>42244</v>
      </c>
      <c r="D468" t="s">
        <v>452</v>
      </c>
      <c r="E468" t="s">
        <v>449</v>
      </c>
      <c r="F468" t="s">
        <v>48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55000000000000004">
      <c r="A469" t="s">
        <v>316</v>
      </c>
      <c r="B469" t="s">
        <v>116</v>
      </c>
      <c r="C469" s="3">
        <v>42356</v>
      </c>
      <c r="D469" t="s">
        <v>453</v>
      </c>
      <c r="E469" t="s">
        <v>450</v>
      </c>
      <c r="F469" t="s">
        <v>48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55000000000000004">
      <c r="A470" t="s">
        <v>317</v>
      </c>
      <c r="B470" t="s">
        <v>117</v>
      </c>
      <c r="C470" s="3">
        <v>42647</v>
      </c>
      <c r="D470" t="s">
        <v>453</v>
      </c>
      <c r="E470" t="s">
        <v>450</v>
      </c>
      <c r="F470" t="s">
        <v>48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55000000000000004">
      <c r="A471" t="s">
        <v>318</v>
      </c>
      <c r="B471" t="s">
        <v>118</v>
      </c>
      <c r="C471" s="3">
        <v>42754</v>
      </c>
      <c r="D471" t="s">
        <v>453</v>
      </c>
      <c r="E471" t="s">
        <v>450</v>
      </c>
      <c r="F471" t="s">
        <v>48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55000000000000004">
      <c r="A472" t="s">
        <v>319</v>
      </c>
      <c r="B472" t="s">
        <v>119</v>
      </c>
      <c r="C472" s="3">
        <v>42790</v>
      </c>
      <c r="D472" t="s">
        <v>453</v>
      </c>
      <c r="E472" t="s">
        <v>448</v>
      </c>
      <c r="F472" t="s">
        <v>48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55000000000000004">
      <c r="A473" t="s">
        <v>320</v>
      </c>
      <c r="B473" t="s">
        <v>120</v>
      </c>
      <c r="C473" s="3">
        <v>42526</v>
      </c>
      <c r="D473" t="s">
        <v>452</v>
      </c>
      <c r="E473" t="s">
        <v>450</v>
      </c>
      <c r="F473" t="s">
        <v>48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55000000000000004">
      <c r="A474" t="s">
        <v>321</v>
      </c>
      <c r="B474" t="s">
        <v>121</v>
      </c>
      <c r="C474" s="3">
        <v>42594</v>
      </c>
      <c r="D474" t="s">
        <v>452</v>
      </c>
      <c r="E474" t="s">
        <v>449</v>
      </c>
      <c r="F474" t="s">
        <v>48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55000000000000004">
      <c r="A475" t="s">
        <v>322</v>
      </c>
      <c r="B475" t="s">
        <v>122</v>
      </c>
      <c r="C475" s="3">
        <v>42340</v>
      </c>
      <c r="D475" t="s">
        <v>452</v>
      </c>
      <c r="E475" t="s">
        <v>449</v>
      </c>
      <c r="F475" t="s">
        <v>48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55000000000000004">
      <c r="A476" t="s">
        <v>323</v>
      </c>
      <c r="B476" t="s">
        <v>123</v>
      </c>
      <c r="C476" s="3">
        <v>43226</v>
      </c>
      <c r="D476" t="s">
        <v>453</v>
      </c>
      <c r="E476" t="s">
        <v>450</v>
      </c>
      <c r="F476" t="s">
        <v>48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55000000000000004">
      <c r="A477" t="s">
        <v>324</v>
      </c>
      <c r="B477" t="s">
        <v>124</v>
      </c>
      <c r="C477" s="3">
        <v>43852</v>
      </c>
      <c r="D477" t="s">
        <v>453</v>
      </c>
      <c r="E477" t="s">
        <v>448</v>
      </c>
      <c r="F477" t="s">
        <v>48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55000000000000004">
      <c r="A478" t="s">
        <v>325</v>
      </c>
      <c r="B478" t="s">
        <v>125</v>
      </c>
      <c r="C478" s="3">
        <v>43650</v>
      </c>
      <c r="D478" t="s">
        <v>452</v>
      </c>
      <c r="E478" t="s">
        <v>450</v>
      </c>
      <c r="F478" t="s">
        <v>48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55000000000000004">
      <c r="A479" t="s">
        <v>326</v>
      </c>
      <c r="B479" t="s">
        <v>126</v>
      </c>
      <c r="C479" s="3">
        <v>43537</v>
      </c>
      <c r="D479" t="s">
        <v>453</v>
      </c>
      <c r="E479" t="s">
        <v>449</v>
      </c>
      <c r="F479" t="s">
        <v>48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55000000000000004">
      <c r="A480" t="s">
        <v>327</v>
      </c>
      <c r="B480" t="s">
        <v>127</v>
      </c>
      <c r="C480" s="3">
        <v>43726</v>
      </c>
      <c r="D480" t="s">
        <v>452</v>
      </c>
      <c r="E480" t="s">
        <v>448</v>
      </c>
      <c r="F480" t="s">
        <v>48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55000000000000004">
      <c r="A481" t="s">
        <v>328</v>
      </c>
      <c r="B481" t="s">
        <v>128</v>
      </c>
      <c r="C481" s="3">
        <v>43937</v>
      </c>
      <c r="D481" t="s">
        <v>452</v>
      </c>
      <c r="E481" t="s">
        <v>449</v>
      </c>
      <c r="F481" t="s">
        <v>48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55000000000000004">
      <c r="A482" t="s">
        <v>329</v>
      </c>
      <c r="B482" t="s">
        <v>129</v>
      </c>
      <c r="C482" s="3">
        <v>43005</v>
      </c>
      <c r="D482" t="s">
        <v>453</v>
      </c>
      <c r="E482" t="s">
        <v>450</v>
      </c>
      <c r="F482" t="s">
        <v>48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55000000000000004">
      <c r="A483" t="s">
        <v>330</v>
      </c>
      <c r="B483" t="s">
        <v>130</v>
      </c>
      <c r="C483" s="3">
        <v>44155</v>
      </c>
      <c r="D483" t="s">
        <v>453</v>
      </c>
      <c r="E483" t="s">
        <v>449</v>
      </c>
      <c r="F483" t="s">
        <v>48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55000000000000004">
      <c r="A484" t="s">
        <v>331</v>
      </c>
      <c r="B484" t="s">
        <v>131</v>
      </c>
      <c r="C484" s="3">
        <v>42759</v>
      </c>
      <c r="D484" t="s">
        <v>452</v>
      </c>
      <c r="E484" t="s">
        <v>448</v>
      </c>
      <c r="F484" t="s">
        <v>48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55000000000000004">
      <c r="A485" t="s">
        <v>332</v>
      </c>
      <c r="B485" t="s">
        <v>132</v>
      </c>
      <c r="C485" s="3">
        <v>43807</v>
      </c>
      <c r="D485" t="s">
        <v>452</v>
      </c>
      <c r="E485" t="s">
        <v>448</v>
      </c>
      <c r="F485" t="s">
        <v>48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55000000000000004">
      <c r="A486" t="s">
        <v>333</v>
      </c>
      <c r="B486" t="s">
        <v>133</v>
      </c>
      <c r="C486" s="3">
        <v>43126</v>
      </c>
      <c r="D486" t="s">
        <v>452</v>
      </c>
      <c r="E486" t="s">
        <v>448</v>
      </c>
      <c r="F486" t="s">
        <v>48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55000000000000004">
      <c r="A487" t="s">
        <v>334</v>
      </c>
      <c r="B487" t="s">
        <v>134</v>
      </c>
      <c r="C487" s="3">
        <v>43126</v>
      </c>
      <c r="D487" t="s">
        <v>452</v>
      </c>
      <c r="E487" t="s">
        <v>449</v>
      </c>
      <c r="F487" t="s">
        <v>48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55000000000000004">
      <c r="A488" t="s">
        <v>335</v>
      </c>
      <c r="B488" t="s">
        <v>135</v>
      </c>
      <c r="C488" s="3">
        <v>44068</v>
      </c>
      <c r="D488" t="s">
        <v>452</v>
      </c>
      <c r="E488" t="s">
        <v>448</v>
      </c>
      <c r="F488" t="s">
        <v>48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55000000000000004">
      <c r="A489" t="s">
        <v>336</v>
      </c>
      <c r="B489" t="s">
        <v>136</v>
      </c>
      <c r="C489" s="3">
        <v>43227</v>
      </c>
      <c r="D489" t="s">
        <v>453</v>
      </c>
      <c r="E489" t="s">
        <v>450</v>
      </c>
      <c r="F489" t="s">
        <v>48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55000000000000004">
      <c r="A490" t="s">
        <v>337</v>
      </c>
      <c r="B490" t="s">
        <v>137</v>
      </c>
      <c r="C490" s="3">
        <v>42125</v>
      </c>
      <c r="D490" t="s">
        <v>453</v>
      </c>
      <c r="E490" t="s">
        <v>448</v>
      </c>
      <c r="F490" t="s">
        <v>48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55000000000000004">
      <c r="A491" t="s">
        <v>338</v>
      </c>
      <c r="B491" t="s">
        <v>138</v>
      </c>
      <c r="C491" s="3">
        <v>42784</v>
      </c>
      <c r="D491" t="s">
        <v>452</v>
      </c>
      <c r="E491" t="s">
        <v>448</v>
      </c>
      <c r="F491" t="s">
        <v>48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55000000000000004">
      <c r="A492" t="s">
        <v>339</v>
      </c>
      <c r="B492" t="s">
        <v>139</v>
      </c>
      <c r="C492" s="3">
        <v>44046</v>
      </c>
      <c r="D492" t="s">
        <v>452</v>
      </c>
      <c r="E492" t="s">
        <v>450</v>
      </c>
      <c r="F492" t="s">
        <v>48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55000000000000004">
      <c r="A493" t="s">
        <v>340</v>
      </c>
      <c r="B493" t="s">
        <v>140</v>
      </c>
      <c r="C493" s="3">
        <v>42040</v>
      </c>
      <c r="D493" t="s">
        <v>452</v>
      </c>
      <c r="E493" t="s">
        <v>448</v>
      </c>
      <c r="F493" t="s">
        <v>48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55000000000000004">
      <c r="A494" t="s">
        <v>341</v>
      </c>
      <c r="B494" t="s">
        <v>141</v>
      </c>
      <c r="C494" s="3">
        <v>43043</v>
      </c>
      <c r="D494" t="s">
        <v>452</v>
      </c>
      <c r="E494" t="s">
        <v>448</v>
      </c>
      <c r="F494" t="s">
        <v>48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55000000000000004">
      <c r="A495" t="s">
        <v>342</v>
      </c>
      <c r="B495" t="s">
        <v>142</v>
      </c>
      <c r="C495" s="3">
        <v>42865</v>
      </c>
      <c r="D495" t="s">
        <v>453</v>
      </c>
      <c r="E495" t="s">
        <v>449</v>
      </c>
      <c r="F495" t="s">
        <v>48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55000000000000004">
      <c r="A496" t="s">
        <v>343</v>
      </c>
      <c r="B496" t="s">
        <v>143</v>
      </c>
      <c r="C496" s="3">
        <v>42963</v>
      </c>
      <c r="D496" t="s">
        <v>452</v>
      </c>
      <c r="E496" t="s">
        <v>448</v>
      </c>
      <c r="F496" t="s">
        <v>48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55000000000000004">
      <c r="A497" t="s">
        <v>344</v>
      </c>
      <c r="B497" t="s">
        <v>144</v>
      </c>
      <c r="C497" s="3">
        <v>43385</v>
      </c>
      <c r="D497" t="s">
        <v>453</v>
      </c>
      <c r="E497" t="s">
        <v>449</v>
      </c>
      <c r="F497" t="s">
        <v>48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55000000000000004">
      <c r="A498" t="s">
        <v>345</v>
      </c>
      <c r="B498" t="s">
        <v>145</v>
      </c>
      <c r="C498" s="3">
        <v>42320</v>
      </c>
      <c r="D498" t="s">
        <v>452</v>
      </c>
      <c r="E498" t="s">
        <v>449</v>
      </c>
      <c r="F498" t="s">
        <v>48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55000000000000004">
      <c r="A499" t="s">
        <v>346</v>
      </c>
      <c r="B499" t="s">
        <v>146</v>
      </c>
      <c r="C499" s="3">
        <v>43200</v>
      </c>
      <c r="D499" t="s">
        <v>452</v>
      </c>
      <c r="E499" t="s">
        <v>450</v>
      </c>
      <c r="F499" t="s">
        <v>48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55000000000000004">
      <c r="A500" t="s">
        <v>347</v>
      </c>
      <c r="B500" t="s">
        <v>147</v>
      </c>
      <c r="C500" s="3">
        <v>43936</v>
      </c>
      <c r="D500" t="s">
        <v>453</v>
      </c>
      <c r="E500" t="s">
        <v>450</v>
      </c>
      <c r="F500" t="s">
        <v>48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55000000000000004">
      <c r="A501" t="s">
        <v>348</v>
      </c>
      <c r="B501" t="s">
        <v>148</v>
      </c>
      <c r="C501" s="3">
        <v>43667</v>
      </c>
      <c r="D501" t="s">
        <v>453</v>
      </c>
      <c r="E501" t="s">
        <v>449</v>
      </c>
      <c r="F501" t="s">
        <v>48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55000000000000004">
      <c r="A502" t="s">
        <v>349</v>
      </c>
      <c r="B502" t="s">
        <v>149</v>
      </c>
      <c r="C502" s="3">
        <v>42332</v>
      </c>
      <c r="D502" t="s">
        <v>453</v>
      </c>
      <c r="E502" t="s">
        <v>450</v>
      </c>
      <c r="F502" t="s">
        <v>48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55000000000000004">
      <c r="A503" t="s">
        <v>350</v>
      </c>
      <c r="B503" t="s">
        <v>150</v>
      </c>
      <c r="C503" s="3">
        <v>43796</v>
      </c>
      <c r="D503" t="s">
        <v>452</v>
      </c>
      <c r="E503" t="s">
        <v>450</v>
      </c>
      <c r="F503" t="s">
        <v>48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55000000000000004">
      <c r="A504" t="s">
        <v>351</v>
      </c>
      <c r="B504" t="s">
        <v>151</v>
      </c>
      <c r="C504" s="3">
        <v>42879</v>
      </c>
      <c r="D504" t="s">
        <v>452</v>
      </c>
      <c r="E504" t="s">
        <v>448</v>
      </c>
      <c r="F504" t="s">
        <v>48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55000000000000004">
      <c r="A505" t="s">
        <v>352</v>
      </c>
      <c r="B505" t="s">
        <v>152</v>
      </c>
      <c r="C505" s="3">
        <v>42481</v>
      </c>
      <c r="D505" t="s">
        <v>453</v>
      </c>
      <c r="E505" t="s">
        <v>448</v>
      </c>
      <c r="F505" t="s">
        <v>48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55000000000000004">
      <c r="A506" t="s">
        <v>353</v>
      </c>
      <c r="B506" t="s">
        <v>153</v>
      </c>
      <c r="C506" s="3">
        <v>42645</v>
      </c>
      <c r="D506" t="s">
        <v>452</v>
      </c>
      <c r="E506" t="s">
        <v>450</v>
      </c>
      <c r="F506" t="s">
        <v>48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55000000000000004">
      <c r="A507" t="s">
        <v>354</v>
      </c>
      <c r="B507" t="s">
        <v>154</v>
      </c>
      <c r="C507" s="3">
        <v>43935</v>
      </c>
      <c r="D507" t="s">
        <v>453</v>
      </c>
      <c r="E507" t="s">
        <v>448</v>
      </c>
      <c r="F507" t="s">
        <v>48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55000000000000004">
      <c r="A508" t="s">
        <v>355</v>
      </c>
      <c r="B508" t="s">
        <v>155</v>
      </c>
      <c r="C508" s="3">
        <v>43245</v>
      </c>
      <c r="D508" t="s">
        <v>452</v>
      </c>
      <c r="E508" t="s">
        <v>449</v>
      </c>
      <c r="F508" t="s">
        <v>48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55000000000000004">
      <c r="A509" t="s">
        <v>356</v>
      </c>
      <c r="B509" t="s">
        <v>156</v>
      </c>
      <c r="C509" s="3">
        <v>43834</v>
      </c>
      <c r="D509" t="s">
        <v>452</v>
      </c>
      <c r="E509" t="s">
        <v>449</v>
      </c>
      <c r="F509" t="s">
        <v>48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55000000000000004">
      <c r="A510" t="s">
        <v>357</v>
      </c>
      <c r="B510" t="s">
        <v>157</v>
      </c>
      <c r="C510" s="3">
        <v>42683</v>
      </c>
      <c r="D510" t="s">
        <v>453</v>
      </c>
      <c r="E510" t="s">
        <v>449</v>
      </c>
      <c r="F510" t="s">
        <v>48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55000000000000004">
      <c r="A511" t="s">
        <v>358</v>
      </c>
      <c r="B511" t="s">
        <v>158</v>
      </c>
      <c r="C511" s="3">
        <v>42329</v>
      </c>
      <c r="D511" t="s">
        <v>453</v>
      </c>
      <c r="E511" t="s">
        <v>450</v>
      </c>
      <c r="F511" t="s">
        <v>48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55000000000000004">
      <c r="A512" t="s">
        <v>359</v>
      </c>
      <c r="B512" t="s">
        <v>159</v>
      </c>
      <c r="C512" s="3">
        <v>42553</v>
      </c>
      <c r="D512" t="s">
        <v>452</v>
      </c>
      <c r="E512" t="s">
        <v>449</v>
      </c>
      <c r="F512" t="s">
        <v>48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55000000000000004">
      <c r="A513" t="s">
        <v>360</v>
      </c>
      <c r="B513" t="s">
        <v>160</v>
      </c>
      <c r="C513" s="3">
        <v>43359</v>
      </c>
      <c r="D513" t="s">
        <v>452</v>
      </c>
      <c r="E513" t="s">
        <v>449</v>
      </c>
      <c r="F513" t="s">
        <v>48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55000000000000004">
      <c r="A514" t="s">
        <v>361</v>
      </c>
      <c r="B514" t="s">
        <v>161</v>
      </c>
      <c r="C514" s="3">
        <v>43879</v>
      </c>
      <c r="D514" t="s">
        <v>453</v>
      </c>
      <c r="E514" t="s">
        <v>448</v>
      </c>
      <c r="F514" t="s">
        <v>48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55000000000000004">
      <c r="A515" t="s">
        <v>362</v>
      </c>
      <c r="B515" t="s">
        <v>162</v>
      </c>
      <c r="C515" s="3">
        <v>44018</v>
      </c>
      <c r="D515" t="s">
        <v>452</v>
      </c>
      <c r="E515" t="s">
        <v>450</v>
      </c>
      <c r="F515" t="s">
        <v>48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55000000000000004">
      <c r="A516" t="s">
        <v>363</v>
      </c>
      <c r="B516" t="s">
        <v>163</v>
      </c>
      <c r="C516" s="3">
        <v>44056</v>
      </c>
      <c r="D516" t="s">
        <v>453</v>
      </c>
      <c r="E516" t="s">
        <v>448</v>
      </c>
      <c r="F516" t="s">
        <v>48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55000000000000004">
      <c r="A517" t="s">
        <v>364</v>
      </c>
      <c r="B517" t="s">
        <v>164</v>
      </c>
      <c r="C517" s="3">
        <v>42962</v>
      </c>
      <c r="D517" t="s">
        <v>453</v>
      </c>
      <c r="E517" t="s">
        <v>450</v>
      </c>
      <c r="F517" t="s">
        <v>48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55000000000000004">
      <c r="A518" t="s">
        <v>365</v>
      </c>
      <c r="B518" t="s">
        <v>165</v>
      </c>
      <c r="C518" s="3">
        <v>43538</v>
      </c>
      <c r="D518" t="s">
        <v>453</v>
      </c>
      <c r="E518" t="s">
        <v>449</v>
      </c>
      <c r="F518" t="s">
        <v>48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55000000000000004">
      <c r="A519" t="s">
        <v>366</v>
      </c>
      <c r="B519" t="s">
        <v>166</v>
      </c>
      <c r="C519" s="3">
        <v>42005</v>
      </c>
      <c r="D519" t="s">
        <v>452</v>
      </c>
      <c r="E519" t="s">
        <v>450</v>
      </c>
      <c r="F519" t="s">
        <v>48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55000000000000004">
      <c r="A520" t="s">
        <v>367</v>
      </c>
      <c r="B520" t="s">
        <v>167</v>
      </c>
      <c r="C520" s="3">
        <v>42093</v>
      </c>
      <c r="D520" t="s">
        <v>453</v>
      </c>
      <c r="E520" t="s">
        <v>448</v>
      </c>
      <c r="F520" t="s">
        <v>48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55000000000000004">
      <c r="A521" t="s">
        <v>368</v>
      </c>
      <c r="B521" t="s">
        <v>168</v>
      </c>
      <c r="C521" s="3">
        <v>42182</v>
      </c>
      <c r="D521" t="s">
        <v>452</v>
      </c>
      <c r="E521" t="s">
        <v>449</v>
      </c>
      <c r="F521" t="s">
        <v>48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55000000000000004">
      <c r="A522" t="s">
        <v>369</v>
      </c>
      <c r="B522" t="s">
        <v>169</v>
      </c>
      <c r="C522" s="3">
        <v>43955</v>
      </c>
      <c r="D522" t="s">
        <v>452</v>
      </c>
      <c r="E522" t="s">
        <v>449</v>
      </c>
      <c r="F522" t="s">
        <v>48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55000000000000004">
      <c r="A523" t="s">
        <v>370</v>
      </c>
      <c r="B523" t="s">
        <v>170</v>
      </c>
      <c r="C523" s="3">
        <v>43309</v>
      </c>
      <c r="D523" t="s">
        <v>453</v>
      </c>
      <c r="E523" t="s">
        <v>450</v>
      </c>
      <c r="F523" t="s">
        <v>48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55000000000000004">
      <c r="A524" t="s">
        <v>371</v>
      </c>
      <c r="B524" t="s">
        <v>171</v>
      </c>
      <c r="C524" s="3">
        <v>44005</v>
      </c>
      <c r="D524" t="s">
        <v>452</v>
      </c>
      <c r="E524" t="s">
        <v>448</v>
      </c>
      <c r="F524" t="s">
        <v>48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55000000000000004">
      <c r="A525" t="s">
        <v>372</v>
      </c>
      <c r="B525" t="s">
        <v>172</v>
      </c>
      <c r="C525" s="3">
        <v>42540</v>
      </c>
      <c r="D525" t="s">
        <v>452</v>
      </c>
      <c r="E525" t="s">
        <v>450</v>
      </c>
      <c r="F525" t="s">
        <v>48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55000000000000004">
      <c r="A526" t="s">
        <v>373</v>
      </c>
      <c r="B526" t="s">
        <v>173</v>
      </c>
      <c r="C526" s="3">
        <v>42758</v>
      </c>
      <c r="D526" t="s">
        <v>453</v>
      </c>
      <c r="E526" t="s">
        <v>448</v>
      </c>
      <c r="F526" t="s">
        <v>48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55000000000000004">
      <c r="A527" t="s">
        <v>370</v>
      </c>
      <c r="B527" t="s">
        <v>174</v>
      </c>
      <c r="C527" s="3">
        <v>43339</v>
      </c>
      <c r="D527" t="s">
        <v>452</v>
      </c>
      <c r="E527" t="s">
        <v>450</v>
      </c>
      <c r="F527" t="s">
        <v>48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55000000000000004">
      <c r="A528" t="s">
        <v>374</v>
      </c>
      <c r="B528" t="s">
        <v>175</v>
      </c>
      <c r="C528" s="3">
        <v>42514</v>
      </c>
      <c r="D528" t="s">
        <v>453</v>
      </c>
      <c r="E528" t="s">
        <v>449</v>
      </c>
      <c r="F528" t="s">
        <v>48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55000000000000004">
      <c r="A529" t="s">
        <v>375</v>
      </c>
      <c r="B529" t="s">
        <v>176</v>
      </c>
      <c r="C529" s="3">
        <v>43058</v>
      </c>
      <c r="D529" t="s">
        <v>453</v>
      </c>
      <c r="E529" t="s">
        <v>449</v>
      </c>
      <c r="F529" t="s">
        <v>48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55000000000000004">
      <c r="A530" t="s">
        <v>376</v>
      </c>
      <c r="B530" t="s">
        <v>177</v>
      </c>
      <c r="C530" s="3">
        <v>42690</v>
      </c>
      <c r="D530" t="s">
        <v>453</v>
      </c>
      <c r="E530" t="s">
        <v>448</v>
      </c>
      <c r="F530" t="s">
        <v>48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55000000000000004">
      <c r="A531" t="s">
        <v>377</v>
      </c>
      <c r="B531" t="s">
        <v>178</v>
      </c>
      <c r="C531" s="3">
        <v>43307</v>
      </c>
      <c r="D531" t="s">
        <v>452</v>
      </c>
      <c r="E531" t="s">
        <v>450</v>
      </c>
      <c r="F531" t="s">
        <v>48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55000000000000004">
      <c r="A532" t="s">
        <v>378</v>
      </c>
      <c r="B532" t="s">
        <v>179</v>
      </c>
      <c r="C532" s="3">
        <v>42368</v>
      </c>
      <c r="D532" t="s">
        <v>453</v>
      </c>
      <c r="E532" t="s">
        <v>448</v>
      </c>
      <c r="F532" t="s">
        <v>48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55000000000000004">
      <c r="A533" t="s">
        <v>379</v>
      </c>
      <c r="B533" t="s">
        <v>180</v>
      </c>
      <c r="C533" s="3">
        <v>43666</v>
      </c>
      <c r="D533" t="s">
        <v>453</v>
      </c>
      <c r="E533" t="s">
        <v>449</v>
      </c>
      <c r="F533" t="s">
        <v>48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55000000000000004">
      <c r="A534" t="s">
        <v>380</v>
      </c>
      <c r="B534" t="s">
        <v>181</v>
      </c>
      <c r="C534" s="3">
        <v>42369</v>
      </c>
      <c r="D534" t="s">
        <v>452</v>
      </c>
      <c r="E534" t="s">
        <v>450</v>
      </c>
      <c r="F534" t="s">
        <v>48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55000000000000004">
      <c r="A535" t="s">
        <v>381</v>
      </c>
      <c r="B535" t="s">
        <v>182</v>
      </c>
      <c r="C535" s="3">
        <v>43639</v>
      </c>
      <c r="D535" t="s">
        <v>452</v>
      </c>
      <c r="E535" t="s">
        <v>448</v>
      </c>
      <c r="F535" t="s">
        <v>48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55000000000000004">
      <c r="A536" t="s">
        <v>382</v>
      </c>
      <c r="B536" t="s">
        <v>183</v>
      </c>
      <c r="C536" s="3">
        <v>42269</v>
      </c>
      <c r="D536" t="s">
        <v>452</v>
      </c>
      <c r="E536" t="s">
        <v>448</v>
      </c>
      <c r="F536" t="s">
        <v>48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55000000000000004">
      <c r="A537" t="s">
        <v>383</v>
      </c>
      <c r="B537" t="s">
        <v>184</v>
      </c>
      <c r="C537" s="3">
        <v>43429</v>
      </c>
      <c r="D537" t="s">
        <v>453</v>
      </c>
      <c r="E537" t="s">
        <v>448</v>
      </c>
      <c r="F537" t="s">
        <v>48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55000000000000004">
      <c r="A538" t="s">
        <v>384</v>
      </c>
      <c r="B538" t="s">
        <v>185</v>
      </c>
      <c r="C538" s="3">
        <v>43883</v>
      </c>
      <c r="D538" t="s">
        <v>453</v>
      </c>
      <c r="E538" t="s">
        <v>450</v>
      </c>
      <c r="F538" t="s">
        <v>48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55000000000000004">
      <c r="A539" t="s">
        <v>385</v>
      </c>
      <c r="B539" t="s">
        <v>186</v>
      </c>
      <c r="C539" s="3">
        <v>42999</v>
      </c>
      <c r="D539" t="s">
        <v>452</v>
      </c>
      <c r="E539" t="s">
        <v>448</v>
      </c>
      <c r="F539" t="s">
        <v>48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55000000000000004">
      <c r="A540" t="s">
        <v>386</v>
      </c>
      <c r="B540" t="s">
        <v>187</v>
      </c>
      <c r="C540" s="3">
        <v>43479</v>
      </c>
      <c r="D540" t="s">
        <v>453</v>
      </c>
      <c r="E540" t="s">
        <v>448</v>
      </c>
      <c r="F540" t="s">
        <v>48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55000000000000004">
      <c r="A541" t="s">
        <v>387</v>
      </c>
      <c r="B541" t="s">
        <v>188</v>
      </c>
      <c r="C541" s="3">
        <v>42654</v>
      </c>
      <c r="D541" t="s">
        <v>452</v>
      </c>
      <c r="E541" t="s">
        <v>449</v>
      </c>
      <c r="F541" t="s">
        <v>48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55000000000000004">
      <c r="A542" t="s">
        <v>388</v>
      </c>
      <c r="B542" t="s">
        <v>189</v>
      </c>
      <c r="C542" s="3">
        <v>42315</v>
      </c>
      <c r="D542" t="s">
        <v>452</v>
      </c>
      <c r="E542" t="s">
        <v>448</v>
      </c>
      <c r="F542" t="s">
        <v>48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55000000000000004">
      <c r="A543" t="s">
        <v>389</v>
      </c>
      <c r="B543" t="s">
        <v>190</v>
      </c>
      <c r="C543" s="3">
        <v>44029</v>
      </c>
      <c r="D543" t="s">
        <v>452</v>
      </c>
      <c r="E543" t="s">
        <v>448</v>
      </c>
      <c r="F543" t="s">
        <v>48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55000000000000004">
      <c r="A544" t="s">
        <v>390</v>
      </c>
      <c r="B544" t="s">
        <v>191</v>
      </c>
      <c r="C544" s="3">
        <v>43260</v>
      </c>
      <c r="D544" t="s">
        <v>453</v>
      </c>
      <c r="E544" t="s">
        <v>449</v>
      </c>
      <c r="F544" t="s">
        <v>48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55000000000000004">
      <c r="A545" t="s">
        <v>391</v>
      </c>
      <c r="B545" t="s">
        <v>192</v>
      </c>
      <c r="C545" s="3">
        <v>43715</v>
      </c>
      <c r="D545" t="s">
        <v>453</v>
      </c>
      <c r="E545" t="s">
        <v>450</v>
      </c>
      <c r="F545" t="s">
        <v>48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55000000000000004">
      <c r="A546" t="s">
        <v>392</v>
      </c>
      <c r="B546" t="s">
        <v>193</v>
      </c>
      <c r="C546" s="3">
        <v>42423</v>
      </c>
      <c r="D546" t="s">
        <v>453</v>
      </c>
      <c r="E546" t="s">
        <v>448</v>
      </c>
      <c r="F546" t="s">
        <v>48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55000000000000004">
      <c r="A547" t="s">
        <v>393</v>
      </c>
      <c r="B547" t="s">
        <v>194</v>
      </c>
      <c r="C547" s="3">
        <v>43472</v>
      </c>
      <c r="D547" t="s">
        <v>452</v>
      </c>
      <c r="E547" t="s">
        <v>449</v>
      </c>
      <c r="F547" t="s">
        <v>48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55000000000000004">
      <c r="A548" t="s">
        <v>394</v>
      </c>
      <c r="B548" t="s">
        <v>195</v>
      </c>
      <c r="C548" s="3">
        <v>43828</v>
      </c>
      <c r="D548" t="s">
        <v>453</v>
      </c>
      <c r="E548" t="s">
        <v>448</v>
      </c>
      <c r="F548" t="s">
        <v>48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55000000000000004">
      <c r="A549" t="s">
        <v>395</v>
      </c>
      <c r="B549" t="s">
        <v>196</v>
      </c>
      <c r="C549" s="3">
        <v>44021</v>
      </c>
      <c r="D549" t="s">
        <v>452</v>
      </c>
      <c r="E549" t="s">
        <v>448</v>
      </c>
      <c r="F549" t="s">
        <v>48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55000000000000004">
      <c r="A550" t="s">
        <v>396</v>
      </c>
      <c r="B550" t="s">
        <v>197</v>
      </c>
      <c r="C550" s="3">
        <v>43224</v>
      </c>
      <c r="D550" t="s">
        <v>453</v>
      </c>
      <c r="E550" t="s">
        <v>448</v>
      </c>
      <c r="F550" t="s">
        <v>48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55000000000000004">
      <c r="A551" t="s">
        <v>397</v>
      </c>
      <c r="B551" t="s">
        <v>198</v>
      </c>
      <c r="C551" s="3">
        <v>43376</v>
      </c>
      <c r="D551" t="s">
        <v>453</v>
      </c>
      <c r="E551" t="s">
        <v>448</v>
      </c>
      <c r="F551" t="s">
        <v>48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55000000000000004">
      <c r="A552" t="s">
        <v>398</v>
      </c>
      <c r="B552" t="s">
        <v>199</v>
      </c>
      <c r="C552" s="3">
        <v>42831</v>
      </c>
      <c r="D552" t="s">
        <v>453</v>
      </c>
      <c r="E552" t="s">
        <v>448</v>
      </c>
      <c r="F552" t="s">
        <v>48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55000000000000004">
      <c r="A553" t="s">
        <v>399</v>
      </c>
      <c r="B553" t="s">
        <v>200</v>
      </c>
      <c r="C553" s="3">
        <v>44108</v>
      </c>
      <c r="D553" t="s">
        <v>452</v>
      </c>
      <c r="E553" t="s">
        <v>449</v>
      </c>
      <c r="F553" t="s">
        <v>48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55000000000000004">
      <c r="A554" t="s">
        <v>400</v>
      </c>
      <c r="B554" t="s">
        <v>201</v>
      </c>
      <c r="C554" s="3">
        <v>42964</v>
      </c>
      <c r="D554" t="s">
        <v>452</v>
      </c>
      <c r="E554" t="s">
        <v>450</v>
      </c>
      <c r="F554" t="s">
        <v>48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55000000000000004">
      <c r="A555" t="s">
        <v>401</v>
      </c>
      <c r="B555" t="s">
        <v>202</v>
      </c>
      <c r="C555" s="3">
        <v>43429</v>
      </c>
      <c r="D555" t="s">
        <v>452</v>
      </c>
      <c r="E555" t="s">
        <v>450</v>
      </c>
      <c r="F555" t="s">
        <v>48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55000000000000004">
      <c r="A556" t="s">
        <v>402</v>
      </c>
      <c r="B556" t="s">
        <v>203</v>
      </c>
      <c r="C556" s="3">
        <v>43203</v>
      </c>
      <c r="D556" t="s">
        <v>452</v>
      </c>
      <c r="E556" t="s">
        <v>450</v>
      </c>
      <c r="F556" t="s">
        <v>48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55000000000000004">
      <c r="A557" t="s">
        <v>403</v>
      </c>
      <c r="B557" t="s">
        <v>204</v>
      </c>
      <c r="C557" s="3">
        <v>44139</v>
      </c>
      <c r="D557" t="s">
        <v>453</v>
      </c>
      <c r="E557" t="s">
        <v>448</v>
      </c>
      <c r="F557" t="s">
        <v>48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55000000000000004">
      <c r="A558" t="s">
        <v>404</v>
      </c>
      <c r="B558" t="s">
        <v>205</v>
      </c>
      <c r="C558" s="3">
        <v>42213</v>
      </c>
      <c r="D558" t="s">
        <v>452</v>
      </c>
      <c r="E558" t="s">
        <v>450</v>
      </c>
      <c r="F558" t="s">
        <v>48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55000000000000004">
      <c r="A559" t="s">
        <v>405</v>
      </c>
      <c r="B559" t="s">
        <v>206</v>
      </c>
      <c r="C559" s="3">
        <v>43331</v>
      </c>
      <c r="D559" t="s">
        <v>452</v>
      </c>
      <c r="E559" t="s">
        <v>450</v>
      </c>
      <c r="F559" t="s">
        <v>48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55000000000000004">
      <c r="A560" t="s">
        <v>406</v>
      </c>
      <c r="B560" t="s">
        <v>207</v>
      </c>
      <c r="C560" s="3">
        <v>43767</v>
      </c>
      <c r="D560" t="s">
        <v>453</v>
      </c>
      <c r="E560" t="s">
        <v>449</v>
      </c>
      <c r="F560" t="s">
        <v>48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55000000000000004">
      <c r="A561" t="s">
        <v>407</v>
      </c>
      <c r="B561" t="s">
        <v>208</v>
      </c>
      <c r="C561" s="3">
        <v>42380</v>
      </c>
      <c r="D561" t="s">
        <v>452</v>
      </c>
      <c r="E561" t="s">
        <v>449</v>
      </c>
      <c r="F561" t="s">
        <v>48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55000000000000004">
      <c r="A562" t="s">
        <v>408</v>
      </c>
      <c r="B562" t="s">
        <v>209</v>
      </c>
      <c r="C562" s="3">
        <v>42091</v>
      </c>
      <c r="D562" t="s">
        <v>452</v>
      </c>
      <c r="E562" t="s">
        <v>450</v>
      </c>
      <c r="F562" t="s">
        <v>48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55000000000000004">
      <c r="A563" t="s">
        <v>409</v>
      </c>
      <c r="B563" t="s">
        <v>210</v>
      </c>
      <c r="C563" s="3">
        <v>43035</v>
      </c>
      <c r="D563" t="s">
        <v>452</v>
      </c>
      <c r="E563" t="s">
        <v>450</v>
      </c>
      <c r="F563" t="s">
        <v>48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55000000000000004">
      <c r="A564" t="s">
        <v>410</v>
      </c>
      <c r="B564" t="s">
        <v>211</v>
      </c>
      <c r="C564" s="3">
        <v>42968</v>
      </c>
      <c r="D564" t="s">
        <v>452</v>
      </c>
      <c r="E564" t="s">
        <v>448</v>
      </c>
      <c r="F564" t="s">
        <v>48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55000000000000004">
      <c r="A565" t="s">
        <v>411</v>
      </c>
      <c r="B565" t="s">
        <v>212</v>
      </c>
      <c r="C565" s="3">
        <v>42183</v>
      </c>
      <c r="D565" t="s">
        <v>452</v>
      </c>
      <c r="E565" t="s">
        <v>449</v>
      </c>
      <c r="F565" t="s">
        <v>48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55000000000000004">
      <c r="A566" t="s">
        <v>412</v>
      </c>
      <c r="B566" t="s">
        <v>213</v>
      </c>
      <c r="C566" s="3">
        <v>43346</v>
      </c>
      <c r="D566" t="s">
        <v>453</v>
      </c>
      <c r="E566" t="s">
        <v>448</v>
      </c>
      <c r="F566" t="s">
        <v>48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55000000000000004">
      <c r="A567" t="s">
        <v>413</v>
      </c>
      <c r="B567" t="s">
        <v>214</v>
      </c>
      <c r="C567" s="3">
        <v>42331</v>
      </c>
      <c r="D567" t="s">
        <v>452</v>
      </c>
      <c r="E567" t="s">
        <v>448</v>
      </c>
      <c r="F567" t="s">
        <v>48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55000000000000004">
      <c r="A568" t="s">
        <v>414</v>
      </c>
      <c r="B568" t="s">
        <v>215</v>
      </c>
      <c r="C568" s="3">
        <v>43971</v>
      </c>
      <c r="D568" t="s">
        <v>453</v>
      </c>
      <c r="E568" t="s">
        <v>448</v>
      </c>
      <c r="F568" t="s">
        <v>48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55000000000000004">
      <c r="A569" t="s">
        <v>415</v>
      </c>
      <c r="B569" t="s">
        <v>216</v>
      </c>
      <c r="C569" s="3">
        <v>43949</v>
      </c>
      <c r="D569" t="s">
        <v>453</v>
      </c>
      <c r="E569" t="s">
        <v>450</v>
      </c>
      <c r="F569" t="s">
        <v>48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55000000000000004">
      <c r="A570" t="s">
        <v>416</v>
      </c>
      <c r="B570" t="s">
        <v>217</v>
      </c>
      <c r="C570" s="3">
        <v>43345</v>
      </c>
      <c r="D570" t="s">
        <v>452</v>
      </c>
      <c r="E570" t="s">
        <v>448</v>
      </c>
      <c r="F570" t="s">
        <v>48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55000000000000004">
      <c r="A571" t="s">
        <v>417</v>
      </c>
      <c r="B571" t="s">
        <v>218</v>
      </c>
      <c r="C571" s="3">
        <v>42419</v>
      </c>
      <c r="D571" t="s">
        <v>453</v>
      </c>
      <c r="E571" t="s">
        <v>448</v>
      </c>
      <c r="F571" t="s">
        <v>48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55000000000000004">
      <c r="A572" t="s">
        <v>418</v>
      </c>
      <c r="B572" t="s">
        <v>219</v>
      </c>
      <c r="C572" s="3">
        <v>42458</v>
      </c>
      <c r="D572" t="s">
        <v>453</v>
      </c>
      <c r="E572" t="s">
        <v>448</v>
      </c>
      <c r="F572" t="s">
        <v>48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55000000000000004">
      <c r="A573" t="s">
        <v>419</v>
      </c>
      <c r="B573" t="s">
        <v>220</v>
      </c>
      <c r="C573" s="3">
        <v>43329</v>
      </c>
      <c r="D573" t="s">
        <v>452</v>
      </c>
      <c r="E573" t="s">
        <v>448</v>
      </c>
      <c r="F573" t="s">
        <v>48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55000000000000004">
      <c r="A574" t="s">
        <v>420</v>
      </c>
      <c r="B574" t="s">
        <v>221</v>
      </c>
      <c r="C574" s="3">
        <v>43469</v>
      </c>
      <c r="D574" t="s">
        <v>453</v>
      </c>
      <c r="E574" t="s">
        <v>449</v>
      </c>
      <c r="F574" t="s">
        <v>48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55000000000000004">
      <c r="A575" t="s">
        <v>421</v>
      </c>
      <c r="B575" t="s">
        <v>222</v>
      </c>
      <c r="C575" s="3">
        <v>43636</v>
      </c>
      <c r="D575" t="s">
        <v>452</v>
      </c>
      <c r="E575" t="s">
        <v>448</v>
      </c>
      <c r="F575" t="s">
        <v>48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55000000000000004">
      <c r="A576" t="s">
        <v>422</v>
      </c>
      <c r="B576" t="s">
        <v>223</v>
      </c>
      <c r="C576" s="3">
        <v>43721</v>
      </c>
      <c r="D576" t="s">
        <v>452</v>
      </c>
      <c r="E576" t="s">
        <v>449</v>
      </c>
      <c r="F576" t="s">
        <v>48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55000000000000004">
      <c r="A577" t="s">
        <v>423</v>
      </c>
      <c r="B577" t="s">
        <v>224</v>
      </c>
      <c r="C577" s="3">
        <v>43140</v>
      </c>
      <c r="D577" t="s">
        <v>452</v>
      </c>
      <c r="E577" t="s">
        <v>448</v>
      </c>
      <c r="F577" t="s">
        <v>48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55000000000000004">
      <c r="A578" t="s">
        <v>418</v>
      </c>
      <c r="B578" t="s">
        <v>225</v>
      </c>
      <c r="C578" s="3">
        <v>42642</v>
      </c>
      <c r="D578" t="s">
        <v>453</v>
      </c>
      <c r="E578" t="s">
        <v>449</v>
      </c>
      <c r="F578" t="s">
        <v>48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55000000000000004">
      <c r="A579" t="s">
        <v>424</v>
      </c>
      <c r="B579" t="s">
        <v>226</v>
      </c>
      <c r="C579" s="3">
        <v>43020</v>
      </c>
      <c r="D579" t="s">
        <v>453</v>
      </c>
      <c r="E579" t="s">
        <v>450</v>
      </c>
      <c r="F579" t="s">
        <v>48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55000000000000004">
      <c r="A580" t="s">
        <v>425</v>
      </c>
      <c r="B580" t="s">
        <v>227</v>
      </c>
      <c r="C580" s="3">
        <v>42235</v>
      </c>
      <c r="D580" t="s">
        <v>452</v>
      </c>
      <c r="E580" t="s">
        <v>450</v>
      </c>
      <c r="F580" t="s">
        <v>48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55000000000000004">
      <c r="A581" t="s">
        <v>426</v>
      </c>
      <c r="B581" t="s">
        <v>228</v>
      </c>
      <c r="C581" s="3">
        <v>42217</v>
      </c>
      <c r="D581" t="s">
        <v>452</v>
      </c>
      <c r="E581" t="s">
        <v>450</v>
      </c>
      <c r="F581" t="s">
        <v>48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55000000000000004">
      <c r="A582" t="s">
        <v>427</v>
      </c>
      <c r="B582" t="s">
        <v>229</v>
      </c>
      <c r="C582" s="3">
        <v>42728</v>
      </c>
      <c r="D582" t="s">
        <v>452</v>
      </c>
      <c r="E582" t="s">
        <v>448</v>
      </c>
      <c r="F582" t="s">
        <v>48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55000000000000004">
      <c r="A583" t="s">
        <v>428</v>
      </c>
      <c r="B583" t="s">
        <v>230</v>
      </c>
      <c r="C583" s="3">
        <v>42908</v>
      </c>
      <c r="D583" t="s">
        <v>453</v>
      </c>
      <c r="E583" t="s">
        <v>448</v>
      </c>
      <c r="F583" t="s">
        <v>48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55000000000000004">
      <c r="A584" t="s">
        <v>429</v>
      </c>
      <c r="B584" t="s">
        <v>231</v>
      </c>
      <c r="C584" s="3">
        <v>43503</v>
      </c>
      <c r="D584" t="s">
        <v>453</v>
      </c>
      <c r="E584" t="s">
        <v>449</v>
      </c>
      <c r="F584" t="s">
        <v>48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55000000000000004">
      <c r="A585" t="s">
        <v>430</v>
      </c>
      <c r="B585" t="s">
        <v>232</v>
      </c>
      <c r="C585" s="3">
        <v>42614</v>
      </c>
      <c r="D585" t="s">
        <v>453</v>
      </c>
      <c r="E585" t="s">
        <v>448</v>
      </c>
      <c r="F585" t="s">
        <v>48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55000000000000004">
      <c r="A586" t="s">
        <v>431</v>
      </c>
      <c r="B586" t="s">
        <v>233</v>
      </c>
      <c r="C586" s="3">
        <v>43874</v>
      </c>
      <c r="D586" t="s">
        <v>452</v>
      </c>
      <c r="E586" t="s">
        <v>449</v>
      </c>
      <c r="F586" t="s">
        <v>48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55000000000000004">
      <c r="A587" t="s">
        <v>432</v>
      </c>
      <c r="B587" t="s">
        <v>234</v>
      </c>
      <c r="C587" s="3">
        <v>44148</v>
      </c>
      <c r="D587" t="s">
        <v>453</v>
      </c>
      <c r="E587" t="s">
        <v>450</v>
      </c>
      <c r="F587" t="s">
        <v>48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55000000000000004">
      <c r="A588" t="s">
        <v>433</v>
      </c>
      <c r="B588" t="s">
        <v>235</v>
      </c>
      <c r="C588" s="3">
        <v>42254</v>
      </c>
      <c r="D588" t="s">
        <v>452</v>
      </c>
      <c r="E588" t="s">
        <v>448</v>
      </c>
      <c r="F588" t="s">
        <v>48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55000000000000004">
      <c r="A589" t="s">
        <v>434</v>
      </c>
      <c r="B589" t="s">
        <v>236</v>
      </c>
      <c r="C589" s="3">
        <v>42229</v>
      </c>
      <c r="D589" t="s">
        <v>452</v>
      </c>
      <c r="E589" t="s">
        <v>448</v>
      </c>
      <c r="F589" t="s">
        <v>48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55000000000000004">
      <c r="A590" t="s">
        <v>435</v>
      </c>
      <c r="B590" t="s">
        <v>237</v>
      </c>
      <c r="C590" s="3">
        <v>43074</v>
      </c>
      <c r="D590" t="s">
        <v>453</v>
      </c>
      <c r="E590" t="s">
        <v>450</v>
      </c>
      <c r="F590" t="s">
        <v>48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55000000000000004">
      <c r="A591" t="s">
        <v>436</v>
      </c>
      <c r="B591" t="s">
        <v>238</v>
      </c>
      <c r="C591" s="3">
        <v>43492</v>
      </c>
      <c r="D591" t="s">
        <v>453</v>
      </c>
      <c r="E591" t="s">
        <v>448</v>
      </c>
      <c r="F591" t="s">
        <v>48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55000000000000004">
      <c r="A592" t="s">
        <v>437</v>
      </c>
      <c r="B592" t="s">
        <v>239</v>
      </c>
      <c r="C592" s="3">
        <v>42648</v>
      </c>
      <c r="D592" t="s">
        <v>453</v>
      </c>
      <c r="E592" t="s">
        <v>448</v>
      </c>
      <c r="F592" t="s">
        <v>48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55000000000000004">
      <c r="A593" t="s">
        <v>438</v>
      </c>
      <c r="B593" t="s">
        <v>240</v>
      </c>
      <c r="C593" s="3">
        <v>42048</v>
      </c>
      <c r="D593" t="s">
        <v>452</v>
      </c>
      <c r="E593" t="s">
        <v>449</v>
      </c>
      <c r="F593" t="s">
        <v>48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55000000000000004">
      <c r="A594" t="s">
        <v>439</v>
      </c>
      <c r="B594" t="s">
        <v>241</v>
      </c>
      <c r="C594" s="3">
        <v>43155</v>
      </c>
      <c r="D594" t="s">
        <v>453</v>
      </c>
      <c r="E594" t="s">
        <v>449</v>
      </c>
      <c r="F594" t="s">
        <v>48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55000000000000004">
      <c r="A595" t="s">
        <v>440</v>
      </c>
      <c r="B595" t="s">
        <v>242</v>
      </c>
      <c r="C595" s="3">
        <v>43041</v>
      </c>
      <c r="D595" t="s">
        <v>453</v>
      </c>
      <c r="E595" t="s">
        <v>448</v>
      </c>
      <c r="F595" t="s">
        <v>48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55000000000000004">
      <c r="A596" t="s">
        <v>441</v>
      </c>
      <c r="B596" t="s">
        <v>243</v>
      </c>
      <c r="C596" s="3">
        <v>42412</v>
      </c>
      <c r="D596" t="s">
        <v>452</v>
      </c>
      <c r="E596" t="s">
        <v>448</v>
      </c>
      <c r="F596" t="s">
        <v>48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55000000000000004">
      <c r="A597" t="s">
        <v>442</v>
      </c>
      <c r="B597" t="s">
        <v>244</v>
      </c>
      <c r="C597" s="3">
        <v>44010</v>
      </c>
      <c r="D597" t="s">
        <v>453</v>
      </c>
      <c r="E597" t="s">
        <v>450</v>
      </c>
      <c r="F597" t="s">
        <v>48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55000000000000004">
      <c r="A598" t="s">
        <v>443</v>
      </c>
      <c r="B598" t="s">
        <v>245</v>
      </c>
      <c r="C598" s="3">
        <v>44131</v>
      </c>
      <c r="D598" t="s">
        <v>453</v>
      </c>
      <c r="E598" t="s">
        <v>450</v>
      </c>
      <c r="F598" t="s">
        <v>48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55000000000000004">
      <c r="A599" t="s">
        <v>444</v>
      </c>
      <c r="B599" t="s">
        <v>246</v>
      </c>
      <c r="C599" s="3">
        <v>42869</v>
      </c>
      <c r="D599" t="s">
        <v>452</v>
      </c>
      <c r="E599" t="s">
        <v>448</v>
      </c>
      <c r="F599" t="s">
        <v>48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55000000000000004">
      <c r="A600" t="s">
        <v>445</v>
      </c>
      <c r="B600" t="s">
        <v>247</v>
      </c>
      <c r="C600" s="3">
        <v>42923</v>
      </c>
      <c r="D600" t="s">
        <v>452</v>
      </c>
      <c r="E600" t="s">
        <v>448</v>
      </c>
      <c r="F600" t="s">
        <v>48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55000000000000004">
      <c r="A601" t="s">
        <v>446</v>
      </c>
      <c r="B601" t="s">
        <v>248</v>
      </c>
      <c r="C601" s="3">
        <v>43312</v>
      </c>
      <c r="D601" t="s">
        <v>453</v>
      </c>
      <c r="E601" t="s">
        <v>449</v>
      </c>
      <c r="F601" t="s">
        <v>48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2: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Выгрузка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2020-11-06T15:48:22Z</dcterms:modified>
</cp:coreProperties>
</file>