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УЧЁБА\EXCEL\Excel\6_Модуль\"/>
    </mc:Choice>
  </mc:AlternateContent>
  <xr:revisionPtr revIDLastSave="0" documentId="8_{BE342B65-C77D-45A9-873D-B9C43A17A3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водная таблица" sheetId="2" r:id="rId1"/>
    <sheet name="Выгрузка" sheetId="1" r:id="rId2"/>
  </sheets>
  <definedNames>
    <definedName name="Срез_Канал_продаж">#N/A</definedName>
    <definedName name="Срез_Формат">#N/A</definedName>
  </definedNames>
  <calcPr calcId="191029"/>
  <pivotCaches>
    <pivotCache cacheId="4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<sst xmlns="http://schemas.openxmlformats.org/spreadsheetml/2006/main" count="3062" uniqueCount="466">
  <si>
    <t>Код номенклатуры</t>
  </si>
  <si>
    <t>Номенклатура</t>
  </si>
  <si>
    <t>Дата первой отгрузки</t>
  </si>
  <si>
    <t>Канал продаж</t>
  </si>
  <si>
    <t>Количество Январь 2019</t>
  </si>
  <si>
    <t>Стоимость Январь 2019</t>
  </si>
  <si>
    <t>Количество Февраль 2019</t>
  </si>
  <si>
    <t>Стоимость Февраль 2019</t>
  </si>
  <si>
    <t>Количество Март 2019</t>
  </si>
  <si>
    <t>Стоимость Март 2019</t>
  </si>
  <si>
    <t>Количество Апрель 2019</t>
  </si>
  <si>
    <t>Стоимость Апрель 2019</t>
  </si>
  <si>
    <t>Количество Май 2019</t>
  </si>
  <si>
    <t>Стоимость Май 2019</t>
  </si>
  <si>
    <t>Количество Июнь 2019</t>
  </si>
  <si>
    <t>Стоимость Июнь 2019</t>
  </si>
  <si>
    <t>Количество Июль 2019</t>
  </si>
  <si>
    <t>Стоимость Июль 2019</t>
  </si>
  <si>
    <t>Количество Август 2019</t>
  </si>
  <si>
    <t>Стоимость Август 2019</t>
  </si>
  <si>
    <t>Количество Сентябрь 2019</t>
  </si>
  <si>
    <t>Стоимость Сентябрь 2019</t>
  </si>
  <si>
    <t>Количество Октябрь 2019</t>
  </si>
  <si>
    <t>Стоимость Октябрь 2019</t>
  </si>
  <si>
    <t>Количество Ноябрь 2019</t>
  </si>
  <si>
    <t>Стоимость Ноябрь 2019</t>
  </si>
  <si>
    <t>Количество Декабрь 2019</t>
  </si>
  <si>
    <t>Стоимость Декабрь 2019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</si>
  <si>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</si>
  <si>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</si>
  <si>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</si>
  <si>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</si>
  <si>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</si>
  <si>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</si>
  <si>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</si>
  <si>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</si>
  <si>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</si>
  <si>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</si>
  <si>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</si>
  <si>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</si>
  <si>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</si>
  <si>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</si>
  <si>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</si>
  <si>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</si>
  <si>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</si>
  <si>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</si>
  <si>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Дистрибуция</t>
  </si>
  <si>
    <t>Интернет-магазин</t>
  </si>
  <si>
    <t>B2B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</si>
  <si>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</si>
  <si>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</si>
  <si>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</si>
  <si>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</si>
  <si>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</si>
  <si>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</si>
  <si>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</si>
  <si>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</si>
  <si>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</si>
  <si>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</si>
  <si>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</si>
  <si>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</si>
  <si>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</si>
  <si>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</si>
  <si>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</si>
  <si>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</si>
  <si>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</si>
  <si>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</si>
  <si>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</si>
  <si>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</si>
  <si>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</si>
  <si>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</si>
  <si>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</si>
  <si>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</si>
  <si>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</si>
  <si>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</si>
  <si>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</si>
  <si>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</si>
  <si>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</si>
  <si>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«Алиса в Стране чудес» — Льюис Кэрролл</t>
  </si>
  <si>
    <t>«Дневник Трейси Бикер» — Жаклин Уилсон</t>
  </si>
  <si>
    <t>«Сто лет одиночества» — Габриэль Гарсиа Маркес</t>
  </si>
  <si>
    <t>«Столпы Земли» — Кен Фоллетт</t>
  </si>
  <si>
    <t>«Дэвид Копперфильд» — Чарльз Диккенс</t>
  </si>
  <si>
    <t>«Чарли и шоколадная фабрика» — Роальд Даль</t>
  </si>
  <si>
    <t>«Остров сокровищ» — Роберт Стивенсон</t>
  </si>
  <si>
    <t>«Город как Элис» — Невил Шют</t>
  </si>
  <si>
    <t>«Доводы рассудка» — Джейн Остин</t>
  </si>
  <si>
    <t>«Дюна» — Фрэнк Герберт</t>
  </si>
  <si>
    <t>«Эмма» — Джейн Остин</t>
  </si>
  <si>
    <t>«Аня из Зелёных Мезонинов» — Люси Мод Монтгомери</t>
  </si>
  <si>
    <t>«Обитатели холмов» — Ричард Адамс</t>
  </si>
  <si>
    <t>«Великий Гэтсби» — Фрэнсис Скотт Фицджеральд</t>
  </si>
  <si>
    <t>«Граф Монте-Кристо» — Александр Дюма</t>
  </si>
  <si>
    <t>«Возвращение в Брайдсхед» — Ивлин Во</t>
  </si>
  <si>
    <t>«Скотный двор» — Джордж Оруэлл</t>
  </si>
  <si>
    <t>«Рождественская песнь» — Чарльз Диккенс</t>
  </si>
  <si>
    <t>«Вдали от обезумевшей толпы» — Томас Харди</t>
  </si>
  <si>
    <t>«Спокойной ночи, мистер Том» — Мишель Магориан</t>
  </si>
  <si>
    <t>«Семейная реликвия» — Розамунд Пилчер</t>
  </si>
  <si>
    <t>«Таинственный сад» — Фрэнсис Бернетт</t>
  </si>
  <si>
    <t>«О мышах и людях» — Джон Стейнбек</t>
  </si>
  <si>
    <t>«Противостояние» — Стивен Кинг</t>
  </si>
  <si>
    <t>«Анна Каренина» — Лев Толстой</t>
  </si>
  <si>
    <t>«Подходящий жених» — Викрам Сет</t>
  </si>
  <si>
    <t>«БДВ, или Большой и добрый великан» — Роальд Даль</t>
  </si>
  <si>
    <t>«Ласточки и амазонки» — Артур Рэнсом</t>
  </si>
  <si>
    <t>«Чёрный красавчик» — Анна Сьюэлл</t>
  </si>
  <si>
    <t>«Артемис Фаул» — Йон Колфер</t>
  </si>
  <si>
    <t>«Преступление и наказание» — Фёдор Достоевский</t>
  </si>
  <si>
    <t>«Крестики-нолики» — Мэлори Блэкмен</t>
  </si>
  <si>
    <t>«Мемуары гейши» — Артур Голден</t>
  </si>
  <si>
    <t>«Повесть о двух городах» — Чарльз Диккенс</t>
  </si>
  <si>
    <t>«Поющие в терновнике» — Колин Маккалоу</t>
  </si>
  <si>
    <t>«Мор, ученик Смерти» — Терри Пратчетт</t>
  </si>
  <si>
    <t>«Далёкое волшебное дерево» — Энид Блайтон</t>
  </si>
  <si>
    <t>«Волхв» — Джон Фаулз</t>
  </si>
  <si>
    <t>«Благие знамения» — Терри Пратчетт и Нил Гейман</t>
  </si>
  <si>
    <t>«Стража! Стража!» — Терри Пратчетт</t>
  </si>
  <si>
    <t>«Повелитель мух» — Уильям Голдинг</t>
  </si>
  <si>
    <t>«Парфюмер» — Патрик Зюскинд</t>
  </si>
  <si>
    <t>«Филантропы в рваных штанах» — Роберт Тресселл</t>
  </si>
  <si>
    <t>«Ночная стража» — Терри Пратчетт</t>
  </si>
  <si>
    <t>«Матильда» — Роальд Даль</t>
  </si>
  <si>
    <t>«Дневник Бриджит Джонс» — Хелен Филдинг</t>
  </si>
  <si>
    <t>«Тайная история» — Донна Тартт</t>
  </si>
  <si>
    <t>«Женщина в белом» — Уильям Уилки Коллинз</t>
  </si>
  <si>
    <t>«Улисс» — Джеймс Джойс</t>
  </si>
  <si>
    <t>«Холодный дом» — Чарльз Диккенс</t>
  </si>
  <si>
    <t>«Двойняшки» — Жаклин Уилсон</t>
  </si>
  <si>
    <t>«Семейство Твит» — Роальд Даль</t>
  </si>
  <si>
    <t>«Я захватываю замок» — Доди Смит</t>
  </si>
  <si>
    <t>«Ямы» — Луис Сейкер</t>
  </si>
  <si>
    <t>«Горменгаст» — Мервин Пик</t>
  </si>
  <si>
    <t>«Бог мелочей» — Арундати Рой</t>
  </si>
  <si>
    <t>«Вики-Ангел» — Жаклин Уилсон</t>
  </si>
  <si>
    <t>«О дивный новый мир» — Олдос Хаксли</t>
  </si>
  <si>
    <t>«Неуютная ферма» — Стелла Гиббонс</t>
  </si>
  <si>
    <t>«Чародей» — Раймонд Фэйст</t>
  </si>
  <si>
    <t>«В дороге» — Джек Керуак</t>
  </si>
  <si>
    <t>«Крестный отец» — Марио Пьюзо</t>
  </si>
  <si>
    <t>«Клан пещерного медведя» — Джин Ауэл</t>
  </si>
  <si>
    <t>«Цвет волшебства» — Терри Пратчетт</t>
  </si>
  <si>
    <t>«Алхимик» — Пауло Коэльо</t>
  </si>
  <si>
    <t>«Кэтрин» — Аня Сетон</t>
  </si>
  <si>
    <t>«Каин и Авель» — Джеффри Арчер</t>
  </si>
  <si>
    <t>«Любовь во время холеры» — Габриэль Гарсиа Маркес</t>
  </si>
  <si>
    <t>«Девчонки в поисках любви» — Жаклин Уилсон</t>
  </si>
  <si>
    <t>«Дневники принцессы» — Мэг Кэбот</t>
  </si>
  <si>
    <t>«Дети полуночи» — Салман Рушди</t>
  </si>
  <si>
    <t>«Трое в лодке, не считая собаки» — Джером К</t>
  </si>
  <si>
    <t>«Мелкие боги» — Терри Пратчетт</t>
  </si>
  <si>
    <t>«Пляж» — Алекс Гарленд</t>
  </si>
  <si>
    <t>«Дракула» — Брэм Стокер</t>
  </si>
  <si>
    <t>«Белый пик» — Энтони Горовиц</t>
  </si>
  <si>
    <t>«Посмертные записки Пиквикского клуба» — Чарльз Диккенс</t>
  </si>
  <si>
    <t>«Громобой» — Энтони Горовиц</t>
  </si>
  <si>
    <t>«Осиная фабрика» — Иэн Бэнкс</t>
  </si>
  <si>
    <t>«День Шакала» — Фредерик Форсайт</t>
  </si>
  <si>
    <t>«Разрисованная мама» — Жаклин Уилсон</t>
  </si>
  <si>
    <t>«Джуд Незаметный» — Томас Харди</t>
  </si>
  <si>
    <t>«Тайный дневник Адриана Моула, 13 3/4 лет» — Сью Таунсенд</t>
  </si>
  <si>
    <t>«Жестокое море» — Николас Монсаррат</t>
  </si>
  <si>
    <t>«Отверженные» — Виктор Гюго</t>
  </si>
  <si>
    <t>«Мэр Кэстербриджа» — Томас Харди</t>
  </si>
  <si>
    <t>«Рискованные игры» — Жаклин Уилсон</t>
  </si>
  <si>
    <t>«Плохие девчонки» — Жаклин Уилсон</t>
  </si>
  <si>
    <t>«Портрет Дориана Грея» — Оскар Уайльд</t>
  </si>
  <si>
    <t>«Сёгун» — Джеймс Клавелл</t>
  </si>
  <si>
    <t>«День триффидов» — Джон Уиндем</t>
  </si>
  <si>
    <t>«Лола Роза» — Жаклин Уилсон</t>
  </si>
  <si>
    <t>«Ярмарка тщеславия» — Уильям Теккерей</t>
  </si>
  <si>
    <t>«Дом из листьев» — Марк Данилевски</t>
  </si>
  <si>
    <t>«Сага о Форсайтах» — Джон Голсуорси</t>
  </si>
  <si>
    <t>«Библия ядовитого леса» — Барбара Кингсолвер</t>
  </si>
  <si>
    <t>«Мрачный Жнец» — Терри Пратчетт</t>
  </si>
  <si>
    <t>«Ангус, ремни и конкретные обжимашки» — Луиз Рэннисон</t>
  </si>
  <si>
    <t>«Собака Баскервилей» — Артур Конан Дойль</t>
  </si>
  <si>
    <t>«Обладать» — Антония Сьюзен Байетт</t>
  </si>
  <si>
    <t>«Мастер и Маргарита» — Михаил Булгаков</t>
  </si>
  <si>
    <t>«Рассказ служанки» — Маргарет Этвуд</t>
  </si>
  <si>
    <t>«Денни — чемпион мира» — Роальд Даль</t>
  </si>
  <si>
    <t>«К востоку от рая» — Джон Стейнбек</t>
  </si>
  <si>
    <t>«Лечение Джорджа Марвелуса» — Роальд Даль</t>
  </si>
  <si>
    <t>«Вещие сестрички» — Терри Пратчетт</t>
  </si>
  <si>
    <t>«Пурпурный цвет» — Элис Уокер</t>
  </si>
  <si>
    <t>«Санта-Хрякус» — Терри Пратчетт</t>
  </si>
  <si>
    <t>«39 ступеней" — Джон Бьюкен</t>
  </si>
  <si>
    <t>«Девчонки в слезах» — Жаклин Уилсон</t>
  </si>
  <si>
    <t>«Вечеринка с ночёвкой» — Жаклин Уилсон</t>
  </si>
  <si>
    <t>«На западном фронте без перемен» — Эрих Мария Ремарк</t>
  </si>
  <si>
    <t>«В хранилищах музея» — Кейт Аткинсон</t>
  </si>
  <si>
    <t>«Hi-Fi» — Ник Хорнби</t>
  </si>
  <si>
    <t>«Оно» — Стивен Кинг</t>
  </si>
  <si>
    <t>«Джеймс и гигантский персик» — Роальд Даль</t>
  </si>
  <si>
    <t>«Зелёная миля» — Стивен Кинг</t>
  </si>
  <si>
    <t>«Мотылёк» — Анри Шарьер</t>
  </si>
  <si>
    <t>«К оружию! К оружию!» — Терри Пратчетт</t>
  </si>
  <si>
    <t>«Хозяин морей: Командир и штурман» — Патрик О’Брайан</t>
  </si>
  <si>
    <t>«Ключ от всех дверей» — Энтони Горовиц</t>
  </si>
  <si>
    <t>«Роковая музыка» — Терри Пратчетт</t>
  </si>
  <si>
    <t>«Вор времени» — Терри Пратчетт</t>
  </si>
  <si>
    <t>«Пятый элефант» — Терри Пратчетт</t>
  </si>
  <si>
    <t>«Искупление» — Иэн Макьюэн</t>
  </si>
  <si>
    <t>«Секреты» — Жаклин Уилсон</t>
  </si>
  <si>
    <t>«Серебряный меч» — Ян Серрэйлер</t>
  </si>
  <si>
    <t>«Пролетая над гнездом кукушки» — Кен Кизи</t>
  </si>
  <si>
    <t>«Сердце тьмы» — Джозеф Конрад</t>
  </si>
  <si>
    <t>«Ким» — Редьярд Киплинг</t>
  </si>
  <si>
    <t>«Чужестранка» — Диана Гэблдон</t>
  </si>
  <si>
    <t>«Моби Дик» — Герман Мелвилл</t>
  </si>
  <si>
    <t>«Песнь на закате» — Льюис Грессик Гиббон</t>
  </si>
  <si>
    <t>«Корабельные новости» — Энни Пру</t>
  </si>
  <si>
    <t>«Божество реки» — Уилбур Смит</t>
  </si>
  <si>
    <t>«Мир глазами Гарпа» — Джон Ирвинг</t>
  </si>
  <si>
    <t>«Лорна Дун» — Ричард Блэкмор</t>
  </si>
  <si>
    <t>«Девчонки гуляют допоздна» — Жаклин Уилсон</t>
  </si>
  <si>
    <t>«Далёкие шатры» — Мэри Маргарет Кей</t>
  </si>
  <si>
    <t>«Ведьмы» — Роальд Даль</t>
  </si>
  <si>
    <t>«Паутина Шарлотты» — Элвин Брукс Уайт</t>
  </si>
  <si>
    <t>«Франкенштейн, или Современный Прометей» — Мэри Шелли</t>
  </si>
  <si>
    <t>«Они играли на траве» — Терри Венейблс и Гордон М</t>
  </si>
  <si>
    <t>«Старик и море» — Эрнест Хемингуэй</t>
  </si>
  <si>
    <t>«Лолита» — Владимир Набоков</t>
  </si>
  <si>
    <t>«Имя розы» — Умберто Эко</t>
  </si>
  <si>
    <t>«Мир Софии» — Йостейн Гордер</t>
  </si>
  <si>
    <t>«Девочка-находка» — Жаклин Уилсон</t>
  </si>
  <si>
    <t>«Изумительный мистер Лис» — Роальд Даль</t>
  </si>
  <si>
    <t>«Чайка по имени Джонатан Ливингстон» — Ричард Бах</t>
  </si>
  <si>
    <t>«Маленький принц» — Антуан де Сент-Экзюпери</t>
  </si>
  <si>
    <t>«Дитя из чемодана» — Жаклин Уилсон</t>
  </si>
  <si>
    <t>«Приключения Оливера Твиста» — Чарльз Диккенс</t>
  </si>
  <si>
    <t>«Сила единства» — Брайс Куртене</t>
  </si>
  <si>
    <t>«Сайлес Марнер» — Джордж Элиот</t>
  </si>
  <si>
    <t>«Американский психопат» — Брет Истон Эллис</t>
  </si>
  <si>
    <t>«Дневник незначительного лица» — Джордж и Уидон Гроссмит</t>
  </si>
  <si>
    <t>«На игле» — Ирвин Уэлш</t>
  </si>
  <si>
    <t>«Хайди» — Иоганна Шпири</t>
  </si>
  <si>
    <t>«Сыновья и любовники» — Дэвид Герберт Лоуренс</t>
  </si>
  <si>
    <t>«Невыносимая лёгкость бытия» — Милан Кундера</t>
  </si>
  <si>
    <t>«Мужчина и мальчик» — Тони Парсонс</t>
  </si>
  <si>
    <t>«Правда» — Терри Пратчетт</t>
  </si>
  <si>
    <t>«Война миров» — Герберт Уэллс</t>
  </si>
  <si>
    <t>«Ужастики» — Роберт Лоуренс Стайн</t>
  </si>
  <si>
    <t>«Заклинатель лошадей» — Николас Эванс</t>
  </si>
  <si>
    <t>«Хрупкое равновесие» — Рохинтон Мистри</t>
  </si>
  <si>
    <t>«Ведьмы за границей» — Терри Пратчетт</t>
  </si>
  <si>
    <t>«Король былого и грядущего» — Теренс Уайт</t>
  </si>
  <si>
    <t>«Очень голодная гусеница» — Эрик Карл</t>
  </si>
  <si>
    <t>«Цветы на чердаке» — Вирджиния Эндрюс</t>
  </si>
  <si>
    <t>00008786</t>
  </si>
  <si>
    <t>00001716</t>
  </si>
  <si>
    <t>00003925</t>
  </si>
  <si>
    <t>00009579</t>
  </si>
  <si>
    <t>00002593</t>
  </si>
  <si>
    <t>00007798</t>
  </si>
  <si>
    <t>00000511</t>
  </si>
  <si>
    <t>00004385</t>
  </si>
  <si>
    <t>00003407</t>
  </si>
  <si>
    <t>00000480</t>
  </si>
  <si>
    <t>00002686</t>
  </si>
  <si>
    <t>00005263</t>
  </si>
  <si>
    <t>00007241</t>
  </si>
  <si>
    <t>00001637</t>
  </si>
  <si>
    <t>00002876</t>
  </si>
  <si>
    <t>00000150</t>
  </si>
  <si>
    <t>00009194</t>
  </si>
  <si>
    <t>00003988</t>
  </si>
  <si>
    <t>00002981</t>
  </si>
  <si>
    <t>00003592</t>
  </si>
  <si>
    <t>00001304</t>
  </si>
  <si>
    <t>00004790</t>
  </si>
  <si>
    <t>00001398</t>
  </si>
  <si>
    <t>00004551</t>
  </si>
  <si>
    <t>00009416</t>
  </si>
  <si>
    <t>00004996</t>
  </si>
  <si>
    <t>00000780</t>
  </si>
  <si>
    <t>00005906</t>
  </si>
  <si>
    <t>00008526</t>
  </si>
  <si>
    <t>00004771</t>
  </si>
  <si>
    <t>00004080</t>
  </si>
  <si>
    <t>00006090</t>
  </si>
  <si>
    <t>00005041</t>
  </si>
  <si>
    <t>00003612</t>
  </si>
  <si>
    <t>00007947</t>
  </si>
  <si>
    <t>00004897</t>
  </si>
  <si>
    <t>00004186</t>
  </si>
  <si>
    <t>00003014</t>
  </si>
  <si>
    <t>00004126</t>
  </si>
  <si>
    <t>00005037</t>
  </si>
  <si>
    <t>00002675</t>
  </si>
  <si>
    <t>00009604</t>
  </si>
  <si>
    <t>00009140</t>
  </si>
  <si>
    <t>00009947</t>
  </si>
  <si>
    <t>00002640</t>
  </si>
  <si>
    <t>00006070</t>
  </si>
  <si>
    <t>00008083</t>
  </si>
  <si>
    <t>00009671</t>
  </si>
  <si>
    <t>00009253</t>
  </si>
  <si>
    <t>00001952</t>
  </si>
  <si>
    <t>00002639</t>
  </si>
  <si>
    <t>00005075</t>
  </si>
  <si>
    <t>00002301</t>
  </si>
  <si>
    <t>00001687</t>
  </si>
  <si>
    <t>00008548</t>
  </si>
  <si>
    <t>00002787</t>
  </si>
  <si>
    <t>00003202</t>
  </si>
  <si>
    <t>00003837</t>
  </si>
  <si>
    <t>00008803</t>
  </si>
  <si>
    <t>00007790</t>
  </si>
  <si>
    <t>00007017</t>
  </si>
  <si>
    <t>00004239</t>
  </si>
  <si>
    <t>00006780</t>
  </si>
  <si>
    <t>00007678</t>
  </si>
  <si>
    <t>00001638</t>
  </si>
  <si>
    <t>00001864</t>
  </si>
  <si>
    <t>00006664</t>
  </si>
  <si>
    <t>00002966</t>
  </si>
  <si>
    <t>00006573</t>
  </si>
  <si>
    <t>00007477</t>
  </si>
  <si>
    <t>00005029</t>
  </si>
  <si>
    <t>00001380</t>
  </si>
  <si>
    <t>00005444</t>
  </si>
  <si>
    <t>00003578</t>
  </si>
  <si>
    <t>00007719</t>
  </si>
  <si>
    <t>00002132</t>
  </si>
  <si>
    <t>00001699</t>
  </si>
  <si>
    <t>00008499</t>
  </si>
  <si>
    <t>00007593</t>
  </si>
  <si>
    <t>00002064</t>
  </si>
  <si>
    <t>00000187</t>
  </si>
  <si>
    <t>00002969</t>
  </si>
  <si>
    <t>00001262</t>
  </si>
  <si>
    <t>00007343</t>
  </si>
  <si>
    <t>00007305</t>
  </si>
  <si>
    <t>00007402</t>
  </si>
  <si>
    <t>00004416</t>
  </si>
  <si>
    <t>00002977</t>
  </si>
  <si>
    <t>00001254</t>
  </si>
  <si>
    <t>00006617</t>
  </si>
  <si>
    <t>00005309</t>
  </si>
  <si>
    <t>00000481</t>
  </si>
  <si>
    <t>00005266</t>
  </si>
  <si>
    <t>00006349</t>
  </si>
  <si>
    <t>00000799</t>
  </si>
  <si>
    <t>00001057</t>
  </si>
  <si>
    <t>00002882</t>
  </si>
  <si>
    <t>00006813</t>
  </si>
  <si>
    <t>00002358</t>
  </si>
  <si>
    <t>00005337</t>
  </si>
  <si>
    <t>00005628</t>
  </si>
  <si>
    <t>00003373</t>
  </si>
  <si>
    <t>00006005</t>
  </si>
  <si>
    <t>00004777</t>
  </si>
  <si>
    <t>00001770</t>
  </si>
  <si>
    <t>00004874</t>
  </si>
  <si>
    <t>00007345</t>
  </si>
  <si>
    <t>00008023</t>
  </si>
  <si>
    <t>00003219</t>
  </si>
  <si>
    <t>00008957</t>
  </si>
  <si>
    <t>00007102</t>
  </si>
  <si>
    <t>00007729</t>
  </si>
  <si>
    <t>00006488</t>
  </si>
  <si>
    <t>00007058</t>
  </si>
  <si>
    <t>00006370</t>
  </si>
  <si>
    <t>00008071</t>
  </si>
  <si>
    <t>00004679</t>
  </si>
  <si>
    <t>00000014</t>
  </si>
  <si>
    <t>00002657</t>
  </si>
  <si>
    <t>00008221</t>
  </si>
  <si>
    <t>00009136</t>
  </si>
  <si>
    <t>00004752</t>
  </si>
  <si>
    <t>00005859</t>
  </si>
  <si>
    <t>00006804</t>
  </si>
  <si>
    <t>00007231</t>
  </si>
  <si>
    <t>00006307</t>
  </si>
  <si>
    <t>00008468</t>
  </si>
  <si>
    <t>00005531</t>
  </si>
  <si>
    <t>00002237</t>
  </si>
  <si>
    <t>00007410</t>
  </si>
  <si>
    <t>00009833</t>
  </si>
  <si>
    <t>00003376</t>
  </si>
  <si>
    <t>00004415</t>
  </si>
  <si>
    <t>00009159</t>
  </si>
  <si>
    <t>00003274</t>
  </si>
  <si>
    <t>00006142</t>
  </si>
  <si>
    <t>00001426</t>
  </si>
  <si>
    <t>00009279</t>
  </si>
  <si>
    <t>00006072</t>
  </si>
  <si>
    <t>00001943</t>
  </si>
  <si>
    <t>00009049</t>
  </si>
  <si>
    <t>00009209</t>
  </si>
  <si>
    <t>00005725</t>
  </si>
  <si>
    <t>00005911</t>
  </si>
  <si>
    <t>00009467</t>
  </si>
  <si>
    <t>00007607</t>
  </si>
  <si>
    <t>00004691</t>
  </si>
  <si>
    <t>00004478</t>
  </si>
  <si>
    <t>00001666</t>
  </si>
  <si>
    <t>00007957</t>
  </si>
  <si>
    <t>00002023</t>
  </si>
  <si>
    <t>00002883</t>
  </si>
  <si>
    <t>00006782</t>
  </si>
  <si>
    <t>00005951</t>
  </si>
  <si>
    <t>00003278</t>
  </si>
  <si>
    <t>00000229</t>
  </si>
  <si>
    <t>00007977</t>
  </si>
  <si>
    <t>00007172</t>
  </si>
  <si>
    <t>00004449</t>
  </si>
  <si>
    <t>00009382</t>
  </si>
  <si>
    <t>00000010</t>
  </si>
  <si>
    <t>00000662</t>
  </si>
  <si>
    <t>00002204</t>
  </si>
  <si>
    <t>00005283</t>
  </si>
  <si>
    <t>00009504</t>
  </si>
  <si>
    <t>00009782</t>
  </si>
  <si>
    <t>00008653</t>
  </si>
  <si>
    <t>00003321</t>
  </si>
  <si>
    <t>00009550</t>
  </si>
  <si>
    <t>00009421</t>
  </si>
  <si>
    <t>00003970</t>
  </si>
  <si>
    <t>00000040</t>
  </si>
  <si>
    <t>00004283</t>
  </si>
  <si>
    <t>00004954</t>
  </si>
  <si>
    <t>00002750</t>
  </si>
  <si>
    <t>00009843</t>
  </si>
  <si>
    <t>00002488</t>
  </si>
  <si>
    <t>00008768</t>
  </si>
  <si>
    <t>00007812</t>
  </si>
  <si>
    <t>00009723</t>
  </si>
  <si>
    <t>00005565</t>
  </si>
  <si>
    <t>00003598</t>
  </si>
  <si>
    <t>00005631</t>
  </si>
  <si>
    <t>00009541</t>
  </si>
  <si>
    <t>00003406</t>
  </si>
  <si>
    <t>00006696</t>
  </si>
  <si>
    <t>00000897</t>
  </si>
  <si>
    <t>00006316</t>
  </si>
  <si>
    <t>00002917</t>
  </si>
  <si>
    <t>00004351</t>
  </si>
  <si>
    <t>00009805</t>
  </si>
  <si>
    <t>00004958</t>
  </si>
  <si>
    <t>00004688</t>
  </si>
  <si>
    <t>00000221</t>
  </si>
  <si>
    <t>00009762</t>
  </si>
  <si>
    <t>00004441</t>
  </si>
  <si>
    <t>00003694</t>
  </si>
  <si>
    <t>00008766</t>
  </si>
  <si>
    <t>Формат</t>
  </si>
  <si>
    <t>Твердый переплет</t>
  </si>
  <si>
    <t>Мягкая обложка</t>
  </si>
  <si>
    <t>Покетбук</t>
  </si>
  <si>
    <t>Редакция</t>
  </si>
  <si>
    <t>Редакция №1</t>
  </si>
  <si>
    <t>Редакция №2</t>
  </si>
  <si>
    <t>Общий итог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</si>
  <si>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</si>
  <si>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</si>
  <si>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</si>
  <si>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</si>
  <si>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</si>
  <si>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</si>
  <si>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</si>
  <si>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</si>
  <si>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</si>
  <si>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Названия столбцов</t>
  </si>
  <si>
    <t>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</si>
</sst>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Обычный" xfId="0" builtinId="0"/>
  </cellStyles>
  <dxfs count="3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[6.4 Данные из 1С_МойВариант.xlsx]Сводная таблица!Сводная таблица1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'Сводная таблица'!$B$3:$B$4</c:f>
              <c:strCache>
                <c:ptCount val="1"/>
                <c:pt idx="0">
                  <c:v>Редакция №1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таблица'!$A$5:$A$13</c:f>
              <c:strCache>
                <c:ptCount val="9"/>
                <c:pt idx="0">
                  <c:v>Январь 2020</c:v>
                </c:pt>
                <c:pt idx="1">
                  <c:v>Февраль 2020</c:v>
                </c:pt>
                <c:pt idx="2">
                  <c:v>Март 2020</c:v>
                </c:pt>
                <c:pt idx="3">
                  <c:v>Апрель 2020</c:v>
                </c:pt>
                <c:pt idx="4">
                  <c:v>Май 2020</c:v>
                </c:pt>
                <c:pt idx="5">
                  <c:v>Июнь 2020</c:v>
                </c:pt>
                <c:pt idx="6">
                  <c:v>Июль 2020</c:v>
                </c:pt>
                <c:pt idx="7">
                  <c:v>Август 2020</c:v>
                </c:pt>
                <c:pt idx="8">
                  <c:v>Сентябрь 2020</c:v>
                </c:pt>
              </c:strCache>
            </c:strRef>
          </c:cat>
          <c:val>
            <c:numRef>
              <c:f>'Сводная таблица'!$B$5:$B$13</c:f>
              <c:numCache>
                <c:formatCode>#,##0</c:formatCode>
                <c:ptCount val="9"/>
                <c:pt idx="0">
                  <c:v>524</c:v>
                </c:pt>
                <c:pt idx="1">
                  <c:v>488</c:v>
                </c:pt>
                <c:pt idx="2">
                  <c:v>381</c:v>
                </c:pt>
                <c:pt idx="3">
                  <c:v>448</c:v>
                </c:pt>
                <c:pt idx="4">
                  <c:v>511</c:v>
                </c:pt>
                <c:pt idx="5">
                  <c:v>503</c:v>
                </c:pt>
                <c:pt idx="6">
                  <c:v>522</c:v>
                </c:pt>
                <c:pt idx="7">
                  <c:v>559</c:v>
                </c:pt>
                <c:pt idx="8">
                  <c:v>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84-453E-961C-F82B745EC5A9}"/>
            </c:ext>
          </c:extLst>
        </c:ser>
        <c:ser>
          <c:idx val="1"/>
          <c:order val="1"/>
          <c:tx>
            <c:strRef>
              <c:f>'Сводная таблица'!$C$3:$C$4</c:f>
              <c:strCache>
                <c:ptCount val="1"/>
                <c:pt idx="0">
                  <c:v>Редакция №2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таблица'!$A$5:$A$13</c:f>
              <c:strCache>
                <c:ptCount val="9"/>
                <c:pt idx="0">
                  <c:v>Январь 2020</c:v>
                </c:pt>
                <c:pt idx="1">
                  <c:v>Февраль 2020</c:v>
                </c:pt>
                <c:pt idx="2">
                  <c:v>Март 2020</c:v>
                </c:pt>
                <c:pt idx="3">
                  <c:v>Апрель 2020</c:v>
                </c:pt>
                <c:pt idx="4">
                  <c:v>Май 2020</c:v>
                </c:pt>
                <c:pt idx="5">
                  <c:v>Июнь 2020</c:v>
                </c:pt>
                <c:pt idx="6">
                  <c:v>Июль 2020</c:v>
                </c:pt>
                <c:pt idx="7">
                  <c:v>Август 2020</c:v>
                </c:pt>
                <c:pt idx="8">
                  <c:v>Сентябрь 2020</c:v>
                </c:pt>
              </c:strCache>
            </c:strRef>
          </c:cat>
          <c:val>
            <c:numRef>
              <c:f>'Сводная таблица'!$C$5:$C$13</c:f>
              <c:numCache>
                <c:formatCode>#,##0</c:formatCode>
                <c:ptCount val="9"/>
                <c:pt idx="0">
                  <c:v>427</c:v>
                </c:pt>
                <c:pt idx="1">
                  <c:v>420</c:v>
                </c:pt>
                <c:pt idx="2">
                  <c:v>294</c:v>
                </c:pt>
                <c:pt idx="3">
                  <c:v>257</c:v>
                </c:pt>
                <c:pt idx="4">
                  <c:v>368</c:v>
                </c:pt>
                <c:pt idx="5">
                  <c:v>326</c:v>
                </c:pt>
                <c:pt idx="6">
                  <c:v>415</c:v>
                </c:pt>
                <c:pt idx="7">
                  <c:v>211</c:v>
                </c:pt>
                <c:pt idx="8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84-453E-961C-F82B745EC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576735"/>
        <c:axId val="742506271"/>
      </c:lineChart>
      <c:catAx>
        <c:axId val="60957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2506271"/>
        <c:crosses val="autoZero"/>
        <c:auto val="1"/>
        <c:lblAlgn val="ctr"/>
        <c:lblOffset val="100"/>
        <c:noMultiLvlLbl val="0"/>
      </c:catAx>
      <c:valAx>
        <c:axId val="74250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957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1</xdr:row>
      <xdr:rowOff>11430</xdr:rowOff>
    </xdr:from>
    <xdr:to>
      <xdr:col>10</xdr:col>
      <xdr:colOff>167640</xdr:colOff>
      <xdr:row>16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D78717D-70F2-13EA-4613-55D7DD7D9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68580</xdr:colOff>
      <xdr:row>13</xdr:row>
      <xdr:rowOff>45721</xdr:rowOff>
    </xdr:from>
    <xdr:to>
      <xdr:col>1</xdr:col>
      <xdr:colOff>967740</xdr:colOff>
      <xdr:row>20</xdr:row>
      <xdr:rowOff>91441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Формат">
              <a:extLst>
                <a:ext uri="{FF2B5EF4-FFF2-40B4-BE49-F238E27FC236}">
                  <a16:creationId xmlns:a16="http://schemas.microsoft.com/office/drawing/2014/main" id="{AD852375-0178-A2A7-FB85-4B73C85033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Формат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" y="2423161"/>
              <a:ext cx="1828800" cy="1325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1135380</xdr:colOff>
      <xdr:row>13</xdr:row>
      <xdr:rowOff>68581</xdr:rowOff>
    </xdr:from>
    <xdr:to>
      <xdr:col>3</xdr:col>
      <xdr:colOff>670560</xdr:colOff>
      <xdr:row>20</xdr:row>
      <xdr:rowOff>91441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Канал продаж">
              <a:extLst>
                <a:ext uri="{FF2B5EF4-FFF2-40B4-BE49-F238E27FC236}">
                  <a16:creationId xmlns:a16="http://schemas.microsoft.com/office/drawing/2014/main" id="{EEC66CC1-3046-5023-A0C6-860B7D19DD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 продаж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5020" y="2446021"/>
              <a:ext cx="1828800" cy="1303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233.62592071759" createdVersion="8" refreshedVersion="8" minRefreshableVersion="3" recordCount="600" xr:uid="{9EA9A871-404E-4B98-84FF-D64C6952C0B5}">
  <cacheSource type="worksheet">
    <worksheetSource ref="A1:AV601" sheet="Выгрузка"/>
  </cacheSource>
  <cacheFields count="48">
    <cacheField name="Код номенклатуры" numFmtId="0">
      <sharedItems/>
    </cacheField>
    <cacheField name="Номенклатура" numFmtId="0">
      <sharedItems/>
    </cacheField>
    <cacheField name="Дата первой отгрузки" numFmtId="14">
      <sharedItems containsSemiMixedTypes="0" containsNonDate="0" containsDate="1" containsString="0" minDate="2015-01-01T00:00:00" maxDate="2020-11-21T00:00:00"/>
    </cacheField>
    <cacheField name="Редакция" numFmtId="0">
      <sharedItems count="2">
        <s v="Редакция №1"/>
        <s v="Редакция №2"/>
      </sharedItems>
    </cacheField>
    <cacheField name="Формат" numFmtId="0">
      <sharedItems count="3">
        <s v="Мягкая обложка"/>
        <s v="Покетбук"/>
        <s v="Твердый переплет"/>
      </sharedItems>
    </cacheField>
    <cacheField name="Канал продаж" numFmtId="0">
      <sharedItems count="3">
        <s v="Дистрибуция"/>
        <s v="Интернет-магазин"/>
        <s v="B2B"/>
      </sharedItems>
    </cacheField>
    <cacheField name="Количество Январь 2019" numFmtId="0">
      <sharedItems containsSemiMixedTypes="0" containsString="0" containsNumber="1" containsInteger="1" minValue="0" maxValue="794"/>
    </cacheField>
    <cacheField name="Стоимость Январь 2019" numFmtId="0">
      <sharedItems containsSemiMixedTypes="0" containsString="0" containsNumber="1" containsInteger="1" minValue="0" maxValue="343215"/>
    </cacheField>
    <cacheField name="Количество Февраль 2019" numFmtId="0">
      <sharedItems containsSemiMixedTypes="0" containsString="0" containsNumber="1" containsInteger="1" minValue="0" maxValue="800"/>
    </cacheField>
    <cacheField name="Стоимость Февраль 2019" numFmtId="0">
      <sharedItems containsSemiMixedTypes="0" containsString="0" containsNumber="1" containsInteger="1" minValue="0" maxValue="337950"/>
    </cacheField>
    <cacheField name="Количество Март 2019" numFmtId="0">
      <sharedItems containsSemiMixedTypes="0" containsString="0" containsNumber="1" containsInteger="1" minValue="0" maxValue="799"/>
    </cacheField>
    <cacheField name="Стоимость Март 2019" numFmtId="0">
      <sharedItems containsSemiMixedTypes="0" containsString="0" containsNumber="1" containsInteger="1" minValue="0" maxValue="332416"/>
    </cacheField>
    <cacheField name="Количество Апрель 2019" numFmtId="0">
      <sharedItems containsSemiMixedTypes="0" containsString="0" containsNumber="1" containsInteger="1" minValue="0" maxValue="798"/>
    </cacheField>
    <cacheField name="Стоимость Апрель 2019" numFmtId="0">
      <sharedItems containsSemiMixedTypes="0" containsString="0" containsNumber="1" containsInteger="1" minValue="0" maxValue="343640"/>
    </cacheField>
    <cacheField name="Количество Май 2019" numFmtId="0">
      <sharedItems containsSemiMixedTypes="0" containsString="0" containsNumber="1" containsInteger="1" minValue="0" maxValue="798"/>
    </cacheField>
    <cacheField name="Стоимость Май 2019" numFmtId="0">
      <sharedItems containsSemiMixedTypes="0" containsString="0" containsNumber="1" containsInteger="1" minValue="0" maxValue="349325"/>
    </cacheField>
    <cacheField name="Количество Июнь 2019" numFmtId="0">
      <sharedItems containsSemiMixedTypes="0" containsString="0" containsNumber="1" containsInteger="1" minValue="0" maxValue="795"/>
    </cacheField>
    <cacheField name="Стоимость Июнь 2019" numFmtId="0">
      <sharedItems containsSemiMixedTypes="0" containsString="0" containsNumber="1" containsInteger="1" minValue="0" maxValue="352980"/>
    </cacheField>
    <cacheField name="Количество Июль 2019" numFmtId="0">
      <sharedItems containsSemiMixedTypes="0" containsString="0" containsNumber="1" containsInteger="1" minValue="0" maxValue="792"/>
    </cacheField>
    <cacheField name="Стоимость Июль 2019" numFmtId="0">
      <sharedItems containsSemiMixedTypes="0" containsString="0" containsNumber="1" containsInteger="1" minValue="0" maxValue="348750"/>
    </cacheField>
    <cacheField name="Количество Август 2019" numFmtId="0">
      <sharedItems containsSemiMixedTypes="0" containsString="0" containsNumber="1" containsInteger="1" minValue="0" maxValue="798"/>
    </cacheField>
    <cacheField name="Стоимость Август 2019" numFmtId="0">
      <sharedItems containsSemiMixedTypes="0" containsString="0" containsNumber="1" containsInteger="1" minValue="0" maxValue="351567"/>
    </cacheField>
    <cacheField name="Количество Сентябрь 2019" numFmtId="0">
      <sharedItems containsSemiMixedTypes="0" containsString="0" containsNumber="1" containsInteger="1" minValue="0" maxValue="799"/>
    </cacheField>
    <cacheField name="Стоимость Сентябрь 2019" numFmtId="0">
      <sharedItems containsSemiMixedTypes="0" containsString="0" containsNumber="1" containsInteger="1" minValue="0" maxValue="334900"/>
    </cacheField>
    <cacheField name="Количество Октябрь 2019" numFmtId="0">
      <sharedItems containsSemiMixedTypes="0" containsString="0" containsNumber="1" containsInteger="1" minValue="0" maxValue="800"/>
    </cacheField>
    <cacheField name="Стоимость Октябрь 2019" numFmtId="0">
      <sharedItems containsSemiMixedTypes="0" containsString="0" containsNumber="1" containsInteger="1" minValue="0" maxValue="345600"/>
    </cacheField>
    <cacheField name="Количество Ноябрь 2019" numFmtId="0">
      <sharedItems containsSemiMixedTypes="0" containsString="0" containsNumber="1" containsInteger="1" minValue="0" maxValue="797"/>
    </cacheField>
    <cacheField name="Стоимость Ноябрь 2019" numFmtId="0">
      <sharedItems containsSemiMixedTypes="0" containsString="0" containsNumber="1" containsInteger="1" minValue="0" maxValue="340928"/>
    </cacheField>
    <cacheField name="Количество Декабрь 2019" numFmtId="0">
      <sharedItems containsSemiMixedTypes="0" containsString="0" containsNumber="1" containsInteger="1" minValue="0" maxValue="797"/>
    </cacheField>
    <cacheField name="Стоимость Декабрь 2019" numFmtId="0">
      <sharedItems containsSemiMixedTypes="0" containsString="0" containsNumber="1" containsInteger="1" minValue="0" maxValue="349713"/>
    </cacheField>
    <cacheField name="Количество Январь 2020" numFmtId="0">
      <sharedItems containsSemiMixedTypes="0" containsString="0" containsNumber="1" containsInteger="1" minValue="0" maxValue="795"/>
    </cacheField>
    <cacheField name="Стоимость Январь 2020" numFmtId="0">
      <sharedItems containsSemiMixedTypes="0" containsString="0" containsNumber="1" containsInteger="1" minValue="0" maxValue="349180"/>
    </cacheField>
    <cacheField name="Количество Февраль 2020" numFmtId="0">
      <sharedItems containsSemiMixedTypes="0" containsString="0" containsNumber="1" containsInteger="1" minValue="0" maxValue="790"/>
    </cacheField>
    <cacheField name="Стоимость Февраль 2020" numFmtId="0">
      <sharedItems containsSemiMixedTypes="0" containsString="0" containsNumber="1" containsInteger="1" minValue="0" maxValue="348660"/>
    </cacheField>
    <cacheField name="Количество Март 2020" numFmtId="0">
      <sharedItems containsSemiMixedTypes="0" containsString="0" containsNumber="1" containsInteger="1" minValue="0" maxValue="798"/>
    </cacheField>
    <cacheField name="Стоимость Март 2020" numFmtId="0">
      <sharedItems containsSemiMixedTypes="0" containsString="0" containsNumber="1" containsInteger="1" minValue="0" maxValue="330844"/>
    </cacheField>
    <cacheField name="Количество Апрель 2020" numFmtId="0">
      <sharedItems containsSemiMixedTypes="0" containsString="0" containsNumber="1" containsInteger="1" minValue="0" maxValue="798"/>
    </cacheField>
    <cacheField name="Стоимость Апрель 2020" numFmtId="0">
      <sharedItems containsSemiMixedTypes="0" containsString="0" containsNumber="1" containsInteger="1" minValue="0" maxValue="351390"/>
    </cacheField>
    <cacheField name="Количество Май 2020" numFmtId="0">
      <sharedItems containsSemiMixedTypes="0" containsString="0" containsNumber="1" containsInteger="1" minValue="0" maxValue="800"/>
    </cacheField>
    <cacheField name="Стоимость Май 2020" numFmtId="0">
      <sharedItems containsSemiMixedTypes="0" containsString="0" containsNumber="1" containsInteger="1" minValue="0" maxValue="344268"/>
    </cacheField>
    <cacheField name="Количество Июнь 2020" numFmtId="0">
      <sharedItems containsSemiMixedTypes="0" containsString="0" containsNumber="1" containsInteger="1" minValue="0" maxValue="799"/>
    </cacheField>
    <cacheField name="Стоимость Июнь 2020" numFmtId="0">
      <sharedItems containsSemiMixedTypes="0" containsString="0" containsNumber="1" containsInteger="1" minValue="0" maxValue="345144"/>
    </cacheField>
    <cacheField name="Количество Июль 2020" numFmtId="0">
      <sharedItems containsSemiMixedTypes="0" containsString="0" containsNumber="1" containsInteger="1" minValue="0" maxValue="800"/>
    </cacheField>
    <cacheField name="Стоимость Июль 2020" numFmtId="0">
      <sharedItems containsSemiMixedTypes="0" containsString="0" containsNumber="1" containsInteger="1" minValue="0" maxValue="343539"/>
    </cacheField>
    <cacheField name="Количество Август 2020" numFmtId="0">
      <sharedItems containsSemiMixedTypes="0" containsString="0" containsNumber="1" containsInteger="1" minValue="0" maxValue="799"/>
    </cacheField>
    <cacheField name="Стоимость Август 2020" numFmtId="0">
      <sharedItems containsSemiMixedTypes="0" containsString="0" containsNumber="1" containsInteger="1" minValue="0" maxValue="341544"/>
    </cacheField>
    <cacheField name="Количество Сентябрь 2020" numFmtId="0">
      <sharedItems containsSemiMixedTypes="0" containsString="0" containsNumber="1" containsInteger="1" minValue="0" maxValue="800"/>
    </cacheField>
    <cacheField name="Стоимость Сентябрь 2020" numFmtId="0">
      <sharedItems containsSemiMixedTypes="0" containsString="0" containsNumber="1" containsInteger="1" minValue="0" maxValue="342138"/>
    </cacheField>
  </cacheFields>
  <extLst>
    <ext xmlns:x14="http://schemas.microsoft.com/office/spreadsheetml/2009/9/main" uri="{725AE2AE-9491-48be-B2B4-4EB974FC3084}">
      <x14:pivotCacheDefinition pivotCacheId="10633162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00008786"/>
    <s v="«Властелин колец» — Джон Р. Р. Толкин"/>
    <d v="2016-04-24T00:00:00"/>
    <x v="0"/>
    <x v="0"/>
    <x v="0"/>
    <n v="655"/>
    <n v="224665"/>
    <n v="246"/>
    <n v="97170"/>
    <n v="419"/>
    <n v="168857"/>
    <n v="348"/>
    <n v="152076"/>
    <n v="783"/>
    <n v="290493"/>
    <n v="654"/>
    <n v="196200"/>
    <n v="172"/>
    <n v="64672"/>
    <n v="623"/>
    <n v="238609"/>
    <n v="228"/>
    <n v="98496"/>
    <n v="743"/>
    <n v="237017"/>
    <n v="636"/>
    <n v="254400"/>
    <n v="596"/>
    <n v="208600"/>
    <n v="648"/>
    <n v="231336"/>
    <n v="693"/>
    <n v="214137"/>
    <n v="187"/>
    <n v="66198"/>
    <n v="251"/>
    <n v="97388"/>
    <n v="445"/>
    <n v="195355"/>
    <n v="713"/>
    <n v="300886"/>
    <n v="355"/>
    <n v="158685"/>
    <n v="389"/>
    <n v="152099"/>
    <n v="556"/>
    <n v="247420"/>
  </r>
  <r>
    <s v="00001716"/>
    <s v="«Гордость и предубеждение» — Джейн Остин"/>
    <d v="2016-08-27T00:00:00"/>
    <x v="0"/>
    <x v="1"/>
    <x v="0"/>
    <n v="396"/>
    <n v="125136"/>
    <n v="137"/>
    <n v="44388"/>
    <n v="266"/>
    <n v="116242"/>
    <n v="162"/>
    <n v="57672"/>
    <n v="433"/>
    <n v="190520"/>
    <n v="294"/>
    <n v="130536"/>
    <n v="550"/>
    <n v="238150"/>
    <n v="728"/>
    <n v="323232"/>
    <n v="686"/>
    <n v="290178"/>
    <n v="768"/>
    <n v="345600"/>
    <n v="228"/>
    <n v="86868"/>
    <n v="765"/>
    <n v="255510"/>
    <n v="157"/>
    <n v="47100"/>
    <n v="505"/>
    <n v="211090"/>
    <n v="213"/>
    <n v="74550"/>
    <n v="463"/>
    <n v="193071"/>
    <n v="161"/>
    <n v="48461"/>
    <n v="332"/>
    <n v="118524"/>
    <n v="372"/>
    <n v="113088"/>
    <n v="172"/>
    <n v="62092"/>
    <n v="564"/>
    <n v="184992"/>
  </r>
  <r>
    <s v="00003925"/>
    <s v="«Тёмные начала» — Филип Пулман"/>
    <d v="2018-10-12T00:00:00"/>
    <x v="0"/>
    <x v="0"/>
    <x v="0"/>
    <n v="443"/>
    <n v="159480"/>
    <n v="611"/>
    <n v="252954"/>
    <n v="317"/>
    <n v="102708"/>
    <n v="619"/>
    <n v="217888"/>
    <n v="638"/>
    <n v="266046"/>
    <n v="508"/>
    <n v="177292"/>
    <n v="598"/>
    <n v="240994"/>
    <n v="445"/>
    <n v="138840"/>
    <n v="206"/>
    <n v="91258"/>
    <n v="421"/>
    <n v="161243"/>
    <n v="406"/>
    <n v="145754"/>
    <n v="698"/>
    <n v="295254"/>
    <n v="785"/>
    <n v="306150"/>
    <n v="102"/>
    <n v="43860"/>
    <n v="508"/>
    <n v="228600"/>
    <n v="154"/>
    <n v="58520"/>
    <n v="478"/>
    <n v="149136"/>
    <n v="146"/>
    <n v="44968"/>
    <n v="365"/>
    <n v="123370"/>
    <n v="234"/>
    <n v="73008"/>
    <n v="641"/>
    <n v="200633"/>
  </r>
  <r>
    <s v="00009579"/>
    <s v="«Автостопом по галактике» — Дуглас Адамс"/>
    <d v="2017-06-22T00:00:00"/>
    <x v="0"/>
    <x v="1"/>
    <x v="0"/>
    <n v="118"/>
    <n v="42126"/>
    <n v="178"/>
    <n v="60164"/>
    <n v="302"/>
    <n v="106002"/>
    <n v="595"/>
    <n v="235025"/>
    <n v="540"/>
    <n v="181980"/>
    <n v="639"/>
    <n v="254322"/>
    <n v="636"/>
    <n v="206700"/>
    <n v="194"/>
    <n v="63438"/>
    <n v="719"/>
    <n v="306294"/>
    <n v="568"/>
    <n v="174376"/>
    <n v="260"/>
    <n v="80080"/>
    <n v="116"/>
    <n v="50692"/>
    <n v="537"/>
    <n v="177747"/>
    <n v="441"/>
    <n v="158319"/>
    <n v="238"/>
    <n v="99246"/>
    <n v="238"/>
    <n v="85204"/>
    <n v="595"/>
    <n v="257040"/>
    <n v="320"/>
    <n v="100480"/>
    <n v="130"/>
    <n v="46670"/>
    <n v="264"/>
    <n v="101112"/>
    <n v="706"/>
    <n v="240746"/>
  </r>
  <r>
    <s v="00002593"/>
    <s v="«Гарри Поттер и Кубок огня» — Джоан Роулинг"/>
    <d v="2015-04-10T00:00:00"/>
    <x v="1"/>
    <x v="2"/>
    <x v="0"/>
    <n v="310"/>
    <n v="112840"/>
    <n v="311"/>
    <n v="138084"/>
    <n v="733"/>
    <n v="230162"/>
    <n v="356"/>
    <n v="128872"/>
    <n v="106"/>
    <n v="43672"/>
    <n v="336"/>
    <n v="110880"/>
    <n v="667"/>
    <n v="222778"/>
    <n v="202"/>
    <n v="84234"/>
    <n v="755"/>
    <n v="276330"/>
    <n v="603"/>
    <n v="185724"/>
    <n v="475"/>
    <n v="156275"/>
    <n v="100"/>
    <n v="30100"/>
    <n v="482"/>
    <n v="215936"/>
    <n v="341"/>
    <n v="121396"/>
    <n v="623"/>
    <n v="218050"/>
    <n v="600"/>
    <n v="205200"/>
    <n v="441"/>
    <n v="145530"/>
    <n v="519"/>
    <n v="167637"/>
    <n v="667"/>
    <n v="252126"/>
    <n v="575"/>
    <n v="192050"/>
    <n v="572"/>
    <n v="195052"/>
  </r>
  <r>
    <s v="00007798"/>
    <s v="«Убить пересмешника» — Харпер Ли"/>
    <d v="2020-10-04T00:00:00"/>
    <x v="1"/>
    <x v="2"/>
    <x v="0"/>
    <n v="513"/>
    <n v="174420"/>
    <n v="572"/>
    <n v="213928"/>
    <n v="101"/>
    <n v="45349"/>
    <n v="223"/>
    <n v="98789"/>
    <n v="156"/>
    <n v="48984"/>
    <n v="159"/>
    <n v="66939"/>
    <n v="163"/>
    <n v="66667"/>
    <n v="138"/>
    <n v="57546"/>
    <n v="505"/>
    <n v="204020"/>
    <n v="564"/>
    <n v="189504"/>
    <n v="466"/>
    <n v="159372"/>
    <n v="150"/>
    <n v="55500"/>
    <n v="625"/>
    <n v="200000"/>
    <n v="638"/>
    <n v="225214"/>
    <n v="247"/>
    <n v="108186"/>
    <n v="674"/>
    <n v="291168"/>
    <n v="542"/>
    <n v="209212"/>
    <n v="788"/>
    <n v="276588"/>
    <n v="780"/>
    <n v="293280"/>
    <n v="496"/>
    <n v="211296"/>
    <n v="103"/>
    <n v="40273"/>
  </r>
  <r>
    <s v="00000511"/>
    <s v="«Винни Пух» — Алан Александр Милн"/>
    <d v="2017-03-12T00:00:00"/>
    <x v="1"/>
    <x v="2"/>
    <x v="0"/>
    <n v="156"/>
    <n v="67392"/>
    <n v="686"/>
    <n v="233926"/>
    <n v="799"/>
    <n v="314007"/>
    <n v="567"/>
    <n v="188811"/>
    <n v="398"/>
    <n v="131738"/>
    <n v="181"/>
    <n v="68780"/>
    <n v="373"/>
    <n v="161509"/>
    <n v="504"/>
    <n v="216720"/>
    <n v="240"/>
    <n v="98880"/>
    <n v="454"/>
    <n v="173882"/>
    <n v="507"/>
    <n v="162240"/>
    <n v="236"/>
    <n v="72924"/>
    <n v="291"/>
    <n v="107379"/>
    <n v="530"/>
    <n v="209880"/>
    <n v="752"/>
    <n v="273728"/>
    <n v="629"/>
    <n v="227698"/>
    <n v="218"/>
    <n v="73466"/>
    <n v="633"/>
    <n v="239274"/>
    <n v="257"/>
    <n v="77614"/>
    <n v="642"/>
    <n v="263220"/>
    <n v="392"/>
    <n v="175224"/>
  </r>
  <r>
    <s v="00004385"/>
    <s v="«1984» — Джордж Оруэлл"/>
    <d v="2017-01-01T00:00:00"/>
    <x v="0"/>
    <x v="0"/>
    <x v="0"/>
    <n v="381"/>
    <n v="162687"/>
    <n v="319"/>
    <n v="123453"/>
    <n v="274"/>
    <n v="106586"/>
    <n v="477"/>
    <n v="196524"/>
    <n v="298"/>
    <n v="119200"/>
    <n v="557"/>
    <n v="217230"/>
    <n v="324"/>
    <n v="145152"/>
    <n v="301"/>
    <n v="122507"/>
    <n v="738"/>
    <n v="292986"/>
    <n v="716"/>
    <n v="310744"/>
    <n v="268"/>
    <n v="105860"/>
    <n v="183"/>
    <n v="62037"/>
    <n v="656"/>
    <n v="292576"/>
    <n v="190"/>
    <n v="57190"/>
    <n v="131"/>
    <n v="45981"/>
    <n v="252"/>
    <n v="80892"/>
    <n v="626"/>
    <n v="259164"/>
    <n v="105"/>
    <n v="39480"/>
    <n v="600"/>
    <n v="202200"/>
    <n v="313"/>
    <n v="140850"/>
    <n v="142"/>
    <n v="44730"/>
  </r>
  <r>
    <s v="00003407"/>
    <s v="«Лев, колдунья и платяной шкаф» — Клайв Стэйплз Льюис"/>
    <d v="2019-04-01T00:00:00"/>
    <x v="0"/>
    <x v="1"/>
    <x v="0"/>
    <n v="475"/>
    <n v="171950"/>
    <n v="600"/>
    <n v="249600"/>
    <n v="664"/>
    <n v="245680"/>
    <n v="319"/>
    <n v="109417"/>
    <n v="786"/>
    <n v="326190"/>
    <n v="413"/>
    <n v="125139"/>
    <n v="619"/>
    <n v="251933"/>
    <n v="334"/>
    <n v="126586"/>
    <n v="429"/>
    <n v="157443"/>
    <n v="279"/>
    <n v="83700"/>
    <n v="499"/>
    <n v="171157"/>
    <n v="720"/>
    <n v="267840"/>
    <n v="126"/>
    <n v="49266"/>
    <n v="723"/>
    <n v="324627"/>
    <n v="602"/>
    <n v="199864"/>
    <n v="255"/>
    <n v="109140"/>
    <n v="537"/>
    <n v="234669"/>
    <n v="606"/>
    <n v="253914"/>
    <n v="450"/>
    <n v="177300"/>
    <n v="174"/>
    <n v="74820"/>
    <n v="154"/>
    <n v="68530"/>
  </r>
  <r>
    <s v="00000480"/>
    <s v="«Джейн Эйр» — Шарлотта Бронте"/>
    <d v="2019-10-09T00:00:00"/>
    <x v="1"/>
    <x v="0"/>
    <x v="0"/>
    <n v="510"/>
    <n v="163200"/>
    <n v="531"/>
    <n v="194346"/>
    <n v="416"/>
    <n v="134368"/>
    <n v="703"/>
    <n v="272764"/>
    <n v="422"/>
    <n v="182726"/>
    <n v="197"/>
    <n v="79391"/>
    <n v="172"/>
    <n v="64500"/>
    <n v="148"/>
    <n v="55204"/>
    <n v="290"/>
    <n v="109910"/>
    <n v="699"/>
    <n v="281697"/>
    <n v="601"/>
    <n v="263839"/>
    <n v="714"/>
    <n v="274176"/>
    <n v="575"/>
    <n v="213325"/>
    <n v="264"/>
    <n v="110616"/>
    <n v="477"/>
    <n v="191754"/>
    <n v="323"/>
    <n v="112727"/>
    <n v="701"/>
    <n v="231330"/>
    <n v="479"/>
    <n v="145137"/>
    <n v="738"/>
    <n v="249444"/>
    <n v="167"/>
    <n v="60287"/>
    <n v="469"/>
    <n v="172592"/>
  </r>
  <r>
    <s v="00002686"/>
    <s v="«Уловка-22» — Джозеф Хеллер"/>
    <d v="2020-08-30T00:00:00"/>
    <x v="1"/>
    <x v="0"/>
    <x v="0"/>
    <n v="525"/>
    <n v="163800"/>
    <n v="283"/>
    <n v="115464"/>
    <n v="747"/>
    <n v="330174"/>
    <n v="121"/>
    <n v="38357"/>
    <n v="575"/>
    <n v="230575"/>
    <n v="395"/>
    <n v="175380"/>
    <n v="341"/>
    <n v="144243"/>
    <n v="632"/>
    <n v="204136"/>
    <n v="314"/>
    <n v="122146"/>
    <n v="506"/>
    <n v="158378"/>
    <n v="158"/>
    <n v="66360"/>
    <n v="333"/>
    <n v="134865"/>
    <n v="147"/>
    <n v="61299"/>
    <n v="565"/>
    <n v="253120"/>
    <n v="314"/>
    <n v="117750"/>
    <n v="284"/>
    <n v="117008"/>
    <n v="179"/>
    <n v="80192"/>
    <n v="321"/>
    <n v="110103"/>
    <n v="491"/>
    <n v="163994"/>
    <n v="129"/>
    <n v="49020"/>
    <n v="433"/>
    <n v="179262"/>
  </r>
  <r>
    <s v="00005263"/>
    <s v="«Грозовой перевал» — Эмили Бронте"/>
    <d v="2018-12-01T00:00:00"/>
    <x v="1"/>
    <x v="0"/>
    <x v="0"/>
    <n v="723"/>
    <n v="307998"/>
    <n v="607"/>
    <n v="240372"/>
    <n v="361"/>
    <n v="133209"/>
    <n v="626"/>
    <n v="246018"/>
    <n v="709"/>
    <n v="284309"/>
    <n v="703"/>
    <n v="288230"/>
    <n v="199"/>
    <n v="70247"/>
    <n v="651"/>
    <n v="246078"/>
    <n v="349"/>
    <n v="120405"/>
    <n v="224"/>
    <n v="86016"/>
    <n v="385"/>
    <n v="122430"/>
    <n v="326"/>
    <n v="123554"/>
    <n v="185"/>
    <n v="76035"/>
    <n v="416"/>
    <n v="169728"/>
    <n v="220"/>
    <n v="72380"/>
    <n v="494"/>
    <n v="183274"/>
    <n v="158"/>
    <n v="47558"/>
    <n v="613"/>
    <n v="265429"/>
    <n v="101"/>
    <n v="35350"/>
    <n v="497"/>
    <n v="193830"/>
    <n v="614"/>
    <n v="184200"/>
  </r>
  <r>
    <s v="00007241"/>
    <s v="«Пение птиц» — Себастьян Фолкс"/>
    <d v="2015-08-13T00:00:00"/>
    <x v="0"/>
    <x v="2"/>
    <x v="0"/>
    <n v="573"/>
    <n v="212583"/>
    <n v="469"/>
    <n v="182910"/>
    <n v="336"/>
    <n v="143808"/>
    <n v="730"/>
    <n v="249660"/>
    <n v="115"/>
    <n v="45195"/>
    <n v="575"/>
    <n v="192050"/>
    <n v="610"/>
    <n v="244000"/>
    <n v="249"/>
    <n v="103335"/>
    <n v="654"/>
    <n v="210588"/>
    <n v="460"/>
    <n v="155020"/>
    <n v="626"/>
    <n v="257286"/>
    <n v="682"/>
    <n v="225060"/>
    <n v="439"/>
    <n v="140041"/>
    <n v="419"/>
    <n v="170533"/>
    <n v="433"/>
    <n v="193551"/>
    <n v="568"/>
    <n v="186304"/>
    <n v="273"/>
    <n v="114933"/>
    <n v="149"/>
    <n v="54236"/>
    <n v="428"/>
    <n v="173768"/>
    <n v="270"/>
    <n v="91800"/>
    <n v="409"/>
    <n v="174234"/>
  </r>
  <r>
    <s v="00001637"/>
    <s v="«Ребекка» — Дафна Дюморье"/>
    <d v="2019-08-18T00:00:00"/>
    <x v="1"/>
    <x v="0"/>
    <x v="0"/>
    <n v="135"/>
    <n v="56430"/>
    <n v="508"/>
    <n v="191008"/>
    <n v="387"/>
    <n v="140481"/>
    <n v="796"/>
    <n v="244372"/>
    <n v="209"/>
    <n v="86108"/>
    <n v="514"/>
    <n v="174246"/>
    <n v="445"/>
    <n v="171770"/>
    <n v="156"/>
    <n v="63804"/>
    <n v="492"/>
    <n v="178104"/>
    <n v="534"/>
    <n v="198114"/>
    <n v="329"/>
    <n v="126994"/>
    <n v="583"/>
    <n v="248941"/>
    <n v="159"/>
    <n v="61692"/>
    <n v="776"/>
    <n v="348424"/>
    <n v="384"/>
    <n v="160128"/>
    <n v="244"/>
    <n v="97600"/>
    <n v="346"/>
    <n v="144282"/>
    <n v="151"/>
    <n v="48773"/>
    <n v="370"/>
    <n v="154660"/>
    <n v="508"/>
    <n v="158496"/>
    <n v="748"/>
    <n v="232628"/>
  </r>
  <r>
    <s v="00002876"/>
    <s v="«Над пропастью во ржи» — Джером Сэлинджер"/>
    <d v="2015-08-25T00:00:00"/>
    <x v="0"/>
    <x v="0"/>
    <x v="0"/>
    <n v="541"/>
    <n v="208826"/>
    <n v="155"/>
    <n v="55180"/>
    <n v="600"/>
    <n v="248400"/>
    <n v="514"/>
    <n v="203544"/>
    <n v="426"/>
    <n v="137172"/>
    <n v="450"/>
    <n v="193950"/>
    <n v="289"/>
    <n v="99127"/>
    <n v="228"/>
    <n v="91200"/>
    <n v="621"/>
    <n v="250263"/>
    <n v="637"/>
    <n v="205751"/>
    <n v="166"/>
    <n v="65902"/>
    <n v="523"/>
    <n v="235350"/>
    <n v="320"/>
    <n v="113280"/>
    <n v="133"/>
    <n v="54397"/>
    <n v="678"/>
    <n v="250860"/>
    <n v="592"/>
    <n v="222000"/>
    <n v="662"/>
    <n v="297238"/>
    <n v="335"/>
    <n v="113900"/>
    <n v="483"/>
    <n v="189819"/>
    <n v="583"/>
    <n v="191224"/>
    <n v="152"/>
    <n v="56088"/>
  </r>
  <r>
    <s v="00000150"/>
    <s v="«Ветер в ивах» — Кеннет Грэм"/>
    <d v="2016-11-26T00:00:00"/>
    <x v="0"/>
    <x v="0"/>
    <x v="0"/>
    <n v="663"/>
    <n v="201552"/>
    <n v="259"/>
    <n v="89096"/>
    <n v="598"/>
    <n v="192556"/>
    <n v="166"/>
    <n v="59096"/>
    <n v="151"/>
    <n v="57229"/>
    <n v="781"/>
    <n v="280379"/>
    <n v="517"/>
    <n v="218691"/>
    <n v="271"/>
    <n v="113007"/>
    <n v="250"/>
    <n v="95500"/>
    <n v="594"/>
    <n v="239976"/>
    <n v="558"/>
    <n v="246078"/>
    <n v="357"/>
    <n v="152439"/>
    <n v="463"/>
    <n v="192608"/>
    <n v="577"/>
    <n v="175408"/>
    <n v="426"/>
    <n v="190848"/>
    <n v="496"/>
    <n v="154256"/>
    <n v="184"/>
    <n v="55936"/>
    <n v="388"/>
    <n v="122608"/>
    <n v="454"/>
    <n v="141194"/>
    <n v="324"/>
    <n v="145152"/>
    <n v="275"/>
    <n v="119900"/>
  </r>
  <r>
    <s v="00009194"/>
    <s v="«Большие надежды» — Чарльз Диккенс"/>
    <d v="2018-12-08T00:00:00"/>
    <x v="0"/>
    <x v="1"/>
    <x v="0"/>
    <n v="436"/>
    <n v="136468"/>
    <n v="146"/>
    <n v="55772"/>
    <n v="130"/>
    <n v="55770"/>
    <n v="703"/>
    <n v="286121"/>
    <n v="571"/>
    <n v="238678"/>
    <n v="782"/>
    <n v="283084"/>
    <n v="532"/>
    <n v="169176"/>
    <n v="567"/>
    <n v="239274"/>
    <n v="193"/>
    <n v="65427"/>
    <n v="493"/>
    <n v="158746"/>
    <n v="224"/>
    <n v="72800"/>
    <n v="470"/>
    <n v="207270"/>
    <n v="159"/>
    <n v="67734"/>
    <n v="483"/>
    <n v="214935"/>
    <n v="695"/>
    <n v="300240"/>
    <n v="511"/>
    <n v="212065"/>
    <n v="236"/>
    <n v="80476"/>
    <n v="411"/>
    <n v="142206"/>
    <n v="530"/>
    <n v="180730"/>
    <n v="264"/>
    <n v="84216"/>
    <n v="597"/>
    <n v="227457"/>
  </r>
  <r>
    <s v="00003988"/>
    <s v="«Маленькие женщины» — Луиза Мэй Олкотт"/>
    <d v="2020-10-06T00:00:00"/>
    <x v="1"/>
    <x v="1"/>
    <x v="0"/>
    <n v="406"/>
    <n v="124236"/>
    <n v="670"/>
    <n v="217750"/>
    <n v="658"/>
    <n v="290836"/>
    <n v="372"/>
    <n v="165540"/>
    <n v="606"/>
    <n v="203616"/>
    <n v="159"/>
    <n v="55491"/>
    <n v="543"/>
    <n v="187335"/>
    <n v="734"/>
    <n v="311950"/>
    <n v="602"/>
    <n v="267288"/>
    <n v="305"/>
    <n v="93025"/>
    <n v="125"/>
    <n v="54000"/>
    <n v="394"/>
    <n v="127656"/>
    <n v="480"/>
    <n v="186240"/>
    <n v="366"/>
    <n v="148230"/>
    <n v="135"/>
    <n v="46035"/>
    <n v="125"/>
    <n v="50625"/>
    <n v="786"/>
    <n v="242874"/>
    <n v="317"/>
    <n v="105244"/>
    <n v="227"/>
    <n v="83082"/>
    <n v="582"/>
    <n v="175764"/>
    <n v="354"/>
    <n v="158946"/>
  </r>
  <r>
    <s v="00002981"/>
    <s v="«Мандолина капитана Корелли» — Луи де Берньер"/>
    <d v="2018-11-13T00:00:00"/>
    <x v="0"/>
    <x v="1"/>
    <x v="0"/>
    <n v="128"/>
    <n v="42368"/>
    <n v="203"/>
    <n v="83636"/>
    <n v="598"/>
    <n v="233220"/>
    <n v="585"/>
    <n v="243945"/>
    <n v="509"/>
    <n v="201564"/>
    <n v="361"/>
    <n v="113354"/>
    <n v="583"/>
    <n v="244277"/>
    <n v="213"/>
    <n v="69864"/>
    <n v="748"/>
    <n v="243100"/>
    <n v="661"/>
    <n v="230689"/>
    <n v="305"/>
    <n v="95770"/>
    <n v="173"/>
    <n v="70065"/>
    <n v="628"/>
    <n v="197820"/>
    <n v="457"/>
    <n v="157665"/>
    <n v="264"/>
    <n v="102432"/>
    <n v="768"/>
    <n v="331776"/>
    <n v="173"/>
    <n v="75947"/>
    <n v="228"/>
    <n v="86184"/>
    <n v="557"/>
    <n v="234497"/>
    <n v="270"/>
    <n v="95040"/>
    <n v="352"/>
    <n v="126368"/>
  </r>
  <r>
    <s v="00003592"/>
    <s v="«Война и мир» — Лев Толстой"/>
    <d v="2015-06-14T00:00:00"/>
    <x v="1"/>
    <x v="1"/>
    <x v="0"/>
    <n v="363"/>
    <n v="148830"/>
    <n v="532"/>
    <n v="181944"/>
    <n v="475"/>
    <n v="188575"/>
    <n v="108"/>
    <n v="35316"/>
    <n v="342"/>
    <n v="147402"/>
    <n v="143"/>
    <n v="61919"/>
    <n v="426"/>
    <n v="133764"/>
    <n v="558"/>
    <n v="203670"/>
    <n v="701"/>
    <n v="256566"/>
    <n v="198"/>
    <n v="79200"/>
    <n v="682"/>
    <n v="297352"/>
    <n v="774"/>
    <n v="256194"/>
    <n v="377"/>
    <n v="134966"/>
    <n v="748"/>
    <n v="288728"/>
    <n v="517"/>
    <n v="176814"/>
    <n v="341"/>
    <n v="106051"/>
    <n v="135"/>
    <n v="46845"/>
    <n v="334"/>
    <n v="108216"/>
    <n v="553"/>
    <n v="168665"/>
    <n v="766"/>
    <n v="249716"/>
    <n v="484"/>
    <n v="184888"/>
  </r>
  <r>
    <s v="00001304"/>
    <s v="«Унесённые ветром» — Маргарет Митчелл"/>
    <d v="2017-12-17T00:00:00"/>
    <x v="1"/>
    <x v="2"/>
    <x v="0"/>
    <n v="700"/>
    <n v="303800"/>
    <n v="690"/>
    <n v="259440"/>
    <n v="583"/>
    <n v="239613"/>
    <n v="184"/>
    <n v="66608"/>
    <n v="728"/>
    <n v="286832"/>
    <n v="216"/>
    <n v="78192"/>
    <n v="192"/>
    <n v="76416"/>
    <n v="494"/>
    <n v="194142"/>
    <n v="740"/>
    <n v="276760"/>
    <n v="774"/>
    <n v="250002"/>
    <n v="516"/>
    <n v="196596"/>
    <n v="431"/>
    <n v="193519"/>
    <n v="305"/>
    <n v="130540"/>
    <n v="186"/>
    <n v="67518"/>
    <n v="587"/>
    <n v="220712"/>
    <n v="402"/>
    <n v="151956"/>
    <n v="371"/>
    <n v="150997"/>
    <n v="356"/>
    <n v="119616"/>
    <n v="748"/>
    <n v="296208"/>
    <n v="390"/>
    <n v="154830"/>
    <n v="509"/>
    <n v="220397"/>
  </r>
  <r>
    <s v="00004790"/>
    <s v="«Гарри Поттер и философский камень» — Джоан Роулинг"/>
    <d v="2016-07-18T00:00:00"/>
    <x v="1"/>
    <x v="0"/>
    <x v="0"/>
    <n v="440"/>
    <n v="150920"/>
    <n v="284"/>
    <n v="115872"/>
    <n v="297"/>
    <n v="102168"/>
    <n v="258"/>
    <n v="81786"/>
    <n v="712"/>
    <n v="260592"/>
    <n v="731"/>
    <n v="282897"/>
    <n v="292"/>
    <n v="98696"/>
    <n v="390"/>
    <n v="124800"/>
    <n v="105"/>
    <n v="36120"/>
    <n v="703"/>
    <n v="259407"/>
    <n v="519"/>
    <n v="222651"/>
    <n v="192"/>
    <n v="86208"/>
    <n v="790"/>
    <n v="349180"/>
    <n v="553"/>
    <n v="235025"/>
    <n v="571"/>
    <n v="250098"/>
    <n v="238"/>
    <n v="98056"/>
    <n v="317"/>
    <n v="139480"/>
    <n v="677"/>
    <n v="303296"/>
    <n v="115"/>
    <n v="49450"/>
    <n v="623"/>
    <n v="269759"/>
    <n v="474"/>
    <n v="155946"/>
  </r>
  <r>
    <s v="00001398"/>
    <s v="«Гарри Поттер и Тайная комната» — Джоан Роулинг"/>
    <d v="2018-05-18T00:00:00"/>
    <x v="1"/>
    <x v="1"/>
    <x v="0"/>
    <n v="296"/>
    <n v="132904"/>
    <n v="640"/>
    <n v="286720"/>
    <n v="540"/>
    <n v="227880"/>
    <n v="615"/>
    <n v="266295"/>
    <n v="102"/>
    <n v="31824"/>
    <n v="773"/>
    <n v="270550"/>
    <n v="241"/>
    <n v="87001"/>
    <n v="120"/>
    <n v="42120"/>
    <n v="635"/>
    <n v="210820"/>
    <n v="464"/>
    <n v="145232"/>
    <n v="780"/>
    <n v="339300"/>
    <n v="304"/>
    <n v="93024"/>
    <n v="461"/>
    <n v="180251"/>
    <n v="604"/>
    <n v="215628"/>
    <n v="464"/>
    <n v="206016"/>
    <n v="498"/>
    <n v="196710"/>
    <n v="650"/>
    <n v="265200"/>
    <n v="296"/>
    <n v="95904"/>
    <n v="394"/>
    <n v="128838"/>
    <n v="594"/>
    <n v="220968"/>
    <n v="582"/>
    <n v="246768"/>
  </r>
  <r>
    <s v="00004551"/>
    <s v="«Гарри Поттер и узник Азкабана» — Джоан Роулинг"/>
    <d v="2015-08-02T00:00:00"/>
    <x v="0"/>
    <x v="1"/>
    <x v="0"/>
    <n v="566"/>
    <n v="223004"/>
    <n v="692"/>
    <n v="213136"/>
    <n v="372"/>
    <n v="158100"/>
    <n v="477"/>
    <n v="166950"/>
    <n v="563"/>
    <n v="244342"/>
    <n v="223"/>
    <n v="67123"/>
    <n v="632"/>
    <n v="279976"/>
    <n v="131"/>
    <n v="49518"/>
    <n v="798"/>
    <n v="263340"/>
    <n v="596"/>
    <n v="212176"/>
    <n v="280"/>
    <n v="92680"/>
    <n v="596"/>
    <n v="237804"/>
    <n v="791"/>
    <n v="262612"/>
    <n v="617"/>
    <n v="186951"/>
    <n v="711"/>
    <n v="255960"/>
    <n v="202"/>
    <n v="77770"/>
    <n v="202"/>
    <n v="61004"/>
    <n v="538"/>
    <n v="167856"/>
    <n v="582"/>
    <n v="222906"/>
    <n v="669"/>
    <n v="236157"/>
    <n v="412"/>
    <n v="147084"/>
  </r>
  <r>
    <s v="00009416"/>
    <s v="«Хоббит, или Туда и обратно» — Джон Р. Р. Толкин"/>
    <d v="2019-04-10T00:00:00"/>
    <x v="0"/>
    <x v="1"/>
    <x v="0"/>
    <n v="440"/>
    <n v="169840"/>
    <n v="646"/>
    <n v="271320"/>
    <n v="567"/>
    <n v="235872"/>
    <n v="144"/>
    <n v="62208"/>
    <n v="158"/>
    <n v="63200"/>
    <n v="419"/>
    <n v="146650"/>
    <n v="561"/>
    <n v="210936"/>
    <n v="212"/>
    <n v="71868"/>
    <n v="470"/>
    <n v="196930"/>
    <n v="758"/>
    <n v="295620"/>
    <n v="150"/>
    <n v="60900"/>
    <n v="266"/>
    <n v="109858"/>
    <n v="760"/>
    <n v="292600"/>
    <n v="764"/>
    <n v="269692"/>
    <n v="260"/>
    <n v="79300"/>
    <n v="419"/>
    <n v="131147"/>
    <n v="540"/>
    <n v="193860"/>
    <n v="684"/>
    <n v="269496"/>
    <n v="290"/>
    <n v="117450"/>
    <n v="494"/>
    <n v="183768"/>
    <n v="719"/>
    <n v="301261"/>
  </r>
  <r>
    <s v="00004996"/>
    <s v="«Тэсс из рода д’Эрбервиллей» — Томас Харди"/>
    <d v="2016-09-30T00:00:00"/>
    <x v="1"/>
    <x v="1"/>
    <x v="0"/>
    <n v="519"/>
    <n v="222651"/>
    <n v="662"/>
    <n v="215812"/>
    <n v="256"/>
    <n v="98304"/>
    <n v="606"/>
    <n v="186648"/>
    <n v="510"/>
    <n v="218280"/>
    <n v="202"/>
    <n v="83224"/>
    <n v="640"/>
    <n v="277760"/>
    <n v="710"/>
    <n v="282580"/>
    <n v="767"/>
    <n v="303732"/>
    <n v="105"/>
    <n v="33915"/>
    <n v="662"/>
    <n v="222432"/>
    <n v="400"/>
    <n v="138800"/>
    <n v="264"/>
    <n v="94512"/>
    <n v="371"/>
    <n v="143577"/>
    <n v="548"/>
    <n v="183580"/>
    <n v="673"/>
    <n v="251029"/>
    <n v="182"/>
    <n v="70434"/>
    <n v="543"/>
    <n v="200910"/>
    <n v="272"/>
    <n v="117776"/>
    <n v="441"/>
    <n v="143766"/>
    <n v="271"/>
    <n v="115175"/>
  </r>
  <r>
    <s v="00000780"/>
    <s v="«Миддлмарч» — Джордж Элиот"/>
    <d v="2017-10-17T00:00:00"/>
    <x v="0"/>
    <x v="0"/>
    <x v="0"/>
    <n v="523"/>
    <n v="175205"/>
    <n v="127"/>
    <n v="49911"/>
    <n v="509"/>
    <n v="204109"/>
    <n v="117"/>
    <n v="52416"/>
    <n v="789"/>
    <n v="276939"/>
    <n v="792"/>
    <n v="262152"/>
    <n v="677"/>
    <n v="249136"/>
    <n v="774"/>
    <n v="233748"/>
    <n v="791"/>
    <n v="257075"/>
    <n v="437"/>
    <n v="184851"/>
    <n v="181"/>
    <n v="62807"/>
    <n v="286"/>
    <n v="127842"/>
    <n v="113"/>
    <n v="49833"/>
    <n v="129"/>
    <n v="54567"/>
    <n v="381"/>
    <n v="138303"/>
    <n v="607"/>
    <n v="236730"/>
    <n v="593"/>
    <n v="233049"/>
    <n v="730"/>
    <n v="243820"/>
    <n v="698"/>
    <n v="314100"/>
    <n v="651"/>
    <n v="278628"/>
    <n v="224"/>
    <n v="77728"/>
  </r>
  <r>
    <s v="00005906"/>
    <s v="«Молитва об Оуэне Мини» — Джон Ирвинг"/>
    <d v="2017-07-01T00:00:00"/>
    <x v="1"/>
    <x v="0"/>
    <x v="0"/>
    <n v="555"/>
    <n v="248640"/>
    <n v="673"/>
    <n v="224109"/>
    <n v="125"/>
    <n v="54625"/>
    <n v="764"/>
    <n v="324700"/>
    <n v="796"/>
    <n v="259496"/>
    <n v="370"/>
    <n v="121730"/>
    <n v="537"/>
    <n v="232521"/>
    <n v="415"/>
    <n v="158115"/>
    <n v="257"/>
    <n v="101258"/>
    <n v="242"/>
    <n v="78650"/>
    <n v="716"/>
    <n v="219812"/>
    <n v="174"/>
    <n v="75516"/>
    <n v="714"/>
    <n v="290598"/>
    <n v="203"/>
    <n v="64960"/>
    <n v="399"/>
    <n v="167979"/>
    <n v="672"/>
    <n v="240576"/>
    <n v="309"/>
    <n v="105369"/>
    <n v="572"/>
    <n v="242528"/>
    <n v="421"/>
    <n v="127563"/>
    <n v="760"/>
    <n v="266760"/>
    <n v="763"/>
    <n v="264761"/>
  </r>
  <r>
    <s v="00008526"/>
    <s v="«Гроздья гнева» — Джон Стейнбек"/>
    <d v="2016-09-25T00:00:00"/>
    <x v="0"/>
    <x v="0"/>
    <x v="0"/>
    <n v="411"/>
    <n v="176730"/>
    <n v="372"/>
    <n v="150288"/>
    <n v="344"/>
    <n v="106640"/>
    <n v="782"/>
    <n v="270572"/>
    <n v="183"/>
    <n v="55632"/>
    <n v="477"/>
    <n v="185553"/>
    <n v="465"/>
    <n v="174375"/>
    <n v="368"/>
    <n v="123648"/>
    <n v="718"/>
    <n v="264224"/>
    <n v="612"/>
    <n v="234396"/>
    <n v="180"/>
    <n v="61380"/>
    <n v="645"/>
    <n v="264450"/>
    <n v="452"/>
    <n v="159556"/>
    <n v="615"/>
    <n v="202950"/>
    <n v="349"/>
    <n v="116566"/>
    <n v="771"/>
    <n v="257514"/>
    <n v="212"/>
    <n v="82892"/>
    <n v="668"/>
    <n v="235804"/>
    <n v="453"/>
    <n v="157191"/>
    <n v="381"/>
    <n v="130302"/>
    <n v="360"/>
    <n v="158400"/>
  </r>
  <r>
    <s v="00004771"/>
    <s v="«Алиса в Стране чудес» — Льюис Кэрролл"/>
    <d v="2015-10-29T00:00:00"/>
    <x v="0"/>
    <x v="1"/>
    <x v="0"/>
    <n v="273"/>
    <n v="93639"/>
    <n v="628"/>
    <n v="270040"/>
    <n v="236"/>
    <n v="73868"/>
    <n v="745"/>
    <n v="312900"/>
    <n v="721"/>
    <n v="313635"/>
    <n v="699"/>
    <n v="259329"/>
    <n v="708"/>
    <n v="232224"/>
    <n v="165"/>
    <n v="55935"/>
    <n v="309"/>
    <n v="125763"/>
    <n v="711"/>
    <n v="219699"/>
    <n v="320"/>
    <n v="121280"/>
    <n v="110"/>
    <n v="34870"/>
    <n v="735"/>
    <n v="321195"/>
    <n v="205"/>
    <n v="87125"/>
    <n v="723"/>
    <n v="301491"/>
    <n v="641"/>
    <n v="221786"/>
    <n v="730"/>
    <n v="223380"/>
    <n v="318"/>
    <n v="112254"/>
    <n v="227"/>
    <n v="100334"/>
    <n v="721"/>
    <n v="237930"/>
    <n v="698"/>
    <n v="239414"/>
  </r>
  <r>
    <s v="00004080"/>
    <s v="«Дневник Трейси Бикер» — Жаклин Уилсон"/>
    <d v="2019-12-22T00:00:00"/>
    <x v="0"/>
    <x v="0"/>
    <x v="0"/>
    <n v="499"/>
    <n v="165668"/>
    <n v="209"/>
    <n v="93005"/>
    <n v="734"/>
    <n v="241486"/>
    <n v="395"/>
    <n v="173800"/>
    <n v="297"/>
    <n v="117909"/>
    <n v="545"/>
    <n v="202195"/>
    <n v="419"/>
    <n v="131985"/>
    <n v="213"/>
    <n v="74763"/>
    <n v="161"/>
    <n v="54096"/>
    <n v="746"/>
    <n v="335700"/>
    <n v="204"/>
    <n v="69156"/>
    <n v="661"/>
    <n v="246553"/>
    <n v="526"/>
    <n v="199354"/>
    <n v="335"/>
    <n v="111555"/>
    <n v="468"/>
    <n v="143676"/>
    <n v="755"/>
    <n v="267270"/>
    <n v="769"/>
    <n v="299910"/>
    <n v="377"/>
    <n v="168142"/>
    <n v="465"/>
    <n v="185535"/>
    <n v="708"/>
    <n v="223728"/>
    <n v="650"/>
    <n v="224900"/>
  </r>
  <r>
    <s v="00006090"/>
    <s v="«Сто лет одиночества» — Габриэль Гарсиа Маркес"/>
    <d v="2017-02-01T00:00:00"/>
    <x v="1"/>
    <x v="1"/>
    <x v="0"/>
    <n v="466"/>
    <n v="157974"/>
    <n v="175"/>
    <n v="78400"/>
    <n v="663"/>
    <n v="238680"/>
    <n v="132"/>
    <n v="49236"/>
    <n v="747"/>
    <n v="331668"/>
    <n v="615"/>
    <n v="225705"/>
    <n v="660"/>
    <n v="224400"/>
    <n v="560"/>
    <n v="176960"/>
    <n v="268"/>
    <n v="109880"/>
    <n v="709"/>
    <n v="292108"/>
    <n v="665"/>
    <n v="269325"/>
    <n v="469"/>
    <n v="198387"/>
    <n v="312"/>
    <n v="115752"/>
    <n v="287"/>
    <n v="116809"/>
    <n v="439"/>
    <n v="188331"/>
    <n v="196"/>
    <n v="72912"/>
    <n v="457"/>
    <n v="175031"/>
    <n v="101"/>
    <n v="41006"/>
    <n v="254"/>
    <n v="77470"/>
    <n v="480"/>
    <n v="176640"/>
    <n v="321"/>
    <n v="115560"/>
  </r>
  <r>
    <s v="00005041"/>
    <s v="«Столпы Земли» — Кен Фоллетт"/>
    <d v="2018-04-13T00:00:00"/>
    <x v="0"/>
    <x v="2"/>
    <x v="0"/>
    <n v="499"/>
    <n v="184131"/>
    <n v="337"/>
    <n v="129408"/>
    <n v="781"/>
    <n v="272569"/>
    <n v="636"/>
    <n v="238500"/>
    <n v="519"/>
    <n v="180612"/>
    <n v="426"/>
    <n v="138024"/>
    <n v="792"/>
    <n v="306504"/>
    <n v="642"/>
    <n v="258084"/>
    <n v="353"/>
    <n v="123550"/>
    <n v="318"/>
    <n v="134514"/>
    <n v="211"/>
    <n v="71318"/>
    <n v="152"/>
    <n v="61256"/>
    <n v="529"/>
    <n v="197846"/>
    <n v="329"/>
    <n v="124691"/>
    <n v="450"/>
    <n v="147150"/>
    <n v="153"/>
    <n v="61659"/>
    <n v="166"/>
    <n v="59096"/>
    <n v="259"/>
    <n v="94276"/>
    <n v="319"/>
    <n v="112607"/>
    <n v="589"/>
    <n v="262105"/>
    <n v="657"/>
    <n v="216153"/>
  </r>
  <r>
    <s v="00003612"/>
    <s v="«Дэвид Копперфильд» — Чарльз Диккенс"/>
    <d v="2019-05-13T00:00:00"/>
    <x v="0"/>
    <x v="2"/>
    <x v="0"/>
    <n v="242"/>
    <n v="84458"/>
    <n v="396"/>
    <n v="166320"/>
    <n v="238"/>
    <n v="78778"/>
    <n v="362"/>
    <n v="120546"/>
    <n v="468"/>
    <n v="173160"/>
    <n v="508"/>
    <n v="219964"/>
    <n v="194"/>
    <n v="63826"/>
    <n v="749"/>
    <n v="310835"/>
    <n v="171"/>
    <n v="56430"/>
    <n v="703"/>
    <n v="272764"/>
    <n v="419"/>
    <n v="147488"/>
    <n v="665"/>
    <n v="201495"/>
    <n v="536"/>
    <n v="210648"/>
    <n v="492"/>
    <n v="195324"/>
    <n v="793"/>
    <n v="310856"/>
    <n v="683"/>
    <n v="260906"/>
    <n v="121"/>
    <n v="39809"/>
    <n v="603"/>
    <n v="187533"/>
    <n v="745"/>
    <n v="327055"/>
    <n v="516"/>
    <n v="173376"/>
    <n v="605"/>
    <n v="220220"/>
  </r>
  <r>
    <s v="00007947"/>
    <s v="«Чарли и шоколадная фабрика» — Роальд Даль"/>
    <d v="2018-10-01T00:00:00"/>
    <x v="0"/>
    <x v="2"/>
    <x v="0"/>
    <n v="770"/>
    <n v="258720"/>
    <n v="221"/>
    <n v="83538"/>
    <n v="530"/>
    <n v="209880"/>
    <n v="287"/>
    <n v="111930"/>
    <n v="657"/>
    <n v="230607"/>
    <n v="234"/>
    <n v="86580"/>
    <n v="151"/>
    <n v="45904"/>
    <n v="524"/>
    <n v="196500"/>
    <n v="666"/>
    <n v="213120"/>
    <n v="776"/>
    <n v="326696"/>
    <n v="174"/>
    <n v="76560"/>
    <n v="785"/>
    <n v="242565"/>
    <n v="537"/>
    <n v="187950"/>
    <n v="653"/>
    <n v="199818"/>
    <n v="472"/>
    <n v="147264"/>
    <n v="139"/>
    <n v="47538"/>
    <n v="759"/>
    <n v="273240"/>
    <n v="397"/>
    <n v="120291"/>
    <n v="256"/>
    <n v="77824"/>
    <n v="426"/>
    <n v="143136"/>
    <n v="145"/>
    <n v="44515"/>
  </r>
  <r>
    <s v="00004897"/>
    <s v="«Остров сокровищ» — Роберт Стивенсон"/>
    <d v="2016-05-13T00:00:00"/>
    <x v="1"/>
    <x v="1"/>
    <x v="0"/>
    <n v="144"/>
    <n v="55152"/>
    <n v="385"/>
    <n v="132825"/>
    <n v="178"/>
    <n v="60698"/>
    <n v="511"/>
    <n v="192647"/>
    <n v="493"/>
    <n v="193256"/>
    <n v="795"/>
    <n v="352980"/>
    <n v="300"/>
    <n v="104100"/>
    <n v="105"/>
    <n v="39690"/>
    <n v="214"/>
    <n v="95872"/>
    <n v="479"/>
    <n v="169566"/>
    <n v="544"/>
    <n v="203456"/>
    <n v="342"/>
    <n v="124146"/>
    <n v="549"/>
    <n v="210267"/>
    <n v="255"/>
    <n v="105060"/>
    <n v="701"/>
    <n v="312646"/>
    <n v="598"/>
    <n v="218868"/>
    <n v="119"/>
    <n v="39627"/>
    <n v="438"/>
    <n v="175638"/>
    <n v="353"/>
    <n v="141553"/>
    <n v="107"/>
    <n v="41516"/>
    <n v="553"/>
    <n v="225624"/>
  </r>
  <r>
    <s v="00004186"/>
    <s v="«Город как Элис» — Невил Шют"/>
    <d v="2020-11-12T00:00:00"/>
    <x v="0"/>
    <x v="0"/>
    <x v="0"/>
    <n v="198"/>
    <n v="76230"/>
    <n v="397"/>
    <n v="146096"/>
    <n v="398"/>
    <n v="132932"/>
    <n v="111"/>
    <n v="38850"/>
    <n v="507"/>
    <n v="216996"/>
    <n v="358"/>
    <n v="124584"/>
    <n v="203"/>
    <n v="82621"/>
    <n v="742"/>
    <n v="242634"/>
    <n v="211"/>
    <n v="78492"/>
    <n v="397"/>
    <n v="137759"/>
    <n v="663"/>
    <n v="289731"/>
    <n v="448"/>
    <n v="168448"/>
    <n v="428"/>
    <n v="166492"/>
    <n v="319"/>
    <n v="120263"/>
    <n v="607"/>
    <n v="191205"/>
    <n v="355"/>
    <n v="138450"/>
    <n v="610"/>
    <n v="187880"/>
    <n v="710"/>
    <n v="318080"/>
    <n v="491"/>
    <n v="198855"/>
    <n v="389"/>
    <n v="118256"/>
    <n v="755"/>
    <n v="324650"/>
  </r>
  <r>
    <s v="00003014"/>
    <s v="«Доводы рассудка» — Джейн Остин"/>
    <d v="2016-05-20T00:00:00"/>
    <x v="1"/>
    <x v="2"/>
    <x v="0"/>
    <n v="431"/>
    <n v="187916"/>
    <n v="778"/>
    <n v="303420"/>
    <n v="387"/>
    <n v="121131"/>
    <n v="296"/>
    <n v="105672"/>
    <n v="702"/>
    <n v="214812"/>
    <n v="301"/>
    <n v="125216"/>
    <n v="333"/>
    <n v="112221"/>
    <n v="568"/>
    <n v="244808"/>
    <n v="341"/>
    <n v="135718"/>
    <n v="550"/>
    <n v="234300"/>
    <n v="390"/>
    <n v="168090"/>
    <n v="104"/>
    <n v="33384"/>
    <n v="472"/>
    <n v="157176"/>
    <n v="137"/>
    <n v="49046"/>
    <n v="357"/>
    <n v="117810"/>
    <n v="668"/>
    <n v="236472"/>
    <n v="119"/>
    <n v="51408"/>
    <n v="349"/>
    <n v="134365"/>
    <n v="563"/>
    <n v="233082"/>
    <n v="509"/>
    <n v="191893"/>
    <n v="617"/>
    <n v="214716"/>
  </r>
  <r>
    <s v="00004126"/>
    <s v="«Дюна» — Фрэнк Герберт"/>
    <d v="2015-07-26T00:00:00"/>
    <x v="1"/>
    <x v="1"/>
    <x v="0"/>
    <n v="484"/>
    <n v="189244"/>
    <n v="636"/>
    <n v="220692"/>
    <n v="207"/>
    <n v="71829"/>
    <n v="501"/>
    <n v="210420"/>
    <n v="345"/>
    <n v="116265"/>
    <n v="722"/>
    <n v="309738"/>
    <n v="159"/>
    <n v="55650"/>
    <n v="726"/>
    <n v="278784"/>
    <n v="225"/>
    <n v="87075"/>
    <n v="678"/>
    <n v="235944"/>
    <n v="790"/>
    <n v="261490"/>
    <n v="460"/>
    <n v="191820"/>
    <n v="162"/>
    <n v="62532"/>
    <n v="152"/>
    <n v="63992"/>
    <n v="348"/>
    <n v="110316"/>
    <n v="719"/>
    <n v="225047"/>
    <n v="371"/>
    <n v="128737"/>
    <n v="526"/>
    <n v="207770"/>
    <n v="489"/>
    <n v="161370"/>
    <n v="217"/>
    <n v="78120"/>
    <n v="256"/>
    <n v="78592"/>
  </r>
  <r>
    <s v="00005037"/>
    <s v="«Эмма» — Джейн Остин"/>
    <d v="2020-08-05T00:00:00"/>
    <x v="0"/>
    <x v="1"/>
    <x v="0"/>
    <n v="176"/>
    <n v="55264"/>
    <n v="717"/>
    <n v="319782"/>
    <n v="769"/>
    <n v="329901"/>
    <n v="781"/>
    <n v="343640"/>
    <n v="684"/>
    <n v="259920"/>
    <n v="720"/>
    <n v="316080"/>
    <n v="564"/>
    <n v="245340"/>
    <n v="750"/>
    <n v="310500"/>
    <n v="458"/>
    <n v="175414"/>
    <n v="626"/>
    <n v="257286"/>
    <n v="176"/>
    <n v="54208"/>
    <n v="673"/>
    <n v="294101"/>
    <n v="426"/>
    <n v="137598"/>
    <n v="377"/>
    <n v="116116"/>
    <n v="131"/>
    <n v="58295"/>
    <n v="400"/>
    <n v="171600"/>
    <n v="434"/>
    <n v="156240"/>
    <n v="411"/>
    <n v="170565"/>
    <n v="287"/>
    <n v="91553"/>
    <n v="410"/>
    <n v="171790"/>
    <n v="657"/>
    <n v="259515"/>
  </r>
  <r>
    <s v="00002675"/>
    <s v="«Аня из Зелёных Мезонинов» — Люси Мод Монтгомери"/>
    <d v="2020-07-27T00:00:00"/>
    <x v="1"/>
    <x v="1"/>
    <x v="0"/>
    <n v="568"/>
    <n v="230608"/>
    <n v="634"/>
    <n v="273254"/>
    <n v="137"/>
    <n v="51238"/>
    <n v="339"/>
    <n v="129159"/>
    <n v="136"/>
    <n v="60928"/>
    <n v="260"/>
    <n v="83980"/>
    <n v="389"/>
    <n v="132649"/>
    <n v="767"/>
    <n v="278421"/>
    <n v="533"/>
    <n v="171093"/>
    <n v="385"/>
    <n v="172480"/>
    <n v="379"/>
    <n v="115216"/>
    <n v="572"/>
    <n v="242528"/>
    <n v="489"/>
    <n v="163815"/>
    <n v="225"/>
    <n v="76050"/>
    <n v="773"/>
    <n v="248906"/>
    <n v="469"/>
    <n v="199325"/>
    <n v="664"/>
    <n v="272904"/>
    <n v="788"/>
    <n v="345144"/>
    <n v="212"/>
    <n v="69748"/>
    <n v="618"/>
    <n v="195906"/>
    <n v="689"/>
    <n v="295581"/>
  </r>
  <r>
    <s v="00009604"/>
    <s v="«Обитатели холмов» — Ричард Адамс"/>
    <d v="2015-12-22T00:00:00"/>
    <x v="1"/>
    <x v="0"/>
    <x v="0"/>
    <n v="777"/>
    <n v="295260"/>
    <n v="572"/>
    <n v="181896"/>
    <n v="228"/>
    <n v="96900"/>
    <n v="698"/>
    <n v="245696"/>
    <n v="151"/>
    <n v="59041"/>
    <n v="677"/>
    <n v="243720"/>
    <n v="660"/>
    <n v="249480"/>
    <n v="326"/>
    <n v="99104"/>
    <n v="143"/>
    <n v="48334"/>
    <n v="173"/>
    <n v="77331"/>
    <n v="690"/>
    <n v="300840"/>
    <n v="545"/>
    <n v="184210"/>
    <n v="355"/>
    <n v="119990"/>
    <n v="152"/>
    <n v="62928"/>
    <n v="225"/>
    <n v="97425"/>
    <n v="309"/>
    <n v="119892"/>
    <n v="513"/>
    <n v="227772"/>
    <n v="521"/>
    <n v="227156"/>
    <n v="294"/>
    <n v="94374"/>
    <n v="299"/>
    <n v="90298"/>
    <n v="401"/>
    <n v="144761"/>
  </r>
  <r>
    <s v="00009140"/>
    <s v="«Великий Гэтсби» — Фрэнсис Скотт Фицджеральд"/>
    <d v="2020-04-19T00:00:00"/>
    <x v="0"/>
    <x v="1"/>
    <x v="0"/>
    <n v="496"/>
    <n v="164176"/>
    <n v="141"/>
    <n v="47517"/>
    <n v="322"/>
    <n v="102074"/>
    <n v="516"/>
    <n v="223428"/>
    <n v="520"/>
    <n v="220480"/>
    <n v="669"/>
    <n v="300381"/>
    <n v="437"/>
    <n v="151202"/>
    <n v="161"/>
    <n v="58121"/>
    <n v="765"/>
    <n v="269280"/>
    <n v="629"/>
    <n v="270470"/>
    <n v="692"/>
    <n v="282336"/>
    <n v="475"/>
    <n v="169100"/>
    <n v="601"/>
    <n v="269248"/>
    <n v="551"/>
    <n v="210482"/>
    <n v="368"/>
    <n v="117024"/>
    <n v="261"/>
    <n v="90306"/>
    <n v="275"/>
    <n v="84150"/>
    <n v="629"/>
    <n v="266696"/>
    <n v="524"/>
    <n v="165584"/>
    <n v="698"/>
    <n v="261052"/>
    <n v="800"/>
    <n v="327200"/>
  </r>
  <r>
    <s v="00009947"/>
    <s v="«Граф Монте-Кристо» — Александр Дюма"/>
    <d v="2019-02-25T00:00:00"/>
    <x v="0"/>
    <x v="2"/>
    <x v="0"/>
    <n v="663"/>
    <n v="289731"/>
    <n v="751"/>
    <n v="337950"/>
    <n v="774"/>
    <n v="239940"/>
    <n v="308"/>
    <n v="97328"/>
    <n v="141"/>
    <n v="57810"/>
    <n v="714"/>
    <n v="278460"/>
    <n v="687"/>
    <n v="225336"/>
    <n v="609"/>
    <n v="251517"/>
    <n v="439"/>
    <n v="133017"/>
    <n v="534"/>
    <n v="169812"/>
    <n v="108"/>
    <n v="42552"/>
    <n v="467"/>
    <n v="148973"/>
    <n v="503"/>
    <n v="189128"/>
    <n v="127"/>
    <n v="48006"/>
    <n v="406"/>
    <n v="149002"/>
    <n v="260"/>
    <n v="93600"/>
    <n v="749"/>
    <n v="274134"/>
    <n v="103"/>
    <n v="43260"/>
    <n v="742"/>
    <n v="273798"/>
    <n v="574"/>
    <n v="185402"/>
    <n v="609"/>
    <n v="251517"/>
  </r>
  <r>
    <s v="00002640"/>
    <s v="«Возвращение в Брайдсхед» — Ивлин Во"/>
    <d v="2019-06-23T00:00:00"/>
    <x v="1"/>
    <x v="1"/>
    <x v="0"/>
    <n v="348"/>
    <n v="140592"/>
    <n v="195"/>
    <n v="79560"/>
    <n v="281"/>
    <n v="110433"/>
    <n v="326"/>
    <n v="128118"/>
    <n v="796"/>
    <n v="290540"/>
    <n v="421"/>
    <n v="142298"/>
    <n v="412"/>
    <n v="148732"/>
    <n v="110"/>
    <n v="33660"/>
    <n v="612"/>
    <n v="227664"/>
    <n v="567"/>
    <n v="255150"/>
    <n v="600"/>
    <n v="250800"/>
    <n v="425"/>
    <n v="151300"/>
    <n v="663"/>
    <n v="292383"/>
    <n v="645"/>
    <n v="206400"/>
    <n v="517"/>
    <n v="178365"/>
    <n v="118"/>
    <n v="50622"/>
    <n v="799"/>
    <n v="258876"/>
    <n v="484"/>
    <n v="205216"/>
    <n v="586"/>
    <n v="256668"/>
    <n v="293"/>
    <n v="102257"/>
    <n v="491"/>
    <n v="184616"/>
  </r>
  <r>
    <s v="00006070"/>
    <s v="«Скотный двор» — Джордж Оруэлл"/>
    <d v="2019-09-19T00:00:00"/>
    <x v="0"/>
    <x v="0"/>
    <x v="0"/>
    <n v="470"/>
    <n v="157450"/>
    <n v="685"/>
    <n v="287015"/>
    <n v="664"/>
    <n v="240368"/>
    <n v="457"/>
    <n v="198795"/>
    <n v="522"/>
    <n v="172260"/>
    <n v="585"/>
    <n v="208260"/>
    <n v="613"/>
    <n v="236618"/>
    <n v="776"/>
    <n v="326696"/>
    <n v="700"/>
    <n v="243600"/>
    <n v="231"/>
    <n v="98868"/>
    <n v="456"/>
    <n v="145464"/>
    <n v="228"/>
    <n v="74328"/>
    <n v="711"/>
    <n v="228231"/>
    <n v="708"/>
    <n v="228684"/>
    <n v="309"/>
    <n v="125763"/>
    <n v="662"/>
    <n v="238320"/>
    <n v="643"/>
    <n v="207046"/>
    <n v="693"/>
    <n v="238392"/>
    <n v="380"/>
    <n v="150100"/>
    <n v="141"/>
    <n v="61335"/>
    <n v="705"/>
    <n v="234765"/>
  </r>
  <r>
    <s v="00008083"/>
    <s v="«Рождественская песнь» — Чарльз Диккенс"/>
    <d v="2019-04-29T00:00:00"/>
    <x v="0"/>
    <x v="0"/>
    <x v="0"/>
    <n v="413"/>
    <n v="161896"/>
    <n v="184"/>
    <n v="57592"/>
    <n v="276"/>
    <n v="118956"/>
    <n v="300"/>
    <n v="94500"/>
    <n v="527"/>
    <n v="178126"/>
    <n v="769"/>
    <n v="243773"/>
    <n v="742"/>
    <n v="333158"/>
    <n v="171"/>
    <n v="76779"/>
    <n v="496"/>
    <n v="203360"/>
    <n v="391"/>
    <n v="119646"/>
    <n v="496"/>
    <n v="186000"/>
    <n v="536"/>
    <n v="165624"/>
    <n v="476"/>
    <n v="190876"/>
    <n v="444"/>
    <n v="149628"/>
    <n v="499"/>
    <n v="151696"/>
    <n v="667"/>
    <n v="266800"/>
    <n v="371"/>
    <n v="155820"/>
    <n v="693"/>
    <n v="259182"/>
    <n v="748"/>
    <n v="305932"/>
    <n v="163"/>
    <n v="54605"/>
    <n v="638"/>
    <n v="281996"/>
  </r>
  <r>
    <s v="00009671"/>
    <s v="«Вдали от обезумевшей толпы» — Томас Харди"/>
    <d v="2018-04-27T00:00:00"/>
    <x v="0"/>
    <x v="2"/>
    <x v="0"/>
    <n v="588"/>
    <n v="239316"/>
    <n v="248"/>
    <n v="87048"/>
    <n v="664"/>
    <n v="257632"/>
    <n v="338"/>
    <n v="107822"/>
    <n v="348"/>
    <n v="117276"/>
    <n v="585"/>
    <n v="231660"/>
    <n v="630"/>
    <n v="277200"/>
    <n v="591"/>
    <n v="235218"/>
    <n v="788"/>
    <n v="334900"/>
    <n v="110"/>
    <n v="42460"/>
    <n v="625"/>
    <n v="213750"/>
    <n v="191"/>
    <n v="63985"/>
    <n v="495"/>
    <n v="212355"/>
    <n v="371"/>
    <n v="150626"/>
    <n v="492"/>
    <n v="191388"/>
    <n v="531"/>
    <n v="224082"/>
    <n v="786"/>
    <n v="268812"/>
    <n v="431"/>
    <n v="181451"/>
    <n v="456"/>
    <n v="138168"/>
    <n v="772"/>
    <n v="275604"/>
    <n v="320"/>
    <n v="106240"/>
  </r>
  <r>
    <s v="00009253"/>
    <s v="«Спокойной ночи, мистер Том» — Мишель Магориан"/>
    <d v="2018-05-25T00:00:00"/>
    <x v="0"/>
    <x v="2"/>
    <x v="0"/>
    <n v="457"/>
    <n v="180058"/>
    <n v="265"/>
    <n v="102820"/>
    <n v="522"/>
    <n v="225504"/>
    <n v="710"/>
    <n v="262700"/>
    <n v="489"/>
    <n v="160392"/>
    <n v="407"/>
    <n v="136345"/>
    <n v="313"/>
    <n v="102038"/>
    <n v="241"/>
    <n v="87483"/>
    <n v="237"/>
    <n v="89586"/>
    <n v="279"/>
    <n v="94302"/>
    <n v="162"/>
    <n v="61884"/>
    <n v="680"/>
    <n v="221680"/>
    <n v="194"/>
    <n v="74884"/>
    <n v="747"/>
    <n v="272655"/>
    <n v="299"/>
    <n v="106145"/>
    <n v="120"/>
    <n v="40080"/>
    <n v="350"/>
    <n v="113400"/>
    <n v="553"/>
    <n v="189679"/>
    <n v="561"/>
    <n v="170544"/>
    <n v="246"/>
    <n v="100614"/>
    <n v="582"/>
    <n v="249096"/>
  </r>
  <r>
    <s v="00001952"/>
    <s v="«Семейная реликвия» — Розамунд Пилчер"/>
    <d v="2016-04-04T00:00:00"/>
    <x v="1"/>
    <x v="1"/>
    <x v="0"/>
    <n v="407"/>
    <n v="173382"/>
    <n v="288"/>
    <n v="106272"/>
    <n v="526"/>
    <n v="167794"/>
    <n v="479"/>
    <n v="210281"/>
    <n v="361"/>
    <n v="154508"/>
    <n v="189"/>
    <n v="73143"/>
    <n v="501"/>
    <n v="150300"/>
    <n v="390"/>
    <n v="139620"/>
    <n v="558"/>
    <n v="209250"/>
    <n v="195"/>
    <n v="59280"/>
    <n v="320"/>
    <n v="133120"/>
    <n v="781"/>
    <n v="237424"/>
    <n v="334"/>
    <n v="141616"/>
    <n v="671"/>
    <n v="204655"/>
    <n v="624"/>
    <n v="279552"/>
    <n v="158"/>
    <n v="71100"/>
    <n v="492"/>
    <n v="161376"/>
    <n v="506"/>
    <n v="191268"/>
    <n v="269"/>
    <n v="87963"/>
    <n v="718"/>
    <n v="243402"/>
    <n v="481"/>
    <n v="193362"/>
  </r>
  <r>
    <s v="00002639"/>
    <s v="«Таинственный сад» — Фрэнсис Бернетт"/>
    <d v="2020-04-19T00:00:00"/>
    <x v="1"/>
    <x v="2"/>
    <x v="0"/>
    <n v="257"/>
    <n v="109225"/>
    <n v="574"/>
    <n v="177940"/>
    <n v="126"/>
    <n v="39564"/>
    <n v="749"/>
    <n v="253162"/>
    <n v="538"/>
    <n v="224346"/>
    <n v="416"/>
    <n v="151424"/>
    <n v="790"/>
    <n v="313630"/>
    <n v="381"/>
    <n v="164973"/>
    <n v="503"/>
    <n v="180577"/>
    <n v="494"/>
    <n v="203034"/>
    <n v="604"/>
    <n v="183616"/>
    <n v="728"/>
    <n v="259168"/>
    <n v="534"/>
    <n v="200250"/>
    <n v="790"/>
    <n v="241740"/>
    <n v="590"/>
    <n v="205320"/>
    <n v="572"/>
    <n v="221936"/>
    <n v="670"/>
    <n v="276040"/>
    <n v="640"/>
    <n v="270080"/>
    <n v="644"/>
    <n v="208012"/>
    <n v="434"/>
    <n v="157542"/>
    <n v="367"/>
    <n v="146433"/>
  </r>
  <r>
    <s v="00005075"/>
    <s v="«О мышах и людях» — Джон Стейнбек"/>
    <d v="2016-09-28T00:00:00"/>
    <x v="0"/>
    <x v="0"/>
    <x v="0"/>
    <n v="448"/>
    <n v="160832"/>
    <n v="282"/>
    <n v="109980"/>
    <n v="746"/>
    <n v="273036"/>
    <n v="269"/>
    <n v="99261"/>
    <n v="398"/>
    <n v="163578"/>
    <n v="395"/>
    <n v="147335"/>
    <n v="460"/>
    <n v="143060"/>
    <n v="680"/>
    <n v="235960"/>
    <n v="517"/>
    <n v="213521"/>
    <n v="298"/>
    <n v="89400"/>
    <n v="641"/>
    <n v="253195"/>
    <n v="269"/>
    <n v="116477"/>
    <n v="296"/>
    <n v="91464"/>
    <n v="150"/>
    <n v="56700"/>
    <n v="690"/>
    <n v="251850"/>
    <n v="288"/>
    <n v="89568"/>
    <n v="722"/>
    <n v="284468"/>
    <n v="156"/>
    <n v="50076"/>
    <n v="225"/>
    <n v="91125"/>
    <n v="637"/>
    <n v="250341"/>
    <n v="773"/>
    <n v="300697"/>
  </r>
  <r>
    <s v="00002301"/>
    <s v="«Противостояние» — Стивен Кинг"/>
    <d v="2015-03-20T00:00:00"/>
    <x v="0"/>
    <x v="1"/>
    <x v="0"/>
    <n v="342"/>
    <n v="135090"/>
    <n v="453"/>
    <n v="167157"/>
    <n v="228"/>
    <n v="71136"/>
    <n v="358"/>
    <n v="128880"/>
    <n v="730"/>
    <n v="242360"/>
    <n v="380"/>
    <n v="134140"/>
    <n v="666"/>
    <n v="204462"/>
    <n v="155"/>
    <n v="52545"/>
    <n v="725"/>
    <n v="296525"/>
    <n v="419"/>
    <n v="143298"/>
    <n v="740"/>
    <n v="327820"/>
    <n v="116"/>
    <n v="50460"/>
    <n v="664"/>
    <n v="237048"/>
    <n v="420"/>
    <n v="139440"/>
    <n v="556"/>
    <n v="242416"/>
    <n v="543"/>
    <n v="171045"/>
    <n v="193"/>
    <n v="72375"/>
    <n v="132"/>
    <n v="47916"/>
    <n v="466"/>
    <n v="186400"/>
    <n v="366"/>
    <n v="143106"/>
    <n v="221"/>
    <n v="69836"/>
  </r>
  <r>
    <s v="00001687"/>
    <s v="«Анна Каренина» — Лев Толстой"/>
    <d v="2019-11-08T00:00:00"/>
    <x v="1"/>
    <x v="1"/>
    <x v="0"/>
    <n v="679"/>
    <n v="217959"/>
    <n v="105"/>
    <n v="39900"/>
    <n v="441"/>
    <n v="175959"/>
    <n v="575"/>
    <n v="200675"/>
    <n v="248"/>
    <n v="93992"/>
    <n v="238"/>
    <n v="76636"/>
    <n v="187"/>
    <n v="73865"/>
    <n v="223"/>
    <n v="83179"/>
    <n v="244"/>
    <n v="98332"/>
    <n v="615"/>
    <n v="231855"/>
    <n v="542"/>
    <n v="202708"/>
    <n v="517"/>
    <n v="203698"/>
    <n v="268"/>
    <n v="112560"/>
    <n v="557"/>
    <n v="183253"/>
    <n v="442"/>
    <n v="163982"/>
    <n v="641"/>
    <n v="213453"/>
    <n v="731"/>
    <n v="315792"/>
    <n v="587"/>
    <n v="263563"/>
    <n v="674"/>
    <n v="250054"/>
    <n v="457"/>
    <n v="189198"/>
    <n v="330"/>
    <n v="132000"/>
  </r>
  <r>
    <s v="00008548"/>
    <s v="«Подходящий жених» — Викрам Сет"/>
    <d v="2020-03-29T00:00:00"/>
    <x v="0"/>
    <x v="2"/>
    <x v="0"/>
    <n v="385"/>
    <n v="168245"/>
    <n v="780"/>
    <n v="301080"/>
    <n v="481"/>
    <n v="202982"/>
    <n v="170"/>
    <n v="57460"/>
    <n v="704"/>
    <n v="246400"/>
    <n v="629"/>
    <n v="193732"/>
    <n v="597"/>
    <n v="221487"/>
    <n v="607"/>
    <n v="197275"/>
    <n v="784"/>
    <n v="275184"/>
    <n v="151"/>
    <n v="51038"/>
    <n v="791"/>
    <n v="295043"/>
    <n v="104"/>
    <n v="40976"/>
    <n v="281"/>
    <n v="92449"/>
    <n v="447"/>
    <n v="200703"/>
    <n v="504"/>
    <n v="186480"/>
    <n v="664"/>
    <n v="203184"/>
    <n v="664"/>
    <n v="292160"/>
    <n v="465"/>
    <n v="181350"/>
    <n v="321"/>
    <n v="119733"/>
    <n v="640"/>
    <n v="282240"/>
    <n v="145"/>
    <n v="62350"/>
  </r>
  <r>
    <s v="00002787"/>
    <s v="«БДВ, или Большой и добрый великан» — Роальд Даль"/>
    <d v="2017-05-24T00:00:00"/>
    <x v="1"/>
    <x v="0"/>
    <x v="0"/>
    <n v="110"/>
    <n v="45760"/>
    <n v="276"/>
    <n v="86112"/>
    <n v="607"/>
    <n v="203952"/>
    <n v="400"/>
    <n v="127600"/>
    <n v="312"/>
    <n v="97032"/>
    <n v="524"/>
    <n v="205408"/>
    <n v="591"/>
    <n v="187347"/>
    <n v="146"/>
    <n v="44530"/>
    <n v="158"/>
    <n v="52930"/>
    <n v="232"/>
    <n v="80504"/>
    <n v="269"/>
    <n v="97109"/>
    <n v="142"/>
    <n v="50978"/>
    <n v="599"/>
    <n v="214442"/>
    <n v="282"/>
    <n v="108570"/>
    <n v="143"/>
    <n v="62634"/>
    <n v="798"/>
    <n v="304038"/>
    <n v="152"/>
    <n v="47728"/>
    <n v="219"/>
    <n v="96798"/>
    <n v="767"/>
    <n v="299130"/>
    <n v="217"/>
    <n v="81592"/>
    <n v="643"/>
    <n v="273918"/>
  </r>
  <r>
    <s v="00003202"/>
    <s v="«Ласточки и амазонки» — Артур Рэнсом"/>
    <d v="2019-10-08T00:00:00"/>
    <x v="0"/>
    <x v="1"/>
    <x v="0"/>
    <n v="571"/>
    <n v="218693"/>
    <n v="568"/>
    <n v="199368"/>
    <n v="418"/>
    <n v="131670"/>
    <n v="262"/>
    <n v="95630"/>
    <n v="526"/>
    <n v="236700"/>
    <n v="330"/>
    <n v="128700"/>
    <n v="206"/>
    <n v="70452"/>
    <n v="206"/>
    <n v="76426"/>
    <n v="436"/>
    <n v="149112"/>
    <n v="156"/>
    <n v="70200"/>
    <n v="217"/>
    <n v="83545"/>
    <n v="137"/>
    <n v="48635"/>
    <n v="383"/>
    <n v="133667"/>
    <n v="634"/>
    <n v="270718"/>
    <n v="725"/>
    <n v="288550"/>
    <n v="531"/>
    <n v="237888"/>
    <n v="515"/>
    <n v="197760"/>
    <n v="370"/>
    <n v="130610"/>
    <n v="520"/>
    <n v="226200"/>
    <n v="372"/>
    <n v="161820"/>
    <n v="507"/>
    <n v="198237"/>
  </r>
  <r>
    <s v="00003837"/>
    <s v="«Чёрный красавчик» — Анна Сьюэлл"/>
    <d v="2016-07-20T00:00:00"/>
    <x v="0"/>
    <x v="1"/>
    <x v="0"/>
    <n v="166"/>
    <n v="65902"/>
    <n v="273"/>
    <n v="86814"/>
    <n v="686"/>
    <n v="285376"/>
    <n v="298"/>
    <n v="113538"/>
    <n v="577"/>
    <n v="230800"/>
    <n v="667"/>
    <n v="280807"/>
    <n v="761"/>
    <n v="302878"/>
    <n v="310"/>
    <n v="134850"/>
    <n v="589"/>
    <n v="210273"/>
    <n v="512"/>
    <n v="180224"/>
    <n v="761"/>
    <n v="340928"/>
    <n v="159"/>
    <n v="68529"/>
    <n v="757"/>
    <n v="311884"/>
    <n v="453"/>
    <n v="198414"/>
    <n v="653"/>
    <n v="260547"/>
    <n v="286"/>
    <n v="88088"/>
    <n v="707"/>
    <n v="276437"/>
    <n v="700"/>
    <n v="230300"/>
    <n v="193"/>
    <n v="78551"/>
    <n v="737"/>
    <n v="240262"/>
    <n v="408"/>
    <n v="135048"/>
  </r>
  <r>
    <s v="00008803"/>
    <s v="«Артемис Фаул» — Йон Колфер"/>
    <d v="2020-07-07T00:00:00"/>
    <x v="0"/>
    <x v="1"/>
    <x v="0"/>
    <n v="486"/>
    <n v="201690"/>
    <n v="548"/>
    <n v="220296"/>
    <n v="442"/>
    <n v="142766"/>
    <n v="319"/>
    <n v="127281"/>
    <n v="776"/>
    <n v="316608"/>
    <n v="206"/>
    <n v="73542"/>
    <n v="663"/>
    <n v="247962"/>
    <n v="772"/>
    <n v="257076"/>
    <n v="597"/>
    <n v="205368"/>
    <n v="317"/>
    <n v="118558"/>
    <n v="527"/>
    <n v="196571"/>
    <n v="564"/>
    <n v="221088"/>
    <n v="349"/>
    <n v="129479"/>
    <n v="257"/>
    <n v="94833"/>
    <n v="297"/>
    <n v="123552"/>
    <n v="151"/>
    <n v="56172"/>
    <n v="300"/>
    <n v="133800"/>
    <n v="648"/>
    <n v="259848"/>
    <n v="243"/>
    <n v="91611"/>
    <n v="796"/>
    <n v="267456"/>
    <n v="146"/>
    <n v="64240"/>
  </r>
  <r>
    <s v="00007790"/>
    <s v="«Преступление и наказание» — Фёдор Достоевский"/>
    <d v="2017-12-29T00:00:00"/>
    <x v="0"/>
    <x v="0"/>
    <x v="0"/>
    <n v="789"/>
    <n v="343215"/>
    <n v="386"/>
    <n v="149768"/>
    <n v="647"/>
    <n v="246507"/>
    <n v="240"/>
    <n v="88560"/>
    <n v="785"/>
    <n v="349325"/>
    <n v="641"/>
    <n v="260246"/>
    <n v="656"/>
    <n v="210576"/>
    <n v="763"/>
    <n v="331905"/>
    <n v="491"/>
    <n v="202783"/>
    <n v="283"/>
    <n v="97069"/>
    <n v="746"/>
    <n v="259608"/>
    <n v="782"/>
    <n v="238510"/>
    <n v="565"/>
    <n v="238995"/>
    <n v="560"/>
    <n v="178080"/>
    <n v="247"/>
    <n v="87191"/>
    <n v="372"/>
    <n v="122388"/>
    <n v="580"/>
    <n v="233740"/>
    <n v="716"/>
    <n v="257760"/>
    <n v="537"/>
    <n v="218559"/>
    <n v="385"/>
    <n v="140910"/>
    <n v="630"/>
    <n v="272160"/>
  </r>
  <r>
    <s v="00007017"/>
    <s v="«Крестики-нолики» — Мэлори Блэкмен"/>
    <d v="2019-10-28T00:00:00"/>
    <x v="1"/>
    <x v="2"/>
    <x v="0"/>
    <n v="723"/>
    <n v="226299"/>
    <n v="794"/>
    <n v="321570"/>
    <n v="229"/>
    <n v="100989"/>
    <n v="258"/>
    <n v="105522"/>
    <n v="133"/>
    <n v="47614"/>
    <n v="662"/>
    <n v="249574"/>
    <n v="609"/>
    <n v="260652"/>
    <n v="371"/>
    <n v="124656"/>
    <n v="458"/>
    <n v="148392"/>
    <n v="242"/>
    <n v="92686"/>
    <n v="126"/>
    <n v="46620"/>
    <n v="299"/>
    <n v="118703"/>
    <n v="182"/>
    <n v="59332"/>
    <n v="310"/>
    <n v="116250"/>
    <n v="626"/>
    <n v="258538"/>
    <n v="561"/>
    <n v="180642"/>
    <n v="353"/>
    <n v="117549"/>
    <n v="799"/>
    <n v="264469"/>
    <n v="506"/>
    <n v="175582"/>
    <n v="544"/>
    <n v="168640"/>
    <n v="412"/>
    <n v="144612"/>
  </r>
  <r>
    <s v="00004239"/>
    <s v="«Мемуары гейши» — Артур Голден"/>
    <d v="2018-08-18T00:00:00"/>
    <x v="0"/>
    <x v="2"/>
    <x v="0"/>
    <n v="267"/>
    <n v="112941"/>
    <n v="600"/>
    <n v="225600"/>
    <n v="401"/>
    <n v="163207"/>
    <n v="134"/>
    <n v="49446"/>
    <n v="218"/>
    <n v="65400"/>
    <n v="319"/>
    <n v="110374"/>
    <n v="100"/>
    <n v="31600"/>
    <n v="593"/>
    <n v="187388"/>
    <n v="708"/>
    <n v="254880"/>
    <n v="498"/>
    <n v="161850"/>
    <n v="746"/>
    <n v="240212"/>
    <n v="623"/>
    <n v="279727"/>
    <n v="718"/>
    <n v="311612"/>
    <n v="410"/>
    <n v="165640"/>
    <n v="237"/>
    <n v="90060"/>
    <n v="124"/>
    <n v="40300"/>
    <n v="409"/>
    <n v="161964"/>
    <n v="743"/>
    <n v="333607"/>
    <n v="750"/>
    <n v="283500"/>
    <n v="129"/>
    <n v="39990"/>
    <n v="174"/>
    <n v="60378"/>
  </r>
  <r>
    <s v="00006780"/>
    <s v="«Повесть о двух городах» — Чарльз Диккенс"/>
    <d v="2016-12-13T00:00:00"/>
    <x v="0"/>
    <x v="1"/>
    <x v="0"/>
    <n v="166"/>
    <n v="73040"/>
    <n v="527"/>
    <n v="214489"/>
    <n v="179"/>
    <n v="57101"/>
    <n v="180"/>
    <n v="67140"/>
    <n v="384"/>
    <n v="147072"/>
    <n v="545"/>
    <n v="189660"/>
    <n v="710"/>
    <n v="310980"/>
    <n v="651"/>
    <n v="287091"/>
    <n v="718"/>
    <n v="310176"/>
    <n v="110"/>
    <n v="37070"/>
    <n v="486"/>
    <n v="186624"/>
    <n v="552"/>
    <n v="227976"/>
    <n v="540"/>
    <n v="186840"/>
    <n v="768"/>
    <n v="300288"/>
    <n v="787"/>
    <n v="289616"/>
    <n v="217"/>
    <n v="92008"/>
    <n v="304"/>
    <n v="96368"/>
    <n v="792"/>
    <n v="265320"/>
    <n v="100"/>
    <n v="34700"/>
    <n v="474"/>
    <n v="149784"/>
    <n v="135"/>
    <n v="55755"/>
  </r>
  <r>
    <s v="00007678"/>
    <s v="«Поющие в терновнике» — Колин Маккалоу"/>
    <d v="2016-03-07T00:00:00"/>
    <x v="1"/>
    <x v="1"/>
    <x v="0"/>
    <n v="326"/>
    <n v="133008"/>
    <n v="623"/>
    <n v="247331"/>
    <n v="140"/>
    <n v="55440"/>
    <n v="142"/>
    <n v="56516"/>
    <n v="541"/>
    <n v="202875"/>
    <n v="160"/>
    <n v="71360"/>
    <n v="406"/>
    <n v="140882"/>
    <n v="797"/>
    <n v="274965"/>
    <n v="407"/>
    <n v="152625"/>
    <n v="772"/>
    <n v="261708"/>
    <n v="309"/>
    <n v="121128"/>
    <n v="797"/>
    <n v="342710"/>
    <n v="363"/>
    <n v="160446"/>
    <n v="301"/>
    <n v="131537"/>
    <n v="695"/>
    <n v="285645"/>
    <n v="512"/>
    <n v="187392"/>
    <n v="590"/>
    <n v="230690"/>
    <n v="348"/>
    <n v="127368"/>
    <n v="469"/>
    <n v="146328"/>
    <n v="430"/>
    <n v="165120"/>
    <n v="585"/>
    <n v="235755"/>
  </r>
  <r>
    <s v="00001638"/>
    <s v="«Мор, ученик Смерти» — Терри Пратчетт"/>
    <d v="2016-12-20T00:00:00"/>
    <x v="1"/>
    <x v="0"/>
    <x v="0"/>
    <n v="763"/>
    <n v="292992"/>
    <n v="479"/>
    <n v="205491"/>
    <n v="630"/>
    <n v="250110"/>
    <n v="127"/>
    <n v="44069"/>
    <n v="733"/>
    <n v="255817"/>
    <n v="418"/>
    <n v="126654"/>
    <n v="184"/>
    <n v="70472"/>
    <n v="212"/>
    <n v="64872"/>
    <n v="308"/>
    <n v="126896"/>
    <n v="732"/>
    <n v="301584"/>
    <n v="449"/>
    <n v="173314"/>
    <n v="398"/>
    <n v="164374"/>
    <n v="668"/>
    <n v="211088"/>
    <n v="208"/>
    <n v="62816"/>
    <n v="775"/>
    <n v="321625"/>
    <n v="237"/>
    <n v="77499"/>
    <n v="656"/>
    <n v="262400"/>
    <n v="479"/>
    <n v="179146"/>
    <n v="336"/>
    <n v="112560"/>
    <n v="352"/>
    <n v="146432"/>
    <n v="200"/>
    <n v="71400"/>
  </r>
  <r>
    <s v="00001864"/>
    <s v="«Далёкое волшебное дерево» — Энид Блайтон"/>
    <d v="2020-08-07T00:00:00"/>
    <x v="0"/>
    <x v="0"/>
    <x v="0"/>
    <n v="792"/>
    <n v="322344"/>
    <n v="324"/>
    <n v="123120"/>
    <n v="231"/>
    <n v="76692"/>
    <n v="209"/>
    <n v="87780"/>
    <n v="147"/>
    <n v="47922"/>
    <n v="688"/>
    <n v="242864"/>
    <n v="254"/>
    <n v="110744"/>
    <n v="358"/>
    <n v="156088"/>
    <n v="370"/>
    <n v="121730"/>
    <n v="243"/>
    <n v="93069"/>
    <n v="671"/>
    <n v="256322"/>
    <n v="351"/>
    <n v="123552"/>
    <n v="412"/>
    <n v="145436"/>
    <n v="280"/>
    <n v="121800"/>
    <n v="517"/>
    <n v="231616"/>
    <n v="703"/>
    <n v="237614"/>
    <n v="244"/>
    <n v="92720"/>
    <n v="572"/>
    <n v="244816"/>
    <n v="534"/>
    <n v="239766"/>
    <n v="149"/>
    <n v="57663"/>
    <n v="384"/>
    <n v="134016"/>
  </r>
  <r>
    <s v="00006664"/>
    <s v="«Волхв» — Джон Фаулз"/>
    <d v="2015-08-28T00:00:00"/>
    <x v="0"/>
    <x v="0"/>
    <x v="0"/>
    <n v="304"/>
    <n v="120384"/>
    <n v="613"/>
    <n v="207807"/>
    <n v="617"/>
    <n v="258523"/>
    <n v="383"/>
    <n v="116815"/>
    <n v="125"/>
    <n v="55875"/>
    <n v="710"/>
    <n v="261280"/>
    <n v="531"/>
    <n v="167796"/>
    <n v="373"/>
    <n v="119733"/>
    <n v="593"/>
    <n v="236014"/>
    <n v="338"/>
    <n v="113906"/>
    <n v="200"/>
    <n v="60000"/>
    <n v="395"/>
    <n v="156815"/>
    <n v="356"/>
    <n v="110004"/>
    <n v="640"/>
    <n v="224640"/>
    <n v="785"/>
    <n v="277890"/>
    <n v="536"/>
    <n v="192960"/>
    <n v="256"/>
    <n v="81920"/>
    <n v="269"/>
    <n v="95495"/>
    <n v="139"/>
    <n v="56017"/>
    <n v="736"/>
    <n v="230368"/>
    <n v="438"/>
    <n v="162498"/>
  </r>
  <r>
    <s v="00002966"/>
    <s v="«Благие знамения» — Терри Пратчетт и Нил Гейман"/>
    <d v="2015-12-18T00:00:00"/>
    <x v="1"/>
    <x v="1"/>
    <x v="0"/>
    <n v="167"/>
    <n v="72645"/>
    <n v="287"/>
    <n v="111643"/>
    <n v="369"/>
    <n v="152397"/>
    <n v="363"/>
    <n v="148104"/>
    <n v="187"/>
    <n v="83963"/>
    <n v="308"/>
    <n v="97328"/>
    <n v="782"/>
    <n v="269790"/>
    <n v="406"/>
    <n v="139664"/>
    <n v="262"/>
    <n v="95368"/>
    <n v="255"/>
    <n v="78030"/>
    <n v="744"/>
    <n v="226920"/>
    <n v="510"/>
    <n v="219300"/>
    <n v="382"/>
    <n v="154710"/>
    <n v="543"/>
    <n v="240006"/>
    <n v="240"/>
    <n v="98880"/>
    <n v="562"/>
    <n v="188832"/>
    <n v="573"/>
    <n v="241806"/>
    <n v="411"/>
    <n v="161112"/>
    <n v="627"/>
    <n v="269610"/>
    <n v="764"/>
    <n v="269692"/>
    <n v="552"/>
    <n v="212520"/>
  </r>
  <r>
    <s v="00006573"/>
    <s v="«Стража! Стража!» — Терри Пратчетт"/>
    <d v="2016-10-04T00:00:00"/>
    <x v="1"/>
    <x v="1"/>
    <x v="0"/>
    <n v="177"/>
    <n v="54162"/>
    <n v="234"/>
    <n v="91260"/>
    <n v="253"/>
    <n v="110814"/>
    <n v="365"/>
    <n v="155125"/>
    <n v="527"/>
    <n v="195517"/>
    <n v="272"/>
    <n v="114784"/>
    <n v="226"/>
    <n v="71868"/>
    <n v="779"/>
    <n v="302252"/>
    <n v="146"/>
    <n v="45260"/>
    <n v="399"/>
    <n v="168777"/>
    <n v="332"/>
    <n v="125164"/>
    <n v="533"/>
    <n v="188149"/>
    <n v="312"/>
    <n v="125112"/>
    <n v="232"/>
    <n v="87928"/>
    <n v="220"/>
    <n v="98780"/>
    <n v="194"/>
    <n v="71586"/>
    <n v="289"/>
    <n v="123981"/>
    <n v="609"/>
    <n v="260652"/>
    <n v="478"/>
    <n v="196458"/>
    <n v="745"/>
    <n v="312900"/>
    <n v="115"/>
    <n v="48990"/>
  </r>
  <r>
    <s v="00007477"/>
    <s v="«Повелитель мух» — Уильям Голдинг"/>
    <d v="2017-01-19T00:00:00"/>
    <x v="1"/>
    <x v="1"/>
    <x v="0"/>
    <n v="328"/>
    <n v="116440"/>
    <n v="102"/>
    <n v="40800"/>
    <n v="638"/>
    <n v="209264"/>
    <n v="699"/>
    <n v="236262"/>
    <n v="681"/>
    <n v="251289"/>
    <n v="709"/>
    <n v="214118"/>
    <n v="679"/>
    <n v="276353"/>
    <n v="589"/>
    <n v="197904"/>
    <n v="636"/>
    <n v="256308"/>
    <n v="191"/>
    <n v="61693"/>
    <n v="565"/>
    <n v="252555"/>
    <n v="391"/>
    <n v="151708"/>
    <n v="526"/>
    <n v="160956"/>
    <n v="429"/>
    <n v="178464"/>
    <n v="244"/>
    <n v="82960"/>
    <n v="227"/>
    <n v="81493"/>
    <n v="145"/>
    <n v="63800"/>
    <n v="765"/>
    <n v="292230"/>
    <n v="429"/>
    <n v="193050"/>
    <n v="734"/>
    <n v="225338"/>
    <n v="202"/>
    <n v="64842"/>
  </r>
  <r>
    <s v="00005029"/>
    <s v="«Парфюмер» — Патрик Зюскинд"/>
    <d v="2017-02-24T00:00:00"/>
    <x v="1"/>
    <x v="2"/>
    <x v="0"/>
    <n v="372"/>
    <n v="160704"/>
    <n v="146"/>
    <n v="65116"/>
    <n v="573"/>
    <n v="238368"/>
    <n v="710"/>
    <n v="288260"/>
    <n v="370"/>
    <n v="125430"/>
    <n v="204"/>
    <n v="75072"/>
    <n v="367"/>
    <n v="131386"/>
    <n v="727"/>
    <n v="267536"/>
    <n v="628"/>
    <n v="214776"/>
    <n v="671"/>
    <n v="259677"/>
    <n v="672"/>
    <n v="244608"/>
    <n v="354"/>
    <n v="151866"/>
    <n v="752"/>
    <n v="227104"/>
    <n v="284"/>
    <n v="104796"/>
    <n v="313"/>
    <n v="111428"/>
    <n v="136"/>
    <n v="48688"/>
    <n v="560"/>
    <n v="235200"/>
    <n v="736"/>
    <n v="277472"/>
    <n v="542"/>
    <n v="181028"/>
    <n v="735"/>
    <n v="291795"/>
    <n v="725"/>
    <n v="223300"/>
  </r>
  <r>
    <s v="00001380"/>
    <s v="«Филантропы в рваных штанах» — Роберт Тресселл"/>
    <d v="2016-06-05T00:00:00"/>
    <x v="0"/>
    <x v="1"/>
    <x v="0"/>
    <n v="691"/>
    <n v="221120"/>
    <n v="495"/>
    <n v="212850"/>
    <n v="442"/>
    <n v="192270"/>
    <n v="688"/>
    <n v="280016"/>
    <n v="138"/>
    <n v="61410"/>
    <n v="541"/>
    <n v="189891"/>
    <n v="726"/>
    <n v="280236"/>
    <n v="221"/>
    <n v="95914"/>
    <n v="129"/>
    <n v="45021"/>
    <n v="260"/>
    <n v="89700"/>
    <n v="546"/>
    <n v="234780"/>
    <n v="117"/>
    <n v="48789"/>
    <n v="177"/>
    <n v="54339"/>
    <n v="750"/>
    <n v="247500"/>
    <n v="768"/>
    <n v="279552"/>
    <n v="546"/>
    <n v="163800"/>
    <n v="291"/>
    <n v="123966"/>
    <n v="377"/>
    <n v="155324"/>
    <n v="322"/>
    <n v="129766"/>
    <n v="480"/>
    <n v="150720"/>
    <n v="649"/>
    <n v="271931"/>
  </r>
  <r>
    <s v="00005444"/>
    <s v="«Ночная стража» — Терри Пратчетт"/>
    <d v="2016-08-12T00:00:00"/>
    <x v="0"/>
    <x v="0"/>
    <x v="0"/>
    <n v="213"/>
    <n v="82857"/>
    <n v="444"/>
    <n v="158508"/>
    <n v="486"/>
    <n v="213840"/>
    <n v="348"/>
    <n v="125628"/>
    <n v="243"/>
    <n v="79704"/>
    <n v="394"/>
    <n v="138294"/>
    <n v="427"/>
    <n v="181048"/>
    <n v="636"/>
    <n v="211152"/>
    <n v="365"/>
    <n v="132860"/>
    <n v="425"/>
    <n v="140250"/>
    <n v="596"/>
    <n v="208600"/>
    <n v="610"/>
    <n v="189100"/>
    <n v="625"/>
    <n v="219375"/>
    <n v="265"/>
    <n v="117925"/>
    <n v="228"/>
    <n v="88008"/>
    <n v="589"/>
    <n v="202616"/>
    <n v="477"/>
    <n v="198432"/>
    <n v="709"/>
    <n v="267293"/>
    <n v="667"/>
    <n v="210772"/>
    <n v="271"/>
    <n v="97289"/>
    <n v="658"/>
    <n v="223062"/>
  </r>
  <r>
    <s v="00003578"/>
    <s v="«Матильда» — Роальд Даль"/>
    <d v="2015-12-02T00:00:00"/>
    <x v="0"/>
    <x v="0"/>
    <x v="0"/>
    <n v="702"/>
    <n v="212706"/>
    <n v="166"/>
    <n v="69388"/>
    <n v="430"/>
    <n v="190920"/>
    <n v="167"/>
    <n v="72645"/>
    <n v="285"/>
    <n v="127395"/>
    <n v="406"/>
    <n v="167678"/>
    <n v="417"/>
    <n v="164298"/>
    <n v="741"/>
    <n v="290472"/>
    <n v="213"/>
    <n v="71781"/>
    <n v="622"/>
    <n v="225786"/>
    <n v="276"/>
    <n v="104052"/>
    <n v="758"/>
    <n v="233464"/>
    <n v="552"/>
    <n v="175536"/>
    <n v="173"/>
    <n v="62453"/>
    <n v="643"/>
    <n v="241125"/>
    <n v="132"/>
    <n v="39864"/>
    <n v="657"/>
    <n v="210240"/>
    <n v="601"/>
    <n v="221168"/>
    <n v="656"/>
    <n v="256496"/>
    <n v="432"/>
    <n v="159408"/>
    <n v="688"/>
    <n v="222224"/>
  </r>
  <r>
    <s v="00007719"/>
    <s v="«Дневник Бриджит Джонс» — Хелен Филдинг"/>
    <d v="2018-05-06T00:00:00"/>
    <x v="1"/>
    <x v="1"/>
    <x v="0"/>
    <n v="624"/>
    <n v="202176"/>
    <n v="722"/>
    <n v="297464"/>
    <n v="490"/>
    <n v="180320"/>
    <n v="403"/>
    <n v="165633"/>
    <n v="562"/>
    <n v="224800"/>
    <n v="492"/>
    <n v="204180"/>
    <n v="710"/>
    <n v="294650"/>
    <n v="349"/>
    <n v="116915"/>
    <n v="783"/>
    <n v="235683"/>
    <n v="325"/>
    <n v="126425"/>
    <n v="297"/>
    <n v="107217"/>
    <n v="446"/>
    <n v="194456"/>
    <n v="292"/>
    <n v="95484"/>
    <n v="290"/>
    <n v="116870"/>
    <n v="570"/>
    <n v="218310"/>
    <n v="294"/>
    <n v="106428"/>
    <n v="261"/>
    <n v="116145"/>
    <n v="736"/>
    <n v="297344"/>
    <n v="776"/>
    <n v="337560"/>
    <n v="425"/>
    <n v="152575"/>
    <n v="516"/>
    <n v="224976"/>
  </r>
  <r>
    <s v="00002132"/>
    <s v="«Тайная история» — Донна Тартт"/>
    <d v="2020-01-22T00:00:00"/>
    <x v="1"/>
    <x v="2"/>
    <x v="0"/>
    <n v="290"/>
    <n v="108460"/>
    <n v="628"/>
    <n v="204728"/>
    <n v="736"/>
    <n v="256864"/>
    <n v="218"/>
    <n v="76300"/>
    <n v="632"/>
    <n v="264176"/>
    <n v="605"/>
    <n v="247445"/>
    <n v="505"/>
    <n v="164630"/>
    <n v="495"/>
    <n v="206415"/>
    <n v="131"/>
    <n v="53972"/>
    <n v="486"/>
    <n v="190998"/>
    <n v="447"/>
    <n v="195339"/>
    <n v="239"/>
    <n v="86279"/>
    <n v="354"/>
    <n v="114696"/>
    <n v="648"/>
    <n v="220968"/>
    <n v="752"/>
    <n v="252672"/>
    <n v="476"/>
    <n v="151368"/>
    <n v="442"/>
    <n v="153816"/>
    <n v="680"/>
    <n v="233920"/>
    <n v="242"/>
    <n v="75746"/>
    <n v="516"/>
    <n v="173892"/>
    <n v="246"/>
    <n v="84624"/>
  </r>
  <r>
    <s v="00001699"/>
    <s v="«Женщина в белом» — Уильям Уилки Коллинз"/>
    <d v="2019-07-04T00:00:00"/>
    <x v="0"/>
    <x v="1"/>
    <x v="0"/>
    <n v="239"/>
    <n v="106594"/>
    <n v="725"/>
    <n v="301600"/>
    <n v="309"/>
    <n v="126381"/>
    <n v="109"/>
    <n v="40548"/>
    <n v="361"/>
    <n v="162450"/>
    <n v="335"/>
    <n v="140365"/>
    <n v="566"/>
    <n v="235456"/>
    <n v="757"/>
    <n v="290688"/>
    <n v="463"/>
    <n v="164828"/>
    <n v="602"/>
    <n v="229362"/>
    <n v="316"/>
    <n v="122292"/>
    <n v="487"/>
    <n v="168502"/>
    <n v="685"/>
    <n v="265780"/>
    <n v="617"/>
    <n v="235694"/>
    <n v="418"/>
    <n v="127908"/>
    <n v="163"/>
    <n v="67971"/>
    <n v="277"/>
    <n v="83100"/>
    <n v="710"/>
    <n v="241400"/>
    <n v="429"/>
    <n v="172029"/>
    <n v="350"/>
    <n v="141750"/>
    <n v="348"/>
    <n v="131196"/>
  </r>
  <r>
    <s v="00008499"/>
    <s v="«Улисс» — Джеймс Джойс"/>
    <d v="2019-03-13T00:00:00"/>
    <x v="1"/>
    <x v="0"/>
    <x v="0"/>
    <n v="689"/>
    <n v="264576"/>
    <n v="197"/>
    <n v="64616"/>
    <n v="288"/>
    <n v="116352"/>
    <n v="224"/>
    <n v="75488"/>
    <n v="723"/>
    <n v="247266"/>
    <n v="135"/>
    <n v="60345"/>
    <n v="202"/>
    <n v="90900"/>
    <n v="353"/>
    <n v="124609"/>
    <n v="104"/>
    <n v="36816"/>
    <n v="472"/>
    <n v="182192"/>
    <n v="664"/>
    <n v="278880"/>
    <n v="508"/>
    <n v="156972"/>
    <n v="734"/>
    <n v="326630"/>
    <n v="590"/>
    <n v="183490"/>
    <n v="279"/>
    <n v="104067"/>
    <n v="730"/>
    <n v="247470"/>
    <n v="798"/>
    <n v="244986"/>
    <n v="491"/>
    <n v="217022"/>
    <n v="182"/>
    <n v="72982"/>
    <n v="423"/>
    <n v="137898"/>
    <n v="160"/>
    <n v="68480"/>
  </r>
  <r>
    <s v="00007593"/>
    <s v="«Холодный дом» — Чарльз Диккенс"/>
    <d v="2019-09-18T00:00:00"/>
    <x v="0"/>
    <x v="2"/>
    <x v="0"/>
    <n v="309"/>
    <n v="127926"/>
    <n v="534"/>
    <n v="236562"/>
    <n v="384"/>
    <n v="117888"/>
    <n v="556"/>
    <n v="226292"/>
    <n v="578"/>
    <n v="231200"/>
    <n v="569"/>
    <n v="203702"/>
    <n v="154"/>
    <n v="51282"/>
    <n v="708"/>
    <n v="288864"/>
    <n v="721"/>
    <n v="294168"/>
    <n v="498"/>
    <n v="167826"/>
    <n v="723"/>
    <n v="217623"/>
    <n v="732"/>
    <n v="291336"/>
    <n v="305"/>
    <n v="116815"/>
    <n v="476"/>
    <n v="159460"/>
    <n v="315"/>
    <n v="94815"/>
    <n v="264"/>
    <n v="106920"/>
    <n v="341"/>
    <n v="134354"/>
    <n v="523"/>
    <n v="168929"/>
    <n v="105"/>
    <n v="39060"/>
    <n v="522"/>
    <n v="218196"/>
    <n v="718"/>
    <n v="263506"/>
  </r>
  <r>
    <s v="00002064"/>
    <s v="«Двойняшки» — Жаклин Уилсон"/>
    <d v="2020-04-16T00:00:00"/>
    <x v="0"/>
    <x v="0"/>
    <x v="0"/>
    <n v="534"/>
    <n v="204522"/>
    <n v="207"/>
    <n v="74313"/>
    <n v="448"/>
    <n v="193984"/>
    <n v="540"/>
    <n v="219240"/>
    <n v="316"/>
    <n v="126400"/>
    <n v="533"/>
    <n v="179621"/>
    <n v="383"/>
    <n v="169286"/>
    <n v="690"/>
    <n v="262890"/>
    <n v="229"/>
    <n v="75112"/>
    <n v="733"/>
    <n v="313724"/>
    <n v="762"/>
    <n v="258318"/>
    <n v="705"/>
    <n v="279180"/>
    <n v="249"/>
    <n v="96363"/>
    <n v="639"/>
    <n v="202563"/>
    <n v="520"/>
    <n v="182000"/>
    <n v="277"/>
    <n v="103875"/>
    <n v="574"/>
    <n v="216972"/>
    <n v="180"/>
    <n v="62280"/>
    <n v="378"/>
    <n v="114912"/>
    <n v="631"/>
    <n v="283319"/>
    <n v="219"/>
    <n v="71175"/>
  </r>
  <r>
    <s v="00000187"/>
    <s v="«Семейство Твит» — Роальд Даль"/>
    <d v="2017-09-27T00:00:00"/>
    <x v="1"/>
    <x v="1"/>
    <x v="0"/>
    <n v="172"/>
    <n v="60716"/>
    <n v="511"/>
    <n v="229439"/>
    <n v="627"/>
    <n v="233871"/>
    <n v="252"/>
    <n v="95004"/>
    <n v="595"/>
    <n v="205870"/>
    <n v="414"/>
    <n v="173880"/>
    <n v="695"/>
    <n v="236995"/>
    <n v="766"/>
    <n v="231332"/>
    <n v="195"/>
    <n v="73710"/>
    <n v="701"/>
    <n v="252360"/>
    <n v="700"/>
    <n v="271600"/>
    <n v="160"/>
    <n v="61440"/>
    <n v="673"/>
    <n v="279968"/>
    <n v="253"/>
    <n v="77418"/>
    <n v="368"/>
    <n v="118864"/>
    <n v="576"/>
    <n v="237312"/>
    <n v="279"/>
    <n v="118854"/>
    <n v="310"/>
    <n v="121830"/>
    <n v="681"/>
    <n v="262185"/>
    <n v="583"/>
    <n v="209297"/>
    <n v="741"/>
    <n v="263055"/>
  </r>
  <r>
    <s v="00002969"/>
    <s v="«Я захватываю замок» — Доди Смит"/>
    <d v="2020-11-20T00:00:00"/>
    <x v="1"/>
    <x v="0"/>
    <x v="0"/>
    <n v="243"/>
    <n v="84078"/>
    <n v="627"/>
    <n v="219450"/>
    <n v="487"/>
    <n v="190417"/>
    <n v="260"/>
    <n v="106860"/>
    <n v="683"/>
    <n v="266370"/>
    <n v="673"/>
    <n v="302850"/>
    <n v="299"/>
    <n v="133653"/>
    <n v="133"/>
    <n v="43225"/>
    <n v="757"/>
    <n v="304314"/>
    <n v="390"/>
    <n v="146250"/>
    <n v="344"/>
    <n v="138632"/>
    <n v="386"/>
    <n v="161348"/>
    <n v="164"/>
    <n v="67404"/>
    <n v="313"/>
    <n v="123009"/>
    <n v="694"/>
    <n v="289398"/>
    <n v="461"/>
    <n v="200074"/>
    <n v="390"/>
    <n v="126750"/>
    <n v="744"/>
    <n v="277512"/>
    <n v="516"/>
    <n v="222396"/>
    <n v="214"/>
    <n v="86456"/>
    <n v="647"/>
    <n v="266564"/>
  </r>
  <r>
    <s v="00001262"/>
    <s v="«Ямы» — Луис Сейкер"/>
    <d v="2017-01-24T00:00:00"/>
    <x v="0"/>
    <x v="2"/>
    <x v="0"/>
    <n v="724"/>
    <n v="225164"/>
    <n v="356"/>
    <n v="160200"/>
    <n v="480"/>
    <n v="199200"/>
    <n v="645"/>
    <n v="274770"/>
    <n v="654"/>
    <n v="277950"/>
    <n v="110"/>
    <n v="38830"/>
    <n v="672"/>
    <n v="218400"/>
    <n v="798"/>
    <n v="251370"/>
    <n v="194"/>
    <n v="83032"/>
    <n v="106"/>
    <n v="39008"/>
    <n v="158"/>
    <n v="65728"/>
    <n v="702"/>
    <n v="299052"/>
    <n v="396"/>
    <n v="139788"/>
    <n v="360"/>
    <n v="158040"/>
    <n v="454"/>
    <n v="146188"/>
    <n v="458"/>
    <n v="174498"/>
    <n v="773"/>
    <n v="320022"/>
    <n v="360"/>
    <n v="157680"/>
    <n v="176"/>
    <n v="77792"/>
    <n v="655"/>
    <n v="204360"/>
    <n v="219"/>
    <n v="98550"/>
  </r>
  <r>
    <s v="00007343"/>
    <s v="«Горменгаст» — Мервин Пик"/>
    <d v="2019-12-08T00:00:00"/>
    <x v="0"/>
    <x v="2"/>
    <x v="0"/>
    <n v="407"/>
    <n v="164835"/>
    <n v="362"/>
    <n v="152402"/>
    <n v="107"/>
    <n v="34240"/>
    <n v="719"/>
    <n v="235113"/>
    <n v="100"/>
    <n v="34600"/>
    <n v="767"/>
    <n v="276120"/>
    <n v="760"/>
    <n v="338960"/>
    <n v="338"/>
    <n v="121004"/>
    <n v="776"/>
    <n v="293328"/>
    <n v="792"/>
    <n v="243936"/>
    <n v="340"/>
    <n v="148920"/>
    <n v="507"/>
    <n v="154128"/>
    <n v="530"/>
    <n v="166420"/>
    <n v="211"/>
    <n v="87776"/>
    <n v="122"/>
    <n v="38796"/>
    <n v="510"/>
    <n v="202470"/>
    <n v="147"/>
    <n v="51303"/>
    <n v="237"/>
    <n v="79395"/>
    <n v="170"/>
    <n v="73950"/>
    <n v="273"/>
    <n v="103194"/>
    <n v="115"/>
    <n v="45655"/>
  </r>
  <r>
    <s v="00007305"/>
    <s v="«Бог мелочей» — Арундати Рой"/>
    <d v="2018-01-26T00:00:00"/>
    <x v="0"/>
    <x v="2"/>
    <x v="0"/>
    <n v="377"/>
    <n v="156078"/>
    <n v="737"/>
    <n v="240262"/>
    <n v="134"/>
    <n v="54002"/>
    <n v="259"/>
    <n v="109816"/>
    <n v="794"/>
    <n v="320776"/>
    <n v="709"/>
    <n v="311251"/>
    <n v="495"/>
    <n v="204435"/>
    <n v="779"/>
    <n v="339644"/>
    <n v="427"/>
    <n v="137921"/>
    <n v="375"/>
    <n v="147750"/>
    <n v="432"/>
    <n v="162000"/>
    <n v="699"/>
    <n v="215292"/>
    <n v="599"/>
    <n v="190482"/>
    <n v="780"/>
    <n v="348660"/>
    <n v="105"/>
    <n v="44940"/>
    <n v="317"/>
    <n v="130921"/>
    <n v="726"/>
    <n v="279510"/>
    <n v="146"/>
    <n v="55042"/>
    <n v="390"/>
    <n v="150930"/>
    <n v="580"/>
    <n v="197200"/>
    <n v="761"/>
    <n v="264828"/>
  </r>
  <r>
    <s v="00007402"/>
    <s v="«Вики-Ангел» — Жаклин Уилсон"/>
    <d v="2018-01-26T00:00:00"/>
    <x v="0"/>
    <x v="0"/>
    <x v="0"/>
    <n v="116"/>
    <n v="35496"/>
    <n v="793"/>
    <n v="336232"/>
    <n v="686"/>
    <n v="286748"/>
    <n v="194"/>
    <n v="64602"/>
    <n v="451"/>
    <n v="173635"/>
    <n v="419"/>
    <n v="129052"/>
    <n v="429"/>
    <n v="172029"/>
    <n v="754"/>
    <n v="256360"/>
    <n v="552"/>
    <n v="229080"/>
    <n v="618"/>
    <n v="274392"/>
    <n v="541"/>
    <n v="231548"/>
    <n v="644"/>
    <n v="265972"/>
    <n v="388"/>
    <n v="169944"/>
    <n v="296"/>
    <n v="116920"/>
    <n v="688"/>
    <n v="253872"/>
    <n v="237"/>
    <n v="72759"/>
    <n v="322"/>
    <n v="128156"/>
    <n v="272"/>
    <n v="82960"/>
    <n v="489"/>
    <n v="190710"/>
    <n v="420"/>
    <n v="188160"/>
    <n v="541"/>
    <n v="236417"/>
  </r>
  <r>
    <s v="00004416"/>
    <s v="«О дивный новый мир» — Олдос Хаксли"/>
    <d v="2020-08-25T00:00:00"/>
    <x v="0"/>
    <x v="2"/>
    <x v="0"/>
    <n v="354"/>
    <n v="127794"/>
    <n v="373"/>
    <n v="146216"/>
    <n v="648"/>
    <n v="231984"/>
    <n v="636"/>
    <n v="242316"/>
    <n v="306"/>
    <n v="114444"/>
    <n v="615"/>
    <n v="263220"/>
    <n v="261"/>
    <n v="92655"/>
    <n v="281"/>
    <n v="92168"/>
    <n v="477"/>
    <n v="176967"/>
    <n v="760"/>
    <n v="269040"/>
    <n v="373"/>
    <n v="137264"/>
    <n v="740"/>
    <n v="318200"/>
    <n v="551"/>
    <n v="235828"/>
    <n v="302"/>
    <n v="97546"/>
    <n v="775"/>
    <n v="241025"/>
    <n v="293"/>
    <n v="97569"/>
    <n v="398"/>
    <n v="134524"/>
    <n v="698"/>
    <n v="294556"/>
    <n v="277"/>
    <n v="119110"/>
    <n v="533"/>
    <n v="238251"/>
    <n v="116"/>
    <n v="35844"/>
  </r>
  <r>
    <s v="00002977"/>
    <s v="«Неуютная ферма» — Стелла Гиббонс"/>
    <d v="2018-05-07T00:00:00"/>
    <x v="1"/>
    <x v="1"/>
    <x v="0"/>
    <n v="320"/>
    <n v="115840"/>
    <n v="589"/>
    <n v="253859"/>
    <n v="389"/>
    <n v="160268"/>
    <n v="329"/>
    <n v="135877"/>
    <n v="668"/>
    <n v="294588"/>
    <n v="521"/>
    <n v="167762"/>
    <n v="494"/>
    <n v="200564"/>
    <n v="121"/>
    <n v="38841"/>
    <n v="512"/>
    <n v="214016"/>
    <n v="287"/>
    <n v="107912"/>
    <n v="614"/>
    <n v="184814"/>
    <n v="411"/>
    <n v="182073"/>
    <n v="110"/>
    <n v="38830"/>
    <n v="176"/>
    <n v="52976"/>
    <n v="292"/>
    <n v="122640"/>
    <n v="165"/>
    <n v="67980"/>
    <n v="492"/>
    <n v="217464"/>
    <n v="215"/>
    <n v="84065"/>
    <n v="276"/>
    <n v="88044"/>
    <n v="259"/>
    <n v="104118"/>
    <n v="509"/>
    <n v="161862"/>
  </r>
  <r>
    <s v="00001254"/>
    <s v="«Чародей» — Раймонд Фэйст"/>
    <d v="2015-05-01T00:00:00"/>
    <x v="1"/>
    <x v="2"/>
    <x v="0"/>
    <n v="531"/>
    <n v="175230"/>
    <n v="417"/>
    <n v="187233"/>
    <n v="160"/>
    <n v="64480"/>
    <n v="794"/>
    <n v="265990"/>
    <n v="552"/>
    <n v="166704"/>
    <n v="734"/>
    <n v="294334"/>
    <n v="655"/>
    <n v="272480"/>
    <n v="127"/>
    <n v="38989"/>
    <n v="422"/>
    <n v="164580"/>
    <n v="124"/>
    <n v="44764"/>
    <n v="568"/>
    <n v="248216"/>
    <n v="197"/>
    <n v="81952"/>
    <n v="689"/>
    <n v="275600"/>
    <n v="643"/>
    <n v="253342"/>
    <n v="667"/>
    <n v="211439"/>
    <n v="303"/>
    <n v="103626"/>
    <n v="528"/>
    <n v="160512"/>
    <n v="260"/>
    <n v="111280"/>
    <n v="355"/>
    <n v="139870"/>
    <n v="105"/>
    <n v="35910"/>
    <n v="290"/>
    <n v="113100"/>
  </r>
  <r>
    <s v="00006617"/>
    <s v="«В дороге» — Джек Керуак"/>
    <d v="2017-02-18T00:00:00"/>
    <x v="0"/>
    <x v="2"/>
    <x v="0"/>
    <n v="233"/>
    <n v="78521"/>
    <n v="650"/>
    <n v="206700"/>
    <n v="517"/>
    <n v="187671"/>
    <n v="216"/>
    <n v="74736"/>
    <n v="194"/>
    <n v="59364"/>
    <n v="274"/>
    <n v="86584"/>
    <n v="539"/>
    <n v="171941"/>
    <n v="474"/>
    <n v="173010"/>
    <n v="691"/>
    <n v="301276"/>
    <n v="375"/>
    <n v="124500"/>
    <n v="374"/>
    <n v="141746"/>
    <n v="397"/>
    <n v="158800"/>
    <n v="727"/>
    <n v="234094"/>
    <n v="267"/>
    <n v="83571"/>
    <n v="478"/>
    <n v="171124"/>
    <n v="588"/>
    <n v="196392"/>
    <n v="211"/>
    <n v="89675"/>
    <n v="734"/>
    <n v="278186"/>
    <n v="274"/>
    <n v="94530"/>
    <n v="773"/>
    <n v="267458"/>
    <n v="713"/>
    <n v="216752"/>
  </r>
  <r>
    <s v="00005309"/>
    <s v="«Крестный отец» — Марио Пьюзо"/>
    <d v="2020-08-03T00:00:00"/>
    <x v="0"/>
    <x v="1"/>
    <x v="0"/>
    <n v="743"/>
    <n v="312060"/>
    <n v="111"/>
    <n v="48285"/>
    <n v="243"/>
    <n v="72900"/>
    <n v="224"/>
    <n v="89600"/>
    <n v="433"/>
    <n v="148086"/>
    <n v="290"/>
    <n v="87000"/>
    <n v="238"/>
    <n v="90678"/>
    <n v="783"/>
    <n v="351567"/>
    <n v="202"/>
    <n v="85850"/>
    <n v="290"/>
    <n v="120350"/>
    <n v="645"/>
    <n v="213495"/>
    <n v="764"/>
    <n v="288792"/>
    <n v="346"/>
    <n v="126636"/>
    <n v="652"/>
    <n v="213204"/>
    <n v="624"/>
    <n v="230256"/>
    <n v="700"/>
    <n v="296100"/>
    <n v="541"/>
    <n v="233171"/>
    <n v="329"/>
    <n v="146734"/>
    <n v="790"/>
    <n v="238580"/>
    <n v="375"/>
    <n v="141000"/>
    <n v="614"/>
    <n v="265862"/>
  </r>
  <r>
    <s v="00000481"/>
    <s v="«Клан пещерного медведя» — Джин Ауэл"/>
    <d v="2015-02-05T00:00:00"/>
    <x v="0"/>
    <x v="2"/>
    <x v="0"/>
    <n v="471"/>
    <n v="149307"/>
    <n v="272"/>
    <n v="82960"/>
    <n v="320"/>
    <n v="111680"/>
    <n v="774"/>
    <n v="255420"/>
    <n v="585"/>
    <n v="249795"/>
    <n v="629"/>
    <n v="271728"/>
    <n v="536"/>
    <n v="228336"/>
    <n v="414"/>
    <n v="163944"/>
    <n v="421"/>
    <n v="166716"/>
    <n v="439"/>
    <n v="170332"/>
    <n v="264"/>
    <n v="80520"/>
    <n v="607"/>
    <n v="239765"/>
    <n v="689"/>
    <n v="251485"/>
    <n v="675"/>
    <n v="258525"/>
    <n v="363"/>
    <n v="153549"/>
    <n v="432"/>
    <n v="154656"/>
    <n v="566"/>
    <n v="229230"/>
    <n v="440"/>
    <n v="154880"/>
    <n v="122"/>
    <n v="49654"/>
    <n v="584"/>
    <n v="223672"/>
    <n v="592"/>
    <n v="238576"/>
  </r>
  <r>
    <s v="00005266"/>
    <s v="«Цвет волшебства» — Терри Пратчетт"/>
    <d v="2017-11-04T00:00:00"/>
    <x v="0"/>
    <x v="2"/>
    <x v="0"/>
    <n v="420"/>
    <n v="133560"/>
    <n v="453"/>
    <n v="144054"/>
    <n v="622"/>
    <n v="222054"/>
    <n v="559"/>
    <n v="197886"/>
    <n v="613"/>
    <n v="188804"/>
    <n v="144"/>
    <n v="61200"/>
    <n v="730"/>
    <n v="328500"/>
    <n v="250"/>
    <n v="105000"/>
    <n v="318"/>
    <n v="116388"/>
    <n v="510"/>
    <n v="153000"/>
    <n v="381"/>
    <n v="131826"/>
    <n v="496"/>
    <n v="203856"/>
    <n v="434"/>
    <n v="179242"/>
    <n v="603"/>
    <n v="242406"/>
    <n v="561"/>
    <n v="199716"/>
    <n v="163"/>
    <n v="73024"/>
    <n v="678"/>
    <n v="289506"/>
    <n v="573"/>
    <n v="252693"/>
    <n v="353"/>
    <n v="117902"/>
    <n v="205"/>
    <n v="83845"/>
    <n v="608"/>
    <n v="254752"/>
  </r>
  <r>
    <s v="00006349"/>
    <s v="«Алхимик» — Пауло Коэльо"/>
    <d v="2017-05-10T00:00:00"/>
    <x v="1"/>
    <x v="0"/>
    <x v="0"/>
    <n v="355"/>
    <n v="154070"/>
    <n v="318"/>
    <n v="133560"/>
    <n v="125"/>
    <n v="38375"/>
    <n v="657"/>
    <n v="229293"/>
    <n v="381"/>
    <n v="156210"/>
    <n v="232"/>
    <n v="99528"/>
    <n v="174"/>
    <n v="77430"/>
    <n v="351"/>
    <n v="111969"/>
    <n v="273"/>
    <n v="115206"/>
    <n v="442"/>
    <n v="153816"/>
    <n v="202"/>
    <n v="80800"/>
    <n v="105"/>
    <n v="42000"/>
    <n v="254"/>
    <n v="88646"/>
    <n v="494"/>
    <n v="152646"/>
    <n v="398"/>
    <n v="163976"/>
    <n v="165"/>
    <n v="64185"/>
    <n v="459"/>
    <n v="157437"/>
    <n v="730"/>
    <n v="251850"/>
    <n v="180"/>
    <n v="80460"/>
    <n v="478"/>
    <n v="199804"/>
    <n v="104"/>
    <n v="41704"/>
  </r>
  <r>
    <s v="00000799"/>
    <s v="«Кэтрин» — Аня Сетон"/>
    <d v="2017-08-16T00:00:00"/>
    <x v="0"/>
    <x v="2"/>
    <x v="0"/>
    <n v="175"/>
    <n v="59675"/>
    <n v="535"/>
    <n v="239680"/>
    <n v="549"/>
    <n v="223443"/>
    <n v="168"/>
    <n v="66024"/>
    <n v="500"/>
    <n v="210500"/>
    <n v="229"/>
    <n v="77860"/>
    <n v="500"/>
    <n v="173000"/>
    <n v="770"/>
    <n v="281050"/>
    <n v="214"/>
    <n v="67196"/>
    <n v="626"/>
    <n v="264172"/>
    <n v="612"/>
    <n v="236844"/>
    <n v="506"/>
    <n v="212520"/>
    <n v="682"/>
    <n v="243474"/>
    <n v="782"/>
    <n v="305762"/>
    <n v="551"/>
    <n v="240787"/>
    <n v="266"/>
    <n v="107730"/>
    <n v="450"/>
    <n v="161550"/>
    <n v="248"/>
    <n v="105152"/>
    <n v="496"/>
    <n v="211296"/>
    <n v="372"/>
    <n v="135780"/>
    <n v="516"/>
    <n v="184728"/>
  </r>
  <r>
    <s v="00001057"/>
    <s v="«Каин и Авель» — Джеффри Арчер"/>
    <d v="2018-10-12T00:00:00"/>
    <x v="1"/>
    <x v="0"/>
    <x v="0"/>
    <n v="203"/>
    <n v="87087"/>
    <n v="333"/>
    <n v="118881"/>
    <n v="311"/>
    <n v="106673"/>
    <n v="598"/>
    <n v="223054"/>
    <n v="175"/>
    <n v="78225"/>
    <n v="715"/>
    <n v="226655"/>
    <n v="703"/>
    <n v="269249"/>
    <n v="598"/>
    <n v="261924"/>
    <n v="626"/>
    <n v="266050"/>
    <n v="407"/>
    <n v="150183"/>
    <n v="161"/>
    <n v="53613"/>
    <n v="489"/>
    <n v="218583"/>
    <n v="104"/>
    <n v="33072"/>
    <n v="686"/>
    <n v="205800"/>
    <n v="584"/>
    <n v="179288"/>
    <n v="186"/>
    <n v="67146"/>
    <n v="354"/>
    <n v="109032"/>
    <n v="693"/>
    <n v="248094"/>
    <n v="606"/>
    <n v="198162"/>
    <n v="485"/>
    <n v="195940"/>
    <n v="190"/>
    <n v="68210"/>
  </r>
  <r>
    <s v="00002882"/>
    <s v="«Любовь во время холеры» — Габриэль Гарсиа Маркес"/>
    <d v="2015-11-12T00:00:00"/>
    <x v="0"/>
    <x v="0"/>
    <x v="0"/>
    <n v="613"/>
    <n v="230488"/>
    <n v="321"/>
    <n v="97905"/>
    <n v="748"/>
    <n v="274516"/>
    <n v="502"/>
    <n v="216864"/>
    <n v="462"/>
    <n v="197274"/>
    <n v="219"/>
    <n v="86286"/>
    <n v="698"/>
    <n v="259656"/>
    <n v="224"/>
    <n v="85120"/>
    <n v="159"/>
    <n v="58830"/>
    <n v="229"/>
    <n v="74883"/>
    <n v="152"/>
    <n v="65208"/>
    <n v="275"/>
    <n v="85800"/>
    <n v="638"/>
    <n v="250734"/>
    <n v="415"/>
    <n v="146495"/>
    <n v="119"/>
    <n v="41055"/>
    <n v="674"/>
    <n v="285102"/>
    <n v="357"/>
    <n v="152082"/>
    <n v="157"/>
    <n v="50397"/>
    <n v="722"/>
    <n v="249090"/>
    <n v="564"/>
    <n v="206988"/>
    <n v="636"/>
    <n v="263940"/>
  </r>
  <r>
    <s v="00006813"/>
    <s v="«Девчонки в поисках любви» — Жаклин Уилсон"/>
    <d v="2018-04-10T00:00:00"/>
    <x v="0"/>
    <x v="1"/>
    <x v="0"/>
    <n v="669"/>
    <n v="224784"/>
    <n v="674"/>
    <n v="260838"/>
    <n v="210"/>
    <n v="82530"/>
    <n v="207"/>
    <n v="93150"/>
    <n v="479"/>
    <n v="151843"/>
    <n v="738"/>
    <n v="290772"/>
    <n v="775"/>
    <n v="348750"/>
    <n v="798"/>
    <n v="274512"/>
    <n v="142"/>
    <n v="60066"/>
    <n v="439"/>
    <n v="191843"/>
    <n v="727"/>
    <n v="223916"/>
    <n v="793"/>
    <n v="349713"/>
    <n v="331"/>
    <n v="144647"/>
    <n v="523"/>
    <n v="181481"/>
    <n v="607"/>
    <n v="242800"/>
    <n v="281"/>
    <n v="100879"/>
    <n v="570"/>
    <n v="201210"/>
    <n v="166"/>
    <n v="68558"/>
    <n v="316"/>
    <n v="132404"/>
    <n v="534"/>
    <n v="208260"/>
    <n v="100"/>
    <n v="39800"/>
  </r>
  <r>
    <s v="00002358"/>
    <s v="«Дневники принцессы» — Мэг Кэбот"/>
    <d v="2020-04-15T00:00:00"/>
    <x v="1"/>
    <x v="1"/>
    <x v="0"/>
    <n v="407"/>
    <n v="125356"/>
    <n v="162"/>
    <n v="67554"/>
    <n v="384"/>
    <n v="147840"/>
    <n v="728"/>
    <n v="227136"/>
    <n v="113"/>
    <n v="49946"/>
    <n v="294"/>
    <n v="92022"/>
    <n v="598"/>
    <n v="188370"/>
    <n v="330"/>
    <n v="130680"/>
    <n v="234"/>
    <n v="89856"/>
    <n v="781"/>
    <n v="251482"/>
    <n v="681"/>
    <n v="274443"/>
    <n v="427"/>
    <n v="146888"/>
    <n v="545"/>
    <n v="214730"/>
    <n v="193"/>
    <n v="64269"/>
    <n v="431"/>
    <n v="130162"/>
    <n v="134"/>
    <n v="60300"/>
    <n v="398"/>
    <n v="164374"/>
    <n v="605"/>
    <n v="231110"/>
    <n v="507"/>
    <n v="170352"/>
    <n v="558"/>
    <n v="218178"/>
    <n v="194"/>
    <n v="72362"/>
  </r>
  <r>
    <s v="00005337"/>
    <s v="«Дети полуночи» — Салман Рушди"/>
    <d v="2019-07-21T00:00:00"/>
    <x v="1"/>
    <x v="0"/>
    <x v="0"/>
    <n v="506"/>
    <n v="223652"/>
    <n v="274"/>
    <n v="93982"/>
    <n v="454"/>
    <n v="149820"/>
    <n v="156"/>
    <n v="53508"/>
    <n v="228"/>
    <n v="74100"/>
    <n v="426"/>
    <n v="153786"/>
    <n v="115"/>
    <n v="37950"/>
    <n v="110"/>
    <n v="37290"/>
    <n v="396"/>
    <n v="171072"/>
    <n v="294"/>
    <n v="106722"/>
    <n v="667"/>
    <n v="283475"/>
    <n v="608"/>
    <n v="235296"/>
    <n v="398"/>
    <n v="124972"/>
    <n v="790"/>
    <n v="328640"/>
    <n v="548"/>
    <n v="220296"/>
    <n v="266"/>
    <n v="119700"/>
    <n v="390"/>
    <n v="174330"/>
    <n v="159"/>
    <n v="50562"/>
    <n v="726"/>
    <n v="217800"/>
    <n v="166"/>
    <n v="56938"/>
    <n v="354"/>
    <n v="127086"/>
  </r>
  <r>
    <s v="00005628"/>
    <s v="«Трое в лодке, не считая собаки» — Джером К"/>
    <d v="2015-11-24T00:00:00"/>
    <x v="1"/>
    <x v="1"/>
    <x v="0"/>
    <n v="246"/>
    <n v="92496"/>
    <n v="714"/>
    <n v="285600"/>
    <n v="660"/>
    <n v="209220"/>
    <n v="167"/>
    <n v="73814"/>
    <n v="784"/>
    <n v="259504"/>
    <n v="674"/>
    <n v="204896"/>
    <n v="375"/>
    <n v="168000"/>
    <n v="396"/>
    <n v="169884"/>
    <n v="707"/>
    <n v="229775"/>
    <n v="219"/>
    <n v="71175"/>
    <n v="755"/>
    <n v="288410"/>
    <n v="357"/>
    <n v="110313"/>
    <n v="725"/>
    <n v="317550"/>
    <n v="117"/>
    <n v="42237"/>
    <n v="201"/>
    <n v="85023"/>
    <n v="634"/>
    <n v="249796"/>
    <n v="186"/>
    <n v="72912"/>
    <n v="607"/>
    <n v="183314"/>
    <n v="204"/>
    <n v="88128"/>
    <n v="518"/>
    <n v="191142"/>
    <n v="181"/>
    <n v="55929"/>
  </r>
  <r>
    <s v="00003373"/>
    <s v="«Мелкие боги» — Терри Пратчетт"/>
    <d v="2019-11-27T00:00:00"/>
    <x v="0"/>
    <x v="1"/>
    <x v="0"/>
    <n v="412"/>
    <n v="168508"/>
    <n v="321"/>
    <n v="141240"/>
    <n v="405"/>
    <n v="143370"/>
    <n v="224"/>
    <n v="79744"/>
    <n v="787"/>
    <n v="295125"/>
    <n v="337"/>
    <n v="144236"/>
    <n v="442"/>
    <n v="194480"/>
    <n v="451"/>
    <n v="150183"/>
    <n v="459"/>
    <n v="159732"/>
    <n v="348"/>
    <n v="147552"/>
    <n v="358"/>
    <n v="124584"/>
    <n v="659"/>
    <n v="210880"/>
    <n v="101"/>
    <n v="33027"/>
    <n v="118"/>
    <n v="51094"/>
    <n v="147"/>
    <n v="52626"/>
    <n v="133"/>
    <n v="59318"/>
    <n v="122"/>
    <n v="47824"/>
    <n v="161"/>
    <n v="52647"/>
    <n v="516"/>
    <n v="175440"/>
    <n v="142"/>
    <n v="60350"/>
    <n v="268"/>
    <n v="102644"/>
  </r>
  <r>
    <s v="00006005"/>
    <s v="«Пляж» — Алекс Гарленд"/>
    <d v="2017-05-24T00:00:00"/>
    <x v="0"/>
    <x v="2"/>
    <x v="0"/>
    <n v="491"/>
    <n v="181179"/>
    <n v="565"/>
    <n v="254250"/>
    <n v="133"/>
    <n v="54397"/>
    <n v="291"/>
    <n v="96903"/>
    <n v="789"/>
    <n v="295086"/>
    <n v="210"/>
    <n v="81480"/>
    <n v="755"/>
    <n v="250660"/>
    <n v="673"/>
    <n v="265162"/>
    <n v="183"/>
    <n v="60024"/>
    <n v="657"/>
    <n v="283167"/>
    <n v="446"/>
    <n v="154762"/>
    <n v="247"/>
    <n v="97812"/>
    <n v="412"/>
    <n v="171392"/>
    <n v="188"/>
    <n v="72192"/>
    <n v="758"/>
    <n v="306990"/>
    <n v="155"/>
    <n v="48360"/>
    <n v="503"/>
    <n v="195667"/>
    <n v="571"/>
    <n v="181007"/>
    <n v="391"/>
    <n v="120428"/>
    <n v="276"/>
    <n v="83904"/>
    <n v="204"/>
    <n v="76296"/>
  </r>
  <r>
    <s v="00004777"/>
    <s v="«Дракула» — Брэм Стокер"/>
    <d v="2016-04-21T00:00:00"/>
    <x v="1"/>
    <x v="2"/>
    <x v="0"/>
    <n v="113"/>
    <n v="37742"/>
    <n v="281"/>
    <n v="123078"/>
    <n v="599"/>
    <n v="193477"/>
    <n v="644"/>
    <n v="227332"/>
    <n v="671"/>
    <n v="248941"/>
    <n v="588"/>
    <n v="259896"/>
    <n v="216"/>
    <n v="75384"/>
    <n v="102"/>
    <n v="43452"/>
    <n v="472"/>
    <n v="203432"/>
    <n v="592"/>
    <n v="250416"/>
    <n v="241"/>
    <n v="80012"/>
    <n v="517"/>
    <n v="173712"/>
    <n v="381"/>
    <n v="153162"/>
    <n v="591"/>
    <n v="193257"/>
    <n v="375"/>
    <n v="159375"/>
    <n v="363"/>
    <n v="138303"/>
    <n v="191"/>
    <n v="79456"/>
    <n v="603"/>
    <n v="181503"/>
    <n v="501"/>
    <n v="188376"/>
    <n v="202"/>
    <n v="61004"/>
    <n v="304"/>
    <n v="105184"/>
  </r>
  <r>
    <s v="00001770"/>
    <s v="«Белый пик» — Энтони Горовиц"/>
    <d v="2016-10-02T00:00:00"/>
    <x v="0"/>
    <x v="1"/>
    <x v="0"/>
    <n v="369"/>
    <n v="154242"/>
    <n v="308"/>
    <n v="132440"/>
    <n v="709"/>
    <n v="219081"/>
    <n v="410"/>
    <n v="145140"/>
    <n v="273"/>
    <n v="108654"/>
    <n v="182"/>
    <n v="75348"/>
    <n v="348"/>
    <n v="113796"/>
    <n v="121"/>
    <n v="54450"/>
    <n v="228"/>
    <n v="73416"/>
    <n v="457"/>
    <n v="182800"/>
    <n v="601"/>
    <n v="189315"/>
    <n v="165"/>
    <n v="60555"/>
    <n v="220"/>
    <n v="96360"/>
    <n v="170"/>
    <n v="72080"/>
    <n v="263"/>
    <n v="98099"/>
    <n v="408"/>
    <n v="143208"/>
    <n v="698"/>
    <n v="257562"/>
    <n v="531"/>
    <n v="219303"/>
    <n v="149"/>
    <n v="49468"/>
    <n v="754"/>
    <n v="312910"/>
    <n v="438"/>
    <n v="191844"/>
  </r>
  <r>
    <s v="00004874"/>
    <s v="«Посмертные записки Пиквикского клуба» — Чарльз Диккенс"/>
    <d v="2020-04-14T00:00:00"/>
    <x v="1"/>
    <x v="2"/>
    <x v="0"/>
    <n v="350"/>
    <n v="110250"/>
    <n v="590"/>
    <n v="220070"/>
    <n v="205"/>
    <n v="89380"/>
    <n v="272"/>
    <n v="110704"/>
    <n v="264"/>
    <n v="94776"/>
    <n v="495"/>
    <n v="220770"/>
    <n v="562"/>
    <n v="205130"/>
    <n v="719"/>
    <n v="256683"/>
    <n v="315"/>
    <n v="133245"/>
    <n v="395"/>
    <n v="126795"/>
    <n v="179"/>
    <n v="72495"/>
    <n v="318"/>
    <n v="135786"/>
    <n v="725"/>
    <n v="256650"/>
    <n v="368"/>
    <n v="119232"/>
    <n v="436"/>
    <n v="171784"/>
    <n v="769"/>
    <n v="304524"/>
    <n v="218"/>
    <n v="89162"/>
    <n v="731"/>
    <n v="260967"/>
    <n v="182"/>
    <n v="60424"/>
    <n v="535"/>
    <n v="215070"/>
    <n v="300"/>
    <n v="107400"/>
  </r>
  <r>
    <s v="00007345"/>
    <s v="«Громобой» — Энтони Горовиц"/>
    <d v="2018-05-25T00:00:00"/>
    <x v="0"/>
    <x v="0"/>
    <x v="0"/>
    <n v="213"/>
    <n v="65178"/>
    <n v="611"/>
    <n v="241345"/>
    <n v="554"/>
    <n v="245422"/>
    <n v="378"/>
    <n v="142884"/>
    <n v="462"/>
    <n v="139062"/>
    <n v="176"/>
    <n v="61248"/>
    <n v="293"/>
    <n v="119837"/>
    <n v="498"/>
    <n v="195216"/>
    <n v="251"/>
    <n v="103914"/>
    <n v="332"/>
    <n v="120184"/>
    <n v="284"/>
    <n v="120700"/>
    <n v="440"/>
    <n v="135960"/>
    <n v="425"/>
    <n v="145350"/>
    <n v="405"/>
    <n v="124740"/>
    <n v="485"/>
    <n v="169265"/>
    <n v="146"/>
    <n v="45552"/>
    <n v="189"/>
    <n v="74844"/>
    <n v="334"/>
    <n v="117568"/>
    <n v="537"/>
    <n v="177210"/>
    <n v="423"/>
    <n v="135783"/>
    <n v="435"/>
    <n v="179655"/>
  </r>
  <r>
    <s v="00008023"/>
    <s v="«Осиная фабрика» — Иэн Бэнкс"/>
    <d v="2020-01-04T00:00:00"/>
    <x v="0"/>
    <x v="0"/>
    <x v="0"/>
    <n v="474"/>
    <n v="158790"/>
    <n v="297"/>
    <n v="117315"/>
    <n v="226"/>
    <n v="89948"/>
    <n v="326"/>
    <n v="144744"/>
    <n v="166"/>
    <n v="60092"/>
    <n v="645"/>
    <n v="288960"/>
    <n v="621"/>
    <n v="218592"/>
    <n v="769"/>
    <n v="327594"/>
    <n v="799"/>
    <n v="242896"/>
    <n v="505"/>
    <n v="191900"/>
    <n v="594"/>
    <n v="228690"/>
    <n v="609"/>
    <n v="235683"/>
    <n v="302"/>
    <n v="94526"/>
    <n v="636"/>
    <n v="235956"/>
    <n v="662"/>
    <n v="260828"/>
    <n v="598"/>
    <n v="191360"/>
    <n v="703"/>
    <n v="216524"/>
    <n v="227"/>
    <n v="97156"/>
    <n v="599"/>
    <n v="253976"/>
    <n v="184"/>
    <n v="78384"/>
    <n v="295"/>
    <n v="128325"/>
  </r>
  <r>
    <s v="00003219"/>
    <s v="«День Шакала» — Фредерик Форсайт"/>
    <d v="2016-11-09T00:00:00"/>
    <x v="1"/>
    <x v="0"/>
    <x v="0"/>
    <n v="298"/>
    <n v="132908"/>
    <n v="202"/>
    <n v="77972"/>
    <n v="588"/>
    <n v="240492"/>
    <n v="431"/>
    <n v="172831"/>
    <n v="408"/>
    <n v="161568"/>
    <n v="218"/>
    <n v="89816"/>
    <n v="747"/>
    <n v="226341"/>
    <n v="716"/>
    <n v="236996"/>
    <n v="366"/>
    <n v="157380"/>
    <n v="618"/>
    <n v="229896"/>
    <n v="223"/>
    <n v="95221"/>
    <n v="355"/>
    <n v="135965"/>
    <n v="561"/>
    <n v="212058"/>
    <n v="749"/>
    <n v="321321"/>
    <n v="537"/>
    <n v="212652"/>
    <n v="179"/>
    <n v="79297"/>
    <n v="758"/>
    <n v="332762"/>
    <n v="162"/>
    <n v="57996"/>
    <n v="655"/>
    <n v="279030"/>
    <n v="287"/>
    <n v="128289"/>
    <n v="353"/>
    <n v="137670"/>
  </r>
  <r>
    <s v="00008957"/>
    <s v="«Разрисованная мама» — Жаклин Уилсон"/>
    <d v="2015-11-21T00:00:00"/>
    <x v="1"/>
    <x v="1"/>
    <x v="0"/>
    <n v="749"/>
    <n v="295855"/>
    <n v="596"/>
    <n v="187144"/>
    <n v="777"/>
    <n v="239316"/>
    <n v="110"/>
    <n v="44880"/>
    <n v="741"/>
    <n v="311961"/>
    <n v="723"/>
    <n v="280524"/>
    <n v="642"/>
    <n v="209934"/>
    <n v="574"/>
    <n v="230174"/>
    <n v="537"/>
    <n v="230910"/>
    <n v="735"/>
    <n v="221235"/>
    <n v="654"/>
    <n v="283836"/>
    <n v="343"/>
    <n v="103929"/>
    <n v="791"/>
    <n v="251538"/>
    <n v="648"/>
    <n v="248184"/>
    <n v="290"/>
    <n v="127020"/>
    <n v="243"/>
    <n v="108135"/>
    <n v="754"/>
    <n v="309140"/>
    <n v="591"/>
    <n v="224580"/>
    <n v="555"/>
    <n v="235320"/>
    <n v="488"/>
    <n v="200080"/>
    <n v="218"/>
    <n v="97010"/>
  </r>
  <r>
    <s v="00007102"/>
    <s v="«Джуд Незаметный» — Томас Харди"/>
    <d v="2016-07-02T00:00:00"/>
    <x v="0"/>
    <x v="0"/>
    <x v="0"/>
    <n v="373"/>
    <n v="149946"/>
    <n v="378"/>
    <n v="123984"/>
    <n v="170"/>
    <n v="73440"/>
    <n v="526"/>
    <n v="163586"/>
    <n v="547"/>
    <n v="222629"/>
    <n v="740"/>
    <n v="273060"/>
    <n v="544"/>
    <n v="200192"/>
    <n v="500"/>
    <n v="180000"/>
    <n v="725"/>
    <n v="322625"/>
    <n v="673"/>
    <n v="253048"/>
    <n v="271"/>
    <n v="107858"/>
    <n v="736"/>
    <n v="300288"/>
    <n v="615"/>
    <n v="230010"/>
    <n v="538"/>
    <n v="172160"/>
    <n v="187"/>
    <n v="77418"/>
    <n v="400"/>
    <n v="139200"/>
    <n v="280"/>
    <n v="84280"/>
    <n v="458"/>
    <n v="191902"/>
    <n v="754"/>
    <n v="257114"/>
    <n v="600"/>
    <n v="257400"/>
    <n v="231"/>
    <n v="96096"/>
  </r>
  <r>
    <s v="00007729"/>
    <s v="«Тайный дневник Адриана Моула, 13 3/4 лет» — Сью Таунсенд"/>
    <d v="2018-09-16T00:00:00"/>
    <x v="0"/>
    <x v="0"/>
    <x v="0"/>
    <n v="593"/>
    <n v="265071"/>
    <n v="615"/>
    <n v="202335"/>
    <n v="379"/>
    <n v="168276"/>
    <n v="794"/>
    <n v="328716"/>
    <n v="798"/>
    <n v="346332"/>
    <n v="480"/>
    <n v="181440"/>
    <n v="363"/>
    <n v="137214"/>
    <n v="426"/>
    <n v="167844"/>
    <n v="613"/>
    <n v="225584"/>
    <n v="387"/>
    <n v="150930"/>
    <n v="396"/>
    <n v="169092"/>
    <n v="148"/>
    <n v="57424"/>
    <n v="205"/>
    <n v="90405"/>
    <n v="413"/>
    <n v="154875"/>
    <n v="211"/>
    <n v="71951"/>
    <n v="466"/>
    <n v="205972"/>
    <n v="248"/>
    <n v="110112"/>
    <n v="795"/>
    <n v="329130"/>
    <n v="459"/>
    <n v="145503"/>
    <n v="454"/>
    <n v="183870"/>
    <n v="692"/>
    <n v="287872"/>
  </r>
  <r>
    <s v="00006488"/>
    <s v="«Жестокое море» — Николас Монсаррат"/>
    <d v="2020-02-18T00:00:00"/>
    <x v="1"/>
    <x v="2"/>
    <x v="0"/>
    <n v="671"/>
    <n v="217404"/>
    <n v="583"/>
    <n v="190058"/>
    <n v="586"/>
    <n v="213890"/>
    <n v="771"/>
    <n v="287583"/>
    <n v="235"/>
    <n v="71440"/>
    <n v="612"/>
    <n v="237456"/>
    <n v="748"/>
    <n v="239360"/>
    <n v="629"/>
    <n v="261035"/>
    <n v="284"/>
    <n v="119280"/>
    <n v="309"/>
    <n v="97644"/>
    <n v="730"/>
    <n v="231410"/>
    <n v="269"/>
    <n v="96840"/>
    <n v="614"/>
    <n v="222268"/>
    <n v="374"/>
    <n v="147356"/>
    <n v="285"/>
    <n v="123690"/>
    <n v="487"/>
    <n v="166554"/>
    <n v="146"/>
    <n v="63072"/>
    <n v="392"/>
    <n v="119168"/>
    <n v="354"/>
    <n v="109740"/>
    <n v="274"/>
    <n v="119464"/>
    <n v="112"/>
    <n v="47824"/>
  </r>
  <r>
    <s v="00007058"/>
    <s v="«Отверженные» — Виктор Гюго"/>
    <d v="2020-07-06T00:00:00"/>
    <x v="0"/>
    <x v="1"/>
    <x v="0"/>
    <n v="639"/>
    <n v="238986"/>
    <n v="670"/>
    <n v="254600"/>
    <n v="150"/>
    <n v="45750"/>
    <n v="673"/>
    <n v="238242"/>
    <n v="319"/>
    <n v="130790"/>
    <n v="782"/>
    <n v="349554"/>
    <n v="308"/>
    <n v="136444"/>
    <n v="156"/>
    <n v="48984"/>
    <n v="640"/>
    <n v="227840"/>
    <n v="501"/>
    <n v="213927"/>
    <n v="223"/>
    <n v="88754"/>
    <n v="505"/>
    <n v="157055"/>
    <n v="785"/>
    <n v="335980"/>
    <n v="127"/>
    <n v="40767"/>
    <n v="628"/>
    <n v="254968"/>
    <n v="253"/>
    <n v="89815"/>
    <n v="784"/>
    <n v="237552"/>
    <n v="112"/>
    <n v="42672"/>
    <n v="546"/>
    <n v="233142"/>
    <n v="716"/>
    <n v="278524"/>
    <n v="492"/>
    <n v="156456"/>
  </r>
  <r>
    <s v="00006370"/>
    <s v="«Мэр Кэстербриджа» — Томас Харди"/>
    <d v="2020-08-13T00:00:00"/>
    <x v="1"/>
    <x v="2"/>
    <x v="0"/>
    <n v="756"/>
    <n v="307692"/>
    <n v="286"/>
    <n v="86372"/>
    <n v="488"/>
    <n v="149816"/>
    <n v="537"/>
    <n v="233595"/>
    <n v="605"/>
    <n v="182710"/>
    <n v="421"/>
    <n v="139351"/>
    <n v="692"/>
    <n v="229744"/>
    <n v="287"/>
    <n v="104181"/>
    <n v="450"/>
    <n v="188100"/>
    <n v="767"/>
    <n v="276887"/>
    <n v="436"/>
    <n v="190096"/>
    <n v="482"/>
    <n v="189908"/>
    <n v="235"/>
    <n v="93060"/>
    <n v="358"/>
    <n v="122078"/>
    <n v="109"/>
    <n v="35861"/>
    <n v="256"/>
    <n v="110592"/>
    <n v="204"/>
    <n v="70992"/>
    <n v="252"/>
    <n v="89460"/>
    <n v="483"/>
    <n v="208173"/>
    <n v="631"/>
    <n v="222743"/>
    <n v="279"/>
    <n v="118575"/>
  </r>
  <r>
    <s v="00008071"/>
    <s v="«Рискованные игры» — Жаклин Уилсон"/>
    <d v="2017-08-15T00:00:00"/>
    <x v="1"/>
    <x v="1"/>
    <x v="0"/>
    <n v="377"/>
    <n v="167765"/>
    <n v="663"/>
    <n v="252603"/>
    <n v="680"/>
    <n v="243440"/>
    <n v="655"/>
    <n v="250210"/>
    <n v="740"/>
    <n v="331520"/>
    <n v="545"/>
    <n v="236530"/>
    <n v="325"/>
    <n v="98150"/>
    <n v="616"/>
    <n v="236544"/>
    <n v="384"/>
    <n v="151680"/>
    <n v="141"/>
    <n v="60771"/>
    <n v="780"/>
    <n v="322140"/>
    <n v="710"/>
    <n v="299620"/>
    <n v="275"/>
    <n v="89100"/>
    <n v="201"/>
    <n v="85626"/>
    <n v="731"/>
    <n v="233189"/>
    <n v="446"/>
    <n v="141828"/>
    <n v="741"/>
    <n v="320853"/>
    <n v="794"/>
    <n v="281076"/>
    <n v="365"/>
    <n v="137970"/>
    <n v="467"/>
    <n v="177927"/>
    <n v="469"/>
    <n v="200263"/>
  </r>
  <r>
    <s v="00004679"/>
    <s v="«Плохие девчонки» — Жаклин Уилсон"/>
    <d v="2019-03-14T00:00:00"/>
    <x v="1"/>
    <x v="0"/>
    <x v="0"/>
    <n v="616"/>
    <n v="244552"/>
    <n v="791"/>
    <n v="303744"/>
    <n v="326"/>
    <n v="111492"/>
    <n v="258"/>
    <n v="83592"/>
    <n v="588"/>
    <n v="195216"/>
    <n v="151"/>
    <n v="48169"/>
    <n v="245"/>
    <n v="100940"/>
    <n v="606"/>
    <n v="226038"/>
    <n v="637"/>
    <n v="223587"/>
    <n v="147"/>
    <n v="45717"/>
    <n v="285"/>
    <n v="127110"/>
    <n v="776"/>
    <n v="245992"/>
    <n v="754"/>
    <n v="329498"/>
    <n v="105"/>
    <n v="42000"/>
    <n v="631"/>
    <n v="201289"/>
    <n v="208"/>
    <n v="86112"/>
    <n v="412"/>
    <n v="150792"/>
    <n v="442"/>
    <n v="158678"/>
    <n v="574"/>
    <n v="211232"/>
    <n v="283"/>
    <n v="108106"/>
    <n v="249"/>
    <n v="86154"/>
  </r>
  <r>
    <s v="00000014"/>
    <s v="«Портрет Дориана Грея» — Оскар Уайльд"/>
    <d v="2015-01-01T00:00:00"/>
    <x v="0"/>
    <x v="1"/>
    <x v="0"/>
    <n v="635"/>
    <n v="194945"/>
    <n v="606"/>
    <n v="217554"/>
    <n v="539"/>
    <n v="164395"/>
    <n v="539"/>
    <n v="198891"/>
    <n v="144"/>
    <n v="45216"/>
    <n v="443"/>
    <n v="158151"/>
    <n v="381"/>
    <n v="141732"/>
    <n v="142"/>
    <n v="55664"/>
    <n v="377"/>
    <n v="167011"/>
    <n v="436"/>
    <n v="178324"/>
    <n v="216"/>
    <n v="81000"/>
    <n v="609"/>
    <n v="260652"/>
    <n v="303"/>
    <n v="132411"/>
    <n v="551"/>
    <n v="238032"/>
    <n v="666"/>
    <n v="292374"/>
    <n v="712"/>
    <n v="237096"/>
    <n v="786"/>
    <n v="344268"/>
    <n v="620"/>
    <n v="225680"/>
    <n v="350"/>
    <n v="106750"/>
    <n v="172"/>
    <n v="72756"/>
    <n v="562"/>
    <n v="211312"/>
  </r>
  <r>
    <s v="00002657"/>
    <s v="«Сёгун» — Джеймс Клавелл"/>
    <d v="2015-03-30T00:00:00"/>
    <x v="1"/>
    <x v="2"/>
    <x v="0"/>
    <n v="252"/>
    <n v="87948"/>
    <n v="529"/>
    <n v="160816"/>
    <n v="660"/>
    <n v="205920"/>
    <n v="248"/>
    <n v="81840"/>
    <n v="725"/>
    <n v="292900"/>
    <n v="303"/>
    <n v="100293"/>
    <n v="536"/>
    <n v="235304"/>
    <n v="681"/>
    <n v="286020"/>
    <n v="290"/>
    <n v="103820"/>
    <n v="680"/>
    <n v="242080"/>
    <n v="365"/>
    <n v="139795"/>
    <n v="188"/>
    <n v="60160"/>
    <n v="102"/>
    <n v="39882"/>
    <n v="773"/>
    <n v="255863"/>
    <n v="657"/>
    <n v="294336"/>
    <n v="366"/>
    <n v="113460"/>
    <n v="527"/>
    <n v="200787"/>
    <n v="641"/>
    <n v="223709"/>
    <n v="391"/>
    <n v="158355"/>
    <n v="321"/>
    <n v="119733"/>
    <n v="530"/>
    <n v="193980"/>
  </r>
  <r>
    <s v="00008221"/>
    <s v="«День триффидов» — Джон Уиндем"/>
    <d v="2015-06-27T00:00:00"/>
    <x v="0"/>
    <x v="0"/>
    <x v="0"/>
    <n v="646"/>
    <n v="254524"/>
    <n v="226"/>
    <n v="99440"/>
    <n v="411"/>
    <n v="126588"/>
    <n v="531"/>
    <n v="215055"/>
    <n v="665"/>
    <n v="212800"/>
    <n v="500"/>
    <n v="162500"/>
    <n v="414"/>
    <n v="170154"/>
    <n v="499"/>
    <n v="188622"/>
    <n v="649"/>
    <n v="274527"/>
    <n v="322"/>
    <n v="126868"/>
    <n v="544"/>
    <n v="229024"/>
    <n v="154"/>
    <n v="57904"/>
    <n v="150"/>
    <n v="46500"/>
    <n v="260"/>
    <n v="96460"/>
    <n v="559"/>
    <n v="221364"/>
    <n v="624"/>
    <n v="238992"/>
    <n v="417"/>
    <n v="160128"/>
    <n v="713"/>
    <n v="309442"/>
    <n v="549"/>
    <n v="172386"/>
    <n v="730"/>
    <n v="288350"/>
    <n v="411"/>
    <n v="176319"/>
  </r>
  <r>
    <s v="00009136"/>
    <s v="«Лола Роза» — Жаклин Уилсон"/>
    <d v="2020-05-04T00:00:00"/>
    <x v="0"/>
    <x v="0"/>
    <x v="0"/>
    <n v="490"/>
    <n v="200900"/>
    <n v="484"/>
    <n v="206184"/>
    <n v="493"/>
    <n v="152830"/>
    <n v="148"/>
    <n v="56684"/>
    <n v="249"/>
    <n v="93375"/>
    <n v="672"/>
    <n v="258720"/>
    <n v="498"/>
    <n v="198204"/>
    <n v="529"/>
    <n v="163461"/>
    <n v="319"/>
    <n v="114521"/>
    <n v="161"/>
    <n v="69391"/>
    <n v="111"/>
    <n v="33411"/>
    <n v="469"/>
    <n v="194166"/>
    <n v="713"/>
    <n v="320137"/>
    <n v="483"/>
    <n v="214452"/>
    <n v="374"/>
    <n v="136510"/>
    <n v="511"/>
    <n v="213598"/>
    <n v="450"/>
    <n v="158850"/>
    <n v="707"/>
    <n v="215635"/>
    <n v="353"/>
    <n v="145083"/>
    <n v="377"/>
    <n v="161733"/>
    <n v="797"/>
    <n v="267792"/>
  </r>
  <r>
    <s v="00004752"/>
    <s v="«Ярмарка тщеславия» — Уильям Теккерей"/>
    <d v="2018-07-28T00:00:00"/>
    <x v="1"/>
    <x v="1"/>
    <x v="0"/>
    <n v="174"/>
    <n v="52200"/>
    <n v="370"/>
    <n v="141710"/>
    <n v="544"/>
    <n v="226848"/>
    <n v="798"/>
    <n v="335160"/>
    <n v="310"/>
    <n v="122760"/>
    <n v="229"/>
    <n v="88165"/>
    <n v="366"/>
    <n v="117852"/>
    <n v="463"/>
    <n v="203720"/>
    <n v="360"/>
    <n v="129960"/>
    <n v="382"/>
    <n v="153564"/>
    <n v="475"/>
    <n v="153900"/>
    <n v="320"/>
    <n v="118720"/>
    <n v="709"/>
    <n v="291399"/>
    <n v="744"/>
    <n v="331080"/>
    <n v="224"/>
    <n v="91392"/>
    <n v="170"/>
    <n v="74970"/>
    <n v="721"/>
    <n v="309309"/>
    <n v="576"/>
    <n v="213120"/>
    <n v="559"/>
    <n v="199563"/>
    <n v="158"/>
    <n v="57986"/>
    <n v="268"/>
    <n v="94068"/>
  </r>
  <r>
    <s v="00005859"/>
    <s v="«Дом из листьев» — Марк Данилевски"/>
    <d v="2020-06-23T00:00:00"/>
    <x v="0"/>
    <x v="2"/>
    <x v="0"/>
    <n v="663"/>
    <n v="238680"/>
    <n v="147"/>
    <n v="57918"/>
    <n v="656"/>
    <n v="246656"/>
    <n v="329"/>
    <n v="115808"/>
    <n v="548"/>
    <n v="174812"/>
    <n v="476"/>
    <n v="152796"/>
    <n v="199"/>
    <n v="83381"/>
    <n v="373"/>
    <n v="117495"/>
    <n v="653"/>
    <n v="270995"/>
    <n v="551"/>
    <n v="173565"/>
    <n v="736"/>
    <n v="327520"/>
    <n v="153"/>
    <n v="52938"/>
    <n v="156"/>
    <n v="52728"/>
    <n v="284"/>
    <n v="123256"/>
    <n v="774"/>
    <n v="291798"/>
    <n v="561"/>
    <n v="210375"/>
    <n v="172"/>
    <n v="54696"/>
    <n v="104"/>
    <n v="34840"/>
    <n v="523"/>
    <n v="225413"/>
    <n v="745"/>
    <n v="223500"/>
    <n v="720"/>
    <n v="309600"/>
  </r>
  <r>
    <s v="00006804"/>
    <s v="«Сага о Форсайтах» — Джон Голсуорси"/>
    <d v="2016-06-19T00:00:00"/>
    <x v="0"/>
    <x v="1"/>
    <x v="0"/>
    <n v="643"/>
    <n v="255271"/>
    <n v="692"/>
    <n v="240124"/>
    <n v="786"/>
    <n v="271170"/>
    <n v="320"/>
    <n v="143360"/>
    <n v="365"/>
    <n v="131765"/>
    <n v="566"/>
    <n v="238286"/>
    <n v="448"/>
    <n v="151872"/>
    <n v="493"/>
    <n v="188326"/>
    <n v="177"/>
    <n v="64074"/>
    <n v="292"/>
    <n v="123516"/>
    <n v="763"/>
    <n v="244160"/>
    <n v="324"/>
    <n v="139968"/>
    <n v="529"/>
    <n v="169809"/>
    <n v="486"/>
    <n v="162810"/>
    <n v="244"/>
    <n v="105652"/>
    <n v="574"/>
    <n v="236488"/>
    <n v="398"/>
    <n v="152434"/>
    <n v="574"/>
    <n v="213528"/>
    <n v="684"/>
    <n v="294804"/>
    <n v="128"/>
    <n v="38400"/>
    <n v="370"/>
    <n v="144670"/>
  </r>
  <r>
    <s v="00007231"/>
    <s v="«Библия ядовитого леса» — Барбара Кингсолвер"/>
    <d v="2017-01-23T00:00:00"/>
    <x v="1"/>
    <x v="2"/>
    <x v="0"/>
    <n v="165"/>
    <n v="53460"/>
    <n v="361"/>
    <n v="145483"/>
    <n v="372"/>
    <n v="166656"/>
    <n v="271"/>
    <n v="100541"/>
    <n v="476"/>
    <n v="200396"/>
    <n v="711"/>
    <n v="299331"/>
    <n v="673"/>
    <n v="220071"/>
    <n v="585"/>
    <n v="190710"/>
    <n v="302"/>
    <n v="107210"/>
    <n v="748"/>
    <n v="284988"/>
    <n v="760"/>
    <n v="243960"/>
    <n v="325"/>
    <n v="132925"/>
    <n v="767"/>
    <n v="268450"/>
    <n v="284"/>
    <n v="97412"/>
    <n v="595"/>
    <n v="198135"/>
    <n v="555"/>
    <n v="215895"/>
    <n v="177"/>
    <n v="71508"/>
    <n v="410"/>
    <n v="159490"/>
    <n v="345"/>
    <n v="151800"/>
    <n v="762"/>
    <n v="303276"/>
    <n v="256"/>
    <n v="96768"/>
  </r>
  <r>
    <s v="00004752"/>
    <s v="«Мрачный Жнец» — Терри Пратчетт"/>
    <d v="2018-08-27T00:00:00"/>
    <x v="0"/>
    <x v="1"/>
    <x v="0"/>
    <n v="337"/>
    <n v="137159"/>
    <n v="523"/>
    <n v="161084"/>
    <n v="438"/>
    <n v="155928"/>
    <n v="610"/>
    <n v="185440"/>
    <n v="264"/>
    <n v="105072"/>
    <n v="257"/>
    <n v="97146"/>
    <n v="247"/>
    <n v="83733"/>
    <n v="726"/>
    <n v="294756"/>
    <n v="393"/>
    <n v="174885"/>
    <n v="357"/>
    <n v="116382"/>
    <n v="792"/>
    <n v="300960"/>
    <n v="169"/>
    <n v="72332"/>
    <n v="678"/>
    <n v="256284"/>
    <n v="740"/>
    <n v="281940"/>
    <n v="466"/>
    <n v="168226"/>
    <n v="592"/>
    <n v="258704"/>
    <n v="357"/>
    <n v="116025"/>
    <n v="125"/>
    <n v="42000"/>
    <n v="418"/>
    <n v="160512"/>
    <n v="240"/>
    <n v="72480"/>
    <n v="555"/>
    <n v="200910"/>
  </r>
  <r>
    <s v="00006307"/>
    <s v="«Ангус, ремни и конкретные обжимашки» — Луиз Рэннисон"/>
    <d v="2016-05-24T00:00:00"/>
    <x v="1"/>
    <x v="0"/>
    <x v="0"/>
    <n v="732"/>
    <n v="325008"/>
    <n v="361"/>
    <n v="150898"/>
    <n v="504"/>
    <n v="172872"/>
    <n v="645"/>
    <n v="267675"/>
    <n v="118"/>
    <n v="37642"/>
    <n v="397"/>
    <n v="131804"/>
    <n v="401"/>
    <n v="128320"/>
    <n v="158"/>
    <n v="69046"/>
    <n v="653"/>
    <n v="214837"/>
    <n v="602"/>
    <n v="242606"/>
    <n v="407"/>
    <n v="137973"/>
    <n v="483"/>
    <n v="146832"/>
    <n v="347"/>
    <n v="128737"/>
    <n v="646"/>
    <n v="193800"/>
    <n v="377"/>
    <n v="133835"/>
    <n v="256"/>
    <n v="77824"/>
    <n v="511"/>
    <n v="224840"/>
    <n v="279"/>
    <n v="121923"/>
    <n v="354"/>
    <n v="149388"/>
    <n v="759"/>
    <n v="308154"/>
    <n v="567"/>
    <n v="230202"/>
  </r>
  <r>
    <s v="00008468"/>
    <s v="«Собака Баскервилей» — Артур Конан Дойль"/>
    <d v="2017-11-19T00:00:00"/>
    <x v="1"/>
    <x v="0"/>
    <x v="0"/>
    <n v="736"/>
    <n v="282624"/>
    <n v="276"/>
    <n v="109020"/>
    <n v="702"/>
    <n v="242892"/>
    <n v="599"/>
    <n v="258768"/>
    <n v="685"/>
    <n v="260985"/>
    <n v="397"/>
    <n v="151257"/>
    <n v="206"/>
    <n v="86314"/>
    <n v="424"/>
    <n v="169176"/>
    <n v="177"/>
    <n v="69738"/>
    <n v="287"/>
    <n v="114800"/>
    <n v="749"/>
    <n v="287616"/>
    <n v="767"/>
    <n v="331344"/>
    <n v="342"/>
    <n v="153900"/>
    <n v="332"/>
    <n v="125164"/>
    <n v="317"/>
    <n v="134725"/>
    <n v="327"/>
    <n v="137340"/>
    <n v="511"/>
    <n v="188048"/>
    <n v="510"/>
    <n v="163200"/>
    <n v="190"/>
    <n v="85120"/>
    <n v="184"/>
    <n v="72496"/>
    <n v="338"/>
    <n v="142636"/>
  </r>
  <r>
    <s v="00005531"/>
    <s v="«Обладать» — Антония Сьюзен Байетт"/>
    <d v="2016-11-16T00:00:00"/>
    <x v="1"/>
    <x v="2"/>
    <x v="0"/>
    <n v="367"/>
    <n v="143864"/>
    <n v="184"/>
    <n v="58512"/>
    <n v="537"/>
    <n v="203523"/>
    <n v="268"/>
    <n v="111756"/>
    <n v="536"/>
    <n v="216008"/>
    <n v="666"/>
    <n v="284382"/>
    <n v="790"/>
    <n v="324690"/>
    <n v="235"/>
    <n v="96585"/>
    <n v="226"/>
    <n v="70512"/>
    <n v="706"/>
    <n v="239334"/>
    <n v="443"/>
    <n v="149734"/>
    <n v="772"/>
    <n v="265568"/>
    <n v="769"/>
    <n v="315290"/>
    <n v="166"/>
    <n v="51128"/>
    <n v="798"/>
    <n v="298452"/>
    <n v="341"/>
    <n v="133672"/>
    <n v="496"/>
    <n v="179552"/>
    <n v="537"/>
    <n v="169155"/>
    <n v="222"/>
    <n v="85692"/>
    <n v="791"/>
    <n v="321937"/>
    <n v="412"/>
    <n v="142140"/>
  </r>
  <r>
    <s v="00002237"/>
    <s v="«Мастер и Маргарита» — Михаил Булгаков"/>
    <d v="2018-07-26T00:00:00"/>
    <x v="0"/>
    <x v="1"/>
    <x v="0"/>
    <n v="301"/>
    <n v="122808"/>
    <n v="304"/>
    <n v="131936"/>
    <n v="668"/>
    <n v="287908"/>
    <n v="471"/>
    <n v="164850"/>
    <n v="790"/>
    <n v="258330"/>
    <n v="342"/>
    <n v="142956"/>
    <n v="495"/>
    <n v="220275"/>
    <n v="151"/>
    <n v="63269"/>
    <n v="751"/>
    <n v="257593"/>
    <n v="628"/>
    <n v="273808"/>
    <n v="162"/>
    <n v="63828"/>
    <n v="143"/>
    <n v="47619"/>
    <n v="134"/>
    <n v="47302"/>
    <n v="378"/>
    <n v="136080"/>
    <n v="318"/>
    <n v="136740"/>
    <n v="200"/>
    <n v="66800"/>
    <n v="392"/>
    <n v="117992"/>
    <n v="313"/>
    <n v="125513"/>
    <n v="269"/>
    <n v="108676"/>
    <n v="564"/>
    <n v="186120"/>
    <n v="557"/>
    <n v="248979"/>
  </r>
  <r>
    <s v="00007410"/>
    <s v="«Рассказ служанки» — Маргарет Этвуд"/>
    <d v="2015-12-30T00:00:00"/>
    <x v="1"/>
    <x v="2"/>
    <x v="0"/>
    <n v="378"/>
    <n v="133434"/>
    <n v="242"/>
    <n v="93170"/>
    <n v="650"/>
    <n v="289900"/>
    <n v="755"/>
    <n v="289920"/>
    <n v="221"/>
    <n v="72267"/>
    <n v="683"/>
    <n v="219926"/>
    <n v="533"/>
    <n v="184951"/>
    <n v="294"/>
    <n v="94374"/>
    <n v="393"/>
    <n v="152877"/>
    <n v="556"/>
    <n v="237412"/>
    <n v="590"/>
    <n v="197650"/>
    <n v="628"/>
    <n v="280088"/>
    <n v="312"/>
    <n v="130104"/>
    <n v="419"/>
    <n v="159639"/>
    <n v="736"/>
    <n v="258336"/>
    <n v="321"/>
    <n v="118449"/>
    <n v="582"/>
    <n v="253170"/>
    <n v="675"/>
    <n v="229500"/>
    <n v="496"/>
    <n v="149296"/>
    <n v="165"/>
    <n v="50820"/>
    <n v="766"/>
    <n v="281122"/>
  </r>
  <r>
    <s v="00009833"/>
    <s v="«Денни — чемпион мира» — Роальд Даль"/>
    <d v="2019-07-20T00:00:00"/>
    <x v="1"/>
    <x v="0"/>
    <x v="0"/>
    <n v="321"/>
    <n v="138672"/>
    <n v="552"/>
    <n v="236256"/>
    <n v="183"/>
    <n v="80154"/>
    <n v="399"/>
    <n v="148827"/>
    <n v="111"/>
    <n v="34299"/>
    <n v="456"/>
    <n v="155496"/>
    <n v="256"/>
    <n v="93184"/>
    <n v="304"/>
    <n v="131328"/>
    <n v="388"/>
    <n v="148604"/>
    <n v="319"/>
    <n v="119306"/>
    <n v="698"/>
    <n v="251978"/>
    <n v="490"/>
    <n v="220500"/>
    <n v="341"/>
    <n v="104346"/>
    <n v="535"/>
    <n v="219885"/>
    <n v="122"/>
    <n v="37698"/>
    <n v="558"/>
    <n v="180792"/>
    <n v="635"/>
    <n v="266065"/>
    <n v="319"/>
    <n v="129514"/>
    <n v="175"/>
    <n v="72975"/>
    <n v="619"/>
    <n v="269265"/>
    <n v="775"/>
    <n v="341775"/>
  </r>
  <r>
    <s v="00003376"/>
    <s v="«К востоку от рая» — Джон Стейнбек"/>
    <d v="2015-12-31T00:00:00"/>
    <x v="0"/>
    <x v="1"/>
    <x v="0"/>
    <n v="686"/>
    <n v="264796"/>
    <n v="122"/>
    <n v="54412"/>
    <n v="109"/>
    <n v="36406"/>
    <n v="548"/>
    <n v="185772"/>
    <n v="283"/>
    <n v="119143"/>
    <n v="201"/>
    <n v="87837"/>
    <n v="556"/>
    <n v="210168"/>
    <n v="484"/>
    <n v="170852"/>
    <n v="240"/>
    <n v="91440"/>
    <n v="679"/>
    <n v="289933"/>
    <n v="396"/>
    <n v="131472"/>
    <n v="564"/>
    <n v="237444"/>
    <n v="196"/>
    <n v="66836"/>
    <n v="442"/>
    <n v="190944"/>
    <n v="735"/>
    <n v="227115"/>
    <n v="272"/>
    <n v="105808"/>
    <n v="539"/>
    <n v="199430"/>
    <n v="322"/>
    <n v="112700"/>
    <n v="647"/>
    <n v="288562"/>
    <n v="798"/>
    <n v="341544"/>
    <n v="728"/>
    <n v="251160"/>
  </r>
  <r>
    <s v="00004415"/>
    <s v="«Лечение Джорджа Марвелуса» — Роальд Даль"/>
    <d v="2019-06-23T00:00:00"/>
    <x v="0"/>
    <x v="2"/>
    <x v="0"/>
    <n v="532"/>
    <n v="239400"/>
    <n v="488"/>
    <n v="194712"/>
    <n v="104"/>
    <n v="40768"/>
    <n v="415"/>
    <n v="139025"/>
    <n v="586"/>
    <n v="179902"/>
    <n v="457"/>
    <n v="186456"/>
    <n v="784"/>
    <n v="257152"/>
    <n v="337"/>
    <n v="113906"/>
    <n v="508"/>
    <n v="207772"/>
    <n v="455"/>
    <n v="166530"/>
    <n v="653"/>
    <n v="227897"/>
    <n v="326"/>
    <n v="134312"/>
    <n v="226"/>
    <n v="87914"/>
    <n v="586"/>
    <n v="195138"/>
    <n v="302"/>
    <n v="109324"/>
    <n v="169"/>
    <n v="71487"/>
    <n v="419"/>
    <n v="166762"/>
    <n v="351"/>
    <n v="154791"/>
    <n v="619"/>
    <n v="235839"/>
    <n v="174"/>
    <n v="68208"/>
    <n v="362"/>
    <n v="153126"/>
  </r>
  <r>
    <s v="00009159"/>
    <s v="«Вещие сестрички» — Терри Пратчетт"/>
    <d v="2015-09-22T00:00:00"/>
    <x v="0"/>
    <x v="2"/>
    <x v="0"/>
    <n v="378"/>
    <n v="136458"/>
    <n v="521"/>
    <n v="212047"/>
    <n v="379"/>
    <n v="162970"/>
    <n v="175"/>
    <n v="53900"/>
    <n v="598"/>
    <n v="188968"/>
    <n v="499"/>
    <n v="173652"/>
    <n v="741"/>
    <n v="231192"/>
    <n v="369"/>
    <n v="147600"/>
    <n v="706"/>
    <n v="235804"/>
    <n v="517"/>
    <n v="204732"/>
    <n v="797"/>
    <n v="268589"/>
    <n v="170"/>
    <n v="61540"/>
    <n v="343"/>
    <n v="151949"/>
    <n v="109"/>
    <n v="36951"/>
    <n v="245"/>
    <n v="90160"/>
    <n v="696"/>
    <n v="278400"/>
    <n v="333"/>
    <n v="133533"/>
    <n v="286"/>
    <n v="121264"/>
    <n v="708"/>
    <n v="280368"/>
    <n v="748"/>
    <n v="233376"/>
    <n v="708"/>
    <n v="293820"/>
  </r>
  <r>
    <s v="00003274"/>
    <s v="«Пурпурный цвет» — Элис Уокер"/>
    <d v="2018-11-25T00:00:00"/>
    <x v="1"/>
    <x v="2"/>
    <x v="0"/>
    <n v="724"/>
    <n v="257744"/>
    <n v="248"/>
    <n v="82832"/>
    <n v="415"/>
    <n v="153965"/>
    <n v="237"/>
    <n v="87453"/>
    <n v="753"/>
    <n v="334332"/>
    <n v="608"/>
    <n v="185440"/>
    <n v="629"/>
    <n v="278647"/>
    <n v="393"/>
    <n v="119472"/>
    <n v="390"/>
    <n v="134940"/>
    <n v="638"/>
    <n v="267960"/>
    <n v="682"/>
    <n v="207328"/>
    <n v="383"/>
    <n v="151668"/>
    <n v="609"/>
    <n v="242991"/>
    <n v="699"/>
    <n v="230670"/>
    <n v="783"/>
    <n v="258390"/>
    <n v="272"/>
    <n v="116144"/>
    <n v="293"/>
    <n v="108703"/>
    <n v="406"/>
    <n v="159558"/>
    <n v="704"/>
    <n v="306944"/>
    <n v="722"/>
    <n v="223820"/>
    <n v="486"/>
    <n v="201204"/>
  </r>
  <r>
    <s v="00006142"/>
    <s v="«Санта-Хрякус» — Терри Пратчетт"/>
    <d v="2020-02-22T00:00:00"/>
    <x v="1"/>
    <x v="1"/>
    <x v="0"/>
    <n v="107"/>
    <n v="41623"/>
    <n v="550"/>
    <n v="205150"/>
    <n v="709"/>
    <n v="259494"/>
    <n v="317"/>
    <n v="111584"/>
    <n v="515"/>
    <n v="195700"/>
    <n v="367"/>
    <n v="161847"/>
    <n v="518"/>
    <n v="160062"/>
    <n v="704"/>
    <n v="304832"/>
    <n v="751"/>
    <n v="316922"/>
    <n v="142"/>
    <n v="43878"/>
    <n v="449"/>
    <n v="164334"/>
    <n v="767"/>
    <n v="235469"/>
    <n v="793"/>
    <n v="347334"/>
    <n v="660"/>
    <n v="262020"/>
    <n v="201"/>
    <n v="84219"/>
    <n v="314"/>
    <n v="103306"/>
    <n v="167"/>
    <n v="62458"/>
    <n v="486"/>
    <n v="160866"/>
    <n v="746"/>
    <n v="299892"/>
    <n v="195"/>
    <n v="80340"/>
    <n v="647"/>
    <n v="224509"/>
  </r>
  <r>
    <s v="00001426"/>
    <s v="«39 ступеней&quot; — Джон Бьюкен"/>
    <d v="2017-09-21T00:00:00"/>
    <x v="0"/>
    <x v="2"/>
    <x v="0"/>
    <n v="185"/>
    <n v="63825"/>
    <n v="422"/>
    <n v="173864"/>
    <n v="541"/>
    <n v="215859"/>
    <n v="257"/>
    <n v="90721"/>
    <n v="723"/>
    <n v="304383"/>
    <n v="538"/>
    <n v="180230"/>
    <n v="354"/>
    <n v="107616"/>
    <n v="560"/>
    <n v="173600"/>
    <n v="742"/>
    <n v="232246"/>
    <n v="436"/>
    <n v="132980"/>
    <n v="710"/>
    <n v="219390"/>
    <n v="501"/>
    <n v="169839"/>
    <n v="597"/>
    <n v="228054"/>
    <n v="228"/>
    <n v="84360"/>
    <n v="298"/>
    <n v="122478"/>
    <n v="611"/>
    <n v="273728"/>
    <n v="266"/>
    <n v="86716"/>
    <n v="445"/>
    <n v="159310"/>
    <n v="143"/>
    <n v="55913"/>
    <n v="210"/>
    <n v="88200"/>
    <n v="413"/>
    <n v="134638"/>
  </r>
  <r>
    <s v="00009279"/>
    <s v="«Девчонки в слезах» — Жаклин Уилсон"/>
    <d v="2019-01-14T00:00:00"/>
    <x v="1"/>
    <x v="2"/>
    <x v="0"/>
    <n v="368"/>
    <n v="114448"/>
    <n v="188"/>
    <n v="62040"/>
    <n v="108"/>
    <n v="36072"/>
    <n v="240"/>
    <n v="102240"/>
    <n v="443"/>
    <n v="140431"/>
    <n v="507"/>
    <n v="206349"/>
    <n v="299"/>
    <n v="108537"/>
    <n v="584"/>
    <n v="197392"/>
    <n v="299"/>
    <n v="99567"/>
    <n v="528"/>
    <n v="204336"/>
    <n v="745"/>
    <n v="332270"/>
    <n v="601"/>
    <n v="245208"/>
    <n v="291"/>
    <n v="100686"/>
    <n v="192"/>
    <n v="68736"/>
    <n v="214"/>
    <n v="87098"/>
    <n v="754"/>
    <n v="260884"/>
    <n v="351"/>
    <n v="141453"/>
    <n v="447"/>
    <n v="176118"/>
    <n v="474"/>
    <n v="151206"/>
    <n v="696"/>
    <n v="213672"/>
    <n v="303"/>
    <n v="127563"/>
  </r>
  <r>
    <s v="00006072"/>
    <s v="«Вечеринка с ночёвкой» — Жаклин Уилсон"/>
    <d v="2016-10-11T00:00:00"/>
    <x v="0"/>
    <x v="0"/>
    <x v="0"/>
    <n v="519"/>
    <n v="226803"/>
    <n v="228"/>
    <n v="95532"/>
    <n v="343"/>
    <n v="139944"/>
    <n v="511"/>
    <n v="160454"/>
    <n v="543"/>
    <n v="168330"/>
    <n v="189"/>
    <n v="64827"/>
    <n v="480"/>
    <n v="211680"/>
    <n v="203"/>
    <n v="90538"/>
    <n v="178"/>
    <n v="54112"/>
    <n v="441"/>
    <n v="134946"/>
    <n v="160"/>
    <n v="66240"/>
    <n v="147"/>
    <n v="55272"/>
    <n v="600"/>
    <n v="197400"/>
    <n v="623"/>
    <n v="274120"/>
    <n v="222"/>
    <n v="75036"/>
    <n v="151"/>
    <n v="58437"/>
    <n v="215"/>
    <n v="95245"/>
    <n v="748"/>
    <n v="233376"/>
    <n v="455"/>
    <n v="166985"/>
    <n v="148"/>
    <n v="55944"/>
    <n v="261"/>
    <n v="95004"/>
  </r>
  <r>
    <s v="00001943"/>
    <s v="«На западном фронте без перемен» — Эрих Мария Ремарк"/>
    <d v="2015-11-07T00:00:00"/>
    <x v="0"/>
    <x v="2"/>
    <x v="0"/>
    <n v="105"/>
    <n v="43680"/>
    <n v="271"/>
    <n v="82384"/>
    <n v="241"/>
    <n v="108209"/>
    <n v="184"/>
    <n v="64400"/>
    <n v="415"/>
    <n v="184260"/>
    <n v="473"/>
    <n v="160347"/>
    <n v="175"/>
    <n v="76475"/>
    <n v="547"/>
    <n v="187621"/>
    <n v="709"/>
    <n v="241769"/>
    <n v="258"/>
    <n v="105006"/>
    <n v="463"/>
    <n v="155105"/>
    <n v="369"/>
    <n v="152766"/>
    <n v="684"/>
    <n v="259920"/>
    <n v="754"/>
    <n v="257868"/>
    <n v="710"/>
    <n v="293230"/>
    <n v="699"/>
    <n v="285192"/>
    <n v="372"/>
    <n v="139872"/>
    <n v="599"/>
    <n v="209051"/>
    <n v="346"/>
    <n v="144628"/>
    <n v="492"/>
    <n v="156948"/>
    <n v="223"/>
    <n v="73144"/>
  </r>
  <r>
    <s v="00009049"/>
    <s v="«В хранилищах музея» — Кейт Аткинсон"/>
    <d v="2020-07-17T00:00:00"/>
    <x v="0"/>
    <x v="2"/>
    <x v="0"/>
    <n v="555"/>
    <n v="168720"/>
    <n v="224"/>
    <n v="94080"/>
    <n v="792"/>
    <n v="247104"/>
    <n v="511"/>
    <n v="228928"/>
    <n v="263"/>
    <n v="87842"/>
    <n v="279"/>
    <n v="107973"/>
    <n v="505"/>
    <n v="164630"/>
    <n v="323"/>
    <n v="111112"/>
    <n v="636"/>
    <n v="241044"/>
    <n v="756"/>
    <n v="237384"/>
    <n v="375"/>
    <n v="151125"/>
    <n v="105"/>
    <n v="42315"/>
    <n v="586"/>
    <n v="240846"/>
    <n v="373"/>
    <n v="143232"/>
    <n v="512"/>
    <n v="209920"/>
    <n v="647"/>
    <n v="280798"/>
    <n v="301"/>
    <n v="107457"/>
    <n v="169"/>
    <n v="72332"/>
    <n v="170"/>
    <n v="59840"/>
    <n v="436"/>
    <n v="139084"/>
    <n v="587"/>
    <n v="254171"/>
  </r>
  <r>
    <s v="00009209"/>
    <s v="«Hi-Fi» — Ник Хорнби"/>
    <d v="2018-06-09T00:00:00"/>
    <x v="1"/>
    <x v="0"/>
    <x v="0"/>
    <n v="397"/>
    <n v="123070"/>
    <n v="787"/>
    <n v="301421"/>
    <n v="742"/>
    <n v="332416"/>
    <n v="604"/>
    <n v="222876"/>
    <n v="275"/>
    <n v="93225"/>
    <n v="374"/>
    <n v="158202"/>
    <n v="251"/>
    <n v="76806"/>
    <n v="614"/>
    <n v="184814"/>
    <n v="407"/>
    <n v="124949"/>
    <n v="130"/>
    <n v="40690"/>
    <n v="762"/>
    <n v="324612"/>
    <n v="167"/>
    <n v="68136"/>
    <n v="409"/>
    <n v="150103"/>
    <n v="551"/>
    <n v="246848"/>
    <n v="103"/>
    <n v="40479"/>
    <n v="360"/>
    <n v="110520"/>
    <n v="607"/>
    <n v="213057"/>
    <n v="570"/>
    <n v="237120"/>
    <n v="146"/>
    <n v="55626"/>
    <n v="737"/>
    <n v="223311"/>
    <n v="555"/>
    <n v="245865"/>
  </r>
  <r>
    <s v="00005725"/>
    <s v="«Оно» — Стивен Кинг"/>
    <d v="2019-09-07T00:00:00"/>
    <x v="1"/>
    <x v="1"/>
    <x v="0"/>
    <n v="378"/>
    <n v="164052"/>
    <n v="297"/>
    <n v="128304"/>
    <n v="576"/>
    <n v="255744"/>
    <n v="239"/>
    <n v="102531"/>
    <n v="600"/>
    <n v="181800"/>
    <n v="666"/>
    <n v="209124"/>
    <n v="360"/>
    <n v="129240"/>
    <n v="749"/>
    <n v="305592"/>
    <n v="712"/>
    <n v="271984"/>
    <n v="697"/>
    <n v="285073"/>
    <n v="329"/>
    <n v="140812"/>
    <n v="297"/>
    <n v="97713"/>
    <n v="442"/>
    <n v="167518"/>
    <n v="208"/>
    <n v="69680"/>
    <n v="667"/>
    <n v="206103"/>
    <n v="680"/>
    <n v="267240"/>
    <n v="141"/>
    <n v="62604"/>
    <n v="335"/>
    <n v="111555"/>
    <n v="639"/>
    <n v="265185"/>
    <n v="344"/>
    <n v="137256"/>
    <n v="743"/>
    <n v="263022"/>
  </r>
  <r>
    <s v="00005911"/>
    <s v="«Джеймс и гигантский персик» — Роальд Даль"/>
    <d v="2016-02-23T00:00:00"/>
    <x v="1"/>
    <x v="2"/>
    <x v="0"/>
    <n v="453"/>
    <n v="146772"/>
    <n v="535"/>
    <n v="202230"/>
    <n v="543"/>
    <n v="188421"/>
    <n v="604"/>
    <n v="258512"/>
    <n v="664"/>
    <n v="199864"/>
    <n v="107"/>
    <n v="43014"/>
    <n v="143"/>
    <n v="50050"/>
    <n v="541"/>
    <n v="205039"/>
    <n v="236"/>
    <n v="96052"/>
    <n v="619"/>
    <n v="224697"/>
    <n v="670"/>
    <n v="278050"/>
    <n v="123"/>
    <n v="44403"/>
    <n v="451"/>
    <n v="141614"/>
    <n v="528"/>
    <n v="185328"/>
    <n v="402"/>
    <n v="168036"/>
    <n v="201"/>
    <n v="86430"/>
    <n v="644"/>
    <n v="241500"/>
    <n v="445"/>
    <n v="198915"/>
    <n v="486"/>
    <n v="179334"/>
    <n v="140"/>
    <n v="57400"/>
    <n v="121"/>
    <n v="37994"/>
  </r>
  <r>
    <s v="00009467"/>
    <s v="«Зелёная миля» — Стивен Кинг"/>
    <d v="2019-01-07T00:00:00"/>
    <x v="0"/>
    <x v="0"/>
    <x v="0"/>
    <n v="375"/>
    <n v="129375"/>
    <n v="148"/>
    <n v="51948"/>
    <n v="221"/>
    <n v="73372"/>
    <n v="133"/>
    <n v="52269"/>
    <n v="471"/>
    <n v="210537"/>
    <n v="254"/>
    <n v="104140"/>
    <n v="190"/>
    <n v="79230"/>
    <n v="744"/>
    <n v="226920"/>
    <n v="713"/>
    <n v="251689"/>
    <n v="570"/>
    <n v="181830"/>
    <n v="509"/>
    <n v="159317"/>
    <n v="232"/>
    <n v="70296"/>
    <n v="756"/>
    <n v="231336"/>
    <n v="167"/>
    <n v="50935"/>
    <n v="507"/>
    <n v="203814"/>
    <n v="785"/>
    <n v="265330"/>
    <n v="377"/>
    <n v="117624"/>
    <n v="755"/>
    <n v="285390"/>
    <n v="798"/>
    <n v="300846"/>
    <n v="360"/>
    <n v="113040"/>
    <n v="557"/>
    <n v="247865"/>
  </r>
  <r>
    <s v="00007607"/>
    <s v="«Мотылёк» — Анри Шарьер"/>
    <d v="2019-12-29T00:00:00"/>
    <x v="1"/>
    <x v="2"/>
    <x v="0"/>
    <n v="489"/>
    <n v="202935"/>
    <n v="561"/>
    <n v="205326"/>
    <n v="303"/>
    <n v="122109"/>
    <n v="327"/>
    <n v="121971"/>
    <n v="528"/>
    <n v="220176"/>
    <n v="179"/>
    <n v="71958"/>
    <n v="250"/>
    <n v="76250"/>
    <n v="592"/>
    <n v="223776"/>
    <n v="431"/>
    <n v="171969"/>
    <n v="671"/>
    <n v="252967"/>
    <n v="323"/>
    <n v="136952"/>
    <n v="191"/>
    <n v="65322"/>
    <n v="526"/>
    <n v="235648"/>
    <n v="573"/>
    <n v="202842"/>
    <n v="543"/>
    <n v="212313"/>
    <n v="169"/>
    <n v="56784"/>
    <n v="676"/>
    <n v="267696"/>
    <n v="731"/>
    <n v="244885"/>
    <n v="285"/>
    <n v="99465"/>
    <n v="378"/>
    <n v="120960"/>
    <n v="106"/>
    <n v="44308"/>
  </r>
  <r>
    <s v="00004691"/>
    <s v="«К оружию! К оружию!» — Терри Пратчетт"/>
    <d v="2020-07-09T00:00:00"/>
    <x v="0"/>
    <x v="2"/>
    <x v="0"/>
    <n v="714"/>
    <n v="295596"/>
    <n v="355"/>
    <n v="120700"/>
    <n v="151"/>
    <n v="46810"/>
    <n v="225"/>
    <n v="79875"/>
    <n v="177"/>
    <n v="58587"/>
    <n v="287"/>
    <n v="102459"/>
    <n v="164"/>
    <n v="73800"/>
    <n v="684"/>
    <n v="212724"/>
    <n v="177"/>
    <n v="58233"/>
    <n v="373"/>
    <n v="144351"/>
    <n v="471"/>
    <n v="196407"/>
    <n v="468"/>
    <n v="164736"/>
    <n v="713"/>
    <n v="301599"/>
    <n v="681"/>
    <n v="296235"/>
    <n v="656"/>
    <n v="269616"/>
    <n v="332"/>
    <n v="138444"/>
    <n v="653"/>
    <n v="267730"/>
    <n v="731"/>
    <n v="308482"/>
    <n v="144"/>
    <n v="60624"/>
    <n v="760"/>
    <n v="329080"/>
    <n v="645"/>
    <n v="267675"/>
  </r>
  <r>
    <s v="00004478"/>
    <s v="«Хозяин морей: Командир и штурман» — Патрик О’Брайан"/>
    <d v="2018-05-04T00:00:00"/>
    <x v="1"/>
    <x v="2"/>
    <x v="0"/>
    <n v="472"/>
    <n v="170392"/>
    <n v="774"/>
    <n v="293346"/>
    <n v="373"/>
    <n v="149573"/>
    <n v="171"/>
    <n v="66006"/>
    <n v="594"/>
    <n v="228690"/>
    <n v="348"/>
    <n v="138156"/>
    <n v="423"/>
    <n v="150588"/>
    <n v="239"/>
    <n v="73134"/>
    <n v="734"/>
    <n v="233412"/>
    <n v="445"/>
    <n v="150855"/>
    <n v="624"/>
    <n v="189072"/>
    <n v="453"/>
    <n v="202944"/>
    <n v="226"/>
    <n v="79100"/>
    <n v="243"/>
    <n v="108864"/>
    <n v="789"/>
    <n v="276150"/>
    <n v="736"/>
    <n v="276000"/>
    <n v="737"/>
    <n v="270479"/>
    <n v="291"/>
    <n v="90501"/>
    <n v="577"/>
    <n v="198488"/>
    <n v="782"/>
    <n v="269008"/>
    <n v="780"/>
    <n v="294060"/>
  </r>
  <r>
    <s v="00001666"/>
    <s v="«Ключ от всех дверей» — Энтони Горовиц"/>
    <d v="2018-10-03T00:00:00"/>
    <x v="1"/>
    <x v="2"/>
    <x v="0"/>
    <n v="204"/>
    <n v="75888"/>
    <n v="594"/>
    <n v="237600"/>
    <n v="204"/>
    <n v="64260"/>
    <n v="574"/>
    <n v="179662"/>
    <n v="310"/>
    <n v="108810"/>
    <n v="453"/>
    <n v="163080"/>
    <n v="369"/>
    <n v="113652"/>
    <n v="438"/>
    <n v="168630"/>
    <n v="339"/>
    <n v="124752"/>
    <n v="193"/>
    <n v="70252"/>
    <n v="536"/>
    <n v="163480"/>
    <n v="417"/>
    <n v="151788"/>
    <n v="469"/>
    <n v="181972"/>
    <n v="159"/>
    <n v="62646"/>
    <n v="683"/>
    <n v="303252"/>
    <n v="289"/>
    <n v="99994"/>
    <n v="709"/>
    <n v="252404"/>
    <n v="198"/>
    <n v="64152"/>
    <n v="753"/>
    <n v="232677"/>
    <n v="111"/>
    <n v="47064"/>
    <n v="485"/>
    <n v="158595"/>
  </r>
  <r>
    <s v="00007957"/>
    <s v="«Роковая музыка» — Терри Пратчетт"/>
    <d v="2017-04-06T00:00:00"/>
    <x v="1"/>
    <x v="2"/>
    <x v="0"/>
    <n v="368"/>
    <n v="110768"/>
    <n v="719"/>
    <n v="266749"/>
    <n v="641"/>
    <n v="267938"/>
    <n v="331"/>
    <n v="107575"/>
    <n v="619"/>
    <n v="258742"/>
    <n v="556"/>
    <n v="203496"/>
    <n v="629"/>
    <n v="262293"/>
    <n v="453"/>
    <n v="167610"/>
    <n v="369"/>
    <n v="154611"/>
    <n v="683"/>
    <n v="217194"/>
    <n v="245"/>
    <n v="79625"/>
    <n v="467"/>
    <n v="193805"/>
    <n v="341"/>
    <n v="115258"/>
    <n v="689"/>
    <n v="265954"/>
    <n v="222"/>
    <n v="83250"/>
    <n v="226"/>
    <n v="100118"/>
    <n v="347"/>
    <n v="138106"/>
    <n v="515"/>
    <n v="187460"/>
    <n v="132"/>
    <n v="46860"/>
    <n v="326"/>
    <n v="146048"/>
    <n v="277"/>
    <n v="86701"/>
  </r>
  <r>
    <s v="00002023"/>
    <s v="«Вор времени» — Терри Пратчетт"/>
    <d v="2020-10-04T00:00:00"/>
    <x v="0"/>
    <x v="0"/>
    <x v="0"/>
    <n v="328"/>
    <n v="124640"/>
    <n v="447"/>
    <n v="146616"/>
    <n v="394"/>
    <n v="171390"/>
    <n v="291"/>
    <n v="124257"/>
    <n v="268"/>
    <n v="108272"/>
    <n v="688"/>
    <n v="273136"/>
    <n v="390"/>
    <n v="160680"/>
    <n v="391"/>
    <n v="172431"/>
    <n v="613"/>
    <n v="256234"/>
    <n v="333"/>
    <n v="111888"/>
    <n v="269"/>
    <n v="102489"/>
    <n v="116"/>
    <n v="39440"/>
    <n v="515"/>
    <n v="216300"/>
    <n v="559"/>
    <n v="244283"/>
    <n v="222"/>
    <n v="74370"/>
    <n v="743"/>
    <n v="245190"/>
    <n v="765"/>
    <n v="320535"/>
    <n v="523"/>
    <n v="207108"/>
    <n v="319"/>
    <n v="102399"/>
    <n v="159"/>
    <n v="64872"/>
    <n v="299"/>
    <n v="131859"/>
  </r>
  <r>
    <s v="00002883"/>
    <s v="«Пятый элефант» — Терри Пратчетт"/>
    <d v="2017-08-17T00:00:00"/>
    <x v="0"/>
    <x v="1"/>
    <x v="0"/>
    <n v="326"/>
    <n v="130400"/>
    <n v="427"/>
    <n v="173362"/>
    <n v="324"/>
    <n v="120204"/>
    <n v="302"/>
    <n v="116572"/>
    <n v="522"/>
    <n v="176958"/>
    <n v="450"/>
    <n v="150750"/>
    <n v="559"/>
    <n v="173849"/>
    <n v="305"/>
    <n v="136335"/>
    <n v="472"/>
    <n v="159064"/>
    <n v="722"/>
    <n v="270750"/>
    <n v="416"/>
    <n v="162240"/>
    <n v="697"/>
    <n v="235586"/>
    <n v="150"/>
    <n v="63900"/>
    <n v="703"/>
    <n v="234099"/>
    <n v="148"/>
    <n v="55352"/>
    <n v="764"/>
    <n v="284208"/>
    <n v="367"/>
    <n v="149736"/>
    <n v="738"/>
    <n v="323244"/>
    <n v="150"/>
    <n v="51900"/>
    <n v="432"/>
    <n v="163296"/>
    <n v="516"/>
    <n v="191952"/>
  </r>
  <r>
    <s v="00006782"/>
    <s v="«Искупление» — Иэн Макьюэн"/>
    <d v="2018-11-25T00:00:00"/>
    <x v="0"/>
    <x v="1"/>
    <x v="0"/>
    <n v="150"/>
    <n v="60900"/>
    <n v="718"/>
    <n v="222580"/>
    <n v="288"/>
    <n v="118080"/>
    <n v="197"/>
    <n v="73481"/>
    <n v="551"/>
    <n v="170259"/>
    <n v="659"/>
    <n v="249761"/>
    <n v="651"/>
    <n v="240219"/>
    <n v="779"/>
    <n v="296020"/>
    <n v="671"/>
    <n v="234850"/>
    <n v="296"/>
    <n v="116920"/>
    <n v="317"/>
    <n v="117607"/>
    <n v="541"/>
    <n v="239663"/>
    <n v="753"/>
    <n v="254514"/>
    <n v="344"/>
    <n v="119368"/>
    <n v="217"/>
    <n v="66619"/>
    <n v="795"/>
    <n v="351390"/>
    <n v="457"/>
    <n v="167719"/>
    <n v="504"/>
    <n v="218232"/>
    <n v="779"/>
    <n v="343539"/>
    <n v="737"/>
    <n v="223311"/>
    <n v="535"/>
    <n v="184575"/>
  </r>
  <r>
    <s v="00005951"/>
    <s v="«Секреты» — Жаклин Уилсон"/>
    <d v="2018-04-13T00:00:00"/>
    <x v="0"/>
    <x v="1"/>
    <x v="0"/>
    <n v="302"/>
    <n v="98150"/>
    <n v="506"/>
    <n v="197846"/>
    <n v="570"/>
    <n v="180690"/>
    <n v="444"/>
    <n v="155400"/>
    <n v="304"/>
    <n v="136192"/>
    <n v="116"/>
    <n v="47328"/>
    <n v="310"/>
    <n v="100750"/>
    <n v="296"/>
    <n v="117512"/>
    <n v="518"/>
    <n v="162652"/>
    <n v="466"/>
    <n v="163566"/>
    <n v="790"/>
    <n v="297830"/>
    <n v="268"/>
    <n v="82276"/>
    <n v="319"/>
    <n v="110374"/>
    <n v="657"/>
    <n v="257544"/>
    <n v="210"/>
    <n v="76230"/>
    <n v="291"/>
    <n v="95448"/>
    <n v="473"/>
    <n v="191092"/>
    <n v="263"/>
    <n v="83371"/>
    <n v="601"/>
    <n v="254824"/>
    <n v="637"/>
    <n v="224861"/>
    <n v="298"/>
    <n v="108770"/>
  </r>
  <r>
    <s v="00003278"/>
    <s v="«Серебряный меч» — Ян Серрэйлер"/>
    <d v="2020-11-04T00:00:00"/>
    <x v="1"/>
    <x v="2"/>
    <x v="0"/>
    <n v="183"/>
    <n v="57828"/>
    <n v="125"/>
    <n v="53875"/>
    <n v="592"/>
    <n v="229104"/>
    <n v="129"/>
    <n v="52245"/>
    <n v="484"/>
    <n v="189244"/>
    <n v="560"/>
    <n v="226800"/>
    <n v="154"/>
    <n v="67452"/>
    <n v="489"/>
    <n v="154035"/>
    <n v="418"/>
    <n v="176396"/>
    <n v="517"/>
    <n v="169576"/>
    <n v="193"/>
    <n v="68901"/>
    <n v="106"/>
    <n v="33920"/>
    <n v="397"/>
    <n v="124658"/>
    <n v="499"/>
    <n v="213572"/>
    <n v="729"/>
    <n v="310554"/>
    <n v="786"/>
    <n v="279816"/>
    <n v="106"/>
    <n v="36994"/>
    <n v="708"/>
    <n v="273288"/>
    <n v="640"/>
    <n v="273280"/>
    <n v="312"/>
    <n v="110136"/>
    <n v="519"/>
    <n v="228360"/>
  </r>
  <r>
    <s v="00000229"/>
    <s v="«Пролетая над гнездом кукушки» — Кен Кизи"/>
    <d v="2015-07-28T00:00:00"/>
    <x v="0"/>
    <x v="1"/>
    <x v="0"/>
    <n v="747"/>
    <n v="224100"/>
    <n v="642"/>
    <n v="283764"/>
    <n v="223"/>
    <n v="81395"/>
    <n v="206"/>
    <n v="77250"/>
    <n v="255"/>
    <n v="104550"/>
    <n v="156"/>
    <n v="52572"/>
    <n v="481"/>
    <n v="175565"/>
    <n v="292"/>
    <n v="128772"/>
    <n v="403"/>
    <n v="141856"/>
    <n v="235"/>
    <n v="85305"/>
    <n v="542"/>
    <n v="228182"/>
    <n v="106"/>
    <n v="33708"/>
    <n v="299"/>
    <n v="113321"/>
    <n v="347"/>
    <n v="124920"/>
    <n v="548"/>
    <n v="187964"/>
    <n v="359"/>
    <n v="123137"/>
    <n v="354"/>
    <n v="124962"/>
    <n v="726"/>
    <n v="222882"/>
    <n v="293"/>
    <n v="93760"/>
    <n v="614"/>
    <n v="200164"/>
    <n v="174"/>
    <n v="72732"/>
  </r>
  <r>
    <s v="00007977"/>
    <s v="«Сердце тьмы» — Джозеф Конрад"/>
    <d v="2018-08-19T00:00:00"/>
    <x v="0"/>
    <x v="1"/>
    <x v="0"/>
    <n v="246"/>
    <n v="91758"/>
    <n v="408"/>
    <n v="146880"/>
    <n v="484"/>
    <n v="151492"/>
    <n v="378"/>
    <n v="145152"/>
    <n v="317"/>
    <n v="101757"/>
    <n v="431"/>
    <n v="131886"/>
    <n v="245"/>
    <n v="107310"/>
    <n v="572"/>
    <n v="245388"/>
    <n v="572"/>
    <n v="211068"/>
    <n v="481"/>
    <n v="152477"/>
    <n v="297"/>
    <n v="124740"/>
    <n v="479"/>
    <n v="146574"/>
    <n v="792"/>
    <n v="306504"/>
    <n v="690"/>
    <n v="302220"/>
    <n v="651"/>
    <n v="274071"/>
    <n v="259"/>
    <n v="103859"/>
    <n v="189"/>
    <n v="58023"/>
    <n v="514"/>
    <n v="193778"/>
    <n v="292"/>
    <n v="94608"/>
    <n v="278"/>
    <n v="88682"/>
    <n v="280"/>
    <n v="112560"/>
  </r>
  <r>
    <s v="00007172"/>
    <s v="«Ким» — Редьярд Киплинг"/>
    <d v="2019-10-29T00:00:00"/>
    <x v="1"/>
    <x v="0"/>
    <x v="0"/>
    <n v="387"/>
    <n v="154413"/>
    <n v="489"/>
    <n v="161859"/>
    <n v="762"/>
    <n v="310134"/>
    <n v="756"/>
    <n v="277452"/>
    <n v="208"/>
    <n v="74048"/>
    <n v="754"/>
    <n v="236002"/>
    <n v="428"/>
    <n v="170772"/>
    <n v="129"/>
    <n v="43602"/>
    <n v="750"/>
    <n v="246000"/>
    <n v="103"/>
    <n v="35020"/>
    <n v="340"/>
    <n v="112200"/>
    <n v="749"/>
    <n v="332556"/>
    <n v="363"/>
    <n v="143748"/>
    <n v="572"/>
    <n v="220792"/>
    <n v="467"/>
    <n v="190536"/>
    <n v="592"/>
    <n v="193584"/>
    <n v="547"/>
    <n v="190356"/>
    <n v="627"/>
    <n v="213807"/>
    <n v="277"/>
    <n v="94457"/>
    <n v="126"/>
    <n v="38682"/>
    <n v="284"/>
    <n v="118428"/>
  </r>
  <r>
    <s v="00004449"/>
    <s v="«Чужестранка» — Диана Гэблдон"/>
    <d v="2016-01-11T00:00:00"/>
    <x v="0"/>
    <x v="0"/>
    <x v="0"/>
    <n v="172"/>
    <n v="73960"/>
    <n v="765"/>
    <n v="322830"/>
    <n v="567"/>
    <n v="197316"/>
    <n v="438"/>
    <n v="144102"/>
    <n v="698"/>
    <n v="302932"/>
    <n v="628"/>
    <n v="239268"/>
    <n v="192"/>
    <n v="69888"/>
    <n v="198"/>
    <n v="75636"/>
    <n v="508"/>
    <n v="220980"/>
    <n v="697"/>
    <n v="221646"/>
    <n v="185"/>
    <n v="66045"/>
    <n v="687"/>
    <n v="219840"/>
    <n v="382"/>
    <n v="123004"/>
    <n v="640"/>
    <n v="240640"/>
    <n v="641"/>
    <n v="282681"/>
    <n v="438"/>
    <n v="179580"/>
    <n v="510"/>
    <n v="189210"/>
    <n v="319"/>
    <n v="105908"/>
    <n v="653"/>
    <n v="252058"/>
    <n v="168"/>
    <n v="59808"/>
    <n v="314"/>
    <n v="95142"/>
  </r>
  <r>
    <s v="00009382"/>
    <s v="«Моби Дик» — Герман Мелвилл"/>
    <d v="2015-03-28T00:00:00"/>
    <x v="0"/>
    <x v="1"/>
    <x v="0"/>
    <n v="365"/>
    <n v="122640"/>
    <n v="789"/>
    <n v="236700"/>
    <n v="540"/>
    <n v="175500"/>
    <n v="601"/>
    <n v="188714"/>
    <n v="695"/>
    <n v="277305"/>
    <n v="262"/>
    <n v="80172"/>
    <n v="561"/>
    <n v="183447"/>
    <n v="529"/>
    <n v="209484"/>
    <n v="483"/>
    <n v="169533"/>
    <n v="554"/>
    <n v="198886"/>
    <n v="331"/>
    <n v="121146"/>
    <n v="589"/>
    <n v="200260"/>
    <n v="121"/>
    <n v="39204"/>
    <n v="231"/>
    <n v="71379"/>
    <n v="122"/>
    <n v="51240"/>
    <n v="378"/>
    <n v="132678"/>
    <n v="145"/>
    <n v="47270"/>
    <n v="210"/>
    <n v="90300"/>
    <n v="572"/>
    <n v="215072"/>
    <n v="247"/>
    <n v="86203"/>
    <n v="262"/>
    <n v="107944"/>
  </r>
  <r>
    <s v="00000010"/>
    <s v="«Песнь на закате» — Льюис Грессик Гиббон"/>
    <d v="2017-10-27T00:00:00"/>
    <x v="0"/>
    <x v="1"/>
    <x v="0"/>
    <n v="620"/>
    <n v="234980"/>
    <n v="148"/>
    <n v="56684"/>
    <n v="319"/>
    <n v="118030"/>
    <n v="491"/>
    <n v="174305"/>
    <n v="240"/>
    <n v="102720"/>
    <n v="207"/>
    <n v="75141"/>
    <n v="705"/>
    <n v="252390"/>
    <n v="577"/>
    <n v="187525"/>
    <n v="643"/>
    <n v="210261"/>
    <n v="564"/>
    <n v="185556"/>
    <n v="274"/>
    <n v="114258"/>
    <n v="589"/>
    <n v="212629"/>
    <n v="374"/>
    <n v="149226"/>
    <n v="235"/>
    <n v="81310"/>
    <n v="660"/>
    <n v="231000"/>
    <n v="552"/>
    <n v="190992"/>
    <n v="443"/>
    <n v="175428"/>
    <n v="772"/>
    <n v="312660"/>
    <n v="740"/>
    <n v="244940"/>
    <n v="351"/>
    <n v="130221"/>
    <n v="374"/>
    <n v="126038"/>
  </r>
  <r>
    <s v="00000662"/>
    <s v="«Корабельные новости» — Энни Пру"/>
    <d v="2017-08-21T00:00:00"/>
    <x v="0"/>
    <x v="2"/>
    <x v="0"/>
    <n v="210"/>
    <n v="74550"/>
    <n v="122"/>
    <n v="48922"/>
    <n v="701"/>
    <n v="264978"/>
    <n v="502"/>
    <n v="174696"/>
    <n v="546"/>
    <n v="173082"/>
    <n v="761"/>
    <n v="275482"/>
    <n v="192"/>
    <n v="83712"/>
    <n v="374"/>
    <n v="166430"/>
    <n v="508"/>
    <n v="209296"/>
    <n v="375"/>
    <n v="154875"/>
    <n v="122"/>
    <n v="43920"/>
    <n v="794"/>
    <n v="279488"/>
    <n v="293"/>
    <n v="91123"/>
    <n v="333"/>
    <n v="130869"/>
    <n v="420"/>
    <n v="169680"/>
    <n v="548"/>
    <n v="226872"/>
    <n v="114"/>
    <n v="43890"/>
    <n v="369"/>
    <n v="114759"/>
    <n v="254"/>
    <n v="85598"/>
    <n v="508"/>
    <n v="201168"/>
    <n v="175"/>
    <n v="57050"/>
  </r>
  <r>
    <s v="00002204"/>
    <s v="«Божество реки» — Уилбур Смит"/>
    <d v="2015-06-28T00:00:00"/>
    <x v="0"/>
    <x v="0"/>
    <x v="0"/>
    <n v="394"/>
    <n v="126080"/>
    <n v="409"/>
    <n v="170144"/>
    <n v="359"/>
    <n v="117034"/>
    <n v="145"/>
    <n v="61770"/>
    <n v="385"/>
    <n v="142835"/>
    <n v="621"/>
    <n v="273240"/>
    <n v="383"/>
    <n v="153200"/>
    <n v="682"/>
    <n v="226424"/>
    <n v="473"/>
    <n v="174064"/>
    <n v="258"/>
    <n v="91332"/>
    <n v="439"/>
    <n v="193160"/>
    <n v="676"/>
    <n v="217672"/>
    <n v="584"/>
    <n v="230096"/>
    <n v="519"/>
    <n v="181650"/>
    <n v="115"/>
    <n v="47725"/>
    <n v="370"/>
    <n v="151330"/>
    <n v="297"/>
    <n v="112563"/>
    <n v="434"/>
    <n v="152768"/>
    <n v="569"/>
    <n v="253205"/>
    <n v="228"/>
    <n v="70452"/>
    <n v="698"/>
    <n v="298744"/>
  </r>
  <r>
    <s v="00005283"/>
    <s v="«Мир глазами Гарпа» — Джон Ирвинг"/>
    <d v="2018-09-03T00:00:00"/>
    <x v="1"/>
    <x v="2"/>
    <x v="0"/>
    <n v="702"/>
    <n v="260442"/>
    <n v="585"/>
    <n v="228735"/>
    <n v="531"/>
    <n v="177885"/>
    <n v="425"/>
    <n v="157250"/>
    <n v="495"/>
    <n v="219780"/>
    <n v="330"/>
    <n v="132660"/>
    <n v="629"/>
    <n v="232730"/>
    <n v="756"/>
    <n v="305424"/>
    <n v="171"/>
    <n v="63099"/>
    <n v="304"/>
    <n v="120992"/>
    <n v="136"/>
    <n v="44880"/>
    <n v="601"/>
    <n v="182704"/>
    <n v="286"/>
    <n v="110968"/>
    <n v="246"/>
    <n v="83148"/>
    <n v="687"/>
    <n v="252129"/>
    <n v="309"/>
    <n v="115875"/>
    <n v="640"/>
    <n v="216320"/>
    <n v="756"/>
    <n v="337932"/>
    <n v="219"/>
    <n v="80811"/>
    <n v="799"/>
    <n v="251685"/>
    <n v="669"/>
    <n v="267600"/>
  </r>
  <r>
    <s v="00009504"/>
    <s v="«Лорна Дун» — Ричард Блэкмор"/>
    <d v="2015-11-23T00:00:00"/>
    <x v="0"/>
    <x v="2"/>
    <x v="0"/>
    <n v="362"/>
    <n v="119822"/>
    <n v="146"/>
    <n v="49348"/>
    <n v="186"/>
    <n v="76818"/>
    <n v="132"/>
    <n v="50292"/>
    <n v="242"/>
    <n v="80828"/>
    <n v="557"/>
    <n v="217787"/>
    <n v="261"/>
    <n v="104400"/>
    <n v="515"/>
    <n v="220935"/>
    <n v="712"/>
    <n v="226416"/>
    <n v="336"/>
    <n v="109872"/>
    <n v="175"/>
    <n v="71225"/>
    <n v="321"/>
    <n v="103041"/>
    <n v="244"/>
    <n v="84424"/>
    <n v="298"/>
    <n v="108770"/>
    <n v="637"/>
    <n v="243334"/>
    <n v="748"/>
    <n v="232628"/>
    <n v="128"/>
    <n v="42240"/>
    <n v="149"/>
    <n v="49170"/>
    <n v="273"/>
    <n v="118209"/>
    <n v="112"/>
    <n v="39872"/>
    <n v="485"/>
    <n v="212430"/>
  </r>
  <r>
    <s v="00009782"/>
    <s v="«Девчонки гуляют допоздна» — Жаклин Уилсон"/>
    <d v="2020-05-20T00:00:00"/>
    <x v="1"/>
    <x v="2"/>
    <x v="0"/>
    <n v="425"/>
    <n v="151300"/>
    <n v="407"/>
    <n v="171347"/>
    <n v="243"/>
    <n v="106677"/>
    <n v="670"/>
    <n v="201670"/>
    <n v="266"/>
    <n v="105868"/>
    <n v="245"/>
    <n v="97020"/>
    <n v="417"/>
    <n v="142197"/>
    <n v="548"/>
    <n v="195088"/>
    <n v="633"/>
    <n v="275988"/>
    <n v="548"/>
    <n v="192348"/>
    <n v="560"/>
    <n v="248080"/>
    <n v="768"/>
    <n v="271872"/>
    <n v="261"/>
    <n v="108576"/>
    <n v="213"/>
    <n v="76041"/>
    <n v="183"/>
    <n v="60573"/>
    <n v="388"/>
    <n v="147052"/>
    <n v="596"/>
    <n v="184760"/>
    <n v="532"/>
    <n v="181412"/>
    <n v="696"/>
    <n v="260304"/>
    <n v="184"/>
    <n v="75808"/>
    <n v="109"/>
    <n v="46979"/>
  </r>
  <r>
    <s v="00008653"/>
    <s v="«Далёкие шатры» — Мэри Маргарет Кей"/>
    <d v="2020-04-28T00:00:00"/>
    <x v="1"/>
    <x v="1"/>
    <x v="0"/>
    <n v="283"/>
    <n v="111219"/>
    <n v="426"/>
    <n v="140154"/>
    <n v="736"/>
    <n v="249504"/>
    <n v="281"/>
    <n v="120830"/>
    <n v="743"/>
    <n v="276396"/>
    <n v="203"/>
    <n v="84042"/>
    <n v="256"/>
    <n v="96512"/>
    <n v="772"/>
    <n v="247812"/>
    <n v="725"/>
    <n v="256650"/>
    <n v="279"/>
    <n v="116901"/>
    <n v="175"/>
    <n v="56175"/>
    <n v="254"/>
    <n v="104902"/>
    <n v="346"/>
    <n v="131134"/>
    <n v="291"/>
    <n v="123384"/>
    <n v="372"/>
    <n v="160332"/>
    <n v="285"/>
    <n v="88920"/>
    <n v="505"/>
    <n v="201495"/>
    <n v="641"/>
    <n v="274989"/>
    <n v="396"/>
    <n v="123552"/>
    <n v="315"/>
    <n v="140490"/>
    <n v="228"/>
    <n v="95304"/>
  </r>
  <r>
    <s v="00003321"/>
    <s v="«Ведьмы» — Роальд Даль"/>
    <d v="2018-09-02T00:00:00"/>
    <x v="0"/>
    <x v="2"/>
    <x v="0"/>
    <n v="434"/>
    <n v="183582"/>
    <n v="595"/>
    <n v="214795"/>
    <n v="592"/>
    <n v="202464"/>
    <n v="471"/>
    <n v="192639"/>
    <n v="216"/>
    <n v="76032"/>
    <n v="758"/>
    <n v="261510"/>
    <n v="572"/>
    <n v="175604"/>
    <n v="197"/>
    <n v="64025"/>
    <n v="114"/>
    <n v="36822"/>
    <n v="334"/>
    <n v="131930"/>
    <n v="227"/>
    <n v="91708"/>
    <n v="374"/>
    <n v="131274"/>
    <n v="626"/>
    <n v="210962"/>
    <n v="120"/>
    <n v="47160"/>
    <n v="727"/>
    <n v="303159"/>
    <n v="483"/>
    <n v="195132"/>
    <n v="782"/>
    <n v="334696"/>
    <n v="414"/>
    <n v="178020"/>
    <n v="800"/>
    <n v="251200"/>
    <n v="493"/>
    <n v="200651"/>
    <n v="403"/>
    <n v="154752"/>
  </r>
  <r>
    <s v="00009550"/>
    <s v="«Паутина Шарлотты» — Элвин Брукс Уайт"/>
    <d v="2016-02-19T00:00:00"/>
    <x v="1"/>
    <x v="2"/>
    <x v="0"/>
    <n v="794"/>
    <n v="318394"/>
    <n v="690"/>
    <n v="257370"/>
    <n v="766"/>
    <n v="314060"/>
    <n v="230"/>
    <n v="101890"/>
    <n v="614"/>
    <n v="235162"/>
    <n v="571"/>
    <n v="256950"/>
    <n v="441"/>
    <n v="149940"/>
    <n v="600"/>
    <n v="241200"/>
    <n v="551"/>
    <n v="233624"/>
    <n v="400"/>
    <n v="162800"/>
    <n v="669"/>
    <n v="260241"/>
    <n v="295"/>
    <n v="114755"/>
    <n v="724"/>
    <n v="231680"/>
    <n v="710"/>
    <n v="261280"/>
    <n v="597"/>
    <n v="205368"/>
    <n v="102"/>
    <n v="42024"/>
    <n v="714"/>
    <n v="223482"/>
    <n v="392"/>
    <n v="156800"/>
    <n v="125"/>
    <n v="55500"/>
    <n v="628"/>
    <n v="223568"/>
    <n v="622"/>
    <n v="229518"/>
  </r>
  <r>
    <s v="00009421"/>
    <s v="«Франкенштейн, или Современный Прометей» — Мэри Шелли"/>
    <d v="2016-03-29T00:00:00"/>
    <x v="1"/>
    <x v="2"/>
    <x v="0"/>
    <n v="720"/>
    <n v="313920"/>
    <n v="644"/>
    <n v="220248"/>
    <n v="780"/>
    <n v="238680"/>
    <n v="151"/>
    <n v="50132"/>
    <n v="644"/>
    <n v="257600"/>
    <n v="742"/>
    <n v="232988"/>
    <n v="162"/>
    <n v="49086"/>
    <n v="602"/>
    <n v="211302"/>
    <n v="334"/>
    <n v="141282"/>
    <n v="515"/>
    <n v="182310"/>
    <n v="447"/>
    <n v="154215"/>
    <n v="546"/>
    <n v="188916"/>
    <n v="107"/>
    <n v="43656"/>
    <n v="609"/>
    <n v="255780"/>
    <n v="616"/>
    <n v="276584"/>
    <n v="198"/>
    <n v="65934"/>
    <n v="330"/>
    <n v="127380"/>
    <n v="432"/>
    <n v="150768"/>
    <n v="139"/>
    <n v="47677"/>
    <n v="665"/>
    <n v="244720"/>
    <n v="268"/>
    <n v="111756"/>
  </r>
  <r>
    <s v="00003970"/>
    <s v="«Они играли на траве» — Терри Венейблс и Гордон М"/>
    <d v="2018-08-17T00:00:00"/>
    <x v="0"/>
    <x v="2"/>
    <x v="0"/>
    <n v="739"/>
    <n v="326638"/>
    <n v="658"/>
    <n v="285572"/>
    <n v="546"/>
    <n v="234780"/>
    <n v="548"/>
    <n v="221940"/>
    <n v="768"/>
    <n v="241920"/>
    <n v="475"/>
    <n v="158650"/>
    <n v="346"/>
    <n v="111758"/>
    <n v="206"/>
    <n v="78486"/>
    <n v="478"/>
    <n v="200282"/>
    <n v="653"/>
    <n v="267730"/>
    <n v="519"/>
    <n v="184764"/>
    <n v="164"/>
    <n v="69864"/>
    <n v="503"/>
    <n v="196673"/>
    <n v="376"/>
    <n v="122952"/>
    <n v="770"/>
    <n v="279510"/>
    <n v="100"/>
    <n v="34500"/>
    <n v="637"/>
    <n v="247156"/>
    <n v="523"/>
    <n v="163176"/>
    <n v="696"/>
    <n v="217152"/>
    <n v="120"/>
    <n v="44280"/>
    <n v="762"/>
    <n v="342138"/>
  </r>
  <r>
    <s v="00000040"/>
    <s v="«Старик и море» — Эрнест Хемингуэй"/>
    <d v="2019-01-04T00:00:00"/>
    <x v="1"/>
    <x v="0"/>
    <x v="0"/>
    <n v="749"/>
    <n v="227696"/>
    <n v="204"/>
    <n v="74664"/>
    <n v="346"/>
    <n v="119024"/>
    <n v="305"/>
    <n v="102785"/>
    <n v="337"/>
    <n v="145247"/>
    <n v="277"/>
    <n v="119664"/>
    <n v="479"/>
    <n v="144179"/>
    <n v="419"/>
    <n v="173885"/>
    <n v="131"/>
    <n v="44409"/>
    <n v="268"/>
    <n v="83884"/>
    <n v="752"/>
    <n v="240640"/>
    <n v="613"/>
    <n v="239070"/>
    <n v="185"/>
    <n v="60680"/>
    <n v="500"/>
    <n v="212000"/>
    <n v="422"/>
    <n v="158250"/>
    <n v="521"/>
    <n v="209963"/>
    <n v="646"/>
    <n v="231268"/>
    <n v="411"/>
    <n v="132342"/>
    <n v="533"/>
    <n v="239317"/>
    <n v="347"/>
    <n v="113816"/>
    <n v="472"/>
    <n v="185968"/>
  </r>
  <r>
    <s v="00004283"/>
    <s v="«Лолита» — Владимир Набоков"/>
    <d v="2019-06-20T00:00:00"/>
    <x v="0"/>
    <x v="2"/>
    <x v="0"/>
    <n v="620"/>
    <n v="225680"/>
    <n v="639"/>
    <n v="276687"/>
    <n v="559"/>
    <n v="171613"/>
    <n v="550"/>
    <n v="199650"/>
    <n v="445"/>
    <n v="142400"/>
    <n v="274"/>
    <n v="86036"/>
    <n v="460"/>
    <n v="176640"/>
    <n v="152"/>
    <n v="55176"/>
    <n v="537"/>
    <n v="228225"/>
    <n v="416"/>
    <n v="185952"/>
    <n v="733"/>
    <n v="227963"/>
    <n v="335"/>
    <n v="112895"/>
    <n v="679"/>
    <n v="247835"/>
    <n v="674"/>
    <n v="293190"/>
    <n v="549"/>
    <n v="222894"/>
    <n v="426"/>
    <n v="169974"/>
    <n v="800"/>
    <n v="268800"/>
    <n v="663"/>
    <n v="212823"/>
    <n v="761"/>
    <n v="231344"/>
    <n v="155"/>
    <n v="50375"/>
    <n v="612"/>
    <n v="187272"/>
  </r>
  <r>
    <s v="00004954"/>
    <s v="«Имя розы» — Умберто Эко"/>
    <d v="2019-09-13T00:00:00"/>
    <x v="0"/>
    <x v="0"/>
    <x v="0"/>
    <n v="176"/>
    <n v="55264"/>
    <n v="502"/>
    <n v="207326"/>
    <n v="175"/>
    <n v="58975"/>
    <n v="174"/>
    <n v="76908"/>
    <n v="732"/>
    <n v="308172"/>
    <n v="175"/>
    <n v="67200"/>
    <n v="653"/>
    <n v="283402"/>
    <n v="698"/>
    <n v="258958"/>
    <n v="793"/>
    <n v="304512"/>
    <n v="194"/>
    <n v="79346"/>
    <n v="657"/>
    <n v="242433"/>
    <n v="576"/>
    <n v="181440"/>
    <n v="159"/>
    <n v="51516"/>
    <n v="485"/>
    <n v="152290"/>
    <n v="593"/>
    <n v="249060"/>
    <n v="796"/>
    <n v="264272"/>
    <n v="643"/>
    <n v="196115"/>
    <n v="122"/>
    <n v="51850"/>
    <n v="545"/>
    <n v="188025"/>
    <n v="503"/>
    <n v="174541"/>
    <n v="726"/>
    <n v="260634"/>
  </r>
  <r>
    <s v="00002750"/>
    <s v="«Мир Софии» — Йостейн Гордер"/>
    <d v="2018-02-09T00:00:00"/>
    <x v="0"/>
    <x v="2"/>
    <x v="0"/>
    <n v="580"/>
    <n v="180960"/>
    <n v="199"/>
    <n v="71640"/>
    <n v="417"/>
    <n v="183480"/>
    <n v="158"/>
    <n v="68414"/>
    <n v="193"/>
    <n v="86271"/>
    <n v="737"/>
    <n v="274901"/>
    <n v="259"/>
    <n v="111629"/>
    <n v="225"/>
    <n v="94050"/>
    <n v="338"/>
    <n v="107146"/>
    <n v="448"/>
    <n v="176064"/>
    <n v="536"/>
    <n v="235304"/>
    <n v="587"/>
    <n v="230104"/>
    <n v="142"/>
    <n v="48564"/>
    <n v="773"/>
    <n v="279826"/>
    <n v="351"/>
    <n v="133029"/>
    <n v="297"/>
    <n v="122661"/>
    <n v="324"/>
    <n v="104328"/>
    <n v="561"/>
    <n v="186252"/>
    <n v="465"/>
    <n v="202740"/>
    <n v="333"/>
    <n v="125874"/>
    <n v="410"/>
    <n v="149650"/>
  </r>
  <r>
    <s v="00009421"/>
    <s v="«Девочка-находка» — Жаклин Уилсон"/>
    <d v="2016-09-29T00:00:00"/>
    <x v="1"/>
    <x v="0"/>
    <x v="0"/>
    <n v="207"/>
    <n v="72036"/>
    <n v="375"/>
    <n v="167250"/>
    <n v="144"/>
    <n v="62784"/>
    <n v="241"/>
    <n v="99533"/>
    <n v="168"/>
    <n v="56280"/>
    <n v="286"/>
    <n v="110968"/>
    <n v="527"/>
    <n v="175491"/>
    <n v="162"/>
    <n v="69498"/>
    <n v="365"/>
    <n v="144540"/>
    <n v="273"/>
    <n v="107562"/>
    <n v="155"/>
    <n v="61690"/>
    <n v="520"/>
    <n v="208520"/>
    <n v="457"/>
    <n v="167262"/>
    <n v="756"/>
    <n v="270648"/>
    <n v="606"/>
    <n v="199374"/>
    <n v="316"/>
    <n v="120712"/>
    <n v="422"/>
    <n v="159516"/>
    <n v="685"/>
    <n v="207555"/>
    <n v="349"/>
    <n v="124244"/>
    <n v="665"/>
    <n v="226100"/>
    <n v="239"/>
    <n v="85084"/>
  </r>
  <r>
    <s v="00009843"/>
    <s v="«Изумительный мистер Лис» — Роальд Даль"/>
    <d v="2017-10-12T00:00:00"/>
    <x v="1"/>
    <x v="1"/>
    <x v="0"/>
    <n v="188"/>
    <n v="68996"/>
    <n v="655"/>
    <n v="203050"/>
    <n v="782"/>
    <n v="252586"/>
    <n v="523"/>
    <n v="187234"/>
    <n v="282"/>
    <n v="126336"/>
    <n v="569"/>
    <n v="234428"/>
    <n v="331"/>
    <n v="118167"/>
    <n v="702"/>
    <n v="244296"/>
    <n v="128"/>
    <n v="38656"/>
    <n v="669"/>
    <n v="210066"/>
    <n v="792"/>
    <n v="306504"/>
    <n v="639"/>
    <n v="267741"/>
    <n v="502"/>
    <n v="195278"/>
    <n v="264"/>
    <n v="118800"/>
    <n v="128"/>
    <n v="45568"/>
    <n v="108"/>
    <n v="32508"/>
    <n v="115"/>
    <n v="44505"/>
    <n v="267"/>
    <n v="105198"/>
    <n v="707"/>
    <n v="315322"/>
    <n v="259"/>
    <n v="87283"/>
    <n v="672"/>
    <n v="293664"/>
  </r>
  <r>
    <s v="00002488"/>
    <s v="«Чайка по имени Джонатан Ливингстон» — Ричард Бах"/>
    <d v="2015-08-19T00:00:00"/>
    <x v="0"/>
    <x v="1"/>
    <x v="0"/>
    <n v="784"/>
    <n v="330848"/>
    <n v="370"/>
    <n v="119140"/>
    <n v="246"/>
    <n v="106272"/>
    <n v="364"/>
    <n v="137592"/>
    <n v="495"/>
    <n v="167310"/>
    <n v="415"/>
    <n v="181770"/>
    <n v="348"/>
    <n v="136764"/>
    <n v="346"/>
    <n v="105530"/>
    <n v="787"/>
    <n v="247905"/>
    <n v="116"/>
    <n v="38396"/>
    <n v="728"/>
    <n v="297024"/>
    <n v="521"/>
    <n v="214131"/>
    <n v="120"/>
    <n v="52440"/>
    <n v="347"/>
    <n v="141229"/>
    <n v="749"/>
    <n v="289114"/>
    <n v="674"/>
    <n v="256794"/>
    <n v="399"/>
    <n v="132468"/>
    <n v="389"/>
    <n v="146653"/>
    <n v="272"/>
    <n v="121312"/>
    <n v="360"/>
    <n v="126360"/>
    <n v="675"/>
    <n v="245025"/>
  </r>
  <r>
    <s v="00008768"/>
    <s v="«Маленький принц» — Антуан де Сент-Экзюпери"/>
    <d v="2015-08-01T00:00:00"/>
    <x v="0"/>
    <x v="1"/>
    <x v="0"/>
    <n v="733"/>
    <n v="313724"/>
    <n v="716"/>
    <n v="242724"/>
    <n v="616"/>
    <n v="264880"/>
    <n v="313"/>
    <n v="132712"/>
    <n v="119"/>
    <n v="46886"/>
    <n v="227"/>
    <n v="80585"/>
    <n v="464"/>
    <n v="203232"/>
    <n v="572"/>
    <n v="172172"/>
    <n v="288"/>
    <n v="114336"/>
    <n v="312"/>
    <n v="109512"/>
    <n v="453"/>
    <n v="147678"/>
    <n v="587"/>
    <n v="248888"/>
    <n v="701"/>
    <n v="293719"/>
    <n v="133"/>
    <n v="53998"/>
    <n v="318"/>
    <n v="103668"/>
    <n v="759"/>
    <n v="260337"/>
    <n v="408"/>
    <n v="176256"/>
    <n v="438"/>
    <n v="159432"/>
    <n v="176"/>
    <n v="55264"/>
    <n v="154"/>
    <n v="55594"/>
    <n v="786"/>
    <n v="304182"/>
  </r>
  <r>
    <s v="00007812"/>
    <s v="«Дитя из чемодана» — Жаклин Уилсон"/>
    <d v="2016-12-24T00:00:00"/>
    <x v="0"/>
    <x v="2"/>
    <x v="0"/>
    <n v="288"/>
    <n v="92448"/>
    <n v="467"/>
    <n v="193805"/>
    <n v="342"/>
    <n v="107730"/>
    <n v="660"/>
    <n v="292380"/>
    <n v="684"/>
    <n v="269496"/>
    <n v="459"/>
    <n v="193239"/>
    <n v="305"/>
    <n v="134505"/>
    <n v="648"/>
    <n v="208008"/>
    <n v="361"/>
    <n v="128155"/>
    <n v="186"/>
    <n v="58962"/>
    <n v="721"/>
    <n v="291284"/>
    <n v="741"/>
    <n v="236379"/>
    <n v="318"/>
    <n v="110664"/>
    <n v="370"/>
    <n v="119140"/>
    <n v="773"/>
    <n v="330844"/>
    <n v="590"/>
    <n v="210040"/>
    <n v="294"/>
    <n v="131712"/>
    <n v="565"/>
    <n v="237865"/>
    <n v="208"/>
    <n v="85280"/>
    <n v="437"/>
    <n v="161690"/>
    <n v="432"/>
    <n v="138672"/>
  </r>
  <r>
    <s v="00009723"/>
    <s v="«Приключения Оливера Твиста» — Чарльз Диккенс"/>
    <d v="2017-06-22T00:00:00"/>
    <x v="1"/>
    <x v="2"/>
    <x v="0"/>
    <n v="162"/>
    <n v="50220"/>
    <n v="514"/>
    <n v="209712"/>
    <n v="738"/>
    <n v="259038"/>
    <n v="161"/>
    <n v="49588"/>
    <n v="497"/>
    <n v="171962"/>
    <n v="623"/>
    <n v="193130"/>
    <n v="650"/>
    <n v="291850"/>
    <n v="308"/>
    <n v="137676"/>
    <n v="498"/>
    <n v="216630"/>
    <n v="482"/>
    <n v="203404"/>
    <n v="499"/>
    <n v="164171"/>
    <n v="323"/>
    <n v="111435"/>
    <n v="795"/>
    <n v="249630"/>
    <n v="338"/>
    <n v="135876"/>
    <n v="563"/>
    <n v="238712"/>
    <n v="562"/>
    <n v="237726"/>
    <n v="548"/>
    <n v="243312"/>
    <n v="506"/>
    <n v="154836"/>
    <n v="782"/>
    <n v="311236"/>
    <n v="473"/>
    <n v="162239"/>
    <n v="129"/>
    <n v="46311"/>
  </r>
  <r>
    <s v="00005565"/>
    <s v="«Сила единства» — Брайс Куртене"/>
    <d v="2019-02-07T00:00:00"/>
    <x v="1"/>
    <x v="0"/>
    <x v="0"/>
    <n v="561"/>
    <n v="218790"/>
    <n v="223"/>
    <n v="80503"/>
    <n v="109"/>
    <n v="33681"/>
    <n v="695"/>
    <n v="236995"/>
    <n v="444"/>
    <n v="160728"/>
    <n v="241"/>
    <n v="106763"/>
    <n v="172"/>
    <n v="67424"/>
    <n v="145"/>
    <n v="64960"/>
    <n v="318"/>
    <n v="143100"/>
    <n v="611"/>
    <n v="246844"/>
    <n v="558"/>
    <n v="215388"/>
    <n v="540"/>
    <n v="235980"/>
    <n v="713"/>
    <n v="290191"/>
    <n v="556"/>
    <n v="189596"/>
    <n v="630"/>
    <n v="206640"/>
    <n v="196"/>
    <n v="84868"/>
    <n v="317"/>
    <n v="127117"/>
    <n v="275"/>
    <n v="91025"/>
    <n v="281"/>
    <n v="119144"/>
    <n v="590"/>
    <n v="253700"/>
    <n v="330"/>
    <n v="112200"/>
  </r>
  <r>
    <s v="00003598"/>
    <s v="«Сайлес Марнер» — Джордж Элиот"/>
    <d v="2016-09-01T00:00:00"/>
    <x v="1"/>
    <x v="2"/>
    <x v="0"/>
    <n v="628"/>
    <n v="191540"/>
    <n v="115"/>
    <n v="49450"/>
    <n v="512"/>
    <n v="197120"/>
    <n v="167"/>
    <n v="68804"/>
    <n v="392"/>
    <n v="154448"/>
    <n v="562"/>
    <n v="180964"/>
    <n v="180"/>
    <n v="55620"/>
    <n v="588"/>
    <n v="244608"/>
    <n v="198"/>
    <n v="88902"/>
    <n v="800"/>
    <n v="284000"/>
    <n v="614"/>
    <n v="209988"/>
    <n v="126"/>
    <n v="54558"/>
    <n v="235"/>
    <n v="86010"/>
    <n v="469"/>
    <n v="142576"/>
    <n v="430"/>
    <n v="169850"/>
    <n v="780"/>
    <n v="342420"/>
    <n v="519"/>
    <n v="189954"/>
    <n v="651"/>
    <n v="276024"/>
    <n v="489"/>
    <n v="155013"/>
    <n v="505"/>
    <n v="165640"/>
    <n v="442"/>
    <n v="180336"/>
  </r>
  <r>
    <s v="00005631"/>
    <s v="«Американский психопат» — Брет Истон Эллис"/>
    <d v="2020-02-13T00:00:00"/>
    <x v="0"/>
    <x v="0"/>
    <x v="0"/>
    <n v="332"/>
    <n v="102920"/>
    <n v="231"/>
    <n v="84546"/>
    <n v="692"/>
    <n v="258116"/>
    <n v="193"/>
    <n v="69094"/>
    <n v="407"/>
    <n v="122914"/>
    <n v="128"/>
    <n v="53376"/>
    <n v="698"/>
    <n v="284784"/>
    <n v="230"/>
    <n v="99360"/>
    <n v="467"/>
    <n v="156912"/>
    <n v="208"/>
    <n v="84864"/>
    <n v="104"/>
    <n v="35360"/>
    <n v="691"/>
    <n v="248069"/>
    <n v="543"/>
    <n v="211227"/>
    <n v="706"/>
    <n v="304286"/>
    <n v="506"/>
    <n v="171534"/>
    <n v="128"/>
    <n v="51072"/>
    <n v="299"/>
    <n v="125281"/>
    <n v="329"/>
    <n v="116137"/>
    <n v="396"/>
    <n v="147708"/>
    <n v="269"/>
    <n v="100068"/>
    <n v="664"/>
    <n v="200528"/>
  </r>
  <r>
    <s v="00009541"/>
    <s v="«Дневник незначительного лица» — Джордж и Уидон Гроссмит"/>
    <d v="2020-11-13T00:00:00"/>
    <x v="1"/>
    <x v="1"/>
    <x v="0"/>
    <n v="560"/>
    <n v="245280"/>
    <n v="128"/>
    <n v="41472"/>
    <n v="387"/>
    <n v="134289"/>
    <n v="406"/>
    <n v="145348"/>
    <n v="334"/>
    <n v="130928"/>
    <n v="349"/>
    <n v="116915"/>
    <n v="652"/>
    <n v="249064"/>
    <n v="238"/>
    <n v="88298"/>
    <n v="583"/>
    <n v="247775"/>
    <n v="560"/>
    <n v="224560"/>
    <n v="697"/>
    <n v="212585"/>
    <n v="136"/>
    <n v="51136"/>
    <n v="442"/>
    <n v="155584"/>
    <n v="601"/>
    <n v="256026"/>
    <n v="358"/>
    <n v="154298"/>
    <n v="177"/>
    <n v="66375"/>
    <n v="479"/>
    <n v="144179"/>
    <n v="181"/>
    <n v="57920"/>
    <n v="432"/>
    <n v="129600"/>
    <n v="193"/>
    <n v="64462"/>
    <n v="601"/>
    <n v="222971"/>
  </r>
  <r>
    <s v="00003406"/>
    <s v="«На игле» — Ирвин Уэлш"/>
    <d v="2015-09-07T00:00:00"/>
    <x v="0"/>
    <x v="2"/>
    <x v="0"/>
    <n v="788"/>
    <n v="246644"/>
    <n v="359"/>
    <n v="128163"/>
    <n v="620"/>
    <n v="265360"/>
    <n v="133"/>
    <n v="57456"/>
    <n v="750"/>
    <n v="228750"/>
    <n v="619"/>
    <n v="219126"/>
    <n v="286"/>
    <n v="99242"/>
    <n v="351"/>
    <n v="140400"/>
    <n v="542"/>
    <n v="203792"/>
    <n v="410"/>
    <n v="129970"/>
    <n v="747"/>
    <n v="297306"/>
    <n v="646"/>
    <n v="228684"/>
    <n v="131"/>
    <n v="49387"/>
    <n v="716"/>
    <n v="279240"/>
    <n v="457"/>
    <n v="199709"/>
    <n v="691"/>
    <n v="249451"/>
    <n v="309"/>
    <n v="92700"/>
    <n v="344"/>
    <n v="137944"/>
    <n v="497"/>
    <n v="182896"/>
    <n v="328"/>
    <n v="110864"/>
    <n v="146"/>
    <n v="65554"/>
  </r>
  <r>
    <s v="00006696"/>
    <s v="«Хайди» — Иоганна Шпири"/>
    <d v="2015-08-13T00:00:00"/>
    <x v="0"/>
    <x v="2"/>
    <x v="0"/>
    <n v="388"/>
    <n v="140456"/>
    <n v="773"/>
    <n v="296059"/>
    <n v="625"/>
    <n v="264375"/>
    <n v="252"/>
    <n v="83412"/>
    <n v="476"/>
    <n v="212296"/>
    <n v="387"/>
    <n v="129258"/>
    <n v="513"/>
    <n v="154926"/>
    <n v="459"/>
    <n v="190944"/>
    <n v="539"/>
    <n v="183799"/>
    <n v="217"/>
    <n v="88536"/>
    <n v="713"/>
    <n v="320137"/>
    <n v="625"/>
    <n v="190625"/>
    <n v="551"/>
    <n v="203870"/>
    <n v="323"/>
    <n v="143412"/>
    <n v="745"/>
    <n v="256280"/>
    <n v="353"/>
    <n v="108724"/>
    <n v="375"/>
    <n v="167625"/>
    <n v="485"/>
    <n v="161990"/>
    <n v="641"/>
    <n v="280758"/>
    <n v="516"/>
    <n v="154800"/>
    <n v="769"/>
    <n v="312214"/>
  </r>
  <r>
    <s v="00000897"/>
    <s v="«Сыновья и любовники» — Дэвид Герберт Лоуренс"/>
    <d v="2017-12-05T00:00:00"/>
    <x v="1"/>
    <x v="1"/>
    <x v="0"/>
    <n v="640"/>
    <n v="266240"/>
    <n v="478"/>
    <n v="176860"/>
    <n v="452"/>
    <n v="159556"/>
    <n v="393"/>
    <n v="158772"/>
    <n v="183"/>
    <n v="75213"/>
    <n v="342"/>
    <n v="114228"/>
    <n v="500"/>
    <n v="219000"/>
    <n v="609"/>
    <n v="222894"/>
    <n v="191"/>
    <n v="58446"/>
    <n v="539"/>
    <n v="177870"/>
    <n v="315"/>
    <n v="104895"/>
    <n v="774"/>
    <n v="232200"/>
    <n v="422"/>
    <n v="166690"/>
    <n v="456"/>
    <n v="169632"/>
    <n v="415"/>
    <n v="167660"/>
    <n v="309"/>
    <n v="138432"/>
    <n v="290"/>
    <n v="101500"/>
    <n v="264"/>
    <n v="106656"/>
    <n v="487"/>
    <n v="194313"/>
    <n v="606"/>
    <n v="194526"/>
    <n v="316"/>
    <n v="130508"/>
  </r>
  <r>
    <s v="00006316"/>
    <s v="«Невыносимая лёгкость бытия» — Милан Кундера"/>
    <d v="2019-01-27T00:00:00"/>
    <x v="1"/>
    <x v="2"/>
    <x v="0"/>
    <n v="381"/>
    <n v="169545"/>
    <n v="505"/>
    <n v="169175"/>
    <n v="286"/>
    <n v="127556"/>
    <n v="130"/>
    <n v="44200"/>
    <n v="564"/>
    <n v="226728"/>
    <n v="506"/>
    <n v="212520"/>
    <n v="114"/>
    <n v="50388"/>
    <n v="560"/>
    <n v="235200"/>
    <n v="121"/>
    <n v="50336"/>
    <n v="784"/>
    <n v="334768"/>
    <n v="729"/>
    <n v="285039"/>
    <n v="112"/>
    <n v="40096"/>
    <n v="709"/>
    <n v="304870"/>
    <n v="726"/>
    <n v="322344"/>
    <n v="154"/>
    <n v="59290"/>
    <n v="468"/>
    <n v="153972"/>
    <n v="136"/>
    <n v="57936"/>
    <n v="529"/>
    <n v="161874"/>
    <n v="100"/>
    <n v="39800"/>
    <n v="124"/>
    <n v="48856"/>
    <n v="106"/>
    <n v="45368"/>
  </r>
  <r>
    <s v="00002917"/>
    <s v="«Мужчина и мальчик» — Тони Парсонс"/>
    <d v="2016-10-05T00:00:00"/>
    <x v="1"/>
    <x v="2"/>
    <x v="0"/>
    <n v="710"/>
    <n v="297490"/>
    <n v="248"/>
    <n v="81592"/>
    <n v="379"/>
    <n v="154632"/>
    <n v="256"/>
    <n v="93952"/>
    <n v="357"/>
    <n v="147441"/>
    <n v="733"/>
    <n v="309326"/>
    <n v="770"/>
    <n v="235620"/>
    <n v="183"/>
    <n v="81252"/>
    <n v="277"/>
    <n v="91964"/>
    <n v="232"/>
    <n v="92336"/>
    <n v="379"/>
    <n v="156527"/>
    <n v="388"/>
    <n v="139292"/>
    <n v="734"/>
    <n v="292866"/>
    <n v="153"/>
    <n v="62577"/>
    <n v="306"/>
    <n v="117810"/>
    <n v="234"/>
    <n v="75114"/>
    <n v="580"/>
    <n v="192560"/>
    <n v="362"/>
    <n v="156746"/>
    <n v="341"/>
    <n v="153450"/>
    <n v="698"/>
    <n v="267334"/>
    <n v="596"/>
    <n v="240784"/>
  </r>
  <r>
    <s v="00004351"/>
    <s v="«Правда» — Терри Пратчетт"/>
    <d v="2015-02-13T00:00:00"/>
    <x v="0"/>
    <x v="0"/>
    <x v="0"/>
    <n v="492"/>
    <n v="177120"/>
    <n v="649"/>
    <n v="238183"/>
    <n v="373"/>
    <n v="146589"/>
    <n v="433"/>
    <n v="133364"/>
    <n v="398"/>
    <n v="156016"/>
    <n v="393"/>
    <n v="170169"/>
    <n v="707"/>
    <n v="318150"/>
    <n v="221"/>
    <n v="93262"/>
    <n v="243"/>
    <n v="108135"/>
    <n v="146"/>
    <n v="49348"/>
    <n v="257"/>
    <n v="97403"/>
    <n v="147"/>
    <n v="48510"/>
    <n v="320"/>
    <n v="106560"/>
    <n v="541"/>
    <n v="221269"/>
    <n v="431"/>
    <n v="189640"/>
    <n v="465"/>
    <n v="198090"/>
    <n v="400"/>
    <n v="175200"/>
    <n v="740"/>
    <n v="283420"/>
    <n v="635"/>
    <n v="214630"/>
    <n v="144"/>
    <n v="49104"/>
    <n v="161"/>
    <n v="54096"/>
  </r>
  <r>
    <s v="00009805"/>
    <s v="«Война миров» — Герберт Уэллс"/>
    <d v="2018-02-24T00:00:00"/>
    <x v="1"/>
    <x v="0"/>
    <x v="0"/>
    <n v="538"/>
    <n v="191528"/>
    <n v="252"/>
    <n v="105588"/>
    <n v="192"/>
    <n v="75072"/>
    <n v="577"/>
    <n v="229646"/>
    <n v="379"/>
    <n v="150463"/>
    <n v="469"/>
    <n v="198856"/>
    <n v="473"/>
    <n v="166496"/>
    <n v="432"/>
    <n v="152064"/>
    <n v="720"/>
    <n v="228960"/>
    <n v="115"/>
    <n v="50945"/>
    <n v="513"/>
    <n v="220590"/>
    <n v="779"/>
    <n v="292125"/>
    <n v="440"/>
    <n v="154000"/>
    <n v="712"/>
    <n v="311144"/>
    <n v="311"/>
    <n v="102008"/>
    <n v="125"/>
    <n v="52125"/>
    <n v="673"/>
    <n v="278622"/>
    <n v="332"/>
    <n v="128484"/>
    <n v="259"/>
    <n v="112147"/>
    <n v="247"/>
    <n v="110656"/>
    <n v="670"/>
    <n v="221100"/>
  </r>
  <r>
    <s v="00004958"/>
    <s v="«Ужастики» — Роберт Лоуренс Стайн"/>
    <d v="2017-11-02T00:00:00"/>
    <x v="1"/>
    <x v="2"/>
    <x v="0"/>
    <n v="312"/>
    <n v="139152"/>
    <n v="593"/>
    <n v="244316"/>
    <n v="708"/>
    <n v="257004"/>
    <n v="594"/>
    <n v="182358"/>
    <n v="272"/>
    <n v="83232"/>
    <n v="226"/>
    <n v="68252"/>
    <n v="307"/>
    <n v="97933"/>
    <n v="401"/>
    <n v="139949"/>
    <n v="750"/>
    <n v="234750"/>
    <n v="379"/>
    <n v="153116"/>
    <n v="350"/>
    <n v="139650"/>
    <n v="509"/>
    <n v="206654"/>
    <n v="378"/>
    <n v="149310"/>
    <n v="667"/>
    <n v="234784"/>
    <n v="425"/>
    <n v="176800"/>
    <n v="253"/>
    <n v="98417"/>
    <n v="731"/>
    <n v="259505"/>
    <n v="329"/>
    <n v="135548"/>
    <n v="663"/>
    <n v="228735"/>
    <n v="679"/>
    <n v="209811"/>
    <n v="486"/>
    <n v="193914"/>
  </r>
  <r>
    <s v="00004688"/>
    <s v="«Заклинатель лошадей» — Николас Эванс"/>
    <d v="2016-02-12T00:00:00"/>
    <x v="0"/>
    <x v="2"/>
    <x v="0"/>
    <n v="580"/>
    <n v="241860"/>
    <n v="101"/>
    <n v="41915"/>
    <n v="279"/>
    <n v="97650"/>
    <n v="646"/>
    <n v="236436"/>
    <n v="384"/>
    <n v="167424"/>
    <n v="546"/>
    <n v="203112"/>
    <n v="531"/>
    <n v="215055"/>
    <n v="164"/>
    <n v="51004"/>
    <n v="760"/>
    <n v="254600"/>
    <n v="454"/>
    <n v="187956"/>
    <n v="504"/>
    <n v="223776"/>
    <n v="565"/>
    <n v="190970"/>
    <n v="601"/>
    <n v="234991"/>
    <n v="155"/>
    <n v="63860"/>
    <n v="364"/>
    <n v="132496"/>
    <n v="709"/>
    <n v="255240"/>
    <n v="394"/>
    <n v="118200"/>
    <n v="528"/>
    <n v="174240"/>
    <n v="256"/>
    <n v="114688"/>
    <n v="635"/>
    <n v="198120"/>
    <n v="108"/>
    <n v="35856"/>
  </r>
  <r>
    <s v="00000221"/>
    <s v="«Хрупкое равновесие» — Рохинтон Мистри"/>
    <d v="2020-06-28T00:00:00"/>
    <x v="1"/>
    <x v="1"/>
    <x v="0"/>
    <n v="414"/>
    <n v="158148"/>
    <n v="403"/>
    <n v="155155"/>
    <n v="747"/>
    <n v="277884"/>
    <n v="270"/>
    <n v="91800"/>
    <n v="767"/>
    <n v="239304"/>
    <n v="354"/>
    <n v="134166"/>
    <n v="111"/>
    <n v="46065"/>
    <n v="719"/>
    <n v="266030"/>
    <n v="410"/>
    <n v="138990"/>
    <n v="588"/>
    <n v="239316"/>
    <n v="250"/>
    <n v="108750"/>
    <n v="669"/>
    <n v="274290"/>
    <n v="295"/>
    <n v="91450"/>
    <n v="300"/>
    <n v="132900"/>
    <n v="601"/>
    <n v="200734"/>
    <n v="656"/>
    <n v="261744"/>
    <n v="186"/>
    <n v="81096"/>
    <n v="713"/>
    <n v="312294"/>
    <n v="583"/>
    <n v="241945"/>
    <n v="764"/>
    <n v="243716"/>
    <n v="348"/>
    <n v="126672"/>
  </r>
  <r>
    <s v="00009762"/>
    <s v="«Ведьмы за границей» — Терри Пратчетт"/>
    <d v="2020-10-27T00:00:00"/>
    <x v="1"/>
    <x v="1"/>
    <x v="0"/>
    <n v="190"/>
    <n v="76000"/>
    <n v="463"/>
    <n v="202331"/>
    <n v="306"/>
    <n v="107406"/>
    <n v="365"/>
    <n v="158775"/>
    <n v="742"/>
    <n v="317576"/>
    <n v="375"/>
    <n v="153750"/>
    <n v="438"/>
    <n v="153738"/>
    <n v="229"/>
    <n v="97325"/>
    <n v="741"/>
    <n v="326781"/>
    <n v="308"/>
    <n v="124432"/>
    <n v="278"/>
    <n v="84512"/>
    <n v="508"/>
    <n v="166116"/>
    <n v="688"/>
    <n v="247680"/>
    <n v="619"/>
    <n v="227173"/>
    <n v="274"/>
    <n v="84666"/>
    <n v="112"/>
    <n v="48720"/>
    <n v="675"/>
    <n v="220050"/>
    <n v="131"/>
    <n v="48470"/>
    <n v="194"/>
    <n v="59170"/>
    <n v="110"/>
    <n v="37510"/>
    <n v="767"/>
    <n v="252343"/>
  </r>
  <r>
    <s v="00004441"/>
    <s v="«Король былого и грядущего» — Теренс Уайт"/>
    <d v="2017-05-14T00:00:00"/>
    <x v="0"/>
    <x v="2"/>
    <x v="0"/>
    <n v="611"/>
    <n v="195520"/>
    <n v="800"/>
    <n v="327200"/>
    <n v="712"/>
    <n v="221432"/>
    <n v="489"/>
    <n v="152568"/>
    <n v="199"/>
    <n v="85769"/>
    <n v="622"/>
    <n v="243824"/>
    <n v="404"/>
    <n v="140996"/>
    <n v="513"/>
    <n v="218025"/>
    <n v="703"/>
    <n v="212306"/>
    <n v="473"/>
    <n v="191092"/>
    <n v="734"/>
    <n v="315620"/>
    <n v="574"/>
    <n v="208936"/>
    <n v="311"/>
    <n v="111649"/>
    <n v="210"/>
    <n v="63000"/>
    <n v="497"/>
    <n v="216195"/>
    <n v="465"/>
    <n v="205065"/>
    <n v="527"/>
    <n v="199206"/>
    <n v="130"/>
    <n v="54080"/>
    <n v="426"/>
    <n v="172104"/>
    <n v="664"/>
    <n v="223104"/>
    <n v="289"/>
    <n v="103462"/>
  </r>
  <r>
    <s v="00003694"/>
    <s v="«Очень голодная гусеница» — Эрик Карл"/>
    <d v="2017-07-07T00:00:00"/>
    <x v="0"/>
    <x v="2"/>
    <x v="0"/>
    <n v="384"/>
    <n v="141312"/>
    <n v="365"/>
    <n v="125925"/>
    <n v="370"/>
    <n v="164650"/>
    <n v="159"/>
    <n v="54219"/>
    <n v="489"/>
    <n v="185331"/>
    <n v="338"/>
    <n v="124384"/>
    <n v="154"/>
    <n v="54978"/>
    <n v="787"/>
    <n v="259710"/>
    <n v="696"/>
    <n v="226896"/>
    <n v="635"/>
    <n v="194945"/>
    <n v="164"/>
    <n v="59040"/>
    <n v="714"/>
    <n v="227052"/>
    <n v="788"/>
    <n v="294712"/>
    <n v="612"/>
    <n v="274176"/>
    <n v="164"/>
    <n v="58548"/>
    <n v="566"/>
    <n v="192440"/>
    <n v="206"/>
    <n v="92288"/>
    <n v="113"/>
    <n v="48025"/>
    <n v="205"/>
    <n v="83640"/>
    <n v="726"/>
    <n v="278784"/>
    <n v="128"/>
    <n v="54528"/>
  </r>
  <r>
    <s v="00008766"/>
    <s v="«Цветы на чердаке» — Вирджиния Эндрюс"/>
    <d v="2018-07-31T00:00:00"/>
    <x v="1"/>
    <x v="0"/>
    <x v="0"/>
    <n v="161"/>
    <n v="48622"/>
    <n v="146"/>
    <n v="57962"/>
    <n v="289"/>
    <n v="100861"/>
    <n v="188"/>
    <n v="76516"/>
    <n v="281"/>
    <n v="112119"/>
    <n v="397"/>
    <n v="129025"/>
    <n v="378"/>
    <n v="158760"/>
    <n v="704"/>
    <n v="215424"/>
    <n v="631"/>
    <n v="212647"/>
    <n v="640"/>
    <n v="284160"/>
    <n v="564"/>
    <n v="239700"/>
    <n v="677"/>
    <n v="238981"/>
    <n v="401"/>
    <n v="177242"/>
    <n v="123"/>
    <n v="54243"/>
    <n v="603"/>
    <n v="230949"/>
    <n v="376"/>
    <n v="145512"/>
    <n v="797"/>
    <n v="266198"/>
    <n v="578"/>
    <n v="216172"/>
    <n v="478"/>
    <n v="159652"/>
    <n v="585"/>
    <n v="260910"/>
    <n v="720"/>
    <n v="237600"/>
  </r>
  <r>
    <s v="00008786"/>
    <s v="«Властелин колец» — Джон Р. Р. Толкин"/>
    <d v="2016-04-24T00:00:00"/>
    <x v="0"/>
    <x v="0"/>
    <x v="1"/>
    <n v="21"/>
    <n v="10563"/>
    <n v="32"/>
    <n v="15648"/>
    <n v="54"/>
    <n v="22896"/>
    <n v="29"/>
    <n v="14732"/>
    <n v="60"/>
    <n v="29880"/>
    <n v="54"/>
    <n v="24678"/>
    <n v="45"/>
    <n v="18090"/>
    <n v="32"/>
    <n v="14112"/>
    <n v="76"/>
    <n v="37772"/>
    <n v="17"/>
    <n v="7395"/>
    <n v="60"/>
    <n v="24480"/>
    <n v="64"/>
    <n v="27008"/>
    <n v="45"/>
    <n v="18945"/>
    <n v="41"/>
    <n v="19311"/>
    <n v="31"/>
    <n v="12803"/>
    <n v="29"/>
    <n v="12760"/>
    <n v="36"/>
    <n v="18648"/>
    <n v="32"/>
    <n v="15488"/>
    <n v="758"/>
    <n v="274396"/>
    <n v="619"/>
    <n v="232744"/>
    <n v="356"/>
    <n v="134212"/>
  </r>
  <r>
    <s v="00001716"/>
    <s v="«Гордость и предубеждение» — Джейн Остин"/>
    <d v="2016-08-27T00:00:00"/>
    <x v="0"/>
    <x v="1"/>
    <x v="1"/>
    <n v="63"/>
    <n v="33390"/>
    <n v="48"/>
    <n v="21504"/>
    <n v="70"/>
    <n v="29330"/>
    <n v="72"/>
    <n v="38160"/>
    <n v="8"/>
    <n v="4272"/>
    <n v="54"/>
    <n v="26298"/>
    <n v="2"/>
    <n v="880"/>
    <n v="62"/>
    <n v="32426"/>
    <n v="56"/>
    <n v="25648"/>
    <n v="40"/>
    <n v="17600"/>
    <n v="53"/>
    <n v="28196"/>
    <n v="62"/>
    <n v="29326"/>
    <n v="67"/>
    <n v="27403"/>
    <n v="9"/>
    <n v="3699"/>
    <n v="19"/>
    <n v="10393"/>
    <n v="56"/>
    <n v="23072"/>
    <n v="32"/>
    <n v="14400"/>
    <n v="24"/>
    <n v="12744"/>
    <n v="659"/>
    <n v="250420"/>
    <n v="672"/>
    <n v="245280"/>
    <n v="343"/>
    <n v="112161"/>
  </r>
  <r>
    <s v="00003925"/>
    <s v="«Тёмные начала» — Филип Пулман"/>
    <d v="2018-10-12T00:00:00"/>
    <x v="0"/>
    <x v="0"/>
    <x v="1"/>
    <n v="36"/>
    <n v="18108"/>
    <n v="28"/>
    <n v="15260"/>
    <n v="75"/>
    <n v="37875"/>
    <n v="10"/>
    <n v="5190"/>
    <n v="41"/>
    <n v="19803"/>
    <n v="5"/>
    <n v="2205"/>
    <n v="73"/>
    <n v="35259"/>
    <n v="17"/>
    <n v="8891"/>
    <n v="69"/>
    <n v="29739"/>
    <n v="69"/>
    <n v="31464"/>
    <n v="47"/>
    <n v="20539"/>
    <n v="41"/>
    <n v="18081"/>
    <n v="44"/>
    <n v="17820"/>
    <n v="65"/>
    <n v="26325"/>
    <n v="69"/>
    <n v="29394"/>
    <n v="39"/>
    <n v="17394"/>
    <n v="18"/>
    <n v="9054"/>
    <n v="55"/>
    <n v="25355"/>
    <n v="154"/>
    <n v="52206"/>
    <n v="732"/>
    <n v="271572"/>
    <n v="103"/>
    <n v="39758"/>
  </r>
  <r>
    <s v="00009579"/>
    <s v="«Автостопом по галактике» — Дуглас Адамс"/>
    <d v="2017-06-22T00:00:00"/>
    <x v="0"/>
    <x v="1"/>
    <x v="1"/>
    <n v="67"/>
    <n v="30820"/>
    <n v="19"/>
    <n v="8455"/>
    <n v="32"/>
    <n v="13632"/>
    <n v="68"/>
    <n v="37196"/>
    <n v="52"/>
    <n v="26624"/>
    <n v="13"/>
    <n v="5967"/>
    <n v="38"/>
    <n v="18544"/>
    <n v="33"/>
    <n v="17259"/>
    <n v="70"/>
    <n v="34020"/>
    <n v="26"/>
    <n v="10894"/>
    <n v="20"/>
    <n v="9400"/>
    <n v="21"/>
    <n v="9534"/>
    <n v="66"/>
    <n v="30228"/>
    <n v="69"/>
    <n v="29256"/>
    <n v="65"/>
    <n v="29640"/>
    <n v="40"/>
    <n v="18000"/>
    <n v="0"/>
    <n v="0"/>
    <n v="17"/>
    <n v="7361"/>
    <n v="25"/>
    <n v="11325"/>
    <n v="22"/>
    <n v="10252"/>
    <n v="60"/>
    <n v="28320"/>
  </r>
  <r>
    <s v="00002593"/>
    <s v="«Гарри Поттер и Кубок огня» — Джоан Роулинг"/>
    <d v="2015-04-10T00:00:00"/>
    <x v="1"/>
    <x v="2"/>
    <x v="1"/>
    <n v="68"/>
    <n v="27812"/>
    <n v="4"/>
    <n v="1644"/>
    <n v="68"/>
    <n v="37128"/>
    <n v="37"/>
    <n v="16909"/>
    <n v="8"/>
    <n v="4208"/>
    <n v="12"/>
    <n v="5916"/>
    <n v="52"/>
    <n v="27976"/>
    <n v="42"/>
    <n v="18564"/>
    <n v="45"/>
    <n v="24435"/>
    <n v="16"/>
    <n v="8304"/>
    <n v="56"/>
    <n v="26096"/>
    <n v="8"/>
    <n v="3872"/>
    <n v="19"/>
    <n v="7980"/>
    <n v="59"/>
    <n v="23836"/>
    <n v="66"/>
    <n v="28974"/>
    <n v="67"/>
    <n v="29011"/>
    <n v="27"/>
    <n v="12960"/>
    <n v="60"/>
    <n v="27360"/>
    <n v="10"/>
    <n v="5230"/>
    <n v="48"/>
    <n v="24768"/>
    <n v="21"/>
    <n v="9576"/>
  </r>
  <r>
    <s v="00007798"/>
    <s v="«Убить пересмешника» — Харпер Ли"/>
    <d v="2020-10-04T00:00:00"/>
    <x v="1"/>
    <x v="2"/>
    <x v="1"/>
    <n v="50"/>
    <n v="20700"/>
    <n v="43"/>
    <n v="19651"/>
    <n v="43"/>
    <n v="18834"/>
    <n v="67"/>
    <n v="33165"/>
    <n v="29"/>
    <n v="12035"/>
    <n v="53"/>
    <n v="25493"/>
    <n v="47"/>
    <n v="23923"/>
    <n v="30"/>
    <n v="14850"/>
    <n v="51"/>
    <n v="23154"/>
    <n v="15"/>
    <n v="6600"/>
    <n v="7"/>
    <n v="3528"/>
    <n v="63"/>
    <n v="27846"/>
    <n v="49"/>
    <n v="21756"/>
    <n v="42"/>
    <n v="22848"/>
    <n v="13"/>
    <n v="6201"/>
    <n v="64"/>
    <n v="33216"/>
    <n v="40"/>
    <n v="16040"/>
    <n v="58"/>
    <n v="25056"/>
    <n v="17"/>
    <n v="7072"/>
    <n v="64"/>
    <n v="28032"/>
    <n v="33"/>
    <n v="17325"/>
  </r>
  <r>
    <s v="00000511"/>
    <s v="«Винни Пух» — Алан Александр Милн"/>
    <d v="2017-03-12T00:00:00"/>
    <x v="1"/>
    <x v="2"/>
    <x v="1"/>
    <n v="72"/>
    <n v="39312"/>
    <n v="51"/>
    <n v="21930"/>
    <n v="40"/>
    <n v="16600"/>
    <n v="63"/>
    <n v="28413"/>
    <n v="42"/>
    <n v="19488"/>
    <n v="21"/>
    <n v="9555"/>
    <n v="69"/>
    <n v="35811"/>
    <n v="14"/>
    <n v="5950"/>
    <n v="56"/>
    <n v="27496"/>
    <n v="9"/>
    <n v="4545"/>
    <n v="10"/>
    <n v="4640"/>
    <n v="71"/>
    <n v="31808"/>
    <n v="73"/>
    <n v="29930"/>
    <n v="70"/>
    <n v="29960"/>
    <n v="72"/>
    <n v="39312"/>
    <n v="75"/>
    <n v="38700"/>
    <n v="50"/>
    <n v="23950"/>
    <n v="51"/>
    <n v="24786"/>
    <n v="43"/>
    <n v="20984"/>
    <n v="76"/>
    <n v="37392"/>
    <n v="17"/>
    <n v="7973"/>
  </r>
  <r>
    <s v="00004385"/>
    <s v="«1984» — Джордж Оруэлл"/>
    <d v="2017-01-01T00:00:00"/>
    <x v="0"/>
    <x v="0"/>
    <x v="1"/>
    <n v="18"/>
    <n v="7758"/>
    <n v="57"/>
    <n v="25251"/>
    <n v="50"/>
    <n v="26850"/>
    <n v="68"/>
    <n v="28764"/>
    <n v="33"/>
    <n v="13596"/>
    <n v="63"/>
    <n v="25767"/>
    <n v="53"/>
    <n v="21995"/>
    <n v="40"/>
    <n v="17360"/>
    <n v="3"/>
    <n v="1209"/>
    <n v="34"/>
    <n v="17612"/>
    <n v="45"/>
    <n v="19890"/>
    <n v="27"/>
    <n v="14607"/>
    <n v="29"/>
    <n v="14007"/>
    <n v="48"/>
    <n v="22080"/>
    <n v="18"/>
    <n v="9522"/>
    <n v="63"/>
    <n v="25452"/>
    <n v="17"/>
    <n v="9197"/>
    <n v="69"/>
    <n v="31947"/>
    <n v="29"/>
    <n v="13978"/>
    <n v="32"/>
    <n v="15680"/>
    <n v="28"/>
    <n v="12684"/>
  </r>
  <r>
    <s v="00003407"/>
    <s v="«Лев, колдунья и платяной шкаф» — Клайв Стэйплз Льюис"/>
    <d v="2019-04-01T00:00:00"/>
    <x v="0"/>
    <x v="1"/>
    <x v="1"/>
    <n v="40"/>
    <n v="20480"/>
    <n v="34"/>
    <n v="18122"/>
    <n v="41"/>
    <n v="18696"/>
    <n v="50"/>
    <n v="26100"/>
    <n v="41"/>
    <n v="21689"/>
    <n v="23"/>
    <n v="10511"/>
    <n v="38"/>
    <n v="16910"/>
    <n v="69"/>
    <n v="37743"/>
    <n v="31"/>
    <n v="15562"/>
    <n v="72"/>
    <n v="35424"/>
    <n v="13"/>
    <n v="6669"/>
    <n v="18"/>
    <n v="7488"/>
    <n v="64"/>
    <n v="26880"/>
    <n v="56"/>
    <n v="26040"/>
    <n v="46"/>
    <n v="18860"/>
    <n v="46"/>
    <n v="23736"/>
    <n v="28"/>
    <n v="13356"/>
    <n v="58"/>
    <n v="27260"/>
    <n v="53"/>
    <n v="27984"/>
    <n v="66"/>
    <n v="34914"/>
    <n v="63"/>
    <n v="32508"/>
  </r>
  <r>
    <s v="00000480"/>
    <s v="«Джейн Эйр» — Шарлотта Бронте"/>
    <d v="2019-10-09T00:00:00"/>
    <x v="1"/>
    <x v="0"/>
    <x v="1"/>
    <n v="36"/>
    <n v="17136"/>
    <n v="40"/>
    <n v="18400"/>
    <n v="6"/>
    <n v="2658"/>
    <n v="56"/>
    <n v="29232"/>
    <n v="25"/>
    <n v="12200"/>
    <n v="27"/>
    <n v="11232"/>
    <n v="33"/>
    <n v="15444"/>
    <n v="7"/>
    <n v="3675"/>
    <n v="52"/>
    <n v="22516"/>
    <n v="1"/>
    <n v="449"/>
    <n v="72"/>
    <n v="34632"/>
    <n v="50"/>
    <n v="23050"/>
    <n v="2"/>
    <n v="938"/>
    <n v="2"/>
    <n v="1030"/>
    <n v="65"/>
    <n v="33605"/>
    <n v="16"/>
    <n v="8368"/>
    <n v="25"/>
    <n v="12525"/>
    <n v="68"/>
    <n v="35496"/>
    <n v="62"/>
    <n v="32736"/>
    <n v="52"/>
    <n v="21996"/>
    <n v="7"/>
    <n v="2807"/>
  </r>
  <r>
    <s v="00002686"/>
    <s v="«Уловка-22» — Джозеф Хеллер"/>
    <d v="2020-08-30T00:00:00"/>
    <x v="1"/>
    <x v="0"/>
    <x v="1"/>
    <n v="33"/>
    <n v="16632"/>
    <n v="17"/>
    <n v="8364"/>
    <n v="45"/>
    <n v="23040"/>
    <n v="15"/>
    <n v="6690"/>
    <n v="8"/>
    <n v="4088"/>
    <n v="51"/>
    <n v="24378"/>
    <n v="20"/>
    <n v="10280"/>
    <n v="46"/>
    <n v="21390"/>
    <n v="18"/>
    <n v="7362"/>
    <n v="23"/>
    <n v="12121"/>
    <n v="67"/>
    <n v="27470"/>
    <n v="33"/>
    <n v="17820"/>
    <n v="26"/>
    <n v="14118"/>
    <n v="72"/>
    <n v="29592"/>
    <n v="4"/>
    <n v="1672"/>
    <n v="39"/>
    <n v="20397"/>
    <n v="27"/>
    <n v="14283"/>
    <n v="5"/>
    <n v="2395"/>
    <n v="8"/>
    <n v="4352"/>
    <n v="72"/>
    <n v="32904"/>
    <n v="69"/>
    <n v="30153"/>
  </r>
  <r>
    <s v="00005263"/>
    <s v="«Грозовой перевал» — Эмили Бронте"/>
    <d v="2018-12-01T00:00:00"/>
    <x v="1"/>
    <x v="0"/>
    <x v="1"/>
    <n v="68"/>
    <n v="30464"/>
    <n v="55"/>
    <n v="24970"/>
    <n v="63"/>
    <n v="31311"/>
    <n v="76"/>
    <n v="31920"/>
    <n v="51"/>
    <n v="21063"/>
    <n v="1"/>
    <n v="445"/>
    <n v="10"/>
    <n v="4090"/>
    <n v="37"/>
    <n v="17316"/>
    <n v="38"/>
    <n v="16644"/>
    <n v="47"/>
    <n v="19740"/>
    <n v="74"/>
    <n v="38628"/>
    <n v="51"/>
    <n v="27387"/>
    <n v="0"/>
    <n v="0"/>
    <n v="23"/>
    <n v="10833"/>
    <n v="19"/>
    <n v="8227"/>
    <n v="33"/>
    <n v="16995"/>
    <n v="67"/>
    <n v="35041"/>
    <n v="15"/>
    <n v="7170"/>
    <n v="45"/>
    <n v="20385"/>
    <n v="8"/>
    <n v="4216"/>
    <n v="53"/>
    <n v="28991"/>
  </r>
  <r>
    <s v="00007241"/>
    <s v="«Пение птиц» — Себастьян Фолкс"/>
    <d v="2015-08-13T00:00:00"/>
    <x v="0"/>
    <x v="2"/>
    <x v="1"/>
    <n v="24"/>
    <n v="9720"/>
    <n v="62"/>
    <n v="24800"/>
    <n v="5"/>
    <n v="2260"/>
    <n v="55"/>
    <n v="25685"/>
    <n v="19"/>
    <n v="9101"/>
    <n v="33"/>
    <n v="15873"/>
    <n v="1"/>
    <n v="488"/>
    <n v="60"/>
    <n v="31140"/>
    <n v="38"/>
    <n v="19342"/>
    <n v="63"/>
    <n v="28224"/>
    <n v="36"/>
    <n v="16452"/>
    <n v="76"/>
    <n v="37924"/>
    <n v="60"/>
    <n v="27960"/>
    <n v="22"/>
    <n v="11264"/>
    <n v="61"/>
    <n v="29951"/>
    <n v="2"/>
    <n v="808"/>
    <n v="28"/>
    <n v="11900"/>
    <n v="69"/>
    <n v="32430"/>
    <n v="52"/>
    <n v="23036"/>
    <n v="68"/>
    <n v="27268"/>
    <n v="48"/>
    <n v="21792"/>
  </r>
  <r>
    <s v="00001637"/>
    <s v="«Ребекка» — Дафна Дюморье"/>
    <d v="2019-08-18T00:00:00"/>
    <x v="1"/>
    <x v="0"/>
    <x v="1"/>
    <n v="28"/>
    <n v="13664"/>
    <n v="36"/>
    <n v="15912"/>
    <n v="45"/>
    <n v="19125"/>
    <n v="12"/>
    <n v="6480"/>
    <n v="27"/>
    <n v="14283"/>
    <n v="15"/>
    <n v="8025"/>
    <n v="3"/>
    <n v="1260"/>
    <n v="53"/>
    <n v="26023"/>
    <n v="57"/>
    <n v="30495"/>
    <n v="36"/>
    <n v="16200"/>
    <n v="46"/>
    <n v="23322"/>
    <n v="61"/>
    <n v="25193"/>
    <n v="15"/>
    <n v="7680"/>
    <n v="25"/>
    <n v="13550"/>
    <n v="18"/>
    <n v="8208"/>
    <n v="54"/>
    <n v="27648"/>
    <n v="71"/>
    <n v="29607"/>
    <n v="25"/>
    <n v="12400"/>
    <n v="30"/>
    <n v="14880"/>
    <n v="57"/>
    <n v="23484"/>
    <n v="38"/>
    <n v="16986"/>
  </r>
  <r>
    <s v="00002876"/>
    <s v="«Над пропастью во ржи» — Джером Сэлинджер"/>
    <d v="2015-08-25T00:00:00"/>
    <x v="0"/>
    <x v="0"/>
    <x v="1"/>
    <n v="66"/>
    <n v="26466"/>
    <n v="70"/>
    <n v="34510"/>
    <n v="29"/>
    <n v="14007"/>
    <n v="60"/>
    <n v="26460"/>
    <n v="6"/>
    <n v="2880"/>
    <n v="30"/>
    <n v="12720"/>
    <n v="20"/>
    <n v="8240"/>
    <n v="43"/>
    <n v="20941"/>
    <n v="53"/>
    <n v="21942"/>
    <n v="35"/>
    <n v="16625"/>
    <n v="28"/>
    <n v="13020"/>
    <n v="12"/>
    <n v="4824"/>
    <n v="17"/>
    <n v="9248"/>
    <n v="12"/>
    <n v="6240"/>
    <n v="52"/>
    <n v="24180"/>
    <n v="48"/>
    <n v="24048"/>
    <n v="54"/>
    <n v="29646"/>
    <n v="38"/>
    <n v="16036"/>
    <n v="17"/>
    <n v="6919"/>
    <n v="35"/>
    <n v="18830"/>
    <n v="72"/>
    <n v="32112"/>
  </r>
  <r>
    <s v="00000150"/>
    <s v="«Ветер в ивах» — Кеннет Грэм"/>
    <d v="2016-11-26T00:00:00"/>
    <x v="0"/>
    <x v="0"/>
    <x v="1"/>
    <n v="24"/>
    <n v="10392"/>
    <n v="59"/>
    <n v="26196"/>
    <n v="2"/>
    <n v="912"/>
    <n v="29"/>
    <n v="14007"/>
    <n v="62"/>
    <n v="28892"/>
    <n v="30"/>
    <n v="14730"/>
    <n v="40"/>
    <n v="19280"/>
    <n v="66"/>
    <n v="30558"/>
    <n v="29"/>
    <n v="12557"/>
    <n v="56"/>
    <n v="22512"/>
    <n v="61"/>
    <n v="29524"/>
    <n v="38"/>
    <n v="15656"/>
    <n v="6"/>
    <n v="2898"/>
    <n v="49"/>
    <n v="23275"/>
    <n v="32"/>
    <n v="14144"/>
    <n v="0"/>
    <n v="0"/>
    <n v="76"/>
    <n v="32908"/>
    <n v="13"/>
    <n v="5694"/>
    <n v="76"/>
    <n v="41268"/>
    <n v="29"/>
    <n v="13195"/>
    <n v="68"/>
    <n v="29988"/>
  </r>
  <r>
    <s v="00009194"/>
    <s v="«Большие надежды» — Чарльз Диккенс"/>
    <d v="2018-12-08T00:00:00"/>
    <x v="0"/>
    <x v="1"/>
    <x v="1"/>
    <n v="9"/>
    <n v="4797"/>
    <n v="2"/>
    <n v="946"/>
    <n v="36"/>
    <n v="15768"/>
    <n v="11"/>
    <n v="5170"/>
    <n v="30"/>
    <n v="14550"/>
    <n v="7"/>
    <n v="3311"/>
    <n v="67"/>
    <n v="36716"/>
    <n v="17"/>
    <n v="7106"/>
    <n v="22"/>
    <n v="10582"/>
    <n v="26"/>
    <n v="11284"/>
    <n v="41"/>
    <n v="16892"/>
    <n v="57"/>
    <n v="30324"/>
    <n v="68"/>
    <n v="28696"/>
    <n v="34"/>
    <n v="15300"/>
    <n v="57"/>
    <n v="29868"/>
    <n v="18"/>
    <n v="8064"/>
    <n v="33"/>
    <n v="13266"/>
    <n v="67"/>
    <n v="27671"/>
    <n v="73"/>
    <n v="35332"/>
    <n v="22"/>
    <n v="10054"/>
    <n v="32"/>
    <n v="13568"/>
  </r>
  <r>
    <s v="00003988"/>
    <s v="«Маленькие женщины» — Луиза Мэй Олкотт"/>
    <d v="2020-10-06T00:00:00"/>
    <x v="1"/>
    <x v="1"/>
    <x v="1"/>
    <n v="13"/>
    <n v="6526"/>
    <n v="0"/>
    <n v="0"/>
    <n v="47"/>
    <n v="23735"/>
    <n v="0"/>
    <n v="0"/>
    <n v="4"/>
    <n v="1916"/>
    <n v="18"/>
    <n v="7272"/>
    <n v="21"/>
    <n v="10101"/>
    <n v="40"/>
    <n v="20920"/>
    <n v="9"/>
    <n v="3924"/>
    <n v="39"/>
    <n v="21021"/>
    <n v="60"/>
    <n v="26640"/>
    <n v="7"/>
    <n v="2821"/>
    <n v="70"/>
    <n v="30870"/>
    <n v="32"/>
    <n v="17440"/>
    <n v="7"/>
    <n v="3276"/>
    <n v="69"/>
    <n v="34086"/>
    <n v="25"/>
    <n v="11225"/>
    <n v="14"/>
    <n v="6426"/>
    <n v="32"/>
    <n v="14912"/>
    <n v="13"/>
    <n v="6409"/>
    <n v="71"/>
    <n v="28471"/>
  </r>
  <r>
    <s v="00002981"/>
    <s v="«Мандолина капитана Корелли» — Луи де Берньер"/>
    <d v="2018-11-13T00:00:00"/>
    <x v="0"/>
    <x v="1"/>
    <x v="1"/>
    <n v="65"/>
    <n v="27820"/>
    <n v="1"/>
    <n v="532"/>
    <n v="62"/>
    <n v="33666"/>
    <n v="60"/>
    <n v="32400"/>
    <n v="50"/>
    <n v="23150"/>
    <n v="13"/>
    <n v="6279"/>
    <n v="26"/>
    <n v="11752"/>
    <n v="17"/>
    <n v="8313"/>
    <n v="7"/>
    <n v="2947"/>
    <n v="45"/>
    <n v="19440"/>
    <n v="62"/>
    <n v="30442"/>
    <n v="50"/>
    <n v="20750"/>
    <n v="30"/>
    <n v="15090"/>
    <n v="7"/>
    <n v="2891"/>
    <n v="64"/>
    <n v="30080"/>
    <n v="68"/>
    <n v="29988"/>
    <n v="28"/>
    <n v="13524"/>
    <n v="42"/>
    <n v="17598"/>
    <n v="52"/>
    <n v="21944"/>
    <n v="73"/>
    <n v="30879"/>
    <n v="6"/>
    <n v="2490"/>
  </r>
  <r>
    <s v="00003592"/>
    <s v="«Война и мир» — Лев Толстой"/>
    <d v="2015-06-14T00:00:00"/>
    <x v="1"/>
    <x v="1"/>
    <x v="1"/>
    <n v="42"/>
    <n v="22008"/>
    <n v="36"/>
    <n v="16200"/>
    <n v="17"/>
    <n v="7038"/>
    <n v="49"/>
    <n v="25088"/>
    <n v="16"/>
    <n v="7424"/>
    <n v="66"/>
    <n v="34782"/>
    <n v="53"/>
    <n v="23267"/>
    <n v="0"/>
    <n v="0"/>
    <n v="45"/>
    <n v="18405"/>
    <n v="30"/>
    <n v="14820"/>
    <n v="43"/>
    <n v="23048"/>
    <n v="42"/>
    <n v="22848"/>
    <n v="51"/>
    <n v="21063"/>
    <n v="45"/>
    <n v="19395"/>
    <n v="11"/>
    <n v="5830"/>
    <n v="24"/>
    <n v="12504"/>
    <n v="35"/>
    <n v="17500"/>
    <n v="71"/>
    <n v="32944"/>
    <n v="7"/>
    <n v="2933"/>
    <n v="48"/>
    <n v="20304"/>
    <n v="23"/>
    <n v="9821"/>
  </r>
  <r>
    <s v="00001304"/>
    <s v="«Унесённые ветром» — Маргарет Митчелл"/>
    <d v="2017-12-17T00:00:00"/>
    <x v="1"/>
    <x v="2"/>
    <x v="1"/>
    <n v="27"/>
    <n v="14445"/>
    <n v="67"/>
    <n v="33366"/>
    <n v="24"/>
    <n v="12624"/>
    <n v="55"/>
    <n v="23980"/>
    <n v="60"/>
    <n v="32760"/>
    <n v="52"/>
    <n v="20956"/>
    <n v="2"/>
    <n v="1058"/>
    <n v="68"/>
    <n v="29240"/>
    <n v="15"/>
    <n v="7125"/>
    <n v="43"/>
    <n v="22489"/>
    <n v="31"/>
    <n v="14167"/>
    <n v="32"/>
    <n v="12896"/>
    <n v="49"/>
    <n v="25529"/>
    <n v="56"/>
    <n v="28056"/>
    <n v="74"/>
    <n v="40478"/>
    <n v="76"/>
    <n v="32300"/>
    <n v="28"/>
    <n v="12264"/>
    <n v="28"/>
    <n v="12572"/>
    <n v="25"/>
    <n v="12825"/>
    <n v="57"/>
    <n v="25593"/>
    <n v="33"/>
    <n v="14685"/>
  </r>
  <r>
    <s v="00004790"/>
    <s v="«Гарри Поттер и философский камень» — Джоан Роулинг"/>
    <d v="2016-07-18T00:00:00"/>
    <x v="1"/>
    <x v="0"/>
    <x v="1"/>
    <n v="4"/>
    <n v="1628"/>
    <n v="66"/>
    <n v="28248"/>
    <n v="67"/>
    <n v="29614"/>
    <n v="27"/>
    <n v="12825"/>
    <n v="2"/>
    <n v="928"/>
    <n v="14"/>
    <n v="7434"/>
    <n v="19"/>
    <n v="8968"/>
    <n v="26"/>
    <n v="12090"/>
    <n v="35"/>
    <n v="17220"/>
    <n v="62"/>
    <n v="34100"/>
    <n v="50"/>
    <n v="25450"/>
    <n v="68"/>
    <n v="30668"/>
    <n v="62"/>
    <n v="31248"/>
    <n v="2"/>
    <n v="848"/>
    <n v="58"/>
    <n v="24534"/>
    <n v="50"/>
    <n v="26300"/>
    <n v="10"/>
    <n v="5300"/>
    <n v="23"/>
    <n v="12650"/>
    <n v="39"/>
    <n v="20553"/>
    <n v="64"/>
    <n v="32512"/>
    <n v="63"/>
    <n v="34461"/>
  </r>
  <r>
    <s v="00001398"/>
    <s v="«Гарри Поттер и Тайная комната» — Джоан Роулинг"/>
    <d v="2018-05-18T00:00:00"/>
    <x v="1"/>
    <x v="1"/>
    <x v="1"/>
    <n v="52"/>
    <n v="21996"/>
    <n v="17"/>
    <n v="8415"/>
    <n v="46"/>
    <n v="19504"/>
    <n v="71"/>
    <n v="29678"/>
    <n v="5"/>
    <n v="2520"/>
    <n v="10"/>
    <n v="5500"/>
    <n v="8"/>
    <n v="4376"/>
    <n v="16"/>
    <n v="7360"/>
    <n v="7"/>
    <n v="3850"/>
    <n v="51"/>
    <n v="25143"/>
    <n v="23"/>
    <n v="10787"/>
    <n v="0"/>
    <n v="0"/>
    <n v="30"/>
    <n v="12960"/>
    <n v="21"/>
    <n v="11466"/>
    <n v="4"/>
    <n v="2048"/>
    <n v="16"/>
    <n v="7312"/>
    <n v="11"/>
    <n v="4840"/>
    <n v="70"/>
    <n v="37940"/>
    <n v="49"/>
    <n v="23471"/>
    <n v="24"/>
    <n v="11352"/>
    <n v="29"/>
    <n v="12557"/>
  </r>
  <r>
    <s v="00004551"/>
    <s v="«Гарри Поттер и узник Азкабана» — Джоан Роулинг"/>
    <d v="2015-08-02T00:00:00"/>
    <x v="0"/>
    <x v="1"/>
    <x v="1"/>
    <n v="5"/>
    <n v="2375"/>
    <n v="27"/>
    <n v="11961"/>
    <n v="66"/>
    <n v="35838"/>
    <n v="55"/>
    <n v="29920"/>
    <n v="26"/>
    <n v="12142"/>
    <n v="24"/>
    <n v="9888"/>
    <n v="62"/>
    <n v="28272"/>
    <n v="59"/>
    <n v="25134"/>
    <n v="10"/>
    <n v="4550"/>
    <n v="18"/>
    <n v="9252"/>
    <n v="10"/>
    <n v="4170"/>
    <n v="19"/>
    <n v="8892"/>
    <n v="33"/>
    <n v="18150"/>
    <n v="36"/>
    <n v="19512"/>
    <n v="17"/>
    <n v="8041"/>
    <n v="24"/>
    <n v="11304"/>
    <n v="52"/>
    <n v="22672"/>
    <n v="31"/>
    <n v="16895"/>
    <n v="51"/>
    <n v="21828"/>
    <n v="62"/>
    <n v="29078"/>
    <n v="34"/>
    <n v="18054"/>
  </r>
  <r>
    <s v="00009416"/>
    <s v="«Хоббит, или Туда и обратно» — Джон Р. Р. Толкин"/>
    <d v="2019-04-10T00:00:00"/>
    <x v="0"/>
    <x v="1"/>
    <x v="1"/>
    <n v="10"/>
    <n v="4310"/>
    <n v="13"/>
    <n v="5980"/>
    <n v="52"/>
    <n v="26884"/>
    <n v="6"/>
    <n v="2808"/>
    <n v="3"/>
    <n v="1278"/>
    <n v="69"/>
    <n v="34224"/>
    <n v="42"/>
    <n v="20454"/>
    <n v="12"/>
    <n v="6396"/>
    <n v="59"/>
    <n v="27317"/>
    <n v="61"/>
    <n v="26962"/>
    <n v="23"/>
    <n v="11040"/>
    <n v="35"/>
    <n v="18795"/>
    <n v="1"/>
    <n v="412"/>
    <n v="23"/>
    <n v="12558"/>
    <n v="56"/>
    <n v="24808"/>
    <n v="48"/>
    <n v="19440"/>
    <n v="42"/>
    <n v="18564"/>
    <n v="35"/>
    <n v="14910"/>
    <n v="35"/>
    <n v="18480"/>
    <n v="9"/>
    <n v="4680"/>
    <n v="15"/>
    <n v="6150"/>
  </r>
  <r>
    <s v="00004996"/>
    <s v="«Тэсс из рода д’Эрбервиллей» — Томас Харди"/>
    <d v="2016-09-30T00:00:00"/>
    <x v="1"/>
    <x v="1"/>
    <x v="1"/>
    <n v="3"/>
    <n v="1245"/>
    <n v="2"/>
    <n v="916"/>
    <n v="52"/>
    <n v="27612"/>
    <n v="14"/>
    <n v="6916"/>
    <n v="31"/>
    <n v="14043"/>
    <n v="30"/>
    <n v="16200"/>
    <n v="3"/>
    <n v="1440"/>
    <n v="5"/>
    <n v="2050"/>
    <n v="32"/>
    <n v="16480"/>
    <n v="37"/>
    <n v="16502"/>
    <n v="64"/>
    <n v="27264"/>
    <n v="33"/>
    <n v="13365"/>
    <n v="16"/>
    <n v="6672"/>
    <n v="46"/>
    <n v="19918"/>
    <n v="54"/>
    <n v="25218"/>
    <n v="3"/>
    <n v="1260"/>
    <n v="74"/>
    <n v="37888"/>
    <n v="61"/>
    <n v="32330"/>
    <n v="37"/>
    <n v="16946"/>
    <n v="33"/>
    <n v="14487"/>
    <n v="22"/>
    <n v="11132"/>
  </r>
  <r>
    <s v="00000780"/>
    <s v="«Миддлмарч» — Джордж Элиот"/>
    <d v="2017-10-17T00:00:00"/>
    <x v="0"/>
    <x v="0"/>
    <x v="1"/>
    <n v="33"/>
    <n v="14190"/>
    <n v="67"/>
    <n v="30284"/>
    <n v="5"/>
    <n v="2340"/>
    <n v="5"/>
    <n v="2065"/>
    <n v="45"/>
    <n v="21285"/>
    <n v="63"/>
    <n v="26649"/>
    <n v="6"/>
    <n v="2514"/>
    <n v="3"/>
    <n v="1431"/>
    <n v="64"/>
    <n v="32512"/>
    <n v="73"/>
    <n v="33142"/>
    <n v="59"/>
    <n v="25252"/>
    <n v="72"/>
    <n v="29736"/>
    <n v="62"/>
    <n v="31620"/>
    <n v="68"/>
    <n v="34884"/>
    <n v="13"/>
    <n v="5863"/>
    <n v="41"/>
    <n v="20951"/>
    <n v="40"/>
    <n v="20840"/>
    <n v="20"/>
    <n v="8640"/>
    <n v="35"/>
    <n v="19110"/>
    <n v="42"/>
    <n v="22008"/>
    <n v="4"/>
    <n v="1820"/>
  </r>
  <r>
    <s v="00005906"/>
    <s v="«Молитва об Оуэне Мини» — Джон Ирвинг"/>
    <d v="2017-07-01T00:00:00"/>
    <x v="1"/>
    <x v="0"/>
    <x v="1"/>
    <n v="29"/>
    <n v="12470"/>
    <n v="32"/>
    <n v="14912"/>
    <n v="6"/>
    <n v="3282"/>
    <n v="61"/>
    <n v="30134"/>
    <n v="4"/>
    <n v="2000"/>
    <n v="15"/>
    <n v="6435"/>
    <n v="50"/>
    <n v="22950"/>
    <n v="49"/>
    <n v="20629"/>
    <n v="38"/>
    <n v="16720"/>
    <n v="37"/>
    <n v="16761"/>
    <n v="12"/>
    <n v="5016"/>
    <n v="65"/>
    <n v="32955"/>
    <n v="37"/>
    <n v="16872"/>
    <n v="64"/>
    <n v="31168"/>
    <n v="37"/>
    <n v="16169"/>
    <n v="73"/>
    <n v="38763"/>
    <n v="71"/>
    <n v="35642"/>
    <n v="26"/>
    <n v="10920"/>
    <n v="42"/>
    <n v="18900"/>
    <n v="65"/>
    <n v="30875"/>
    <n v="58"/>
    <n v="29696"/>
  </r>
  <r>
    <s v="00008526"/>
    <s v="«Гроздья гнева» — Джон Стейнбек"/>
    <d v="2016-09-25T00:00:00"/>
    <x v="0"/>
    <x v="0"/>
    <x v="1"/>
    <n v="11"/>
    <n v="4796"/>
    <n v="15"/>
    <n v="7290"/>
    <n v="43"/>
    <n v="20640"/>
    <n v="55"/>
    <n v="24200"/>
    <n v="16"/>
    <n v="7152"/>
    <n v="16"/>
    <n v="7776"/>
    <n v="67"/>
    <n v="36381"/>
    <n v="17"/>
    <n v="7004"/>
    <n v="8"/>
    <n v="3264"/>
    <n v="32"/>
    <n v="12992"/>
    <n v="30"/>
    <n v="14850"/>
    <n v="47"/>
    <n v="18847"/>
    <n v="20"/>
    <n v="10800"/>
    <n v="1"/>
    <n v="482"/>
    <n v="5"/>
    <n v="2175"/>
    <n v="35"/>
    <n v="16170"/>
    <n v="30"/>
    <n v="12330"/>
    <n v="32"/>
    <n v="13152"/>
    <n v="38"/>
    <n v="17176"/>
    <n v="72"/>
    <n v="29520"/>
    <n v="45"/>
    <n v="23220"/>
  </r>
  <r>
    <s v="00004771"/>
    <s v="«Алиса в Стране чудес» — Льюис Кэрролл"/>
    <d v="2015-10-29T00:00:00"/>
    <x v="0"/>
    <x v="1"/>
    <x v="1"/>
    <n v="64"/>
    <n v="34432"/>
    <n v="48"/>
    <n v="23664"/>
    <n v="21"/>
    <n v="10857"/>
    <n v="45"/>
    <n v="24075"/>
    <n v="40"/>
    <n v="20480"/>
    <n v="55"/>
    <n v="23815"/>
    <n v="42"/>
    <n v="22176"/>
    <n v="14"/>
    <n v="6272"/>
    <n v="8"/>
    <n v="4048"/>
    <n v="35"/>
    <n v="18690"/>
    <n v="7"/>
    <n v="3283"/>
    <n v="35"/>
    <n v="16275"/>
    <n v="39"/>
    <n v="17550"/>
    <n v="31"/>
    <n v="16554"/>
    <n v="13"/>
    <n v="6500"/>
    <n v="53"/>
    <n v="28037"/>
    <n v="22"/>
    <n v="8800"/>
    <n v="21"/>
    <n v="9534"/>
    <n v="58"/>
    <n v="25114"/>
    <n v="46"/>
    <n v="20470"/>
    <n v="8"/>
    <n v="4168"/>
  </r>
  <r>
    <s v="00004080"/>
    <s v="«Дневник Трейси Бикер» — Жаклин Уилсон"/>
    <d v="2019-12-22T00:00:00"/>
    <x v="0"/>
    <x v="0"/>
    <x v="1"/>
    <n v="24"/>
    <n v="10320"/>
    <n v="50"/>
    <n v="25050"/>
    <n v="26"/>
    <n v="12350"/>
    <n v="22"/>
    <n v="9834"/>
    <n v="18"/>
    <n v="9468"/>
    <n v="21"/>
    <n v="9765"/>
    <n v="50"/>
    <n v="20350"/>
    <n v="27"/>
    <n v="10854"/>
    <n v="52"/>
    <n v="26624"/>
    <n v="66"/>
    <n v="34848"/>
    <n v="33"/>
    <n v="14520"/>
    <n v="22"/>
    <n v="10340"/>
    <n v="53"/>
    <n v="24804"/>
    <n v="22"/>
    <n v="9460"/>
    <n v="58"/>
    <n v="29000"/>
    <n v="18"/>
    <n v="7956"/>
    <n v="64"/>
    <n v="32320"/>
    <n v="6"/>
    <n v="2718"/>
    <n v="63"/>
    <n v="34524"/>
    <n v="60"/>
    <n v="24600"/>
    <n v="34"/>
    <n v="17034"/>
  </r>
  <r>
    <s v="00006090"/>
    <s v="«Сто лет одиночества» — Габриэль Гарсиа Маркес"/>
    <d v="2017-02-01T00:00:00"/>
    <x v="1"/>
    <x v="1"/>
    <x v="1"/>
    <n v="55"/>
    <n v="28710"/>
    <n v="28"/>
    <n v="12544"/>
    <n v="56"/>
    <n v="23520"/>
    <n v="24"/>
    <n v="11160"/>
    <n v="9"/>
    <n v="4158"/>
    <n v="73"/>
    <n v="35040"/>
    <n v="47"/>
    <n v="19129"/>
    <n v="56"/>
    <n v="24808"/>
    <n v="54"/>
    <n v="24084"/>
    <n v="43"/>
    <n v="19823"/>
    <n v="10"/>
    <n v="4250"/>
    <n v="8"/>
    <n v="3536"/>
    <n v="24"/>
    <n v="10584"/>
    <n v="21"/>
    <n v="8484"/>
    <n v="60"/>
    <n v="27960"/>
    <n v="64"/>
    <n v="26432"/>
    <n v="38"/>
    <n v="18734"/>
    <n v="61"/>
    <n v="27023"/>
    <n v="64"/>
    <n v="33792"/>
    <n v="7"/>
    <n v="3682"/>
    <n v="66"/>
    <n v="29634"/>
  </r>
  <r>
    <s v="00005041"/>
    <s v="«Столпы Земли» — Кен Фоллетт"/>
    <d v="2018-04-13T00:00:00"/>
    <x v="0"/>
    <x v="2"/>
    <x v="1"/>
    <n v="66"/>
    <n v="35112"/>
    <n v="76"/>
    <n v="33896"/>
    <n v="49"/>
    <n v="23471"/>
    <n v="51"/>
    <n v="21471"/>
    <n v="37"/>
    <n v="18389"/>
    <n v="12"/>
    <n v="5952"/>
    <n v="15"/>
    <n v="6150"/>
    <n v="0"/>
    <n v="0"/>
    <n v="23"/>
    <n v="10442"/>
    <n v="23"/>
    <n v="11247"/>
    <n v="35"/>
    <n v="14210"/>
    <n v="62"/>
    <n v="33294"/>
    <n v="55"/>
    <n v="23045"/>
    <n v="0"/>
    <n v="0"/>
    <n v="22"/>
    <n v="9460"/>
    <n v="60"/>
    <n v="25200"/>
    <n v="34"/>
    <n v="15368"/>
    <n v="14"/>
    <n v="6888"/>
    <n v="67"/>
    <n v="31758"/>
    <n v="56"/>
    <n v="30800"/>
    <n v="52"/>
    <n v="25272"/>
  </r>
  <r>
    <s v="00003612"/>
    <s v="«Дэвид Копперфильд» — Чарльз Диккенс"/>
    <d v="2019-05-13T00:00:00"/>
    <x v="0"/>
    <x v="2"/>
    <x v="1"/>
    <n v="33"/>
    <n v="16962"/>
    <n v="37"/>
    <n v="19092"/>
    <n v="68"/>
    <n v="32368"/>
    <n v="68"/>
    <n v="36992"/>
    <n v="22"/>
    <n v="11858"/>
    <n v="32"/>
    <n v="14848"/>
    <n v="13"/>
    <n v="7124"/>
    <n v="15"/>
    <n v="7290"/>
    <n v="11"/>
    <n v="4466"/>
    <n v="20"/>
    <n v="8860"/>
    <n v="23"/>
    <n v="12512"/>
    <n v="68"/>
    <n v="27404"/>
    <n v="13"/>
    <n v="6682"/>
    <n v="54"/>
    <n v="27594"/>
    <n v="61"/>
    <n v="26474"/>
    <n v="36"/>
    <n v="18540"/>
    <n v="12"/>
    <n v="5412"/>
    <n v="47"/>
    <n v="20821"/>
    <n v="15"/>
    <n v="6690"/>
    <n v="26"/>
    <n v="13208"/>
    <n v="76"/>
    <n v="33972"/>
  </r>
  <r>
    <s v="00007947"/>
    <s v="«Чарли и шоколадная фабрика» — Роальд Даль"/>
    <d v="2018-10-01T00:00:00"/>
    <x v="0"/>
    <x v="2"/>
    <x v="1"/>
    <n v="72"/>
    <n v="30024"/>
    <n v="13"/>
    <n v="5343"/>
    <n v="74"/>
    <n v="37074"/>
    <n v="24"/>
    <n v="13008"/>
    <n v="65"/>
    <n v="28470"/>
    <n v="10"/>
    <n v="5090"/>
    <n v="38"/>
    <n v="17556"/>
    <n v="19"/>
    <n v="8303"/>
    <n v="2"/>
    <n v="1014"/>
    <n v="36"/>
    <n v="18432"/>
    <n v="68"/>
    <n v="34544"/>
    <n v="66"/>
    <n v="32076"/>
    <n v="8"/>
    <n v="3336"/>
    <n v="71"/>
    <n v="29181"/>
    <n v="75"/>
    <n v="31200"/>
    <n v="54"/>
    <n v="29700"/>
    <n v="51"/>
    <n v="27387"/>
    <n v="57"/>
    <n v="27987"/>
    <n v="3"/>
    <n v="1623"/>
    <n v="6"/>
    <n v="2610"/>
    <n v="27"/>
    <n v="12825"/>
  </r>
  <r>
    <s v="00004897"/>
    <s v="«Остров сокровищ» — Роберт Стивенсон"/>
    <d v="2016-05-13T00:00:00"/>
    <x v="1"/>
    <x v="1"/>
    <x v="1"/>
    <n v="21"/>
    <n v="10542"/>
    <n v="75"/>
    <n v="34725"/>
    <n v="56"/>
    <n v="23632"/>
    <n v="74"/>
    <n v="34484"/>
    <n v="69"/>
    <n v="34914"/>
    <n v="35"/>
    <n v="18235"/>
    <n v="19"/>
    <n v="9234"/>
    <n v="58"/>
    <n v="31494"/>
    <n v="7"/>
    <n v="3017"/>
    <n v="71"/>
    <n v="30672"/>
    <n v="69"/>
    <n v="32775"/>
    <n v="14"/>
    <n v="6566"/>
    <n v="19"/>
    <n v="8645"/>
    <n v="39"/>
    <n v="19890"/>
    <n v="43"/>
    <n v="17372"/>
    <n v="66"/>
    <n v="34848"/>
    <n v="26"/>
    <n v="13234"/>
    <n v="65"/>
    <n v="31980"/>
    <n v="66"/>
    <n v="36234"/>
    <n v="58"/>
    <n v="30276"/>
    <n v="36"/>
    <n v="18180"/>
  </r>
  <r>
    <s v="00004186"/>
    <s v="«Город как Элис» — Невил Шют"/>
    <d v="2020-11-12T00:00:00"/>
    <x v="0"/>
    <x v="0"/>
    <x v="1"/>
    <n v="22"/>
    <n v="10758"/>
    <n v="21"/>
    <n v="9975"/>
    <n v="72"/>
    <n v="32040"/>
    <n v="29"/>
    <n v="14529"/>
    <n v="0"/>
    <n v="0"/>
    <n v="72"/>
    <n v="34272"/>
    <n v="21"/>
    <n v="9282"/>
    <n v="39"/>
    <n v="20865"/>
    <n v="52"/>
    <n v="26104"/>
    <n v="65"/>
    <n v="26260"/>
    <n v="18"/>
    <n v="8172"/>
    <n v="23"/>
    <n v="10350"/>
    <n v="11"/>
    <n v="5291"/>
    <n v="0"/>
    <n v="0"/>
    <n v="69"/>
    <n v="32016"/>
    <n v="37"/>
    <n v="19092"/>
    <n v="23"/>
    <n v="11707"/>
    <n v="19"/>
    <n v="7771"/>
    <n v="15"/>
    <n v="6975"/>
    <n v="18"/>
    <n v="9684"/>
    <n v="72"/>
    <n v="30816"/>
  </r>
  <r>
    <s v="00003014"/>
    <s v="«Доводы рассудка» — Джейн Остин"/>
    <d v="2016-05-20T00:00:00"/>
    <x v="1"/>
    <x v="2"/>
    <x v="1"/>
    <n v="32"/>
    <n v="15712"/>
    <n v="58"/>
    <n v="30450"/>
    <n v="36"/>
    <n v="18000"/>
    <n v="4"/>
    <n v="1728"/>
    <n v="68"/>
    <n v="30464"/>
    <n v="31"/>
    <n v="16554"/>
    <n v="13"/>
    <n v="5655"/>
    <n v="70"/>
    <n v="32620"/>
    <n v="36"/>
    <n v="17208"/>
    <n v="35"/>
    <n v="17990"/>
    <n v="48"/>
    <n v="20736"/>
    <n v="30"/>
    <n v="14340"/>
    <n v="63"/>
    <n v="26586"/>
    <n v="29"/>
    <n v="15573"/>
    <n v="19"/>
    <n v="7619"/>
    <n v="12"/>
    <n v="5724"/>
    <n v="15"/>
    <n v="7275"/>
    <n v="32"/>
    <n v="16256"/>
    <n v="53"/>
    <n v="25069"/>
    <n v="31"/>
    <n v="15097"/>
    <n v="39"/>
    <n v="19929"/>
  </r>
  <r>
    <s v="00004126"/>
    <s v="«Дюна» — Фрэнк Герберт"/>
    <d v="2015-07-26T00:00:00"/>
    <x v="1"/>
    <x v="1"/>
    <x v="1"/>
    <n v="17"/>
    <n v="7786"/>
    <n v="33"/>
    <n v="18150"/>
    <n v="60"/>
    <n v="27780"/>
    <n v="32"/>
    <n v="14560"/>
    <n v="14"/>
    <n v="5614"/>
    <n v="27"/>
    <n v="13122"/>
    <n v="69"/>
    <n v="28911"/>
    <n v="67"/>
    <n v="36582"/>
    <n v="57"/>
    <n v="23940"/>
    <n v="38"/>
    <n v="19570"/>
    <n v="16"/>
    <n v="7920"/>
    <n v="23"/>
    <n v="10948"/>
    <n v="0"/>
    <n v="0"/>
    <n v="63"/>
    <n v="31185"/>
    <n v="8"/>
    <n v="3352"/>
    <n v="51"/>
    <n v="23511"/>
    <n v="63"/>
    <n v="33075"/>
    <n v="8"/>
    <n v="3216"/>
    <n v="5"/>
    <n v="2665"/>
    <n v="9"/>
    <n v="4275"/>
    <n v="74"/>
    <n v="29600"/>
  </r>
  <r>
    <s v="00005037"/>
    <s v="«Эмма» — Джейн Остин"/>
    <d v="2020-08-05T00:00:00"/>
    <x v="0"/>
    <x v="1"/>
    <x v="1"/>
    <n v="50"/>
    <n v="27400"/>
    <n v="60"/>
    <n v="25320"/>
    <n v="9"/>
    <n v="4725"/>
    <n v="36"/>
    <n v="18792"/>
    <n v="51"/>
    <n v="22644"/>
    <n v="22"/>
    <n v="11198"/>
    <n v="13"/>
    <n v="5473"/>
    <n v="62"/>
    <n v="27776"/>
    <n v="12"/>
    <n v="6564"/>
    <n v="26"/>
    <n v="13520"/>
    <n v="0"/>
    <n v="0"/>
    <n v="0"/>
    <n v="0"/>
    <n v="13"/>
    <n v="6253"/>
    <n v="73"/>
    <n v="34237"/>
    <n v="73"/>
    <n v="36427"/>
    <n v="1"/>
    <n v="425"/>
    <n v="42"/>
    <n v="18270"/>
    <n v="28"/>
    <n v="15036"/>
    <n v="40"/>
    <n v="20240"/>
    <n v="66"/>
    <n v="27258"/>
    <n v="12"/>
    <n v="4968"/>
  </r>
  <r>
    <s v="00002675"/>
    <s v="«Аня из Зелёных Мезонинов» — Люси Мод Монтгомери"/>
    <d v="2020-07-27T00:00:00"/>
    <x v="1"/>
    <x v="1"/>
    <x v="1"/>
    <n v="47"/>
    <n v="18941"/>
    <n v="47"/>
    <n v="23265"/>
    <n v="73"/>
    <n v="38398"/>
    <n v="69"/>
    <n v="31533"/>
    <n v="16"/>
    <n v="7664"/>
    <n v="75"/>
    <n v="40725"/>
    <n v="76"/>
    <n v="40888"/>
    <n v="1"/>
    <n v="439"/>
    <n v="33"/>
    <n v="13431"/>
    <n v="71"/>
    <n v="30956"/>
    <n v="59"/>
    <n v="25488"/>
    <n v="24"/>
    <n v="11616"/>
    <n v="68"/>
    <n v="35632"/>
    <n v="32"/>
    <n v="15488"/>
    <n v="56"/>
    <n v="29960"/>
    <n v="21"/>
    <n v="10542"/>
    <n v="24"/>
    <n v="12216"/>
    <n v="74"/>
    <n v="39146"/>
    <n v="50"/>
    <n v="20450"/>
    <n v="29"/>
    <n v="13282"/>
    <n v="9"/>
    <n v="4023"/>
  </r>
  <r>
    <s v="00009604"/>
    <s v="«Обитатели холмов» — Ричард Адамс"/>
    <d v="2015-12-22T00:00:00"/>
    <x v="1"/>
    <x v="0"/>
    <x v="1"/>
    <n v="73"/>
    <n v="39128"/>
    <n v="15"/>
    <n v="7140"/>
    <n v="4"/>
    <n v="1956"/>
    <n v="14"/>
    <n v="7658"/>
    <n v="68"/>
    <n v="32708"/>
    <n v="32"/>
    <n v="16224"/>
    <n v="29"/>
    <n v="14152"/>
    <n v="35"/>
    <n v="14140"/>
    <n v="56"/>
    <n v="27664"/>
    <n v="10"/>
    <n v="4210"/>
    <n v="14"/>
    <n v="6930"/>
    <n v="54"/>
    <n v="29214"/>
    <n v="52"/>
    <n v="26052"/>
    <n v="71"/>
    <n v="38766"/>
    <n v="52"/>
    <n v="22724"/>
    <n v="11"/>
    <n v="5544"/>
    <n v="20"/>
    <n v="10480"/>
    <n v="42"/>
    <n v="16884"/>
    <n v="43"/>
    <n v="18877"/>
    <n v="16"/>
    <n v="8304"/>
    <n v="13"/>
    <n v="5941"/>
  </r>
  <r>
    <s v="00009140"/>
    <s v="«Великий Гэтсби» — Фрэнсис Скотт Фицджеральд"/>
    <d v="2020-04-19T00:00:00"/>
    <x v="0"/>
    <x v="1"/>
    <x v="1"/>
    <n v="28"/>
    <n v="12600"/>
    <n v="28"/>
    <n v="13580"/>
    <n v="26"/>
    <n v="12064"/>
    <n v="0"/>
    <n v="0"/>
    <n v="24"/>
    <n v="11712"/>
    <n v="14"/>
    <n v="6496"/>
    <n v="48"/>
    <n v="19248"/>
    <n v="60"/>
    <n v="27120"/>
    <n v="47"/>
    <n v="22983"/>
    <n v="66"/>
    <n v="30360"/>
    <n v="22"/>
    <n v="9350"/>
    <n v="54"/>
    <n v="28944"/>
    <n v="59"/>
    <n v="26550"/>
    <n v="72"/>
    <n v="30816"/>
    <n v="70"/>
    <n v="30380"/>
    <n v="12"/>
    <n v="6372"/>
    <n v="44"/>
    <n v="23320"/>
    <n v="42"/>
    <n v="19110"/>
    <n v="38"/>
    <n v="18088"/>
    <n v="29"/>
    <n v="14558"/>
    <n v="76"/>
    <n v="31312"/>
  </r>
  <r>
    <s v="00009947"/>
    <s v="«Граф Монте-Кристо» — Александр Дюма"/>
    <d v="2019-02-25T00:00:00"/>
    <x v="0"/>
    <x v="2"/>
    <x v="1"/>
    <n v="36"/>
    <n v="19188"/>
    <n v="29"/>
    <n v="14993"/>
    <n v="7"/>
    <n v="2835"/>
    <n v="66"/>
    <n v="34716"/>
    <n v="68"/>
    <n v="35224"/>
    <n v="18"/>
    <n v="9054"/>
    <n v="25"/>
    <n v="10825"/>
    <n v="6"/>
    <n v="3042"/>
    <n v="48"/>
    <n v="21792"/>
    <n v="63"/>
    <n v="31059"/>
    <n v="64"/>
    <n v="33280"/>
    <n v="2"/>
    <n v="952"/>
    <n v="6"/>
    <n v="3096"/>
    <n v="62"/>
    <n v="29760"/>
    <n v="0"/>
    <n v="0"/>
    <n v="14"/>
    <n v="6776"/>
    <n v="74"/>
    <n v="35224"/>
    <n v="18"/>
    <n v="7740"/>
    <n v="61"/>
    <n v="32147"/>
    <n v="42"/>
    <n v="17682"/>
    <n v="68"/>
    <n v="28016"/>
  </r>
  <r>
    <s v="00002640"/>
    <s v="«Возвращение в Брайдсхед» — Ивлин Во"/>
    <d v="2019-06-23T00:00:00"/>
    <x v="1"/>
    <x v="1"/>
    <x v="1"/>
    <n v="44"/>
    <n v="19536"/>
    <n v="32"/>
    <n v="17088"/>
    <n v="47"/>
    <n v="23406"/>
    <n v="11"/>
    <n v="4488"/>
    <n v="35"/>
    <n v="15505"/>
    <n v="18"/>
    <n v="8136"/>
    <n v="19"/>
    <n v="8664"/>
    <n v="69"/>
    <n v="35673"/>
    <n v="53"/>
    <n v="22154"/>
    <n v="62"/>
    <n v="33976"/>
    <n v="22"/>
    <n v="9218"/>
    <n v="72"/>
    <n v="34128"/>
    <n v="15"/>
    <n v="7110"/>
    <n v="66"/>
    <n v="33330"/>
    <n v="8"/>
    <n v="3856"/>
    <n v="23"/>
    <n v="11730"/>
    <n v="15"/>
    <n v="6135"/>
    <n v="9"/>
    <n v="4158"/>
    <n v="63"/>
    <n v="34083"/>
    <n v="60"/>
    <n v="28860"/>
    <n v="50"/>
    <n v="27400"/>
  </r>
  <r>
    <s v="00006070"/>
    <s v="«Скотный двор» — Джордж Оруэлл"/>
    <d v="2019-09-19T00:00:00"/>
    <x v="0"/>
    <x v="0"/>
    <x v="1"/>
    <n v="65"/>
    <n v="29640"/>
    <n v="43"/>
    <n v="18447"/>
    <n v="74"/>
    <n v="38036"/>
    <n v="74"/>
    <n v="38332"/>
    <n v="11"/>
    <n v="5060"/>
    <n v="5"/>
    <n v="2005"/>
    <n v="35"/>
    <n v="14175"/>
    <n v="22"/>
    <n v="11858"/>
    <n v="3"/>
    <n v="1434"/>
    <n v="23"/>
    <n v="11063"/>
    <n v="47"/>
    <n v="23124"/>
    <n v="20"/>
    <n v="8040"/>
    <n v="23"/>
    <n v="10189"/>
    <n v="17"/>
    <n v="7854"/>
    <n v="67"/>
    <n v="34237"/>
    <n v="33"/>
    <n v="15609"/>
    <n v="0"/>
    <n v="0"/>
    <n v="71"/>
    <n v="29607"/>
    <n v="72"/>
    <n v="29376"/>
    <n v="43"/>
    <n v="19737"/>
    <n v="18"/>
    <n v="7632"/>
  </r>
  <r>
    <s v="00008083"/>
    <s v="«Рождественская песнь» — Чарльз Диккенс"/>
    <d v="2019-04-29T00:00:00"/>
    <x v="0"/>
    <x v="0"/>
    <x v="1"/>
    <n v="29"/>
    <n v="11774"/>
    <n v="44"/>
    <n v="23892"/>
    <n v="46"/>
    <n v="21758"/>
    <n v="74"/>
    <n v="35076"/>
    <n v="17"/>
    <n v="8092"/>
    <n v="22"/>
    <n v="10252"/>
    <n v="10"/>
    <n v="4250"/>
    <n v="74"/>
    <n v="36112"/>
    <n v="66"/>
    <n v="29040"/>
    <n v="60"/>
    <n v="24060"/>
    <n v="1"/>
    <n v="460"/>
    <n v="37"/>
    <n v="18241"/>
    <n v="27"/>
    <n v="13311"/>
    <n v="62"/>
    <n v="26164"/>
    <n v="34"/>
    <n v="16728"/>
    <n v="11"/>
    <n v="4609"/>
    <n v="39"/>
    <n v="19227"/>
    <n v="74"/>
    <n v="39960"/>
    <n v="33"/>
    <n v="16269"/>
    <n v="36"/>
    <n v="18792"/>
    <n v="11"/>
    <n v="5533"/>
  </r>
  <r>
    <s v="00009671"/>
    <s v="«Вдали от обезумевшей толпы» — Томас Харди"/>
    <d v="2018-04-27T00:00:00"/>
    <x v="0"/>
    <x v="2"/>
    <x v="1"/>
    <n v="69"/>
    <n v="30222"/>
    <n v="26"/>
    <n v="10686"/>
    <n v="46"/>
    <n v="23644"/>
    <n v="10"/>
    <n v="4860"/>
    <n v="52"/>
    <n v="24908"/>
    <n v="28"/>
    <n v="11956"/>
    <n v="14"/>
    <n v="7406"/>
    <n v="1"/>
    <n v="482"/>
    <n v="55"/>
    <n v="22550"/>
    <n v="70"/>
    <n v="35000"/>
    <n v="17"/>
    <n v="8500"/>
    <n v="18"/>
    <n v="9576"/>
    <n v="62"/>
    <n v="33108"/>
    <n v="72"/>
    <n v="37368"/>
    <n v="44"/>
    <n v="21120"/>
    <n v="56"/>
    <n v="29344"/>
    <n v="24"/>
    <n v="12504"/>
    <n v="11"/>
    <n v="5951"/>
    <n v="58"/>
    <n v="25868"/>
    <n v="12"/>
    <n v="6012"/>
    <n v="41"/>
    <n v="19270"/>
  </r>
  <r>
    <s v="00009253"/>
    <s v="«Спокойной ночи, мистер Том» — Мишель Магориан"/>
    <d v="2018-05-25T00:00:00"/>
    <x v="0"/>
    <x v="2"/>
    <x v="1"/>
    <n v="8"/>
    <n v="3480"/>
    <n v="76"/>
    <n v="41724"/>
    <n v="28"/>
    <n v="11928"/>
    <n v="54"/>
    <n v="25596"/>
    <n v="3"/>
    <n v="1605"/>
    <n v="22"/>
    <n v="10230"/>
    <n v="63"/>
    <n v="30177"/>
    <n v="17"/>
    <n v="8806"/>
    <n v="44"/>
    <n v="21120"/>
    <n v="21"/>
    <n v="10143"/>
    <n v="37"/>
    <n v="15318"/>
    <n v="46"/>
    <n v="19826"/>
    <n v="34"/>
    <n v="15572"/>
    <n v="51"/>
    <n v="25653"/>
    <n v="20"/>
    <n v="10100"/>
    <n v="32"/>
    <n v="15808"/>
    <n v="67"/>
    <n v="27135"/>
    <n v="45"/>
    <n v="24615"/>
    <n v="2"/>
    <n v="1060"/>
    <n v="55"/>
    <n v="27720"/>
    <n v="69"/>
    <n v="29877"/>
  </r>
  <r>
    <s v="00001952"/>
    <s v="«Семейная реликвия» — Розамунд Пилчер"/>
    <d v="2016-04-04T00:00:00"/>
    <x v="1"/>
    <x v="1"/>
    <x v="1"/>
    <n v="51"/>
    <n v="23052"/>
    <n v="39"/>
    <n v="18603"/>
    <n v="8"/>
    <n v="3672"/>
    <n v="38"/>
    <n v="16568"/>
    <n v="61"/>
    <n v="31537"/>
    <n v="13"/>
    <n v="6214"/>
    <n v="36"/>
    <n v="17424"/>
    <n v="23"/>
    <n v="12604"/>
    <n v="67"/>
    <n v="31959"/>
    <n v="28"/>
    <n v="12684"/>
    <n v="55"/>
    <n v="22495"/>
    <n v="39"/>
    <n v="15639"/>
    <n v="45"/>
    <n v="23445"/>
    <n v="54"/>
    <n v="25110"/>
    <n v="52"/>
    <n v="23348"/>
    <n v="44"/>
    <n v="17952"/>
    <n v="13"/>
    <n v="5525"/>
    <n v="44"/>
    <n v="19888"/>
    <n v="71"/>
    <n v="32589"/>
    <n v="67"/>
    <n v="35108"/>
    <n v="39"/>
    <n v="20748"/>
  </r>
  <r>
    <s v="00002639"/>
    <s v="«Таинственный сад» — Фрэнсис Бернетт"/>
    <d v="2020-04-19T00:00:00"/>
    <x v="1"/>
    <x v="2"/>
    <x v="1"/>
    <n v="3"/>
    <n v="1572"/>
    <n v="22"/>
    <n v="10296"/>
    <n v="32"/>
    <n v="14080"/>
    <n v="30"/>
    <n v="12000"/>
    <n v="0"/>
    <n v="0"/>
    <n v="36"/>
    <n v="15984"/>
    <n v="32"/>
    <n v="13376"/>
    <n v="26"/>
    <n v="11414"/>
    <n v="1"/>
    <n v="483"/>
    <n v="15"/>
    <n v="7830"/>
    <n v="25"/>
    <n v="10975"/>
    <n v="69"/>
    <n v="37191"/>
    <n v="57"/>
    <n v="30267"/>
    <n v="29"/>
    <n v="14587"/>
    <n v="51"/>
    <n v="25857"/>
    <n v="0"/>
    <n v="0"/>
    <n v="48"/>
    <n v="20544"/>
    <n v="18"/>
    <n v="8280"/>
    <n v="41"/>
    <n v="19803"/>
    <n v="35"/>
    <n v="17570"/>
    <n v="33"/>
    <n v="13530"/>
  </r>
  <r>
    <s v="00005075"/>
    <s v="«О мышах и людях» — Джон Стейнбек"/>
    <d v="2016-09-28T00:00:00"/>
    <x v="0"/>
    <x v="0"/>
    <x v="1"/>
    <n v="51"/>
    <n v="26367"/>
    <n v="70"/>
    <n v="29820"/>
    <n v="54"/>
    <n v="26622"/>
    <n v="17"/>
    <n v="6970"/>
    <n v="11"/>
    <n v="5929"/>
    <n v="17"/>
    <n v="8364"/>
    <n v="75"/>
    <n v="34050"/>
    <n v="42"/>
    <n v="18396"/>
    <n v="59"/>
    <n v="24780"/>
    <n v="20"/>
    <n v="10600"/>
    <n v="27"/>
    <n v="13824"/>
    <n v="41"/>
    <n v="18532"/>
    <n v="5"/>
    <n v="2285"/>
    <n v="64"/>
    <n v="34880"/>
    <n v="54"/>
    <n v="26082"/>
    <n v="23"/>
    <n v="10327"/>
    <n v="60"/>
    <n v="24060"/>
    <n v="4"/>
    <n v="1872"/>
    <n v="47"/>
    <n v="22513"/>
    <n v="0"/>
    <n v="0"/>
    <n v="47"/>
    <n v="22701"/>
  </r>
  <r>
    <s v="00002301"/>
    <s v="«Противостояние» — Стивен Кинг"/>
    <d v="2015-03-20T00:00:00"/>
    <x v="0"/>
    <x v="1"/>
    <x v="1"/>
    <n v="0"/>
    <n v="0"/>
    <n v="68"/>
    <n v="31416"/>
    <n v="66"/>
    <n v="27390"/>
    <n v="73"/>
    <n v="32485"/>
    <n v="53"/>
    <n v="23585"/>
    <n v="53"/>
    <n v="27772"/>
    <n v="3"/>
    <n v="1260"/>
    <n v="22"/>
    <n v="10670"/>
    <n v="42"/>
    <n v="18984"/>
    <n v="13"/>
    <n v="6591"/>
    <n v="53"/>
    <n v="23638"/>
    <n v="11"/>
    <n v="4543"/>
    <n v="8"/>
    <n v="4040"/>
    <n v="20"/>
    <n v="8560"/>
    <n v="51"/>
    <n v="20808"/>
    <n v="57"/>
    <n v="31008"/>
    <n v="4"/>
    <n v="1728"/>
    <n v="1"/>
    <n v="505"/>
    <n v="61"/>
    <n v="30195"/>
    <n v="74"/>
    <n v="39664"/>
    <n v="27"/>
    <n v="14310"/>
  </r>
  <r>
    <s v="00001687"/>
    <s v="«Анна Каренина» — Лев Толстой"/>
    <d v="2019-11-08T00:00:00"/>
    <x v="1"/>
    <x v="1"/>
    <x v="1"/>
    <n v="27"/>
    <n v="14472"/>
    <n v="50"/>
    <n v="25800"/>
    <n v="17"/>
    <n v="6851"/>
    <n v="41"/>
    <n v="17794"/>
    <n v="31"/>
    <n v="13919"/>
    <n v="1"/>
    <n v="506"/>
    <n v="30"/>
    <n v="13530"/>
    <n v="39"/>
    <n v="20670"/>
    <n v="34"/>
    <n v="15062"/>
    <n v="47"/>
    <n v="24111"/>
    <n v="17"/>
    <n v="8891"/>
    <n v="50"/>
    <n v="21850"/>
    <n v="64"/>
    <n v="32576"/>
    <n v="39"/>
    <n v="21177"/>
    <n v="0"/>
    <n v="0"/>
    <n v="7"/>
    <n v="2912"/>
    <n v="66"/>
    <n v="30690"/>
    <n v="6"/>
    <n v="2952"/>
    <n v="59"/>
    <n v="24603"/>
    <n v="16"/>
    <n v="6464"/>
    <n v="36"/>
    <n v="17028"/>
  </r>
  <r>
    <s v="00008548"/>
    <s v="«Подходящий жених» — Викрам Сет"/>
    <d v="2020-03-29T00:00:00"/>
    <x v="0"/>
    <x v="2"/>
    <x v="1"/>
    <n v="39"/>
    <n v="20631"/>
    <n v="49"/>
    <n v="21511"/>
    <n v="7"/>
    <n v="2933"/>
    <n v="8"/>
    <n v="4400"/>
    <n v="64"/>
    <n v="34752"/>
    <n v="24"/>
    <n v="10056"/>
    <n v="52"/>
    <n v="22048"/>
    <n v="64"/>
    <n v="30848"/>
    <n v="27"/>
    <n v="13716"/>
    <n v="48"/>
    <n v="20544"/>
    <n v="53"/>
    <n v="26659"/>
    <n v="76"/>
    <n v="34808"/>
    <n v="8"/>
    <n v="3664"/>
    <n v="55"/>
    <n v="24915"/>
    <n v="17"/>
    <n v="8466"/>
    <n v="45"/>
    <n v="18675"/>
    <n v="26"/>
    <n v="11180"/>
    <n v="76"/>
    <n v="31312"/>
    <n v="69"/>
    <n v="30774"/>
    <n v="43"/>
    <n v="22188"/>
    <n v="37"/>
    <n v="18611"/>
  </r>
  <r>
    <s v="00002787"/>
    <s v="«БДВ, или Большой и добрый великан» — Роальд Даль"/>
    <d v="2017-05-24T00:00:00"/>
    <x v="1"/>
    <x v="0"/>
    <x v="1"/>
    <n v="76"/>
    <n v="31996"/>
    <n v="34"/>
    <n v="14892"/>
    <n v="64"/>
    <n v="31488"/>
    <n v="60"/>
    <n v="25740"/>
    <n v="34"/>
    <n v="14144"/>
    <n v="24"/>
    <n v="10632"/>
    <n v="24"/>
    <n v="12432"/>
    <n v="51"/>
    <n v="23868"/>
    <n v="55"/>
    <n v="26455"/>
    <n v="33"/>
    <n v="13266"/>
    <n v="37"/>
    <n v="18093"/>
    <n v="28"/>
    <n v="11312"/>
    <n v="20"/>
    <n v="8680"/>
    <n v="34"/>
    <n v="15368"/>
    <n v="56"/>
    <n v="30800"/>
    <n v="18"/>
    <n v="8424"/>
    <n v="17"/>
    <n v="7293"/>
    <n v="63"/>
    <n v="29799"/>
    <n v="70"/>
    <n v="37030"/>
    <n v="49"/>
    <n v="26852"/>
    <n v="45"/>
    <n v="18945"/>
  </r>
  <r>
    <s v="00003202"/>
    <s v="«Ласточки и амазонки» — Артур Рэнсом"/>
    <d v="2019-10-08T00:00:00"/>
    <x v="0"/>
    <x v="1"/>
    <x v="1"/>
    <n v="12"/>
    <n v="6528"/>
    <n v="49"/>
    <n v="22393"/>
    <n v="70"/>
    <n v="29190"/>
    <n v="38"/>
    <n v="17062"/>
    <n v="41"/>
    <n v="17015"/>
    <n v="72"/>
    <n v="38160"/>
    <n v="61"/>
    <n v="27877"/>
    <n v="71"/>
    <n v="29820"/>
    <n v="61"/>
    <n v="27084"/>
    <n v="41"/>
    <n v="22509"/>
    <n v="67"/>
    <n v="30820"/>
    <n v="8"/>
    <n v="3992"/>
    <n v="2"/>
    <n v="1028"/>
    <n v="54"/>
    <n v="22626"/>
    <n v="60"/>
    <n v="27540"/>
    <n v="21"/>
    <n v="8547"/>
    <n v="22"/>
    <n v="10142"/>
    <n v="74"/>
    <n v="39516"/>
    <n v="64"/>
    <n v="30976"/>
    <n v="69"/>
    <n v="31188"/>
    <n v="34"/>
    <n v="17170"/>
  </r>
  <r>
    <s v="00003837"/>
    <s v="«Чёрный красавчик» — Анна Сьюэлл"/>
    <d v="2016-07-20T00:00:00"/>
    <x v="0"/>
    <x v="1"/>
    <x v="1"/>
    <n v="59"/>
    <n v="26078"/>
    <n v="3"/>
    <n v="1329"/>
    <n v="10"/>
    <n v="4200"/>
    <n v="37"/>
    <n v="19499"/>
    <n v="39"/>
    <n v="20124"/>
    <n v="36"/>
    <n v="19188"/>
    <n v="66"/>
    <n v="34980"/>
    <n v="21"/>
    <n v="9051"/>
    <n v="35"/>
    <n v="19005"/>
    <n v="11"/>
    <n v="5016"/>
    <n v="62"/>
    <n v="26660"/>
    <n v="47"/>
    <n v="25662"/>
    <n v="67"/>
    <n v="28877"/>
    <n v="53"/>
    <n v="27772"/>
    <n v="50"/>
    <n v="26350"/>
    <n v="19"/>
    <n v="9614"/>
    <n v="71"/>
    <n v="37630"/>
    <n v="1"/>
    <n v="410"/>
    <n v="76"/>
    <n v="32072"/>
    <n v="39"/>
    <n v="17316"/>
    <n v="59"/>
    <n v="31565"/>
  </r>
  <r>
    <s v="00008803"/>
    <s v="«Артемис Фаул» — Йон Колфер"/>
    <d v="2020-07-07T00:00:00"/>
    <x v="0"/>
    <x v="1"/>
    <x v="1"/>
    <n v="25"/>
    <n v="10250"/>
    <n v="15"/>
    <n v="6045"/>
    <n v="0"/>
    <n v="0"/>
    <n v="71"/>
    <n v="30388"/>
    <n v="10"/>
    <n v="5490"/>
    <n v="69"/>
    <n v="31671"/>
    <n v="67"/>
    <n v="30284"/>
    <n v="23"/>
    <n v="9844"/>
    <n v="70"/>
    <n v="32900"/>
    <n v="9"/>
    <n v="4356"/>
    <n v="43"/>
    <n v="22145"/>
    <n v="72"/>
    <n v="35352"/>
    <n v="58"/>
    <n v="23548"/>
    <n v="47"/>
    <n v="24816"/>
    <n v="22"/>
    <n v="11506"/>
    <n v="72"/>
    <n v="36432"/>
    <n v="48"/>
    <n v="21888"/>
    <n v="38"/>
    <n v="20824"/>
    <n v="13"/>
    <n v="5304"/>
    <n v="48"/>
    <n v="23136"/>
    <n v="70"/>
    <n v="31500"/>
  </r>
  <r>
    <s v="00007790"/>
    <s v="«Преступление и наказание» — Фёдор Достоевский"/>
    <d v="2017-12-29T00:00:00"/>
    <x v="0"/>
    <x v="0"/>
    <x v="1"/>
    <n v="48"/>
    <n v="23376"/>
    <n v="59"/>
    <n v="23777"/>
    <n v="62"/>
    <n v="30814"/>
    <n v="58"/>
    <n v="23432"/>
    <n v="37"/>
    <n v="19906"/>
    <n v="60"/>
    <n v="27960"/>
    <n v="48"/>
    <n v="22320"/>
    <n v="8"/>
    <n v="3200"/>
    <n v="46"/>
    <n v="21850"/>
    <n v="32"/>
    <n v="14656"/>
    <n v="71"/>
    <n v="37133"/>
    <n v="69"/>
    <n v="32361"/>
    <n v="41"/>
    <n v="16687"/>
    <n v="45"/>
    <n v="23400"/>
    <n v="21"/>
    <n v="8841"/>
    <n v="13"/>
    <n v="5928"/>
    <n v="18"/>
    <n v="9234"/>
    <n v="72"/>
    <n v="38088"/>
    <n v="71"/>
    <n v="38127"/>
    <n v="21"/>
    <n v="9534"/>
    <n v="25"/>
    <n v="13025"/>
  </r>
  <r>
    <s v="00007017"/>
    <s v="«Крестики-нолики» — Мэлори Блэкмен"/>
    <d v="2019-10-28T00:00:00"/>
    <x v="1"/>
    <x v="2"/>
    <x v="1"/>
    <n v="20"/>
    <n v="10100"/>
    <n v="58"/>
    <n v="26564"/>
    <n v="72"/>
    <n v="33264"/>
    <n v="63"/>
    <n v="26523"/>
    <n v="29"/>
    <n v="14935"/>
    <n v="54"/>
    <n v="23706"/>
    <n v="35"/>
    <n v="16975"/>
    <n v="75"/>
    <n v="35250"/>
    <n v="31"/>
    <n v="14570"/>
    <n v="68"/>
    <n v="30396"/>
    <n v="73"/>
    <n v="37449"/>
    <n v="47"/>
    <n v="20022"/>
    <n v="70"/>
    <n v="30310"/>
    <n v="47"/>
    <n v="20116"/>
    <n v="76"/>
    <n v="37620"/>
    <n v="20"/>
    <n v="10180"/>
    <n v="9"/>
    <n v="4374"/>
    <n v="14"/>
    <n v="5880"/>
    <n v="72"/>
    <n v="30888"/>
    <n v="4"/>
    <n v="1988"/>
    <n v="29"/>
    <n v="14790"/>
  </r>
  <r>
    <s v="00004239"/>
    <s v="«Мемуары гейши» — Артур Голден"/>
    <d v="2018-08-18T00:00:00"/>
    <x v="0"/>
    <x v="2"/>
    <x v="1"/>
    <n v="17"/>
    <n v="9027"/>
    <n v="50"/>
    <n v="24300"/>
    <n v="68"/>
    <n v="32708"/>
    <n v="11"/>
    <n v="5159"/>
    <n v="73"/>
    <n v="35186"/>
    <n v="65"/>
    <n v="32370"/>
    <n v="41"/>
    <n v="18040"/>
    <n v="48"/>
    <n v="22464"/>
    <n v="62"/>
    <n v="33604"/>
    <n v="54"/>
    <n v="23760"/>
    <n v="15"/>
    <n v="6135"/>
    <n v="71"/>
    <n v="36849"/>
    <n v="13"/>
    <n v="5486"/>
    <n v="36"/>
    <n v="15804"/>
    <n v="13"/>
    <n v="6578"/>
    <n v="56"/>
    <n v="24808"/>
    <n v="10"/>
    <n v="4080"/>
    <n v="55"/>
    <n v="22275"/>
    <n v="13"/>
    <n v="6812"/>
    <n v="53"/>
    <n v="23426"/>
    <n v="48"/>
    <n v="19824"/>
  </r>
  <r>
    <s v="00006780"/>
    <s v="«Повесть о двух городах» — Чарльз Диккенс"/>
    <d v="2016-12-13T00:00:00"/>
    <x v="0"/>
    <x v="1"/>
    <x v="1"/>
    <n v="28"/>
    <n v="12908"/>
    <n v="59"/>
    <n v="24780"/>
    <n v="8"/>
    <n v="3320"/>
    <n v="38"/>
    <n v="19950"/>
    <n v="52"/>
    <n v="27300"/>
    <n v="67"/>
    <n v="35912"/>
    <n v="45"/>
    <n v="19710"/>
    <n v="72"/>
    <n v="33480"/>
    <n v="10"/>
    <n v="4020"/>
    <n v="65"/>
    <n v="28795"/>
    <n v="58"/>
    <n v="27724"/>
    <n v="7"/>
    <n v="2947"/>
    <n v="71"/>
    <n v="30317"/>
    <n v="3"/>
    <n v="1482"/>
    <n v="50"/>
    <n v="21000"/>
    <n v="53"/>
    <n v="21465"/>
    <n v="49"/>
    <n v="21658"/>
    <n v="57"/>
    <n v="26733"/>
    <n v="59"/>
    <n v="30857"/>
    <n v="5"/>
    <n v="2265"/>
    <n v="18"/>
    <n v="9504"/>
  </r>
  <r>
    <s v="00007678"/>
    <s v="«Поющие в терновнике» — Колин Маккалоу"/>
    <d v="2016-03-07T00:00:00"/>
    <x v="1"/>
    <x v="1"/>
    <x v="1"/>
    <n v="38"/>
    <n v="20824"/>
    <n v="34"/>
    <n v="18122"/>
    <n v="48"/>
    <n v="20544"/>
    <n v="62"/>
    <n v="32240"/>
    <n v="68"/>
    <n v="31280"/>
    <n v="41"/>
    <n v="22058"/>
    <n v="74"/>
    <n v="35150"/>
    <n v="18"/>
    <n v="8478"/>
    <n v="65"/>
    <n v="27885"/>
    <n v="47"/>
    <n v="20304"/>
    <n v="33"/>
    <n v="15246"/>
    <n v="24"/>
    <n v="12096"/>
    <n v="41"/>
    <n v="21689"/>
    <n v="34"/>
    <n v="15674"/>
    <n v="60"/>
    <n v="31800"/>
    <n v="37"/>
    <n v="15207"/>
    <n v="73"/>
    <n v="35186"/>
    <n v="55"/>
    <n v="25190"/>
    <n v="5"/>
    <n v="2685"/>
    <n v="51"/>
    <n v="21063"/>
    <n v="14"/>
    <n v="7210"/>
  </r>
  <r>
    <s v="00001638"/>
    <s v="«Мор, ученик Смерти» — Терри Пратчетт"/>
    <d v="2016-12-20T00:00:00"/>
    <x v="1"/>
    <x v="0"/>
    <x v="1"/>
    <n v="60"/>
    <n v="30900"/>
    <n v="53"/>
    <n v="24009"/>
    <n v="52"/>
    <n v="21684"/>
    <n v="24"/>
    <n v="11376"/>
    <n v="73"/>
    <n v="29857"/>
    <n v="40"/>
    <n v="19480"/>
    <n v="11"/>
    <n v="5797"/>
    <n v="41"/>
    <n v="22140"/>
    <n v="67"/>
    <n v="36783"/>
    <n v="55"/>
    <n v="30140"/>
    <n v="63"/>
    <n v="30492"/>
    <n v="42"/>
    <n v="19278"/>
    <n v="12"/>
    <n v="5892"/>
    <n v="3"/>
    <n v="1485"/>
    <n v="28"/>
    <n v="14392"/>
    <n v="64"/>
    <n v="34752"/>
    <n v="15"/>
    <n v="7425"/>
    <n v="64"/>
    <n v="31232"/>
    <n v="44"/>
    <n v="17908"/>
    <n v="41"/>
    <n v="22263"/>
    <n v="45"/>
    <n v="20655"/>
  </r>
  <r>
    <s v="00001864"/>
    <s v="«Далёкое волшебное дерево» — Энид Блайтон"/>
    <d v="2020-08-07T00:00:00"/>
    <x v="0"/>
    <x v="0"/>
    <x v="1"/>
    <n v="68"/>
    <n v="34748"/>
    <n v="71"/>
    <n v="38837"/>
    <n v="20"/>
    <n v="8280"/>
    <n v="34"/>
    <n v="18632"/>
    <n v="15"/>
    <n v="8055"/>
    <n v="3"/>
    <n v="1392"/>
    <n v="25"/>
    <n v="10700"/>
    <n v="67"/>
    <n v="35577"/>
    <n v="15"/>
    <n v="6015"/>
    <n v="26"/>
    <n v="12142"/>
    <n v="30"/>
    <n v="12780"/>
    <n v="59"/>
    <n v="29146"/>
    <n v="69"/>
    <n v="32844"/>
    <n v="55"/>
    <n v="29370"/>
    <n v="31"/>
    <n v="15097"/>
    <n v="45"/>
    <n v="22815"/>
    <n v="45"/>
    <n v="24660"/>
    <n v="41"/>
    <n v="17794"/>
    <n v="69"/>
    <n v="37812"/>
    <n v="54"/>
    <n v="21924"/>
    <n v="48"/>
    <n v="19440"/>
  </r>
  <r>
    <s v="00006664"/>
    <s v="«Волхв» — Джон Фаулз"/>
    <d v="2015-08-28T00:00:00"/>
    <x v="0"/>
    <x v="0"/>
    <x v="1"/>
    <n v="62"/>
    <n v="34038"/>
    <n v="50"/>
    <n v="22700"/>
    <n v="74"/>
    <n v="32560"/>
    <n v="76"/>
    <n v="38456"/>
    <n v="74"/>
    <n v="38628"/>
    <n v="14"/>
    <n v="5936"/>
    <n v="39"/>
    <n v="21372"/>
    <n v="12"/>
    <n v="6240"/>
    <n v="52"/>
    <n v="25740"/>
    <n v="23"/>
    <n v="9890"/>
    <n v="29"/>
    <n v="14616"/>
    <n v="49"/>
    <n v="23177"/>
    <n v="27"/>
    <n v="13959"/>
    <n v="50"/>
    <n v="23700"/>
    <n v="14"/>
    <n v="6776"/>
    <n v="33"/>
    <n v="15972"/>
    <n v="2"/>
    <n v="864"/>
    <n v="73"/>
    <n v="29784"/>
    <n v="25"/>
    <n v="11500"/>
    <n v="1"/>
    <n v="550"/>
    <n v="12"/>
    <n v="5196"/>
  </r>
  <r>
    <s v="00002966"/>
    <s v="«Благие знамения» — Терри Пратчетт и Нил Гейман"/>
    <d v="2015-12-18T00:00:00"/>
    <x v="1"/>
    <x v="1"/>
    <x v="1"/>
    <n v="29"/>
    <n v="14239"/>
    <n v="44"/>
    <n v="20856"/>
    <n v="52"/>
    <n v="21580"/>
    <n v="14"/>
    <n v="7546"/>
    <n v="59"/>
    <n v="28674"/>
    <n v="11"/>
    <n v="5379"/>
    <n v="76"/>
    <n v="39672"/>
    <n v="39"/>
    <n v="15717"/>
    <n v="44"/>
    <n v="22308"/>
    <n v="42"/>
    <n v="20748"/>
    <n v="69"/>
    <n v="35397"/>
    <n v="1"/>
    <n v="501"/>
    <n v="14"/>
    <n v="5950"/>
    <n v="65"/>
    <n v="26520"/>
    <n v="24"/>
    <n v="11496"/>
    <n v="60"/>
    <n v="27480"/>
    <n v="13"/>
    <n v="6851"/>
    <n v="73"/>
    <n v="33653"/>
    <n v="4"/>
    <n v="1676"/>
    <n v="47"/>
    <n v="24816"/>
    <n v="51"/>
    <n v="25398"/>
  </r>
  <r>
    <s v="00006573"/>
    <s v="«Стража! Стража!» — Терри Пратчетт"/>
    <d v="2016-10-04T00:00:00"/>
    <x v="1"/>
    <x v="1"/>
    <x v="1"/>
    <n v="44"/>
    <n v="18172"/>
    <n v="70"/>
    <n v="31850"/>
    <n v="31"/>
    <n v="13237"/>
    <n v="31"/>
    <n v="15934"/>
    <n v="3"/>
    <n v="1443"/>
    <n v="15"/>
    <n v="8025"/>
    <n v="37"/>
    <n v="18463"/>
    <n v="45"/>
    <n v="20520"/>
    <n v="68"/>
    <n v="30940"/>
    <n v="49"/>
    <n v="23324"/>
    <n v="1"/>
    <n v="538"/>
    <n v="54"/>
    <n v="24948"/>
    <n v="33"/>
    <n v="15840"/>
    <n v="2"/>
    <n v="944"/>
    <n v="63"/>
    <n v="28476"/>
    <n v="17"/>
    <n v="7174"/>
    <n v="38"/>
    <n v="18924"/>
    <n v="35"/>
    <n v="17045"/>
    <n v="35"/>
    <n v="19180"/>
    <n v="14"/>
    <n v="6678"/>
    <n v="58"/>
    <n v="28420"/>
  </r>
  <r>
    <s v="00007477"/>
    <s v="«Повелитель мух» — Уильям Голдинг"/>
    <d v="2017-01-19T00:00:00"/>
    <x v="1"/>
    <x v="1"/>
    <x v="1"/>
    <n v="73"/>
    <n v="36500"/>
    <n v="41"/>
    <n v="18655"/>
    <n v="43"/>
    <n v="22532"/>
    <n v="12"/>
    <n v="5448"/>
    <n v="53"/>
    <n v="26129"/>
    <n v="19"/>
    <n v="10260"/>
    <n v="41"/>
    <n v="17835"/>
    <n v="43"/>
    <n v="20640"/>
    <n v="65"/>
    <n v="26520"/>
    <n v="24"/>
    <n v="10008"/>
    <n v="57"/>
    <n v="25593"/>
    <n v="22"/>
    <n v="10406"/>
    <n v="20"/>
    <n v="9300"/>
    <n v="18"/>
    <n v="9234"/>
    <n v="50"/>
    <n v="20350"/>
    <n v="57"/>
    <n v="25536"/>
    <n v="12"/>
    <n v="5904"/>
    <n v="70"/>
    <n v="30240"/>
    <n v="72"/>
    <n v="36504"/>
    <n v="16"/>
    <n v="6480"/>
    <n v="46"/>
    <n v="25024"/>
  </r>
  <r>
    <s v="00005029"/>
    <s v="«Парфюмер» — Патрик Зюскинд"/>
    <d v="2017-02-24T00:00:00"/>
    <x v="1"/>
    <x v="2"/>
    <x v="1"/>
    <n v="20"/>
    <n v="9860"/>
    <n v="64"/>
    <n v="25792"/>
    <n v="35"/>
    <n v="18375"/>
    <n v="27"/>
    <n v="11016"/>
    <n v="58"/>
    <n v="27782"/>
    <n v="76"/>
    <n v="33212"/>
    <n v="59"/>
    <n v="27494"/>
    <n v="35"/>
    <n v="15015"/>
    <n v="45"/>
    <n v="23040"/>
    <n v="18"/>
    <n v="9090"/>
    <n v="37"/>
    <n v="15910"/>
    <n v="5"/>
    <n v="2585"/>
    <n v="27"/>
    <n v="12906"/>
    <n v="71"/>
    <n v="36849"/>
    <n v="67"/>
    <n v="29413"/>
    <n v="72"/>
    <n v="29448"/>
    <n v="1"/>
    <n v="490"/>
    <n v="39"/>
    <n v="17628"/>
    <n v="49"/>
    <n v="21462"/>
    <n v="31"/>
    <n v="15624"/>
    <n v="64"/>
    <n v="27520"/>
  </r>
  <r>
    <s v="00001380"/>
    <s v="«Филантропы в рваных штанах» — Роберт Тресселл"/>
    <d v="2016-06-05T00:00:00"/>
    <x v="0"/>
    <x v="1"/>
    <x v="1"/>
    <n v="68"/>
    <n v="33456"/>
    <n v="64"/>
    <n v="28928"/>
    <n v="47"/>
    <n v="23265"/>
    <n v="6"/>
    <n v="3162"/>
    <n v="3"/>
    <n v="1437"/>
    <n v="32"/>
    <n v="17056"/>
    <n v="17"/>
    <n v="7344"/>
    <n v="64"/>
    <n v="29504"/>
    <n v="62"/>
    <n v="33046"/>
    <n v="67"/>
    <n v="28676"/>
    <n v="60"/>
    <n v="25500"/>
    <n v="34"/>
    <n v="14654"/>
    <n v="34"/>
    <n v="17306"/>
    <n v="22"/>
    <n v="10274"/>
    <n v="68"/>
    <n v="32096"/>
    <n v="8"/>
    <n v="4296"/>
    <n v="44"/>
    <n v="18612"/>
    <n v="39"/>
    <n v="19266"/>
    <n v="18"/>
    <n v="8460"/>
    <n v="30"/>
    <n v="13530"/>
    <n v="73"/>
    <n v="30806"/>
  </r>
  <r>
    <s v="00005444"/>
    <s v="«Ночная стража» — Терри Пратчетт"/>
    <d v="2016-08-12T00:00:00"/>
    <x v="0"/>
    <x v="0"/>
    <x v="1"/>
    <n v="12"/>
    <n v="6444"/>
    <n v="53"/>
    <n v="26500"/>
    <n v="38"/>
    <n v="20862"/>
    <n v="52"/>
    <n v="24388"/>
    <n v="5"/>
    <n v="2305"/>
    <n v="42"/>
    <n v="17304"/>
    <n v="12"/>
    <n v="6264"/>
    <n v="25"/>
    <n v="11400"/>
    <n v="49"/>
    <n v="24304"/>
    <n v="61"/>
    <n v="32696"/>
    <n v="64"/>
    <n v="35008"/>
    <n v="27"/>
    <n v="11529"/>
    <n v="23"/>
    <n v="10879"/>
    <n v="41"/>
    <n v="20705"/>
    <n v="71"/>
    <n v="30814"/>
    <n v="26"/>
    <n v="11518"/>
    <n v="26"/>
    <n v="13078"/>
    <n v="44"/>
    <n v="21560"/>
    <n v="19"/>
    <n v="10241"/>
    <n v="32"/>
    <n v="15296"/>
    <n v="3"/>
    <n v="1233"/>
  </r>
  <r>
    <s v="00003578"/>
    <s v="«Матильда» — Роальд Даль"/>
    <d v="2015-12-02T00:00:00"/>
    <x v="0"/>
    <x v="0"/>
    <x v="1"/>
    <n v="9"/>
    <n v="3834"/>
    <n v="57"/>
    <n v="25878"/>
    <n v="20"/>
    <n v="9720"/>
    <n v="49"/>
    <n v="25039"/>
    <n v="58"/>
    <n v="26738"/>
    <n v="4"/>
    <n v="2064"/>
    <n v="0"/>
    <n v="0"/>
    <n v="65"/>
    <n v="31330"/>
    <n v="49"/>
    <n v="23373"/>
    <n v="59"/>
    <n v="31801"/>
    <n v="72"/>
    <n v="37656"/>
    <n v="3"/>
    <n v="1371"/>
    <n v="47"/>
    <n v="21479"/>
    <n v="29"/>
    <n v="13659"/>
    <n v="69"/>
    <n v="31878"/>
    <n v="38"/>
    <n v="18164"/>
    <n v="35"/>
    <n v="15855"/>
    <n v="39"/>
    <n v="17277"/>
    <n v="68"/>
    <n v="33524"/>
    <n v="20"/>
    <n v="10020"/>
    <n v="66"/>
    <n v="30096"/>
  </r>
  <r>
    <s v="00007719"/>
    <s v="«Дневник Бриджит Джонс» — Хелен Филдинг"/>
    <d v="2018-05-06T00:00:00"/>
    <x v="1"/>
    <x v="1"/>
    <x v="1"/>
    <n v="47"/>
    <n v="25004"/>
    <n v="33"/>
    <n v="17226"/>
    <n v="16"/>
    <n v="8320"/>
    <n v="71"/>
    <n v="38553"/>
    <n v="68"/>
    <n v="34068"/>
    <n v="66"/>
    <n v="35244"/>
    <n v="21"/>
    <n v="8904"/>
    <n v="66"/>
    <n v="31680"/>
    <n v="18"/>
    <n v="8154"/>
    <n v="59"/>
    <n v="31978"/>
    <n v="13"/>
    <n v="5408"/>
    <n v="19"/>
    <n v="8949"/>
    <n v="36"/>
    <n v="17388"/>
    <n v="30"/>
    <n v="12090"/>
    <n v="37"/>
    <n v="18537"/>
    <n v="70"/>
    <n v="32760"/>
    <n v="52"/>
    <n v="28340"/>
    <n v="36"/>
    <n v="19080"/>
    <n v="32"/>
    <n v="14016"/>
    <n v="63"/>
    <n v="26082"/>
    <n v="73"/>
    <n v="32047"/>
  </r>
  <r>
    <s v="00002132"/>
    <s v="«Тайная история» — Донна Тартт"/>
    <d v="2020-01-22T00:00:00"/>
    <x v="1"/>
    <x v="2"/>
    <x v="1"/>
    <n v="27"/>
    <n v="11745"/>
    <n v="73"/>
    <n v="35259"/>
    <n v="75"/>
    <n v="35175"/>
    <n v="45"/>
    <n v="19755"/>
    <n v="1"/>
    <n v="544"/>
    <n v="60"/>
    <n v="24780"/>
    <n v="59"/>
    <n v="27022"/>
    <n v="4"/>
    <n v="1656"/>
    <n v="32"/>
    <n v="17152"/>
    <n v="70"/>
    <n v="29120"/>
    <n v="61"/>
    <n v="31598"/>
    <n v="19"/>
    <n v="8797"/>
    <n v="7"/>
    <n v="3262"/>
    <n v="12"/>
    <n v="5280"/>
    <n v="8"/>
    <n v="3320"/>
    <n v="16"/>
    <n v="7056"/>
    <n v="55"/>
    <n v="26895"/>
    <n v="12"/>
    <n v="6060"/>
    <n v="41"/>
    <n v="16728"/>
    <n v="4"/>
    <n v="1624"/>
    <n v="40"/>
    <n v="19680"/>
  </r>
  <r>
    <s v="00001699"/>
    <s v="«Женщина в белом» — Уильям Уилки Коллинз"/>
    <d v="2019-07-04T00:00:00"/>
    <x v="0"/>
    <x v="1"/>
    <x v="1"/>
    <n v="56"/>
    <n v="26544"/>
    <n v="20"/>
    <n v="9500"/>
    <n v="47"/>
    <n v="24487"/>
    <n v="46"/>
    <n v="20930"/>
    <n v="0"/>
    <n v="0"/>
    <n v="50"/>
    <n v="26850"/>
    <n v="0"/>
    <n v="0"/>
    <n v="16"/>
    <n v="8480"/>
    <n v="70"/>
    <n v="36400"/>
    <n v="32"/>
    <n v="13824"/>
    <n v="32"/>
    <n v="13440"/>
    <n v="33"/>
    <n v="16995"/>
    <n v="50"/>
    <n v="24000"/>
    <n v="54"/>
    <n v="27324"/>
    <n v="67"/>
    <n v="26867"/>
    <n v="31"/>
    <n v="16554"/>
    <n v="21"/>
    <n v="9534"/>
    <n v="39"/>
    <n v="20007"/>
    <n v="63"/>
    <n v="29610"/>
    <n v="16"/>
    <n v="6816"/>
    <n v="40"/>
    <n v="16120"/>
  </r>
  <r>
    <s v="00008499"/>
    <s v="«Улисс» — Джеймс Джойс"/>
    <d v="2019-03-13T00:00:00"/>
    <x v="1"/>
    <x v="0"/>
    <x v="1"/>
    <n v="30"/>
    <n v="14220"/>
    <n v="1"/>
    <n v="408"/>
    <n v="18"/>
    <n v="9108"/>
    <n v="11"/>
    <n v="4543"/>
    <n v="4"/>
    <n v="1968"/>
    <n v="54"/>
    <n v="25434"/>
    <n v="17"/>
    <n v="8874"/>
    <n v="67"/>
    <n v="35309"/>
    <n v="30"/>
    <n v="15600"/>
    <n v="2"/>
    <n v="1084"/>
    <n v="24"/>
    <n v="11064"/>
    <n v="8"/>
    <n v="3760"/>
    <n v="75"/>
    <n v="39825"/>
    <n v="35"/>
    <n v="16135"/>
    <n v="52"/>
    <n v="25532"/>
    <n v="43"/>
    <n v="22876"/>
    <n v="6"/>
    <n v="2802"/>
    <n v="47"/>
    <n v="25615"/>
    <n v="58"/>
    <n v="30102"/>
    <n v="32"/>
    <n v="17440"/>
    <n v="75"/>
    <n v="37500"/>
  </r>
  <r>
    <s v="00007593"/>
    <s v="«Холодный дом» — Чарльз Диккенс"/>
    <d v="2019-09-18T00:00:00"/>
    <x v="0"/>
    <x v="2"/>
    <x v="1"/>
    <n v="29"/>
    <n v="14036"/>
    <n v="23"/>
    <n v="10948"/>
    <n v="32"/>
    <n v="17504"/>
    <n v="70"/>
    <n v="37730"/>
    <n v="45"/>
    <n v="22050"/>
    <n v="10"/>
    <n v="5400"/>
    <n v="11"/>
    <n v="4521"/>
    <n v="57"/>
    <n v="30267"/>
    <n v="58"/>
    <n v="24998"/>
    <n v="66"/>
    <n v="30756"/>
    <n v="26"/>
    <n v="12506"/>
    <n v="34"/>
    <n v="14620"/>
    <n v="59"/>
    <n v="24662"/>
    <n v="3"/>
    <n v="1389"/>
    <n v="39"/>
    <n v="17121"/>
    <n v="10"/>
    <n v="5110"/>
    <n v="26"/>
    <n v="11336"/>
    <n v="56"/>
    <n v="29344"/>
    <n v="35"/>
    <n v="17360"/>
    <n v="21"/>
    <n v="10206"/>
    <n v="21"/>
    <n v="11172"/>
  </r>
  <r>
    <s v="00002064"/>
    <s v="«Двойняшки» — Жаклин Уилсон"/>
    <d v="2020-04-16T00:00:00"/>
    <x v="0"/>
    <x v="0"/>
    <x v="1"/>
    <n v="57"/>
    <n v="29469"/>
    <n v="32"/>
    <n v="14336"/>
    <n v="32"/>
    <n v="14848"/>
    <n v="12"/>
    <n v="6192"/>
    <n v="26"/>
    <n v="12766"/>
    <n v="59"/>
    <n v="25547"/>
    <n v="46"/>
    <n v="20746"/>
    <n v="16"/>
    <n v="8320"/>
    <n v="27"/>
    <n v="12744"/>
    <n v="20"/>
    <n v="9620"/>
    <n v="43"/>
    <n v="20640"/>
    <n v="68"/>
    <n v="37332"/>
    <n v="38"/>
    <n v="18696"/>
    <n v="70"/>
    <n v="36610"/>
    <n v="51"/>
    <n v="23715"/>
    <n v="10"/>
    <n v="4310"/>
    <n v="57"/>
    <n v="27759"/>
    <n v="69"/>
    <n v="29670"/>
    <n v="50"/>
    <n v="22900"/>
    <n v="33"/>
    <n v="13299"/>
    <n v="22"/>
    <n v="8954"/>
  </r>
  <r>
    <s v="00000187"/>
    <s v="«Семейство Твит» — Роальд Даль"/>
    <d v="2017-09-27T00:00:00"/>
    <x v="1"/>
    <x v="1"/>
    <x v="1"/>
    <n v="13"/>
    <n v="5590"/>
    <n v="5"/>
    <n v="2470"/>
    <n v="66"/>
    <n v="27588"/>
    <n v="67"/>
    <n v="36046"/>
    <n v="46"/>
    <n v="18446"/>
    <n v="33"/>
    <n v="17127"/>
    <n v="33"/>
    <n v="17424"/>
    <n v="63"/>
    <n v="34020"/>
    <n v="31"/>
    <n v="13671"/>
    <n v="51"/>
    <n v="25245"/>
    <n v="18"/>
    <n v="8136"/>
    <n v="35"/>
    <n v="18515"/>
    <n v="24"/>
    <n v="9840"/>
    <n v="17"/>
    <n v="8551"/>
    <n v="52"/>
    <n v="24596"/>
    <n v="17"/>
    <n v="8857"/>
    <n v="67"/>
    <n v="34304"/>
    <n v="74"/>
    <n v="34558"/>
    <n v="46"/>
    <n v="18998"/>
    <n v="5"/>
    <n v="2745"/>
    <n v="31"/>
    <n v="16399"/>
  </r>
  <r>
    <s v="00002969"/>
    <s v="«Я захватываю замок» — Доди Смит"/>
    <d v="2020-11-20T00:00:00"/>
    <x v="1"/>
    <x v="0"/>
    <x v="1"/>
    <n v="16"/>
    <n v="7440"/>
    <n v="12"/>
    <n v="5496"/>
    <n v="1"/>
    <n v="510"/>
    <n v="39"/>
    <n v="20865"/>
    <n v="32"/>
    <n v="12960"/>
    <n v="24"/>
    <n v="12888"/>
    <n v="6"/>
    <n v="2862"/>
    <n v="48"/>
    <n v="22272"/>
    <n v="51"/>
    <n v="28050"/>
    <n v="40"/>
    <n v="18120"/>
    <n v="12"/>
    <n v="5196"/>
    <n v="20"/>
    <n v="9020"/>
    <n v="17"/>
    <n v="7395"/>
    <n v="28"/>
    <n v="13916"/>
    <n v="57"/>
    <n v="31065"/>
    <n v="19"/>
    <n v="9557"/>
    <n v="63"/>
    <n v="26901"/>
    <n v="25"/>
    <n v="13525"/>
    <n v="20"/>
    <n v="9060"/>
    <n v="2"/>
    <n v="904"/>
    <n v="46"/>
    <n v="21850"/>
  </r>
  <r>
    <s v="00001262"/>
    <s v="«Ямы» — Луис Сейкер"/>
    <d v="2017-01-24T00:00:00"/>
    <x v="0"/>
    <x v="2"/>
    <x v="1"/>
    <n v="45"/>
    <n v="22365"/>
    <n v="76"/>
    <n v="39596"/>
    <n v="34"/>
    <n v="17340"/>
    <n v="2"/>
    <n v="1058"/>
    <n v="70"/>
    <n v="34230"/>
    <n v="14"/>
    <n v="7476"/>
    <n v="48"/>
    <n v="20016"/>
    <n v="31"/>
    <n v="15035"/>
    <n v="8"/>
    <n v="3856"/>
    <n v="67"/>
    <n v="32026"/>
    <n v="51"/>
    <n v="27489"/>
    <n v="2"/>
    <n v="952"/>
    <n v="54"/>
    <n v="24840"/>
    <n v="60"/>
    <n v="25380"/>
    <n v="5"/>
    <n v="2440"/>
    <n v="16"/>
    <n v="8672"/>
    <n v="9"/>
    <n v="4806"/>
    <n v="11"/>
    <n v="5522"/>
    <n v="50"/>
    <n v="22900"/>
    <n v="23"/>
    <n v="9453"/>
    <n v="58"/>
    <n v="23548"/>
  </r>
  <r>
    <s v="00007343"/>
    <s v="«Горменгаст» — Мервин Пик"/>
    <d v="2019-12-08T00:00:00"/>
    <x v="0"/>
    <x v="2"/>
    <x v="1"/>
    <n v="11"/>
    <n v="5522"/>
    <n v="13"/>
    <n v="6084"/>
    <n v="75"/>
    <n v="33600"/>
    <n v="50"/>
    <n v="26350"/>
    <n v="9"/>
    <n v="4068"/>
    <n v="33"/>
    <n v="18018"/>
    <n v="18"/>
    <n v="9018"/>
    <n v="50"/>
    <n v="21400"/>
    <n v="67"/>
    <n v="27202"/>
    <n v="41"/>
    <n v="21443"/>
    <n v="57"/>
    <n v="26391"/>
    <n v="37"/>
    <n v="20313"/>
    <n v="44"/>
    <n v="22924"/>
    <n v="67"/>
    <n v="29346"/>
    <n v="10"/>
    <n v="4130"/>
    <n v="8"/>
    <n v="4088"/>
    <n v="67"/>
    <n v="28743"/>
    <n v="72"/>
    <n v="35640"/>
    <n v="3"/>
    <n v="1503"/>
    <n v="42"/>
    <n v="22890"/>
    <n v="1"/>
    <n v="527"/>
  </r>
  <r>
    <s v="00007305"/>
    <s v="«Бог мелочей» — Арундати Рой"/>
    <d v="2018-01-26T00:00:00"/>
    <x v="0"/>
    <x v="2"/>
    <x v="1"/>
    <n v="8"/>
    <n v="4080"/>
    <n v="7"/>
    <n v="3535"/>
    <n v="24"/>
    <n v="10056"/>
    <n v="55"/>
    <n v="26125"/>
    <n v="28"/>
    <n v="12852"/>
    <n v="41"/>
    <n v="22468"/>
    <n v="1"/>
    <n v="550"/>
    <n v="44"/>
    <n v="19668"/>
    <n v="61"/>
    <n v="29036"/>
    <n v="31"/>
    <n v="15004"/>
    <n v="56"/>
    <n v="26152"/>
    <n v="74"/>
    <n v="39516"/>
    <n v="71"/>
    <n v="36565"/>
    <n v="54"/>
    <n v="28404"/>
    <n v="11"/>
    <n v="5720"/>
    <n v="19"/>
    <n v="7714"/>
    <n v="63"/>
    <n v="31563"/>
    <n v="32"/>
    <n v="12960"/>
    <n v="53"/>
    <n v="27613"/>
    <n v="34"/>
    <n v="17884"/>
    <n v="47"/>
    <n v="21620"/>
  </r>
  <r>
    <s v="00007402"/>
    <s v="«Вики-Ангел» — Жаклин Уилсон"/>
    <d v="2018-01-26T00:00:00"/>
    <x v="0"/>
    <x v="0"/>
    <x v="1"/>
    <n v="0"/>
    <n v="0"/>
    <n v="26"/>
    <n v="12584"/>
    <n v="28"/>
    <n v="15260"/>
    <n v="31"/>
    <n v="16244"/>
    <n v="10"/>
    <n v="5360"/>
    <n v="58"/>
    <n v="23664"/>
    <n v="38"/>
    <n v="20140"/>
    <n v="67"/>
    <n v="27336"/>
    <n v="17"/>
    <n v="9316"/>
    <n v="26"/>
    <n v="12974"/>
    <n v="28"/>
    <n v="15260"/>
    <n v="36"/>
    <n v="19296"/>
    <n v="13"/>
    <n v="6279"/>
    <n v="1"/>
    <n v="479"/>
    <n v="26"/>
    <n v="13078"/>
    <n v="38"/>
    <n v="15314"/>
    <n v="11"/>
    <n v="5357"/>
    <n v="19"/>
    <n v="9025"/>
    <n v="37"/>
    <n v="17945"/>
    <n v="46"/>
    <n v="18814"/>
    <n v="7"/>
    <n v="2884"/>
  </r>
  <r>
    <s v="00004416"/>
    <s v="«О дивный новый мир» — Олдос Хаксли"/>
    <d v="2020-08-25T00:00:00"/>
    <x v="0"/>
    <x v="2"/>
    <x v="1"/>
    <n v="7"/>
    <n v="3031"/>
    <n v="5"/>
    <n v="2185"/>
    <n v="38"/>
    <n v="18734"/>
    <n v="65"/>
    <n v="28925"/>
    <n v="49"/>
    <n v="23569"/>
    <n v="3"/>
    <n v="1470"/>
    <n v="5"/>
    <n v="2260"/>
    <n v="41"/>
    <n v="16441"/>
    <n v="74"/>
    <n v="29748"/>
    <n v="22"/>
    <n v="8866"/>
    <n v="48"/>
    <n v="22944"/>
    <n v="0"/>
    <n v="0"/>
    <n v="21"/>
    <n v="10143"/>
    <n v="2"/>
    <n v="1098"/>
    <n v="37"/>
    <n v="19203"/>
    <n v="19"/>
    <n v="10146"/>
    <n v="33"/>
    <n v="17820"/>
    <n v="49"/>
    <n v="21952"/>
    <n v="48"/>
    <n v="21120"/>
    <n v="0"/>
    <n v="0"/>
    <n v="35"/>
    <n v="16205"/>
  </r>
  <r>
    <s v="00002977"/>
    <s v="«Неуютная ферма» — Стелла Гиббонс"/>
    <d v="2018-05-07T00:00:00"/>
    <x v="1"/>
    <x v="1"/>
    <x v="1"/>
    <n v="30"/>
    <n v="12810"/>
    <n v="18"/>
    <n v="8334"/>
    <n v="54"/>
    <n v="28188"/>
    <n v="13"/>
    <n v="5811"/>
    <n v="35"/>
    <n v="14140"/>
    <n v="3"/>
    <n v="1560"/>
    <n v="76"/>
    <n v="33212"/>
    <n v="35"/>
    <n v="14210"/>
    <n v="45"/>
    <n v="22770"/>
    <n v="4"/>
    <n v="1964"/>
    <n v="75"/>
    <n v="32400"/>
    <n v="12"/>
    <n v="5820"/>
    <n v="6"/>
    <n v="2616"/>
    <n v="64"/>
    <n v="30208"/>
    <n v="31"/>
    <n v="13237"/>
    <n v="42"/>
    <n v="21546"/>
    <n v="62"/>
    <n v="27342"/>
    <n v="69"/>
    <n v="27945"/>
    <n v="64"/>
    <n v="31488"/>
    <n v="42"/>
    <n v="20496"/>
    <n v="12"/>
    <n v="5340"/>
  </r>
  <r>
    <s v="00001254"/>
    <s v="«Чародей» — Раймонд Фэйст"/>
    <d v="2015-05-01T00:00:00"/>
    <x v="1"/>
    <x v="2"/>
    <x v="1"/>
    <n v="19"/>
    <n v="10203"/>
    <n v="74"/>
    <n v="32560"/>
    <n v="59"/>
    <n v="24662"/>
    <n v="64"/>
    <n v="29312"/>
    <n v="67"/>
    <n v="32294"/>
    <n v="1"/>
    <n v="460"/>
    <n v="27"/>
    <n v="13797"/>
    <n v="20"/>
    <n v="10180"/>
    <n v="9"/>
    <n v="3645"/>
    <n v="27"/>
    <n v="11745"/>
    <n v="51"/>
    <n v="22287"/>
    <n v="50"/>
    <n v="25000"/>
    <n v="13"/>
    <n v="5200"/>
    <n v="1"/>
    <n v="495"/>
    <n v="46"/>
    <n v="22172"/>
    <n v="7"/>
    <n v="3402"/>
    <n v="71"/>
    <n v="34577"/>
    <n v="76"/>
    <n v="33972"/>
    <n v="43"/>
    <n v="17286"/>
    <n v="44"/>
    <n v="19448"/>
    <n v="7"/>
    <n v="3164"/>
  </r>
  <r>
    <s v="00006617"/>
    <s v="«В дороге» — Джек Керуак"/>
    <d v="2017-02-18T00:00:00"/>
    <x v="0"/>
    <x v="2"/>
    <x v="1"/>
    <n v="71"/>
    <n v="33370"/>
    <n v="51"/>
    <n v="25806"/>
    <n v="9"/>
    <n v="3861"/>
    <n v="33"/>
    <n v="16467"/>
    <n v="65"/>
    <n v="35230"/>
    <n v="57"/>
    <n v="28044"/>
    <n v="15"/>
    <n v="6405"/>
    <n v="21"/>
    <n v="9786"/>
    <n v="65"/>
    <n v="30680"/>
    <n v="38"/>
    <n v="15770"/>
    <n v="1"/>
    <n v="545"/>
    <n v="65"/>
    <n v="29445"/>
    <n v="46"/>
    <n v="22816"/>
    <n v="2"/>
    <n v="994"/>
    <n v="51"/>
    <n v="22542"/>
    <n v="18"/>
    <n v="8856"/>
    <n v="36"/>
    <n v="18144"/>
    <n v="23"/>
    <n v="11408"/>
    <n v="51"/>
    <n v="23409"/>
    <n v="53"/>
    <n v="26394"/>
    <n v="39"/>
    <n v="18720"/>
  </r>
  <r>
    <s v="00005309"/>
    <s v="«Крестный отец» — Марио Пьюзо"/>
    <d v="2020-08-03T00:00:00"/>
    <x v="0"/>
    <x v="1"/>
    <x v="1"/>
    <n v="42"/>
    <n v="21378"/>
    <n v="35"/>
    <n v="17745"/>
    <n v="46"/>
    <n v="21528"/>
    <n v="70"/>
    <n v="31780"/>
    <n v="73"/>
    <n v="35770"/>
    <n v="31"/>
    <n v="15407"/>
    <n v="5"/>
    <n v="2130"/>
    <n v="38"/>
    <n v="17860"/>
    <n v="71"/>
    <n v="35713"/>
    <n v="64"/>
    <n v="26816"/>
    <n v="75"/>
    <n v="35325"/>
    <n v="19"/>
    <n v="9690"/>
    <n v="63"/>
    <n v="32886"/>
    <n v="22"/>
    <n v="12034"/>
    <n v="21"/>
    <n v="8862"/>
    <n v="5"/>
    <n v="2225"/>
    <n v="57"/>
    <n v="27816"/>
    <n v="2"/>
    <n v="802"/>
    <n v="35"/>
    <n v="14560"/>
    <n v="7"/>
    <n v="3297"/>
    <n v="61"/>
    <n v="29097"/>
  </r>
  <r>
    <s v="00000481"/>
    <s v="«Клан пещерного медведя» — Джин Ауэл"/>
    <d v="2015-02-05T00:00:00"/>
    <x v="0"/>
    <x v="2"/>
    <x v="1"/>
    <n v="1"/>
    <n v="527"/>
    <n v="59"/>
    <n v="28025"/>
    <n v="2"/>
    <n v="1046"/>
    <n v="16"/>
    <n v="6880"/>
    <n v="6"/>
    <n v="2550"/>
    <n v="64"/>
    <n v="33344"/>
    <n v="34"/>
    <n v="17306"/>
    <n v="46"/>
    <n v="23092"/>
    <n v="60"/>
    <n v="29460"/>
    <n v="53"/>
    <n v="26076"/>
    <n v="50"/>
    <n v="20050"/>
    <n v="8"/>
    <n v="3648"/>
    <n v="32"/>
    <n v="13504"/>
    <n v="15"/>
    <n v="7920"/>
    <n v="57"/>
    <n v="30210"/>
    <n v="53"/>
    <n v="25175"/>
    <n v="19"/>
    <n v="8341"/>
    <n v="24"/>
    <n v="13008"/>
    <n v="18"/>
    <n v="9594"/>
    <n v="47"/>
    <n v="25709"/>
    <n v="18"/>
    <n v="9288"/>
  </r>
  <r>
    <s v="00005266"/>
    <s v="«Цвет волшебства» — Терри Пратчетт"/>
    <d v="2017-11-04T00:00:00"/>
    <x v="0"/>
    <x v="2"/>
    <x v="1"/>
    <n v="74"/>
    <n v="29970"/>
    <n v="53"/>
    <n v="28567"/>
    <n v="15"/>
    <n v="6870"/>
    <n v="31"/>
    <n v="13609"/>
    <n v="24"/>
    <n v="11784"/>
    <n v="10"/>
    <n v="4950"/>
    <n v="25"/>
    <n v="13325"/>
    <n v="59"/>
    <n v="24898"/>
    <n v="17"/>
    <n v="8636"/>
    <n v="58"/>
    <n v="30566"/>
    <n v="41"/>
    <n v="20828"/>
    <n v="47"/>
    <n v="19928"/>
    <n v="57"/>
    <n v="24681"/>
    <n v="11"/>
    <n v="5621"/>
    <n v="66"/>
    <n v="31746"/>
    <n v="44"/>
    <n v="18480"/>
    <n v="15"/>
    <n v="6390"/>
    <n v="74"/>
    <n v="30266"/>
    <n v="23"/>
    <n v="11316"/>
    <n v="27"/>
    <n v="13797"/>
    <n v="1"/>
    <n v="413"/>
  </r>
  <r>
    <s v="00006349"/>
    <s v="«Алхимик» — Пауло Коэльо"/>
    <d v="2017-05-10T00:00:00"/>
    <x v="1"/>
    <x v="0"/>
    <x v="1"/>
    <n v="49"/>
    <n v="26852"/>
    <n v="47"/>
    <n v="23124"/>
    <n v="18"/>
    <n v="8982"/>
    <n v="27"/>
    <n v="13284"/>
    <n v="69"/>
    <n v="33603"/>
    <n v="10"/>
    <n v="5070"/>
    <n v="39"/>
    <n v="18408"/>
    <n v="27"/>
    <n v="13743"/>
    <n v="68"/>
    <n v="29988"/>
    <n v="70"/>
    <n v="30450"/>
    <n v="50"/>
    <n v="25700"/>
    <n v="73"/>
    <n v="31974"/>
    <n v="44"/>
    <n v="17820"/>
    <n v="76"/>
    <n v="30552"/>
    <n v="11"/>
    <n v="5467"/>
    <n v="61"/>
    <n v="29219"/>
    <n v="13"/>
    <n v="6864"/>
    <n v="42"/>
    <n v="21588"/>
    <n v="4"/>
    <n v="2032"/>
    <n v="75"/>
    <n v="32100"/>
    <n v="6"/>
    <n v="3018"/>
  </r>
  <r>
    <s v="00000799"/>
    <s v="«Кэтрин» — Аня Сетон"/>
    <d v="2017-08-16T00:00:00"/>
    <x v="0"/>
    <x v="2"/>
    <x v="1"/>
    <n v="19"/>
    <n v="8303"/>
    <n v="28"/>
    <n v="11396"/>
    <n v="6"/>
    <n v="2892"/>
    <n v="73"/>
    <n v="33142"/>
    <n v="60"/>
    <n v="24120"/>
    <n v="61"/>
    <n v="31659"/>
    <n v="8"/>
    <n v="3520"/>
    <n v="18"/>
    <n v="9054"/>
    <n v="49"/>
    <n v="23471"/>
    <n v="31"/>
    <n v="13485"/>
    <n v="16"/>
    <n v="8144"/>
    <n v="25"/>
    <n v="13575"/>
    <n v="19"/>
    <n v="9937"/>
    <n v="73"/>
    <n v="34310"/>
    <n v="25"/>
    <n v="13500"/>
    <n v="2"/>
    <n v="1092"/>
    <n v="57"/>
    <n v="25935"/>
    <n v="51"/>
    <n v="26010"/>
    <n v="34"/>
    <n v="15232"/>
    <n v="4"/>
    <n v="1800"/>
    <n v="33"/>
    <n v="14949"/>
  </r>
  <r>
    <s v="00001057"/>
    <s v="«Каин и Авель» — Джеффри Арчер"/>
    <d v="2018-10-12T00:00:00"/>
    <x v="1"/>
    <x v="0"/>
    <x v="1"/>
    <n v="54"/>
    <n v="21870"/>
    <n v="73"/>
    <n v="34018"/>
    <n v="49"/>
    <n v="22393"/>
    <n v="7"/>
    <n v="3437"/>
    <n v="7"/>
    <n v="2807"/>
    <n v="59"/>
    <n v="28202"/>
    <n v="65"/>
    <n v="28470"/>
    <n v="65"/>
    <n v="26585"/>
    <n v="27"/>
    <n v="10935"/>
    <n v="27"/>
    <n v="14283"/>
    <n v="12"/>
    <n v="4956"/>
    <n v="47"/>
    <n v="23594"/>
    <n v="18"/>
    <n v="7308"/>
    <n v="7"/>
    <n v="3654"/>
    <n v="14"/>
    <n v="7280"/>
    <n v="4"/>
    <n v="1720"/>
    <n v="21"/>
    <n v="8652"/>
    <n v="62"/>
    <n v="26970"/>
    <n v="59"/>
    <n v="27140"/>
    <n v="4"/>
    <n v="2060"/>
    <n v="55"/>
    <n v="29260"/>
  </r>
  <r>
    <s v="00002882"/>
    <s v="«Любовь во время холеры» — Габриэль Гарсиа Маркес"/>
    <d v="2015-11-12T00:00:00"/>
    <x v="0"/>
    <x v="0"/>
    <x v="1"/>
    <n v="20"/>
    <n v="10640"/>
    <n v="9"/>
    <n v="4194"/>
    <n v="28"/>
    <n v="14000"/>
    <n v="0"/>
    <n v="0"/>
    <n v="30"/>
    <n v="12600"/>
    <n v="61"/>
    <n v="25681"/>
    <n v="47"/>
    <n v="23500"/>
    <n v="12"/>
    <n v="5280"/>
    <n v="46"/>
    <n v="22310"/>
    <n v="48"/>
    <n v="23280"/>
    <n v="67"/>
    <n v="34974"/>
    <n v="5"/>
    <n v="2625"/>
    <n v="58"/>
    <n v="28246"/>
    <n v="6"/>
    <n v="2736"/>
    <n v="71"/>
    <n v="34506"/>
    <n v="51"/>
    <n v="24072"/>
    <n v="7"/>
    <n v="3297"/>
    <n v="18"/>
    <n v="7452"/>
    <n v="70"/>
    <n v="35070"/>
    <n v="67"/>
    <n v="27470"/>
    <n v="32"/>
    <n v="14784"/>
  </r>
  <r>
    <s v="00006813"/>
    <s v="«Девчонки в поисках любви» — Жаклин Уилсон"/>
    <d v="2018-04-10T00:00:00"/>
    <x v="0"/>
    <x v="1"/>
    <x v="1"/>
    <n v="64"/>
    <n v="33408"/>
    <n v="49"/>
    <n v="26901"/>
    <n v="37"/>
    <n v="19721"/>
    <n v="29"/>
    <n v="14819"/>
    <n v="21"/>
    <n v="10563"/>
    <n v="59"/>
    <n v="28438"/>
    <n v="65"/>
    <n v="34320"/>
    <n v="59"/>
    <n v="27258"/>
    <n v="9"/>
    <n v="3960"/>
    <n v="35"/>
    <n v="19005"/>
    <n v="19"/>
    <n v="9500"/>
    <n v="9"/>
    <n v="3609"/>
    <n v="21"/>
    <n v="9114"/>
    <n v="14"/>
    <n v="7112"/>
    <n v="74"/>
    <n v="40552"/>
    <n v="76"/>
    <n v="40888"/>
    <n v="22"/>
    <n v="8932"/>
    <n v="55"/>
    <n v="24585"/>
    <n v="40"/>
    <n v="18440"/>
    <n v="15"/>
    <n v="6780"/>
    <n v="37"/>
    <n v="15873"/>
  </r>
  <r>
    <s v="00002358"/>
    <s v="«Дневники принцессы» — Мэг Кэбот"/>
    <d v="2020-04-15T00:00:00"/>
    <x v="1"/>
    <x v="1"/>
    <x v="1"/>
    <n v="12"/>
    <n v="6084"/>
    <n v="65"/>
    <n v="29640"/>
    <n v="23"/>
    <n v="12489"/>
    <n v="2"/>
    <n v="1068"/>
    <n v="28"/>
    <n v="13104"/>
    <n v="1"/>
    <n v="463"/>
    <n v="27"/>
    <n v="12096"/>
    <n v="48"/>
    <n v="19536"/>
    <n v="3"/>
    <n v="1239"/>
    <n v="47"/>
    <n v="19364"/>
    <n v="64"/>
    <n v="31488"/>
    <n v="55"/>
    <n v="22055"/>
    <n v="70"/>
    <n v="32130"/>
    <n v="55"/>
    <n v="26950"/>
    <n v="72"/>
    <n v="35784"/>
    <n v="20"/>
    <n v="10020"/>
    <n v="14"/>
    <n v="7462"/>
    <n v="15"/>
    <n v="6570"/>
    <n v="11"/>
    <n v="4961"/>
    <n v="10"/>
    <n v="5100"/>
    <n v="70"/>
    <n v="33670"/>
  </r>
  <r>
    <s v="00005337"/>
    <s v="«Дети полуночи» — Салман Рушди"/>
    <d v="2019-07-21T00:00:00"/>
    <x v="1"/>
    <x v="0"/>
    <x v="1"/>
    <n v="22"/>
    <n v="9790"/>
    <n v="57"/>
    <n v="30894"/>
    <n v="32"/>
    <n v="16544"/>
    <n v="7"/>
    <n v="2849"/>
    <n v="6"/>
    <n v="2976"/>
    <n v="73"/>
    <n v="35259"/>
    <n v="46"/>
    <n v="21068"/>
    <n v="71"/>
    <n v="32873"/>
    <n v="19"/>
    <n v="8664"/>
    <n v="33"/>
    <n v="15873"/>
    <n v="26"/>
    <n v="13676"/>
    <n v="52"/>
    <n v="28236"/>
    <n v="12"/>
    <n v="5124"/>
    <n v="35"/>
    <n v="16345"/>
    <n v="3"/>
    <n v="1341"/>
    <n v="62"/>
    <n v="26474"/>
    <n v="0"/>
    <n v="0"/>
    <n v="61"/>
    <n v="31293"/>
    <n v="52"/>
    <n v="21684"/>
    <n v="13"/>
    <n v="5291"/>
    <n v="72"/>
    <n v="39240"/>
  </r>
  <r>
    <s v="00005628"/>
    <s v="«Трое в лодке, не считая собаки» — Джером К"/>
    <d v="2015-11-24T00:00:00"/>
    <x v="1"/>
    <x v="1"/>
    <x v="1"/>
    <n v="49"/>
    <n v="23079"/>
    <n v="28"/>
    <n v="14924"/>
    <n v="0"/>
    <n v="0"/>
    <n v="60"/>
    <n v="24960"/>
    <n v="31"/>
    <n v="13578"/>
    <n v="57"/>
    <n v="28329"/>
    <n v="50"/>
    <n v="26300"/>
    <n v="74"/>
    <n v="38924"/>
    <n v="63"/>
    <n v="34209"/>
    <n v="28"/>
    <n v="12068"/>
    <n v="3"/>
    <n v="1476"/>
    <n v="74"/>
    <n v="40034"/>
    <n v="36"/>
    <n v="16956"/>
    <n v="16"/>
    <n v="6640"/>
    <n v="17"/>
    <n v="9146"/>
    <n v="22"/>
    <n v="11308"/>
    <n v="1"/>
    <n v="541"/>
    <n v="5"/>
    <n v="2665"/>
    <n v="36"/>
    <n v="19224"/>
    <n v="26"/>
    <n v="13000"/>
    <n v="66"/>
    <n v="36168"/>
  </r>
  <r>
    <s v="00003373"/>
    <s v="«Мелкие боги» — Терри Пратчетт"/>
    <d v="2019-11-27T00:00:00"/>
    <x v="0"/>
    <x v="1"/>
    <x v="1"/>
    <n v="21"/>
    <n v="10920"/>
    <n v="65"/>
    <n v="31980"/>
    <n v="66"/>
    <n v="29568"/>
    <n v="57"/>
    <n v="28557"/>
    <n v="12"/>
    <n v="5172"/>
    <n v="5"/>
    <n v="2600"/>
    <n v="50"/>
    <n v="25900"/>
    <n v="6"/>
    <n v="3174"/>
    <n v="39"/>
    <n v="18018"/>
    <n v="1"/>
    <n v="538"/>
    <n v="54"/>
    <n v="26568"/>
    <n v="17"/>
    <n v="7429"/>
    <n v="0"/>
    <n v="0"/>
    <n v="9"/>
    <n v="4284"/>
    <n v="45"/>
    <n v="20610"/>
    <n v="25"/>
    <n v="12800"/>
    <n v="42"/>
    <n v="22050"/>
    <n v="35"/>
    <n v="15050"/>
    <n v="47"/>
    <n v="24111"/>
    <n v="40"/>
    <n v="16680"/>
    <n v="10"/>
    <n v="5220"/>
  </r>
  <r>
    <s v="00006005"/>
    <s v="«Пляж» — Алекс Гарленд"/>
    <d v="2017-05-24T00:00:00"/>
    <x v="0"/>
    <x v="2"/>
    <x v="1"/>
    <n v="38"/>
    <n v="18202"/>
    <n v="22"/>
    <n v="10780"/>
    <n v="13"/>
    <n v="5473"/>
    <n v="15"/>
    <n v="7965"/>
    <n v="64"/>
    <n v="29504"/>
    <n v="9"/>
    <n v="3654"/>
    <n v="69"/>
    <n v="36777"/>
    <n v="45"/>
    <n v="22500"/>
    <n v="34"/>
    <n v="14212"/>
    <n v="9"/>
    <n v="4815"/>
    <n v="72"/>
    <n v="39528"/>
    <n v="74"/>
    <n v="30710"/>
    <n v="17"/>
    <n v="6970"/>
    <n v="50"/>
    <n v="20000"/>
    <n v="17"/>
    <n v="9010"/>
    <n v="14"/>
    <n v="6650"/>
    <n v="70"/>
    <n v="35980"/>
    <n v="39"/>
    <n v="20631"/>
    <n v="15"/>
    <n v="7755"/>
    <n v="56"/>
    <n v="23464"/>
    <n v="59"/>
    <n v="29382"/>
  </r>
  <r>
    <s v="00004777"/>
    <s v="«Дракула» — Брэм Стокер"/>
    <d v="2016-04-21T00:00:00"/>
    <x v="1"/>
    <x v="2"/>
    <x v="1"/>
    <n v="52"/>
    <n v="27248"/>
    <n v="74"/>
    <n v="39886"/>
    <n v="17"/>
    <n v="8823"/>
    <n v="17"/>
    <n v="8160"/>
    <n v="51"/>
    <n v="23052"/>
    <n v="71"/>
    <n v="35358"/>
    <n v="32"/>
    <n v="13472"/>
    <n v="62"/>
    <n v="30752"/>
    <n v="6"/>
    <n v="3162"/>
    <n v="60"/>
    <n v="24120"/>
    <n v="9"/>
    <n v="3708"/>
    <n v="3"/>
    <n v="1437"/>
    <n v="0"/>
    <n v="0"/>
    <n v="30"/>
    <n v="12630"/>
    <n v="36"/>
    <n v="15156"/>
    <n v="1"/>
    <n v="424"/>
    <n v="63"/>
    <n v="31563"/>
    <n v="44"/>
    <n v="18436"/>
    <n v="10"/>
    <n v="4240"/>
    <n v="40"/>
    <n v="18040"/>
    <n v="46"/>
    <n v="21022"/>
  </r>
  <r>
    <s v="00001770"/>
    <s v="«Белый пик» — Энтони Горовиц"/>
    <d v="2016-10-02T00:00:00"/>
    <x v="0"/>
    <x v="1"/>
    <x v="1"/>
    <n v="60"/>
    <n v="28980"/>
    <n v="70"/>
    <n v="29820"/>
    <n v="41"/>
    <n v="22304"/>
    <n v="52"/>
    <n v="25116"/>
    <n v="70"/>
    <n v="36750"/>
    <n v="67"/>
    <n v="27202"/>
    <n v="72"/>
    <n v="30888"/>
    <n v="48"/>
    <n v="25680"/>
    <n v="30"/>
    <n v="15630"/>
    <n v="20"/>
    <n v="9660"/>
    <n v="42"/>
    <n v="18900"/>
    <n v="53"/>
    <n v="26235"/>
    <n v="66"/>
    <n v="30624"/>
    <n v="58"/>
    <n v="31378"/>
    <n v="3"/>
    <n v="1602"/>
    <n v="46"/>
    <n v="23828"/>
    <n v="47"/>
    <n v="24252"/>
    <n v="50"/>
    <n v="26250"/>
    <n v="4"/>
    <n v="1812"/>
    <n v="53"/>
    <n v="27507"/>
    <n v="19"/>
    <n v="7714"/>
  </r>
  <r>
    <s v="00004874"/>
    <s v="«Посмертные записки Пиквикского клуба» — Чарльз Диккенс"/>
    <d v="2020-04-14T00:00:00"/>
    <x v="1"/>
    <x v="2"/>
    <x v="1"/>
    <n v="4"/>
    <n v="2080"/>
    <n v="50"/>
    <n v="22850"/>
    <n v="53"/>
    <n v="24592"/>
    <n v="2"/>
    <n v="1006"/>
    <n v="15"/>
    <n v="7305"/>
    <n v="47"/>
    <n v="21197"/>
    <n v="57"/>
    <n v="30438"/>
    <n v="58"/>
    <n v="25926"/>
    <n v="51"/>
    <n v="23205"/>
    <n v="14"/>
    <n v="6370"/>
    <n v="42"/>
    <n v="21000"/>
    <n v="66"/>
    <n v="27390"/>
    <n v="67"/>
    <n v="30217"/>
    <n v="17"/>
    <n v="9112"/>
    <n v="26"/>
    <n v="13988"/>
    <n v="72"/>
    <n v="38232"/>
    <n v="11"/>
    <n v="5764"/>
    <n v="48"/>
    <n v="21264"/>
    <n v="42"/>
    <n v="22260"/>
    <n v="26"/>
    <n v="12220"/>
    <n v="23"/>
    <n v="11914"/>
  </r>
  <r>
    <s v="00007345"/>
    <s v="«Громобой» — Энтони Горовиц"/>
    <d v="2018-05-25T00:00:00"/>
    <x v="0"/>
    <x v="0"/>
    <x v="1"/>
    <n v="67"/>
    <n v="29480"/>
    <n v="30"/>
    <n v="14430"/>
    <n v="2"/>
    <n v="884"/>
    <n v="7"/>
    <n v="3752"/>
    <n v="75"/>
    <n v="39075"/>
    <n v="37"/>
    <n v="15096"/>
    <n v="14"/>
    <n v="7014"/>
    <n v="73"/>
    <n v="30076"/>
    <n v="23"/>
    <n v="10649"/>
    <n v="50"/>
    <n v="27350"/>
    <n v="53"/>
    <n v="25917"/>
    <n v="60"/>
    <n v="24540"/>
    <n v="51"/>
    <n v="21063"/>
    <n v="57"/>
    <n v="26733"/>
    <n v="10"/>
    <n v="4140"/>
    <n v="17"/>
    <n v="7769"/>
    <n v="51"/>
    <n v="26214"/>
    <n v="46"/>
    <n v="23598"/>
    <n v="52"/>
    <n v="22048"/>
    <n v="57"/>
    <n v="25308"/>
    <n v="33"/>
    <n v="13398"/>
  </r>
  <r>
    <s v="00008023"/>
    <s v="«Осиная фабрика» — Иэн Бэнкс"/>
    <d v="2020-01-04T00:00:00"/>
    <x v="0"/>
    <x v="0"/>
    <x v="1"/>
    <n v="33"/>
    <n v="15774"/>
    <n v="60"/>
    <n v="29940"/>
    <n v="40"/>
    <n v="17600"/>
    <n v="3"/>
    <n v="1278"/>
    <n v="12"/>
    <n v="5472"/>
    <n v="27"/>
    <n v="13527"/>
    <n v="20"/>
    <n v="10580"/>
    <n v="47"/>
    <n v="19082"/>
    <n v="8"/>
    <n v="3616"/>
    <n v="54"/>
    <n v="23490"/>
    <n v="18"/>
    <n v="7830"/>
    <n v="63"/>
    <n v="27153"/>
    <n v="38"/>
    <n v="16758"/>
    <n v="61"/>
    <n v="33245"/>
    <n v="56"/>
    <n v="27384"/>
    <n v="36"/>
    <n v="14796"/>
    <n v="44"/>
    <n v="17820"/>
    <n v="61"/>
    <n v="24888"/>
    <n v="69"/>
    <n v="28152"/>
    <n v="0"/>
    <n v="0"/>
    <n v="68"/>
    <n v="30124"/>
  </r>
  <r>
    <s v="00003219"/>
    <s v="«День Шакала» — Фредерик Форсайт"/>
    <d v="2016-11-09T00:00:00"/>
    <x v="1"/>
    <x v="0"/>
    <x v="1"/>
    <n v="53"/>
    <n v="24009"/>
    <n v="35"/>
    <n v="18340"/>
    <n v="22"/>
    <n v="11022"/>
    <n v="74"/>
    <n v="29970"/>
    <n v="56"/>
    <n v="30296"/>
    <n v="50"/>
    <n v="25850"/>
    <n v="59"/>
    <n v="25193"/>
    <n v="64"/>
    <n v="28416"/>
    <n v="58"/>
    <n v="24534"/>
    <n v="54"/>
    <n v="26838"/>
    <n v="63"/>
    <n v="26964"/>
    <n v="48"/>
    <n v="20352"/>
    <n v="72"/>
    <n v="32616"/>
    <n v="7"/>
    <n v="2863"/>
    <n v="51"/>
    <n v="24378"/>
    <n v="36"/>
    <n v="17316"/>
    <n v="72"/>
    <n v="29376"/>
    <n v="71"/>
    <n v="37630"/>
    <n v="33"/>
    <n v="15081"/>
    <n v="16"/>
    <n v="6704"/>
    <n v="54"/>
    <n v="26838"/>
  </r>
  <r>
    <s v="00008957"/>
    <s v="«Разрисованная мама» — Жаклин Уилсон"/>
    <d v="2015-11-21T00:00:00"/>
    <x v="1"/>
    <x v="1"/>
    <x v="1"/>
    <n v="61"/>
    <n v="29646"/>
    <n v="10"/>
    <n v="5420"/>
    <n v="53"/>
    <n v="23002"/>
    <n v="33"/>
    <n v="13563"/>
    <n v="49"/>
    <n v="25039"/>
    <n v="11"/>
    <n v="4444"/>
    <n v="25"/>
    <n v="13225"/>
    <n v="18"/>
    <n v="8370"/>
    <n v="54"/>
    <n v="26568"/>
    <n v="63"/>
    <n v="28854"/>
    <n v="68"/>
    <n v="36856"/>
    <n v="22"/>
    <n v="9064"/>
    <n v="23"/>
    <n v="10028"/>
    <n v="67"/>
    <n v="35175"/>
    <n v="49"/>
    <n v="25774"/>
    <n v="47"/>
    <n v="22325"/>
    <n v="42"/>
    <n v="18228"/>
    <n v="48"/>
    <n v="24912"/>
    <n v="46"/>
    <n v="23322"/>
    <n v="13"/>
    <n v="6253"/>
    <n v="59"/>
    <n v="27907"/>
  </r>
  <r>
    <s v="00007102"/>
    <s v="«Джуд Незаметный» — Томас Харди"/>
    <d v="2016-07-02T00:00:00"/>
    <x v="0"/>
    <x v="0"/>
    <x v="1"/>
    <n v="62"/>
    <n v="25606"/>
    <n v="33"/>
    <n v="14223"/>
    <n v="37"/>
    <n v="15762"/>
    <n v="29"/>
    <n v="13427"/>
    <n v="73"/>
    <n v="37522"/>
    <n v="5"/>
    <n v="2730"/>
    <n v="25"/>
    <n v="12050"/>
    <n v="50"/>
    <n v="27350"/>
    <n v="44"/>
    <n v="20152"/>
    <n v="9"/>
    <n v="3654"/>
    <n v="68"/>
    <n v="33184"/>
    <n v="62"/>
    <n v="26164"/>
    <n v="75"/>
    <n v="37575"/>
    <n v="31"/>
    <n v="14477"/>
    <n v="37"/>
    <n v="16613"/>
    <n v="61"/>
    <n v="32879"/>
    <n v="48"/>
    <n v="26352"/>
    <n v="34"/>
    <n v="16150"/>
    <n v="0"/>
    <n v="0"/>
    <n v="65"/>
    <n v="26065"/>
    <n v="54"/>
    <n v="29214"/>
  </r>
  <r>
    <s v="00007729"/>
    <s v="«Тайный дневник Адриана Моула, 13 3/4 лет» — Сью Таунсенд"/>
    <d v="2018-09-16T00:00:00"/>
    <x v="0"/>
    <x v="0"/>
    <x v="1"/>
    <n v="11"/>
    <n v="4862"/>
    <n v="1"/>
    <n v="446"/>
    <n v="76"/>
    <n v="40888"/>
    <n v="65"/>
    <n v="33215"/>
    <n v="9"/>
    <n v="4428"/>
    <n v="52"/>
    <n v="21112"/>
    <n v="46"/>
    <n v="18492"/>
    <n v="73"/>
    <n v="29200"/>
    <n v="50"/>
    <n v="20550"/>
    <n v="17"/>
    <n v="8296"/>
    <n v="29"/>
    <n v="13514"/>
    <n v="63"/>
    <n v="28665"/>
    <n v="9"/>
    <n v="4176"/>
    <n v="3"/>
    <n v="1629"/>
    <n v="1"/>
    <n v="452"/>
    <n v="30"/>
    <n v="12090"/>
    <n v="47"/>
    <n v="22654"/>
    <n v="75"/>
    <n v="31950"/>
    <n v="1"/>
    <n v="470"/>
    <n v="71"/>
    <n v="33086"/>
    <n v="61"/>
    <n v="29402"/>
  </r>
  <r>
    <s v="00006488"/>
    <s v="«Жестокое море» — Николас Монсаррат"/>
    <d v="2020-02-18T00:00:00"/>
    <x v="1"/>
    <x v="2"/>
    <x v="1"/>
    <n v="26"/>
    <n v="13598"/>
    <n v="68"/>
    <n v="27200"/>
    <n v="34"/>
    <n v="17034"/>
    <n v="50"/>
    <n v="25650"/>
    <n v="0"/>
    <n v="0"/>
    <n v="21"/>
    <n v="10563"/>
    <n v="30"/>
    <n v="12210"/>
    <n v="17"/>
    <n v="7514"/>
    <n v="69"/>
    <n v="28152"/>
    <n v="48"/>
    <n v="23376"/>
    <n v="67"/>
    <n v="29078"/>
    <n v="75"/>
    <n v="35775"/>
    <n v="14"/>
    <n v="7644"/>
    <n v="27"/>
    <n v="13311"/>
    <n v="44"/>
    <n v="23188"/>
    <n v="71"/>
    <n v="30317"/>
    <n v="2"/>
    <n v="816"/>
    <n v="41"/>
    <n v="17466"/>
    <n v="57"/>
    <n v="26961"/>
    <n v="35"/>
    <n v="17500"/>
    <n v="35"/>
    <n v="15120"/>
  </r>
  <r>
    <s v="00007058"/>
    <s v="«Отверженные» — Виктор Гюго"/>
    <d v="2020-07-06T00:00:00"/>
    <x v="0"/>
    <x v="1"/>
    <x v="1"/>
    <n v="30"/>
    <n v="14490"/>
    <n v="50"/>
    <n v="20100"/>
    <n v="48"/>
    <n v="21840"/>
    <n v="43"/>
    <n v="22403"/>
    <n v="44"/>
    <n v="22088"/>
    <n v="67"/>
    <n v="33768"/>
    <n v="43"/>
    <n v="20296"/>
    <n v="22"/>
    <n v="10494"/>
    <n v="40"/>
    <n v="21160"/>
    <n v="42"/>
    <n v="20370"/>
    <n v="46"/>
    <n v="21804"/>
    <n v="57"/>
    <n v="25593"/>
    <n v="63"/>
    <n v="27027"/>
    <n v="63"/>
    <n v="34209"/>
    <n v="16"/>
    <n v="8368"/>
    <n v="29"/>
    <n v="12064"/>
    <n v="70"/>
    <n v="36680"/>
    <n v="54"/>
    <n v="27378"/>
    <n v="26"/>
    <n v="11778"/>
    <n v="73"/>
    <n v="36208"/>
    <n v="35"/>
    <n v="18515"/>
  </r>
  <r>
    <s v="00006370"/>
    <s v="«Мэр Кэстербриджа» — Томас Харди"/>
    <d v="2020-08-13T00:00:00"/>
    <x v="1"/>
    <x v="2"/>
    <x v="1"/>
    <n v="29"/>
    <n v="14964"/>
    <n v="14"/>
    <n v="6454"/>
    <n v="5"/>
    <n v="2640"/>
    <n v="34"/>
    <n v="17476"/>
    <n v="18"/>
    <n v="8784"/>
    <n v="36"/>
    <n v="17316"/>
    <n v="18"/>
    <n v="8892"/>
    <n v="61"/>
    <n v="30683"/>
    <n v="15"/>
    <n v="6465"/>
    <n v="75"/>
    <n v="38400"/>
    <n v="4"/>
    <n v="1620"/>
    <n v="73"/>
    <n v="30295"/>
    <n v="21"/>
    <n v="10542"/>
    <n v="15"/>
    <n v="7470"/>
    <n v="41"/>
    <n v="21730"/>
    <n v="53"/>
    <n v="28567"/>
    <n v="21"/>
    <n v="9009"/>
    <n v="35"/>
    <n v="18725"/>
    <n v="27"/>
    <n v="13797"/>
    <n v="3"/>
    <n v="1200"/>
    <n v="57"/>
    <n v="25593"/>
  </r>
  <r>
    <s v="00008071"/>
    <s v="«Рискованные игры» — Жаклин Уилсон"/>
    <d v="2017-08-15T00:00:00"/>
    <x v="1"/>
    <x v="1"/>
    <x v="1"/>
    <n v="47"/>
    <n v="19129"/>
    <n v="65"/>
    <n v="28405"/>
    <n v="2"/>
    <n v="880"/>
    <n v="7"/>
    <n v="3178"/>
    <n v="71"/>
    <n v="28755"/>
    <n v="24"/>
    <n v="10704"/>
    <n v="76"/>
    <n v="39064"/>
    <n v="11"/>
    <n v="5533"/>
    <n v="56"/>
    <n v="24584"/>
    <n v="27"/>
    <n v="14148"/>
    <n v="33"/>
    <n v="13959"/>
    <n v="58"/>
    <n v="26738"/>
    <n v="71"/>
    <n v="29252"/>
    <n v="27"/>
    <n v="11259"/>
    <n v="63"/>
    <n v="26586"/>
    <n v="72"/>
    <n v="32256"/>
    <n v="33"/>
    <n v="15774"/>
    <n v="54"/>
    <n v="23328"/>
    <n v="20"/>
    <n v="10280"/>
    <n v="25"/>
    <n v="10300"/>
    <n v="66"/>
    <n v="27324"/>
  </r>
  <r>
    <s v="00004679"/>
    <s v="«Плохие девчонки» — Жаклин Уилсон"/>
    <d v="2019-03-14T00:00:00"/>
    <x v="1"/>
    <x v="0"/>
    <x v="1"/>
    <n v="39"/>
    <n v="17160"/>
    <n v="14"/>
    <n v="5978"/>
    <n v="46"/>
    <n v="24104"/>
    <n v="2"/>
    <n v="918"/>
    <n v="61"/>
    <n v="25193"/>
    <n v="67"/>
    <n v="35309"/>
    <n v="76"/>
    <n v="34960"/>
    <n v="28"/>
    <n v="14252"/>
    <n v="72"/>
    <n v="38088"/>
    <n v="64"/>
    <n v="28672"/>
    <n v="63"/>
    <n v="26082"/>
    <n v="76"/>
    <n v="34352"/>
    <n v="11"/>
    <n v="5104"/>
    <n v="30"/>
    <n v="13320"/>
    <n v="25"/>
    <n v="13000"/>
    <n v="17"/>
    <n v="6936"/>
    <n v="54"/>
    <n v="24138"/>
    <n v="48"/>
    <n v="25392"/>
    <n v="23"/>
    <n v="9246"/>
    <n v="3"/>
    <n v="1497"/>
    <n v="9"/>
    <n v="4311"/>
  </r>
  <r>
    <s v="00000014"/>
    <s v="«Портрет Дориана Грея» — Оскар Уайльд"/>
    <d v="2015-01-01T00:00:00"/>
    <x v="0"/>
    <x v="1"/>
    <x v="1"/>
    <n v="62"/>
    <n v="29698"/>
    <n v="65"/>
    <n v="27040"/>
    <n v="41"/>
    <n v="16769"/>
    <n v="11"/>
    <n v="4642"/>
    <n v="22"/>
    <n v="11814"/>
    <n v="75"/>
    <n v="38700"/>
    <n v="35"/>
    <n v="18270"/>
    <n v="40"/>
    <n v="16560"/>
    <n v="19"/>
    <n v="9025"/>
    <n v="59"/>
    <n v="29146"/>
    <n v="38"/>
    <n v="16720"/>
    <n v="36"/>
    <n v="16200"/>
    <n v="59"/>
    <n v="25488"/>
    <n v="23"/>
    <n v="10258"/>
    <n v="35"/>
    <n v="16765"/>
    <n v="40"/>
    <n v="19040"/>
    <n v="2"/>
    <n v="956"/>
    <n v="63"/>
    <n v="32130"/>
    <n v="32"/>
    <n v="16480"/>
    <n v="61"/>
    <n v="27206"/>
    <n v="8"/>
    <n v="3520"/>
  </r>
  <r>
    <s v="00002657"/>
    <s v="«Сёгун» — Джеймс Клавелл"/>
    <d v="2015-03-30T00:00:00"/>
    <x v="1"/>
    <x v="2"/>
    <x v="1"/>
    <n v="23"/>
    <n v="11385"/>
    <n v="60"/>
    <n v="31320"/>
    <n v="64"/>
    <n v="30400"/>
    <n v="3"/>
    <n v="1359"/>
    <n v="14"/>
    <n v="6804"/>
    <n v="37"/>
    <n v="14911"/>
    <n v="32"/>
    <n v="16480"/>
    <n v="36"/>
    <n v="17928"/>
    <n v="10"/>
    <n v="5480"/>
    <n v="65"/>
    <n v="26845"/>
    <n v="46"/>
    <n v="21666"/>
    <n v="22"/>
    <n v="11858"/>
    <n v="25"/>
    <n v="11125"/>
    <n v="15"/>
    <n v="7230"/>
    <n v="48"/>
    <n v="20208"/>
    <n v="18"/>
    <n v="7632"/>
    <n v="23"/>
    <n v="9959"/>
    <n v="19"/>
    <n v="9025"/>
    <n v="55"/>
    <n v="22000"/>
    <n v="36"/>
    <n v="16236"/>
    <n v="42"/>
    <n v="22302"/>
  </r>
  <r>
    <s v="00008221"/>
    <s v="«День триффидов» — Джон Уиндем"/>
    <d v="2015-06-27T00:00:00"/>
    <x v="0"/>
    <x v="0"/>
    <x v="1"/>
    <n v="55"/>
    <n v="27060"/>
    <n v="60"/>
    <n v="32820"/>
    <n v="40"/>
    <n v="17680"/>
    <n v="3"/>
    <n v="1503"/>
    <n v="21"/>
    <n v="11298"/>
    <n v="22"/>
    <n v="9042"/>
    <n v="38"/>
    <n v="16682"/>
    <n v="16"/>
    <n v="7648"/>
    <n v="73"/>
    <n v="35259"/>
    <n v="19"/>
    <n v="8474"/>
    <n v="42"/>
    <n v="21126"/>
    <n v="26"/>
    <n v="13390"/>
    <n v="2"/>
    <n v="826"/>
    <n v="70"/>
    <n v="37240"/>
    <n v="5"/>
    <n v="2015"/>
    <n v="52"/>
    <n v="22412"/>
    <n v="46"/>
    <n v="24334"/>
    <n v="1"/>
    <n v="433"/>
    <n v="32"/>
    <n v="16896"/>
    <n v="60"/>
    <n v="30840"/>
    <n v="44"/>
    <n v="23276"/>
  </r>
  <r>
    <s v="00009136"/>
    <s v="«Лола Роза» — Жаклин Уилсон"/>
    <d v="2020-05-04T00:00:00"/>
    <x v="0"/>
    <x v="0"/>
    <x v="1"/>
    <n v="30"/>
    <n v="16440"/>
    <n v="52"/>
    <n v="22724"/>
    <n v="8"/>
    <n v="3896"/>
    <n v="69"/>
    <n v="34500"/>
    <n v="1"/>
    <n v="409"/>
    <n v="34"/>
    <n v="14008"/>
    <n v="74"/>
    <n v="30932"/>
    <n v="60"/>
    <n v="27480"/>
    <n v="72"/>
    <n v="29520"/>
    <n v="17"/>
    <n v="9010"/>
    <n v="9"/>
    <n v="4401"/>
    <n v="56"/>
    <n v="26656"/>
    <n v="50"/>
    <n v="21550"/>
    <n v="15"/>
    <n v="7995"/>
    <n v="39"/>
    <n v="16068"/>
    <n v="58"/>
    <n v="23664"/>
    <n v="42"/>
    <n v="22302"/>
    <n v="60"/>
    <n v="28260"/>
    <n v="29"/>
    <n v="15689"/>
    <n v="59"/>
    <n v="24426"/>
    <n v="53"/>
    <n v="26129"/>
  </r>
  <r>
    <s v="00004752"/>
    <s v="«Ярмарка тщеславия» — Уильям Теккерей"/>
    <d v="2018-07-28T00:00:00"/>
    <x v="1"/>
    <x v="1"/>
    <x v="1"/>
    <n v="58"/>
    <n v="28884"/>
    <n v="67"/>
    <n v="32763"/>
    <n v="18"/>
    <n v="8046"/>
    <n v="49"/>
    <n v="25823"/>
    <n v="60"/>
    <n v="29580"/>
    <n v="44"/>
    <n v="23452"/>
    <n v="69"/>
    <n v="36432"/>
    <n v="0"/>
    <n v="0"/>
    <n v="69"/>
    <n v="33534"/>
    <n v="0"/>
    <n v="0"/>
    <n v="26"/>
    <n v="11752"/>
    <n v="71"/>
    <n v="34577"/>
    <n v="7"/>
    <n v="3304"/>
    <n v="14"/>
    <n v="5810"/>
    <n v="31"/>
    <n v="15159"/>
    <n v="52"/>
    <n v="22776"/>
    <n v="14"/>
    <n v="7000"/>
    <n v="3"/>
    <n v="1602"/>
    <n v="4"/>
    <n v="1948"/>
    <n v="58"/>
    <n v="25172"/>
    <n v="74"/>
    <n v="38036"/>
  </r>
  <r>
    <s v="00005859"/>
    <s v="«Дом из листьев» — Марк Данилевски"/>
    <d v="2020-06-23T00:00:00"/>
    <x v="0"/>
    <x v="2"/>
    <x v="1"/>
    <n v="23"/>
    <n v="10810"/>
    <n v="43"/>
    <n v="20683"/>
    <n v="4"/>
    <n v="1812"/>
    <n v="30"/>
    <n v="14160"/>
    <n v="57"/>
    <n v="30096"/>
    <n v="60"/>
    <n v="26580"/>
    <n v="73"/>
    <n v="31098"/>
    <n v="46"/>
    <n v="20608"/>
    <n v="24"/>
    <n v="12432"/>
    <n v="69"/>
    <n v="30705"/>
    <n v="0"/>
    <n v="0"/>
    <n v="28"/>
    <n v="11704"/>
    <n v="25"/>
    <n v="13375"/>
    <n v="17"/>
    <n v="9095"/>
    <n v="74"/>
    <n v="33374"/>
    <n v="13"/>
    <n v="6279"/>
    <n v="57"/>
    <n v="27702"/>
    <n v="68"/>
    <n v="32572"/>
    <n v="27"/>
    <n v="11772"/>
    <n v="25"/>
    <n v="13100"/>
    <n v="26"/>
    <n v="10790"/>
  </r>
  <r>
    <s v="00006804"/>
    <s v="«Сага о Форсайтах» — Джон Голсуорси"/>
    <d v="2016-06-19T00:00:00"/>
    <x v="0"/>
    <x v="1"/>
    <x v="1"/>
    <n v="16"/>
    <n v="8080"/>
    <n v="68"/>
    <n v="36040"/>
    <n v="73"/>
    <n v="35259"/>
    <n v="49"/>
    <n v="19600"/>
    <n v="35"/>
    <n v="18865"/>
    <n v="51"/>
    <n v="23001"/>
    <n v="16"/>
    <n v="7776"/>
    <n v="66"/>
    <n v="31878"/>
    <n v="56"/>
    <n v="26880"/>
    <n v="75"/>
    <n v="40875"/>
    <n v="37"/>
    <n v="20128"/>
    <n v="40"/>
    <n v="20520"/>
    <n v="75"/>
    <n v="30075"/>
    <n v="45"/>
    <n v="21420"/>
    <n v="61"/>
    <n v="26657"/>
    <n v="57"/>
    <n v="24909"/>
    <n v="27"/>
    <n v="13176"/>
    <n v="46"/>
    <n v="20976"/>
    <n v="27"/>
    <n v="13500"/>
    <n v="67"/>
    <n v="33567"/>
    <n v="42"/>
    <n v="18354"/>
  </r>
  <r>
    <s v="00007231"/>
    <s v="«Библия ядовитого леса» — Барбара Кингсолвер"/>
    <d v="2017-01-23T00:00:00"/>
    <x v="1"/>
    <x v="2"/>
    <x v="1"/>
    <n v="41"/>
    <n v="22509"/>
    <n v="10"/>
    <n v="5020"/>
    <n v="53"/>
    <n v="24963"/>
    <n v="13"/>
    <n v="7137"/>
    <n v="37"/>
    <n v="18944"/>
    <n v="15"/>
    <n v="6375"/>
    <n v="64"/>
    <n v="30208"/>
    <n v="21"/>
    <n v="9492"/>
    <n v="47"/>
    <n v="21479"/>
    <n v="13"/>
    <n v="6500"/>
    <n v="75"/>
    <n v="33300"/>
    <n v="73"/>
    <n v="31098"/>
    <n v="33"/>
    <n v="14289"/>
    <n v="3"/>
    <n v="1635"/>
    <n v="50"/>
    <n v="27300"/>
    <n v="65"/>
    <n v="28405"/>
    <n v="10"/>
    <n v="4140"/>
    <n v="15"/>
    <n v="6510"/>
    <n v="73"/>
    <n v="33580"/>
    <n v="50"/>
    <n v="25700"/>
    <n v="26"/>
    <n v="12012"/>
  </r>
  <r>
    <s v="00004752"/>
    <s v="«Мрачный Жнец» — Терри Пратчетт"/>
    <d v="2018-08-27T00:00:00"/>
    <x v="0"/>
    <x v="1"/>
    <x v="1"/>
    <n v="20"/>
    <n v="9040"/>
    <n v="57"/>
    <n v="30780"/>
    <n v="64"/>
    <n v="30272"/>
    <n v="64"/>
    <n v="33664"/>
    <n v="13"/>
    <n v="6084"/>
    <n v="8"/>
    <n v="4392"/>
    <n v="57"/>
    <n v="24282"/>
    <n v="46"/>
    <n v="23644"/>
    <n v="39"/>
    <n v="16887"/>
    <n v="7"/>
    <n v="3276"/>
    <n v="75"/>
    <n v="34650"/>
    <n v="66"/>
    <n v="34980"/>
    <n v="36"/>
    <n v="17136"/>
    <n v="67"/>
    <n v="29748"/>
    <n v="9"/>
    <n v="3825"/>
    <n v="10"/>
    <n v="5190"/>
    <n v="37"/>
    <n v="19684"/>
    <n v="59"/>
    <n v="28615"/>
    <n v="55"/>
    <n v="24970"/>
    <n v="61"/>
    <n v="29951"/>
    <n v="42"/>
    <n v="22344"/>
  </r>
  <r>
    <s v="00006307"/>
    <s v="«Ангус, ремни и конкретные обжимашки» — Луиз Рэннисон"/>
    <d v="2016-05-24T00:00:00"/>
    <x v="1"/>
    <x v="0"/>
    <x v="1"/>
    <n v="52"/>
    <n v="23296"/>
    <n v="8"/>
    <n v="3488"/>
    <n v="26"/>
    <n v="11648"/>
    <n v="76"/>
    <n v="31312"/>
    <n v="47"/>
    <n v="22372"/>
    <n v="57"/>
    <n v="25422"/>
    <n v="54"/>
    <n v="28404"/>
    <n v="46"/>
    <n v="22724"/>
    <n v="70"/>
    <n v="35980"/>
    <n v="65"/>
    <n v="26520"/>
    <n v="54"/>
    <n v="22572"/>
    <n v="75"/>
    <n v="36600"/>
    <n v="3"/>
    <n v="1578"/>
    <n v="40"/>
    <n v="16520"/>
    <n v="60"/>
    <n v="24240"/>
    <n v="71"/>
    <n v="30601"/>
    <n v="46"/>
    <n v="20562"/>
    <n v="76"/>
    <n v="41116"/>
    <n v="12"/>
    <n v="5568"/>
    <n v="13"/>
    <n v="5265"/>
    <n v="45"/>
    <n v="23040"/>
  </r>
  <r>
    <s v="00008468"/>
    <s v="«Собака Баскервилей» — Артур Конан Дойль"/>
    <d v="2017-11-19T00:00:00"/>
    <x v="1"/>
    <x v="0"/>
    <x v="1"/>
    <n v="7"/>
    <n v="3465"/>
    <n v="50"/>
    <n v="20200"/>
    <n v="54"/>
    <n v="22086"/>
    <n v="23"/>
    <n v="10994"/>
    <n v="1"/>
    <n v="453"/>
    <n v="39"/>
    <n v="19968"/>
    <n v="27"/>
    <n v="14796"/>
    <n v="74"/>
    <n v="31968"/>
    <n v="38"/>
    <n v="17062"/>
    <n v="21"/>
    <n v="9828"/>
    <n v="59"/>
    <n v="25488"/>
    <n v="8"/>
    <n v="3440"/>
    <n v="40"/>
    <n v="18960"/>
    <n v="41"/>
    <n v="21976"/>
    <n v="76"/>
    <n v="30400"/>
    <n v="10"/>
    <n v="4510"/>
    <n v="22"/>
    <n v="11440"/>
    <n v="70"/>
    <n v="34230"/>
    <n v="16"/>
    <n v="7136"/>
    <n v="50"/>
    <n v="20350"/>
    <n v="72"/>
    <n v="38304"/>
  </r>
  <r>
    <s v="00005531"/>
    <s v="«Обладать» — Антония Сьюзен Байетт"/>
    <d v="2016-11-16T00:00:00"/>
    <x v="1"/>
    <x v="2"/>
    <x v="1"/>
    <n v="74"/>
    <n v="30044"/>
    <n v="45"/>
    <n v="24570"/>
    <n v="21"/>
    <n v="8988"/>
    <n v="22"/>
    <n v="9218"/>
    <n v="18"/>
    <n v="8856"/>
    <n v="32"/>
    <n v="14752"/>
    <n v="49"/>
    <n v="21560"/>
    <n v="52"/>
    <n v="24128"/>
    <n v="74"/>
    <n v="34632"/>
    <n v="40"/>
    <n v="16480"/>
    <n v="36"/>
    <n v="19584"/>
    <n v="8"/>
    <n v="4160"/>
    <n v="2"/>
    <n v="922"/>
    <n v="56"/>
    <n v="26152"/>
    <n v="9"/>
    <n v="3708"/>
    <n v="62"/>
    <n v="27838"/>
    <n v="64"/>
    <n v="28288"/>
    <n v="41"/>
    <n v="21894"/>
    <n v="38"/>
    <n v="19836"/>
    <n v="73"/>
    <n v="31828"/>
    <n v="30"/>
    <n v="15090"/>
  </r>
  <r>
    <s v="00002237"/>
    <s v="«Мастер и Маргарита» — Михаил Булгаков"/>
    <d v="2018-07-26T00:00:00"/>
    <x v="0"/>
    <x v="1"/>
    <x v="1"/>
    <n v="46"/>
    <n v="25162"/>
    <n v="44"/>
    <n v="17644"/>
    <n v="75"/>
    <n v="37575"/>
    <n v="18"/>
    <n v="8082"/>
    <n v="35"/>
    <n v="16835"/>
    <n v="50"/>
    <n v="20250"/>
    <n v="21"/>
    <n v="11172"/>
    <n v="47"/>
    <n v="24064"/>
    <n v="51"/>
    <n v="25143"/>
    <n v="74"/>
    <n v="31746"/>
    <n v="8"/>
    <n v="4280"/>
    <n v="14"/>
    <n v="5656"/>
    <n v="15"/>
    <n v="8205"/>
    <n v="12"/>
    <n v="6504"/>
    <n v="4"/>
    <n v="2148"/>
    <n v="26"/>
    <n v="11466"/>
    <n v="48"/>
    <n v="23040"/>
    <n v="76"/>
    <n v="31616"/>
    <n v="6"/>
    <n v="2448"/>
    <n v="7"/>
    <n v="3255"/>
    <n v="15"/>
    <n v="7590"/>
  </r>
  <r>
    <s v="00007410"/>
    <s v="«Рассказ служанки» — Маргарет Этвуд"/>
    <d v="2015-12-30T00:00:00"/>
    <x v="1"/>
    <x v="2"/>
    <x v="1"/>
    <n v="1"/>
    <n v="542"/>
    <n v="13"/>
    <n v="6474"/>
    <n v="76"/>
    <n v="38532"/>
    <n v="70"/>
    <n v="28770"/>
    <n v="55"/>
    <n v="28050"/>
    <n v="21"/>
    <n v="9156"/>
    <n v="21"/>
    <n v="11130"/>
    <n v="17"/>
    <n v="7242"/>
    <n v="73"/>
    <n v="38763"/>
    <n v="25"/>
    <n v="12950"/>
    <n v="59"/>
    <n v="29795"/>
    <n v="28"/>
    <n v="12460"/>
    <n v="55"/>
    <n v="24090"/>
    <n v="70"/>
    <n v="34580"/>
    <n v="67"/>
    <n v="30820"/>
    <n v="70"/>
    <n v="36470"/>
    <n v="70"/>
    <n v="28490"/>
    <n v="33"/>
    <n v="16731"/>
    <n v="67"/>
    <n v="29279"/>
    <n v="46"/>
    <n v="22908"/>
    <n v="36"/>
    <n v="15264"/>
  </r>
  <r>
    <s v="00009833"/>
    <s v="«Денни — чемпион мира» — Роальд Даль"/>
    <d v="2019-07-20T00:00:00"/>
    <x v="1"/>
    <x v="0"/>
    <x v="1"/>
    <n v="62"/>
    <n v="27404"/>
    <n v="64"/>
    <n v="30464"/>
    <n v="40"/>
    <n v="21240"/>
    <n v="36"/>
    <n v="14940"/>
    <n v="61"/>
    <n v="27816"/>
    <n v="26"/>
    <n v="13338"/>
    <n v="32"/>
    <n v="13248"/>
    <n v="70"/>
    <n v="31430"/>
    <n v="67"/>
    <n v="28676"/>
    <n v="44"/>
    <n v="23276"/>
    <n v="74"/>
    <n v="35594"/>
    <n v="24"/>
    <n v="12816"/>
    <n v="71"/>
    <n v="36778"/>
    <n v="21"/>
    <n v="9807"/>
    <n v="34"/>
    <n v="15096"/>
    <n v="5"/>
    <n v="2090"/>
    <n v="37"/>
    <n v="16650"/>
    <n v="58"/>
    <n v="24360"/>
    <n v="23"/>
    <n v="11477"/>
    <n v="22"/>
    <n v="10846"/>
    <n v="13"/>
    <n v="6760"/>
  </r>
  <r>
    <s v="00003376"/>
    <s v="«К востоку от рая» — Джон Стейнбек"/>
    <d v="2015-12-31T00:00:00"/>
    <x v="0"/>
    <x v="1"/>
    <x v="1"/>
    <n v="48"/>
    <n v="20592"/>
    <n v="3"/>
    <n v="1338"/>
    <n v="45"/>
    <n v="18135"/>
    <n v="59"/>
    <n v="32450"/>
    <n v="73"/>
    <n v="38909"/>
    <n v="63"/>
    <n v="28602"/>
    <n v="52"/>
    <n v="22256"/>
    <n v="14"/>
    <n v="6944"/>
    <n v="65"/>
    <n v="35035"/>
    <n v="58"/>
    <n v="27550"/>
    <n v="36"/>
    <n v="14760"/>
    <n v="46"/>
    <n v="18400"/>
    <n v="65"/>
    <n v="35750"/>
    <n v="74"/>
    <n v="37222"/>
    <n v="59"/>
    <n v="25665"/>
    <n v="16"/>
    <n v="7344"/>
    <n v="8"/>
    <n v="3656"/>
    <n v="37"/>
    <n v="16095"/>
    <n v="27"/>
    <n v="13203"/>
    <n v="19"/>
    <n v="8645"/>
    <n v="20"/>
    <n v="8540"/>
  </r>
  <r>
    <s v="00004415"/>
    <s v="«Лечение Джорджа Марвелуса» — Роальд Даль"/>
    <d v="2019-06-23T00:00:00"/>
    <x v="0"/>
    <x v="2"/>
    <x v="1"/>
    <n v="53"/>
    <n v="21518"/>
    <n v="72"/>
    <n v="31464"/>
    <n v="47"/>
    <n v="19552"/>
    <n v="54"/>
    <n v="25002"/>
    <n v="35"/>
    <n v="17500"/>
    <n v="29"/>
    <n v="12238"/>
    <n v="6"/>
    <n v="2940"/>
    <n v="0"/>
    <n v="0"/>
    <n v="8"/>
    <n v="3864"/>
    <n v="54"/>
    <n v="26244"/>
    <n v="64"/>
    <n v="27840"/>
    <n v="45"/>
    <n v="20970"/>
    <n v="23"/>
    <n v="11569"/>
    <n v="58"/>
    <n v="24940"/>
    <n v="72"/>
    <n v="36504"/>
    <n v="16"/>
    <n v="8496"/>
    <n v="67"/>
    <n v="30217"/>
    <n v="25"/>
    <n v="10200"/>
    <n v="64"/>
    <n v="34112"/>
    <n v="21"/>
    <n v="9072"/>
    <n v="17"/>
    <n v="7055"/>
  </r>
  <r>
    <s v="00009159"/>
    <s v="«Вещие сестрички» — Терри Пратчетт"/>
    <d v="2015-09-22T00:00:00"/>
    <x v="0"/>
    <x v="2"/>
    <x v="1"/>
    <n v="33"/>
    <n v="15246"/>
    <n v="13"/>
    <n v="5239"/>
    <n v="8"/>
    <n v="3984"/>
    <n v="36"/>
    <n v="19260"/>
    <n v="32"/>
    <n v="16032"/>
    <n v="52"/>
    <n v="22932"/>
    <n v="9"/>
    <n v="4878"/>
    <n v="51"/>
    <n v="20451"/>
    <n v="34"/>
    <n v="13872"/>
    <n v="5"/>
    <n v="2355"/>
    <n v="0"/>
    <n v="0"/>
    <n v="31"/>
    <n v="12400"/>
    <n v="70"/>
    <n v="35630"/>
    <n v="25"/>
    <n v="10050"/>
    <n v="69"/>
    <n v="34569"/>
    <n v="19"/>
    <n v="8189"/>
    <n v="72"/>
    <n v="37224"/>
    <n v="23"/>
    <n v="9200"/>
    <n v="76"/>
    <n v="38380"/>
    <n v="41"/>
    <n v="19352"/>
    <n v="42"/>
    <n v="20706"/>
  </r>
  <r>
    <s v="00003274"/>
    <s v="«Пурпурный цвет» — Элис Уокер"/>
    <d v="2018-11-25T00:00:00"/>
    <x v="1"/>
    <x v="2"/>
    <x v="1"/>
    <n v="44"/>
    <n v="21604"/>
    <n v="37"/>
    <n v="19906"/>
    <n v="32"/>
    <n v="15840"/>
    <n v="29"/>
    <n v="14819"/>
    <n v="29"/>
    <n v="12325"/>
    <n v="0"/>
    <n v="0"/>
    <n v="1"/>
    <n v="412"/>
    <n v="11"/>
    <n v="5742"/>
    <n v="8"/>
    <n v="4376"/>
    <n v="74"/>
    <n v="33522"/>
    <n v="49"/>
    <n v="25627"/>
    <n v="33"/>
    <n v="13497"/>
    <n v="22"/>
    <n v="9768"/>
    <n v="17"/>
    <n v="8874"/>
    <n v="35"/>
    <n v="17010"/>
    <n v="2"/>
    <n v="1024"/>
    <n v="13"/>
    <n v="5434"/>
    <n v="39"/>
    <n v="21294"/>
    <n v="49"/>
    <n v="26019"/>
    <n v="57"/>
    <n v="26220"/>
    <n v="23"/>
    <n v="9545"/>
  </r>
  <r>
    <s v="00006142"/>
    <s v="«Санта-Хрякус» — Терри Пратчетт"/>
    <d v="2020-02-22T00:00:00"/>
    <x v="1"/>
    <x v="1"/>
    <x v="1"/>
    <n v="5"/>
    <n v="2175"/>
    <n v="6"/>
    <n v="2898"/>
    <n v="60"/>
    <n v="27720"/>
    <n v="65"/>
    <n v="35685"/>
    <n v="73"/>
    <n v="29930"/>
    <n v="51"/>
    <n v="21930"/>
    <n v="49"/>
    <n v="23275"/>
    <n v="37"/>
    <n v="17464"/>
    <n v="37"/>
    <n v="18130"/>
    <n v="52"/>
    <n v="21632"/>
    <n v="58"/>
    <n v="28304"/>
    <n v="46"/>
    <n v="24978"/>
    <n v="42"/>
    <n v="18312"/>
    <n v="69"/>
    <n v="35604"/>
    <n v="47"/>
    <n v="25051"/>
    <n v="5"/>
    <n v="2365"/>
    <n v="13"/>
    <n v="5954"/>
    <n v="17"/>
    <n v="7531"/>
    <n v="49"/>
    <n v="23177"/>
    <n v="3"/>
    <n v="1521"/>
    <n v="30"/>
    <n v="13740"/>
  </r>
  <r>
    <s v="00001426"/>
    <s v="«39 ступеней&quot; — Джон Бьюкен"/>
    <d v="2017-09-21T00:00:00"/>
    <x v="0"/>
    <x v="2"/>
    <x v="1"/>
    <n v="13"/>
    <n v="6981"/>
    <n v="25"/>
    <n v="11900"/>
    <n v="4"/>
    <n v="1620"/>
    <n v="72"/>
    <n v="38880"/>
    <n v="10"/>
    <n v="5460"/>
    <n v="46"/>
    <n v="21942"/>
    <n v="65"/>
    <n v="30940"/>
    <n v="19"/>
    <n v="8740"/>
    <n v="72"/>
    <n v="39528"/>
    <n v="38"/>
    <n v="18240"/>
    <n v="67"/>
    <n v="33366"/>
    <n v="51"/>
    <n v="25449"/>
    <n v="9"/>
    <n v="4545"/>
    <n v="43"/>
    <n v="20941"/>
    <n v="6"/>
    <n v="2832"/>
    <n v="50"/>
    <n v="23250"/>
    <n v="31"/>
    <n v="15469"/>
    <n v="15"/>
    <n v="8145"/>
    <n v="40"/>
    <n v="16320"/>
    <n v="6"/>
    <n v="2490"/>
    <n v="33"/>
    <n v="18018"/>
  </r>
  <r>
    <s v="00009279"/>
    <s v="«Девчонки в слезах» — Жаклин Уилсон"/>
    <d v="2019-01-14T00:00:00"/>
    <x v="1"/>
    <x v="2"/>
    <x v="1"/>
    <n v="58"/>
    <n v="24592"/>
    <n v="21"/>
    <n v="8904"/>
    <n v="60"/>
    <n v="31080"/>
    <n v="34"/>
    <n v="17578"/>
    <n v="5"/>
    <n v="2340"/>
    <n v="14"/>
    <n v="7658"/>
    <n v="10"/>
    <n v="4620"/>
    <n v="19"/>
    <n v="9709"/>
    <n v="37"/>
    <n v="16650"/>
    <n v="47"/>
    <n v="20680"/>
    <n v="37"/>
    <n v="16317"/>
    <n v="11"/>
    <n v="4829"/>
    <n v="8"/>
    <n v="3256"/>
    <n v="75"/>
    <n v="38625"/>
    <n v="61"/>
    <n v="25315"/>
    <n v="1"/>
    <n v="404"/>
    <n v="46"/>
    <n v="21206"/>
    <n v="46"/>
    <n v="21896"/>
    <n v="9"/>
    <n v="3699"/>
    <n v="68"/>
    <n v="34408"/>
    <n v="29"/>
    <n v="12238"/>
  </r>
  <r>
    <s v="00006072"/>
    <s v="«Вечеринка с ночёвкой» — Жаклин Уилсон"/>
    <d v="2016-10-11T00:00:00"/>
    <x v="0"/>
    <x v="0"/>
    <x v="1"/>
    <n v="52"/>
    <n v="23348"/>
    <n v="64"/>
    <n v="25728"/>
    <n v="32"/>
    <n v="16608"/>
    <n v="40"/>
    <n v="17240"/>
    <n v="68"/>
    <n v="35632"/>
    <n v="45"/>
    <n v="24210"/>
    <n v="17"/>
    <n v="8109"/>
    <n v="60"/>
    <n v="26580"/>
    <n v="55"/>
    <n v="25300"/>
    <n v="73"/>
    <n v="29930"/>
    <n v="67"/>
    <n v="29614"/>
    <n v="28"/>
    <n v="11788"/>
    <n v="28"/>
    <n v="15036"/>
    <n v="19"/>
    <n v="9861"/>
    <n v="53"/>
    <n v="23055"/>
    <n v="51"/>
    <n v="21165"/>
    <n v="62"/>
    <n v="29512"/>
    <n v="61"/>
    <n v="30988"/>
    <n v="1"/>
    <n v="506"/>
    <n v="4"/>
    <n v="1656"/>
    <n v="61"/>
    <n v="32147"/>
  </r>
  <r>
    <s v="00001943"/>
    <s v="«На западном фронте без перемен» — Эрих Мария Ремарк"/>
    <d v="2015-11-07T00:00:00"/>
    <x v="0"/>
    <x v="2"/>
    <x v="1"/>
    <n v="45"/>
    <n v="23715"/>
    <n v="57"/>
    <n v="26904"/>
    <n v="9"/>
    <n v="4167"/>
    <n v="59"/>
    <n v="27553"/>
    <n v="6"/>
    <n v="2766"/>
    <n v="45"/>
    <n v="24390"/>
    <n v="71"/>
    <n v="36565"/>
    <n v="23"/>
    <n v="10833"/>
    <n v="50"/>
    <n v="23400"/>
    <n v="49"/>
    <n v="22785"/>
    <n v="25"/>
    <n v="13575"/>
    <n v="38"/>
    <n v="16226"/>
    <n v="21"/>
    <n v="8757"/>
    <n v="21"/>
    <n v="9345"/>
    <n v="19"/>
    <n v="7638"/>
    <n v="29"/>
    <n v="14384"/>
    <n v="23"/>
    <n v="12259"/>
    <n v="56"/>
    <n v="27888"/>
    <n v="16"/>
    <n v="6704"/>
    <n v="64"/>
    <n v="33920"/>
    <n v="29"/>
    <n v="15631"/>
  </r>
  <r>
    <s v="00009049"/>
    <s v="«В хранилищах музея» — Кейт Аткинсон"/>
    <d v="2020-07-17T00:00:00"/>
    <x v="0"/>
    <x v="2"/>
    <x v="1"/>
    <n v="13"/>
    <n v="5694"/>
    <n v="22"/>
    <n v="11704"/>
    <n v="40"/>
    <n v="21040"/>
    <n v="61"/>
    <n v="32818"/>
    <n v="1"/>
    <n v="538"/>
    <n v="40"/>
    <n v="16440"/>
    <n v="31"/>
    <n v="12462"/>
    <n v="41"/>
    <n v="19967"/>
    <n v="19"/>
    <n v="9994"/>
    <n v="63"/>
    <n v="31437"/>
    <n v="29"/>
    <n v="12644"/>
    <n v="70"/>
    <n v="31920"/>
    <n v="22"/>
    <n v="9966"/>
    <n v="35"/>
    <n v="18760"/>
    <n v="23"/>
    <n v="9430"/>
    <n v="72"/>
    <n v="37872"/>
    <n v="75"/>
    <n v="36150"/>
    <n v="70"/>
    <n v="33670"/>
    <n v="18"/>
    <n v="8262"/>
    <n v="69"/>
    <n v="35949"/>
    <n v="19"/>
    <n v="10013"/>
  </r>
  <r>
    <s v="00009209"/>
    <s v="«Hi-Fi» — Ник Хорнби"/>
    <d v="2018-06-09T00:00:00"/>
    <x v="1"/>
    <x v="0"/>
    <x v="1"/>
    <n v="74"/>
    <n v="40330"/>
    <n v="47"/>
    <n v="20586"/>
    <n v="63"/>
    <n v="33138"/>
    <n v="41"/>
    <n v="20295"/>
    <n v="21"/>
    <n v="10752"/>
    <n v="56"/>
    <n v="24024"/>
    <n v="59"/>
    <n v="24072"/>
    <n v="22"/>
    <n v="8910"/>
    <n v="43"/>
    <n v="21973"/>
    <n v="15"/>
    <n v="6135"/>
    <n v="21"/>
    <n v="9534"/>
    <n v="20"/>
    <n v="9640"/>
    <n v="42"/>
    <n v="19614"/>
    <n v="5"/>
    <n v="2165"/>
    <n v="5"/>
    <n v="2415"/>
    <n v="48"/>
    <n v="20016"/>
    <n v="39"/>
    <n v="18915"/>
    <n v="10"/>
    <n v="5020"/>
    <n v="10"/>
    <n v="4370"/>
    <n v="37"/>
    <n v="19018"/>
    <n v="75"/>
    <n v="38475"/>
  </r>
  <r>
    <s v="00005725"/>
    <s v="«Оно» — Стивен Кинг"/>
    <d v="2019-09-07T00:00:00"/>
    <x v="1"/>
    <x v="1"/>
    <x v="1"/>
    <n v="28"/>
    <n v="14028"/>
    <n v="34"/>
    <n v="17986"/>
    <n v="12"/>
    <n v="5976"/>
    <n v="29"/>
    <n v="13195"/>
    <n v="8"/>
    <n v="4128"/>
    <n v="23"/>
    <n v="10902"/>
    <n v="58"/>
    <n v="31320"/>
    <n v="39"/>
    <n v="15834"/>
    <n v="57"/>
    <n v="24681"/>
    <n v="39"/>
    <n v="16653"/>
    <n v="66"/>
    <n v="27852"/>
    <n v="5"/>
    <n v="2100"/>
    <n v="19"/>
    <n v="8626"/>
    <n v="57"/>
    <n v="24054"/>
    <n v="54"/>
    <n v="25812"/>
    <n v="61"/>
    <n v="30012"/>
    <n v="25"/>
    <n v="12200"/>
    <n v="1"/>
    <n v="544"/>
    <n v="63"/>
    <n v="25326"/>
    <n v="18"/>
    <n v="8442"/>
    <n v="43"/>
    <n v="17974"/>
  </r>
  <r>
    <s v="00005911"/>
    <s v="«Джеймс и гигантский персик» — Роальд Даль"/>
    <d v="2016-02-23T00:00:00"/>
    <x v="1"/>
    <x v="2"/>
    <x v="1"/>
    <n v="26"/>
    <n v="12974"/>
    <n v="29"/>
    <n v="14790"/>
    <n v="54"/>
    <n v="25974"/>
    <n v="17"/>
    <n v="9146"/>
    <n v="12"/>
    <n v="5352"/>
    <n v="13"/>
    <n v="6773"/>
    <n v="49"/>
    <n v="26950"/>
    <n v="26"/>
    <n v="13286"/>
    <n v="5"/>
    <n v="2325"/>
    <n v="39"/>
    <n v="16185"/>
    <n v="46"/>
    <n v="21068"/>
    <n v="22"/>
    <n v="11352"/>
    <n v="44"/>
    <n v="18788"/>
    <n v="71"/>
    <n v="36991"/>
    <n v="68"/>
    <n v="29172"/>
    <n v="26"/>
    <n v="11128"/>
    <n v="21"/>
    <n v="9072"/>
    <n v="63"/>
    <n v="31563"/>
    <n v="65"/>
    <n v="30550"/>
    <n v="52"/>
    <n v="25688"/>
    <n v="72"/>
    <n v="31536"/>
  </r>
  <r>
    <s v="00009467"/>
    <s v="«Зелёная миля» — Стивен Кинг"/>
    <d v="2019-01-07T00:00:00"/>
    <x v="0"/>
    <x v="0"/>
    <x v="1"/>
    <n v="64"/>
    <n v="29568"/>
    <n v="40"/>
    <n v="16000"/>
    <n v="42"/>
    <n v="21966"/>
    <n v="33"/>
    <n v="13299"/>
    <n v="1"/>
    <n v="497"/>
    <n v="13"/>
    <n v="5850"/>
    <n v="45"/>
    <n v="24435"/>
    <n v="15"/>
    <n v="7815"/>
    <n v="23"/>
    <n v="9683"/>
    <n v="51"/>
    <n v="21369"/>
    <n v="68"/>
    <n v="34884"/>
    <n v="15"/>
    <n v="8100"/>
    <n v="10"/>
    <n v="4580"/>
    <n v="20"/>
    <n v="9640"/>
    <n v="72"/>
    <n v="31464"/>
    <n v="60"/>
    <n v="29400"/>
    <n v="74"/>
    <n v="33004"/>
    <n v="36"/>
    <n v="17784"/>
    <n v="63"/>
    <n v="27405"/>
    <n v="12"/>
    <n v="6348"/>
    <n v="24"/>
    <n v="11640"/>
  </r>
  <r>
    <s v="00007607"/>
    <s v="«Мотылёк» — Анри Шарьер"/>
    <d v="2019-12-29T00:00:00"/>
    <x v="1"/>
    <x v="2"/>
    <x v="1"/>
    <n v="48"/>
    <n v="24624"/>
    <n v="5"/>
    <n v="2685"/>
    <n v="43"/>
    <n v="22532"/>
    <n v="39"/>
    <n v="17355"/>
    <n v="67"/>
    <n v="36247"/>
    <n v="56"/>
    <n v="22904"/>
    <n v="38"/>
    <n v="19456"/>
    <n v="27"/>
    <n v="14040"/>
    <n v="32"/>
    <n v="16256"/>
    <n v="34"/>
    <n v="14484"/>
    <n v="9"/>
    <n v="4077"/>
    <n v="69"/>
    <n v="35259"/>
    <n v="70"/>
    <n v="30030"/>
    <n v="7"/>
    <n v="3353"/>
    <n v="55"/>
    <n v="24420"/>
    <n v="72"/>
    <n v="30960"/>
    <n v="12"/>
    <n v="4800"/>
    <n v="63"/>
    <n v="31248"/>
    <n v="51"/>
    <n v="20604"/>
    <n v="56"/>
    <n v="24528"/>
    <n v="0"/>
    <n v="0"/>
  </r>
  <r>
    <s v="00004691"/>
    <s v="«К оружию! К оружию!» — Терри Пратчетт"/>
    <d v="2020-07-09T00:00:00"/>
    <x v="0"/>
    <x v="2"/>
    <x v="1"/>
    <n v="58"/>
    <n v="31610"/>
    <n v="30"/>
    <n v="12450"/>
    <n v="22"/>
    <n v="11594"/>
    <n v="0"/>
    <n v="0"/>
    <n v="58"/>
    <n v="26274"/>
    <n v="67"/>
    <n v="28542"/>
    <n v="65"/>
    <n v="31980"/>
    <n v="40"/>
    <n v="17760"/>
    <n v="30"/>
    <n v="15750"/>
    <n v="19"/>
    <n v="10241"/>
    <n v="49"/>
    <n v="19649"/>
    <n v="73"/>
    <n v="35624"/>
    <n v="72"/>
    <n v="33552"/>
    <n v="72"/>
    <n v="37656"/>
    <n v="56"/>
    <n v="22904"/>
    <n v="47"/>
    <n v="23265"/>
    <n v="24"/>
    <n v="10800"/>
    <n v="27"/>
    <n v="13095"/>
    <n v="32"/>
    <n v="14592"/>
    <n v="20"/>
    <n v="8080"/>
    <n v="47"/>
    <n v="24769"/>
  </r>
  <r>
    <s v="00004478"/>
    <s v="«Хозяин морей: Командир и штурман» — Патрик О’Брайан"/>
    <d v="2018-05-04T00:00:00"/>
    <x v="1"/>
    <x v="2"/>
    <x v="1"/>
    <n v="68"/>
    <n v="35632"/>
    <n v="8"/>
    <n v="3952"/>
    <n v="13"/>
    <n v="6968"/>
    <n v="23"/>
    <n v="12052"/>
    <n v="15"/>
    <n v="6240"/>
    <n v="43"/>
    <n v="18103"/>
    <n v="4"/>
    <n v="1968"/>
    <n v="76"/>
    <n v="41192"/>
    <n v="11"/>
    <n v="5170"/>
    <n v="5"/>
    <n v="2380"/>
    <n v="56"/>
    <n v="30128"/>
    <n v="56"/>
    <n v="30016"/>
    <n v="74"/>
    <n v="39294"/>
    <n v="65"/>
    <n v="30810"/>
    <n v="10"/>
    <n v="4070"/>
    <n v="70"/>
    <n v="32340"/>
    <n v="5"/>
    <n v="2520"/>
    <n v="4"/>
    <n v="1792"/>
    <n v="16"/>
    <n v="6400"/>
    <n v="59"/>
    <n v="25960"/>
    <n v="67"/>
    <n v="33299"/>
  </r>
  <r>
    <s v="00001666"/>
    <s v="«Ключ от всех дверей» — Энтони Горовиц"/>
    <d v="2018-10-03T00:00:00"/>
    <x v="1"/>
    <x v="2"/>
    <x v="1"/>
    <n v="53"/>
    <n v="23903"/>
    <n v="63"/>
    <n v="28350"/>
    <n v="76"/>
    <n v="35568"/>
    <n v="6"/>
    <n v="2634"/>
    <n v="72"/>
    <n v="34416"/>
    <n v="4"/>
    <n v="2068"/>
    <n v="38"/>
    <n v="16150"/>
    <n v="9"/>
    <n v="4104"/>
    <n v="39"/>
    <n v="20748"/>
    <n v="22"/>
    <n v="11242"/>
    <n v="4"/>
    <n v="1816"/>
    <n v="36"/>
    <n v="14580"/>
    <n v="32"/>
    <n v="13760"/>
    <n v="44"/>
    <n v="20196"/>
    <n v="27"/>
    <n v="14472"/>
    <n v="38"/>
    <n v="17290"/>
    <n v="14"/>
    <n v="6286"/>
    <n v="64"/>
    <n v="33024"/>
    <n v="71"/>
    <n v="38624"/>
    <n v="68"/>
    <n v="34816"/>
    <n v="20"/>
    <n v="9580"/>
  </r>
  <r>
    <s v="00007957"/>
    <s v="«Роковая музыка» — Терри Пратчетт"/>
    <d v="2017-04-06T00:00:00"/>
    <x v="1"/>
    <x v="2"/>
    <x v="1"/>
    <n v="32"/>
    <n v="15360"/>
    <n v="45"/>
    <n v="19710"/>
    <n v="20"/>
    <n v="10220"/>
    <n v="43"/>
    <n v="17931"/>
    <n v="9"/>
    <n v="4635"/>
    <n v="34"/>
    <n v="17918"/>
    <n v="9"/>
    <n v="4365"/>
    <n v="62"/>
    <n v="31930"/>
    <n v="23"/>
    <n v="12075"/>
    <n v="59"/>
    <n v="27317"/>
    <n v="51"/>
    <n v="23409"/>
    <n v="68"/>
    <n v="36108"/>
    <n v="59"/>
    <n v="29205"/>
    <n v="32"/>
    <n v="16864"/>
    <n v="32"/>
    <n v="13984"/>
    <n v="16"/>
    <n v="8304"/>
    <n v="42"/>
    <n v="20496"/>
    <n v="9"/>
    <n v="4455"/>
    <n v="48"/>
    <n v="22944"/>
    <n v="13"/>
    <n v="6825"/>
    <n v="57"/>
    <n v="27588"/>
  </r>
  <r>
    <s v="00002023"/>
    <s v="«Вор времени» — Терри Пратчетт"/>
    <d v="2020-10-04T00:00:00"/>
    <x v="0"/>
    <x v="0"/>
    <x v="1"/>
    <n v="63"/>
    <n v="33264"/>
    <n v="12"/>
    <n v="5280"/>
    <n v="62"/>
    <n v="27528"/>
    <n v="9"/>
    <n v="4680"/>
    <n v="70"/>
    <n v="28350"/>
    <n v="34"/>
    <n v="16728"/>
    <n v="69"/>
    <n v="32637"/>
    <n v="13"/>
    <n v="6318"/>
    <n v="65"/>
    <n v="31590"/>
    <n v="12"/>
    <n v="5748"/>
    <n v="10"/>
    <n v="4130"/>
    <n v="20"/>
    <n v="10100"/>
    <n v="10"/>
    <n v="4260"/>
    <n v="61"/>
    <n v="29463"/>
    <n v="58"/>
    <n v="30798"/>
    <n v="57"/>
    <n v="23826"/>
    <n v="61"/>
    <n v="25864"/>
    <n v="25"/>
    <n v="12625"/>
    <n v="14"/>
    <n v="6776"/>
    <n v="52"/>
    <n v="23348"/>
    <n v="39"/>
    <n v="18096"/>
  </r>
  <r>
    <s v="00002883"/>
    <s v="«Пятый элефант» — Терри Пратчетт"/>
    <d v="2017-08-17T00:00:00"/>
    <x v="0"/>
    <x v="1"/>
    <x v="1"/>
    <n v="19"/>
    <n v="9139"/>
    <n v="41"/>
    <n v="17876"/>
    <n v="6"/>
    <n v="3252"/>
    <n v="41"/>
    <n v="21853"/>
    <n v="28"/>
    <n v="15316"/>
    <n v="42"/>
    <n v="18396"/>
    <n v="25"/>
    <n v="10125"/>
    <n v="27"/>
    <n v="13608"/>
    <n v="30"/>
    <n v="12630"/>
    <n v="76"/>
    <n v="33972"/>
    <n v="18"/>
    <n v="9342"/>
    <n v="36"/>
    <n v="19584"/>
    <n v="28"/>
    <n v="11844"/>
    <n v="46"/>
    <n v="20148"/>
    <n v="17"/>
    <n v="8092"/>
    <n v="26"/>
    <n v="13780"/>
    <n v="40"/>
    <n v="20800"/>
    <n v="38"/>
    <n v="15504"/>
    <n v="33"/>
    <n v="15279"/>
    <n v="45"/>
    <n v="20790"/>
    <n v="39"/>
    <n v="20202"/>
  </r>
  <r>
    <s v="00006782"/>
    <s v="«Искупление» — Иэн Макьюэн"/>
    <d v="2018-11-25T00:00:00"/>
    <x v="0"/>
    <x v="1"/>
    <x v="1"/>
    <n v="44"/>
    <n v="17864"/>
    <n v="31"/>
    <n v="16492"/>
    <n v="36"/>
    <n v="18288"/>
    <n v="60"/>
    <n v="27480"/>
    <n v="39"/>
    <n v="15639"/>
    <n v="60"/>
    <n v="30840"/>
    <n v="29"/>
    <n v="12818"/>
    <n v="26"/>
    <n v="12974"/>
    <n v="66"/>
    <n v="35244"/>
    <n v="50"/>
    <n v="22350"/>
    <n v="3"/>
    <n v="1605"/>
    <n v="65"/>
    <n v="34125"/>
    <n v="71"/>
    <n v="29891"/>
    <n v="69"/>
    <n v="37053"/>
    <n v="20"/>
    <n v="8620"/>
    <n v="34"/>
    <n v="14246"/>
    <n v="18"/>
    <n v="8028"/>
    <n v="43"/>
    <n v="23435"/>
    <n v="75"/>
    <n v="40125"/>
    <n v="49"/>
    <n v="22883"/>
    <n v="56"/>
    <n v="24696"/>
  </r>
  <r>
    <s v="00005951"/>
    <s v="«Секреты» — Жаклин Уилсон"/>
    <d v="2018-04-13T00:00:00"/>
    <x v="0"/>
    <x v="1"/>
    <x v="1"/>
    <n v="59"/>
    <n v="30444"/>
    <n v="62"/>
    <n v="26536"/>
    <n v="74"/>
    <n v="39664"/>
    <n v="21"/>
    <n v="9807"/>
    <n v="47"/>
    <n v="22936"/>
    <n v="29"/>
    <n v="15486"/>
    <n v="53"/>
    <n v="29150"/>
    <n v="22"/>
    <n v="10758"/>
    <n v="22"/>
    <n v="10032"/>
    <n v="25"/>
    <n v="13675"/>
    <n v="53"/>
    <n v="27984"/>
    <n v="24"/>
    <n v="11856"/>
    <n v="18"/>
    <n v="8874"/>
    <n v="11"/>
    <n v="5753"/>
    <n v="24"/>
    <n v="12336"/>
    <n v="51"/>
    <n v="28050"/>
    <n v="59"/>
    <n v="30739"/>
    <n v="11"/>
    <n v="5951"/>
    <n v="59"/>
    <n v="30267"/>
    <n v="59"/>
    <n v="29500"/>
    <n v="22"/>
    <n v="11110"/>
  </r>
  <r>
    <s v="00003278"/>
    <s v="«Серебряный меч» — Ян Серрэйлер"/>
    <d v="2020-11-04T00:00:00"/>
    <x v="1"/>
    <x v="2"/>
    <x v="1"/>
    <n v="54"/>
    <n v="28782"/>
    <n v="64"/>
    <n v="26432"/>
    <n v="37"/>
    <n v="19055"/>
    <n v="2"/>
    <n v="918"/>
    <n v="6"/>
    <n v="2730"/>
    <n v="29"/>
    <n v="14558"/>
    <n v="53"/>
    <n v="28408"/>
    <n v="40"/>
    <n v="19560"/>
    <n v="57"/>
    <n v="27018"/>
    <n v="34"/>
    <n v="17136"/>
    <n v="39"/>
    <n v="20670"/>
    <n v="61"/>
    <n v="25681"/>
    <n v="2"/>
    <n v="902"/>
    <n v="75"/>
    <n v="37275"/>
    <n v="59"/>
    <n v="28851"/>
    <n v="23"/>
    <n v="10856"/>
    <n v="36"/>
    <n v="19296"/>
    <n v="13"/>
    <n v="6292"/>
    <n v="74"/>
    <n v="38702"/>
    <n v="60"/>
    <n v="32580"/>
    <n v="72"/>
    <n v="36144"/>
  </r>
  <r>
    <s v="00000229"/>
    <s v="«Пролетая над гнездом кукушки» — Кен Кизи"/>
    <d v="2015-07-28T00:00:00"/>
    <x v="0"/>
    <x v="1"/>
    <x v="1"/>
    <n v="20"/>
    <n v="8780"/>
    <n v="0"/>
    <n v="0"/>
    <n v="13"/>
    <n v="5863"/>
    <n v="26"/>
    <n v="13572"/>
    <n v="5"/>
    <n v="2525"/>
    <n v="68"/>
    <n v="29376"/>
    <n v="49"/>
    <n v="21413"/>
    <n v="14"/>
    <n v="6678"/>
    <n v="76"/>
    <n v="35492"/>
    <n v="24"/>
    <n v="10248"/>
    <n v="23"/>
    <n v="10028"/>
    <n v="19"/>
    <n v="9633"/>
    <n v="21"/>
    <n v="8988"/>
    <n v="33"/>
    <n v="17028"/>
    <n v="55"/>
    <n v="29095"/>
    <n v="4"/>
    <n v="1836"/>
    <n v="70"/>
    <n v="36190"/>
    <n v="6"/>
    <n v="3084"/>
    <n v="50"/>
    <n v="24100"/>
    <n v="13"/>
    <n v="6864"/>
    <n v="8"/>
    <n v="3936"/>
  </r>
  <r>
    <s v="00007977"/>
    <s v="«Сердце тьмы» — Джозеф Конрад"/>
    <d v="2018-08-19T00:00:00"/>
    <x v="0"/>
    <x v="1"/>
    <x v="1"/>
    <n v="69"/>
    <n v="33189"/>
    <n v="15"/>
    <n v="7875"/>
    <n v="26"/>
    <n v="12532"/>
    <n v="46"/>
    <n v="18860"/>
    <n v="31"/>
    <n v="16678"/>
    <n v="38"/>
    <n v="18316"/>
    <n v="42"/>
    <n v="21252"/>
    <n v="7"/>
    <n v="3297"/>
    <n v="14"/>
    <n v="7420"/>
    <n v="7"/>
    <n v="3213"/>
    <n v="29"/>
    <n v="13572"/>
    <n v="74"/>
    <n v="30488"/>
    <n v="21"/>
    <n v="9618"/>
    <n v="71"/>
    <n v="31950"/>
    <n v="63"/>
    <n v="30492"/>
    <n v="33"/>
    <n v="17820"/>
    <n v="63"/>
    <n v="32319"/>
    <n v="57"/>
    <n v="27474"/>
    <n v="38"/>
    <n v="18126"/>
    <n v="9"/>
    <n v="4005"/>
    <n v="48"/>
    <n v="25248"/>
  </r>
  <r>
    <s v="00007172"/>
    <s v="«Ким» — Редьярд Киплинг"/>
    <d v="2019-10-29T00:00:00"/>
    <x v="1"/>
    <x v="0"/>
    <x v="1"/>
    <n v="45"/>
    <n v="21105"/>
    <n v="48"/>
    <n v="23760"/>
    <n v="0"/>
    <n v="0"/>
    <n v="71"/>
    <n v="32873"/>
    <n v="36"/>
    <n v="18396"/>
    <n v="22"/>
    <n v="10714"/>
    <n v="47"/>
    <n v="22889"/>
    <n v="55"/>
    <n v="23595"/>
    <n v="23"/>
    <n v="11109"/>
    <n v="5"/>
    <n v="2540"/>
    <n v="28"/>
    <n v="11900"/>
    <n v="32"/>
    <n v="13440"/>
    <n v="33"/>
    <n v="14289"/>
    <n v="59"/>
    <n v="30326"/>
    <n v="11"/>
    <n v="5753"/>
    <n v="11"/>
    <n v="5577"/>
    <n v="21"/>
    <n v="11151"/>
    <n v="31"/>
    <n v="13144"/>
    <n v="28"/>
    <n v="14952"/>
    <n v="62"/>
    <n v="30256"/>
    <n v="4"/>
    <n v="1632"/>
  </r>
  <r>
    <s v="00004449"/>
    <s v="«Чужестранка» — Диана Гэблдон"/>
    <d v="2016-01-11T00:00:00"/>
    <x v="0"/>
    <x v="0"/>
    <x v="1"/>
    <n v="2"/>
    <n v="904"/>
    <n v="42"/>
    <n v="22176"/>
    <n v="66"/>
    <n v="33396"/>
    <n v="38"/>
    <n v="20254"/>
    <n v="19"/>
    <n v="9709"/>
    <n v="46"/>
    <n v="20424"/>
    <n v="3"/>
    <n v="1533"/>
    <n v="57"/>
    <n v="23769"/>
    <n v="55"/>
    <n v="25740"/>
    <n v="76"/>
    <n v="37468"/>
    <n v="21"/>
    <n v="11445"/>
    <n v="14"/>
    <n v="6748"/>
    <n v="59"/>
    <n v="25724"/>
    <n v="8"/>
    <n v="3240"/>
    <n v="32"/>
    <n v="17344"/>
    <n v="44"/>
    <n v="17644"/>
    <n v="71"/>
    <n v="33867"/>
    <n v="47"/>
    <n v="25004"/>
    <n v="0"/>
    <n v="0"/>
    <n v="21"/>
    <n v="9723"/>
    <n v="65"/>
    <n v="33670"/>
  </r>
  <r>
    <s v="00009382"/>
    <s v="«Моби Дик» — Герман Мелвилл"/>
    <d v="2015-03-28T00:00:00"/>
    <x v="0"/>
    <x v="1"/>
    <x v="1"/>
    <n v="39"/>
    <n v="19851"/>
    <n v="74"/>
    <n v="39516"/>
    <n v="57"/>
    <n v="24453"/>
    <n v="62"/>
    <n v="25482"/>
    <n v="2"/>
    <n v="890"/>
    <n v="48"/>
    <n v="20112"/>
    <n v="13"/>
    <n v="6916"/>
    <n v="26"/>
    <n v="10738"/>
    <n v="14"/>
    <n v="6426"/>
    <n v="59"/>
    <n v="31034"/>
    <n v="3"/>
    <n v="1539"/>
    <n v="2"/>
    <n v="990"/>
    <n v="10"/>
    <n v="5020"/>
    <n v="27"/>
    <n v="11637"/>
    <n v="67"/>
    <n v="30485"/>
    <n v="65"/>
    <n v="27365"/>
    <n v="72"/>
    <n v="32544"/>
    <n v="69"/>
    <n v="30429"/>
    <n v="39"/>
    <n v="17979"/>
    <n v="26"/>
    <n v="11388"/>
    <n v="1"/>
    <n v="536"/>
  </r>
  <r>
    <s v="00000010"/>
    <s v="«Песнь на закате» — Льюис Грессик Гиббон"/>
    <d v="2017-10-27T00:00:00"/>
    <x v="0"/>
    <x v="1"/>
    <x v="1"/>
    <n v="39"/>
    <n v="16809"/>
    <n v="11"/>
    <n v="4862"/>
    <n v="37"/>
    <n v="14837"/>
    <n v="66"/>
    <n v="27060"/>
    <n v="50"/>
    <n v="21950"/>
    <n v="5"/>
    <n v="2720"/>
    <n v="37"/>
    <n v="17538"/>
    <n v="24"/>
    <n v="11184"/>
    <n v="3"/>
    <n v="1293"/>
    <n v="76"/>
    <n v="34200"/>
    <n v="2"/>
    <n v="1072"/>
    <n v="53"/>
    <n v="26394"/>
    <n v="74"/>
    <n v="38184"/>
    <n v="0"/>
    <n v="0"/>
    <n v="0"/>
    <n v="0"/>
    <n v="46"/>
    <n v="21298"/>
    <n v="32"/>
    <n v="15968"/>
    <n v="64"/>
    <n v="33792"/>
    <n v="46"/>
    <n v="23322"/>
    <n v="40"/>
    <n v="20320"/>
    <n v="48"/>
    <n v="24624"/>
  </r>
  <r>
    <s v="00000662"/>
    <s v="«Корабельные новости» — Энни Пру"/>
    <d v="2017-08-21T00:00:00"/>
    <x v="0"/>
    <x v="2"/>
    <x v="1"/>
    <n v="10"/>
    <n v="5210"/>
    <n v="12"/>
    <n v="4836"/>
    <n v="1"/>
    <n v="522"/>
    <n v="15"/>
    <n v="6120"/>
    <n v="33"/>
    <n v="14388"/>
    <n v="51"/>
    <n v="22797"/>
    <n v="36"/>
    <n v="17676"/>
    <n v="67"/>
    <n v="32830"/>
    <n v="45"/>
    <n v="18225"/>
    <n v="28"/>
    <n v="14336"/>
    <n v="10"/>
    <n v="4190"/>
    <n v="35"/>
    <n v="18620"/>
    <n v="35"/>
    <n v="15015"/>
    <n v="56"/>
    <n v="28560"/>
    <n v="2"/>
    <n v="1000"/>
    <n v="12"/>
    <n v="5148"/>
    <n v="63"/>
    <n v="27279"/>
    <n v="6"/>
    <n v="3198"/>
    <n v="43"/>
    <n v="17243"/>
    <n v="74"/>
    <n v="29674"/>
    <n v="15"/>
    <n v="6705"/>
  </r>
  <r>
    <s v="00002204"/>
    <s v="«Божество реки» — Уилбур Смит"/>
    <d v="2015-06-28T00:00:00"/>
    <x v="0"/>
    <x v="0"/>
    <x v="1"/>
    <n v="28"/>
    <n v="12936"/>
    <n v="18"/>
    <n v="9648"/>
    <n v="26"/>
    <n v="10946"/>
    <n v="11"/>
    <n v="5258"/>
    <n v="11"/>
    <n v="6039"/>
    <n v="65"/>
    <n v="33800"/>
    <n v="76"/>
    <n v="35492"/>
    <n v="42"/>
    <n v="19194"/>
    <n v="2"/>
    <n v="826"/>
    <n v="52"/>
    <n v="21944"/>
    <n v="45"/>
    <n v="23535"/>
    <n v="22"/>
    <n v="10032"/>
    <n v="60"/>
    <n v="27000"/>
    <n v="17"/>
    <n v="8364"/>
    <n v="37"/>
    <n v="17686"/>
    <n v="62"/>
    <n v="26226"/>
    <n v="74"/>
    <n v="40034"/>
    <n v="66"/>
    <n v="29370"/>
    <n v="52"/>
    <n v="27092"/>
    <n v="15"/>
    <n v="6735"/>
    <n v="38"/>
    <n v="18164"/>
  </r>
  <r>
    <s v="00005283"/>
    <s v="«Мир глазами Гарпа» — Джон Ирвинг"/>
    <d v="2018-09-03T00:00:00"/>
    <x v="1"/>
    <x v="2"/>
    <x v="1"/>
    <n v="39"/>
    <n v="21099"/>
    <n v="68"/>
    <n v="27472"/>
    <n v="59"/>
    <n v="26019"/>
    <n v="47"/>
    <n v="24628"/>
    <n v="43"/>
    <n v="17974"/>
    <n v="38"/>
    <n v="16340"/>
    <n v="75"/>
    <n v="38175"/>
    <n v="31"/>
    <n v="12493"/>
    <n v="46"/>
    <n v="24426"/>
    <n v="57"/>
    <n v="27303"/>
    <n v="65"/>
    <n v="29575"/>
    <n v="60"/>
    <n v="24900"/>
    <n v="25"/>
    <n v="10500"/>
    <n v="6"/>
    <n v="2820"/>
    <n v="20"/>
    <n v="8500"/>
    <n v="30"/>
    <n v="16260"/>
    <n v="72"/>
    <n v="33408"/>
    <n v="3"/>
    <n v="1410"/>
    <n v="51"/>
    <n v="26214"/>
    <n v="49"/>
    <n v="23667"/>
    <n v="58"/>
    <n v="26448"/>
  </r>
  <r>
    <s v="00009504"/>
    <s v="«Лорна Дун» — Ричард Блэкмор"/>
    <d v="2015-11-23T00:00:00"/>
    <x v="0"/>
    <x v="2"/>
    <x v="1"/>
    <n v="20"/>
    <n v="8380"/>
    <n v="12"/>
    <n v="5952"/>
    <n v="32"/>
    <n v="16576"/>
    <n v="17"/>
    <n v="7514"/>
    <n v="46"/>
    <n v="18768"/>
    <n v="72"/>
    <n v="35496"/>
    <n v="75"/>
    <n v="40350"/>
    <n v="40"/>
    <n v="20040"/>
    <n v="55"/>
    <n v="29040"/>
    <n v="32"/>
    <n v="13184"/>
    <n v="70"/>
    <n v="37940"/>
    <n v="57"/>
    <n v="28842"/>
    <n v="66"/>
    <n v="28050"/>
    <n v="40"/>
    <n v="21160"/>
    <n v="12"/>
    <n v="5532"/>
    <n v="21"/>
    <n v="9177"/>
    <n v="6"/>
    <n v="2778"/>
    <n v="66"/>
    <n v="33198"/>
    <n v="20"/>
    <n v="10500"/>
    <n v="45"/>
    <n v="18315"/>
    <n v="66"/>
    <n v="33000"/>
  </r>
  <r>
    <s v="00009782"/>
    <s v="«Девчонки гуляют допоздна» — Жаклин Уилсон"/>
    <d v="2020-05-20T00:00:00"/>
    <x v="1"/>
    <x v="2"/>
    <x v="1"/>
    <n v="52"/>
    <n v="24544"/>
    <n v="39"/>
    <n v="17043"/>
    <n v="36"/>
    <n v="19728"/>
    <n v="43"/>
    <n v="22790"/>
    <n v="35"/>
    <n v="15680"/>
    <n v="3"/>
    <n v="1410"/>
    <n v="27"/>
    <n v="11583"/>
    <n v="61"/>
    <n v="28670"/>
    <n v="2"/>
    <n v="804"/>
    <n v="69"/>
    <n v="37122"/>
    <n v="25"/>
    <n v="10625"/>
    <n v="22"/>
    <n v="8932"/>
    <n v="25"/>
    <n v="11900"/>
    <n v="49"/>
    <n v="26901"/>
    <n v="10"/>
    <n v="5470"/>
    <n v="72"/>
    <n v="38736"/>
    <n v="42"/>
    <n v="22470"/>
    <n v="32"/>
    <n v="15296"/>
    <n v="58"/>
    <n v="26912"/>
    <n v="50"/>
    <n v="23500"/>
    <n v="25"/>
    <n v="11275"/>
  </r>
  <r>
    <s v="00008653"/>
    <s v="«Далёкие шатры» — Мэри Маргарет Кей"/>
    <d v="2020-04-28T00:00:00"/>
    <x v="1"/>
    <x v="1"/>
    <x v="1"/>
    <n v="18"/>
    <n v="9522"/>
    <n v="72"/>
    <n v="37224"/>
    <n v="71"/>
    <n v="29678"/>
    <n v="52"/>
    <n v="28080"/>
    <n v="35"/>
    <n v="15505"/>
    <n v="69"/>
    <n v="37260"/>
    <n v="15"/>
    <n v="7665"/>
    <n v="22"/>
    <n v="9526"/>
    <n v="14"/>
    <n v="5894"/>
    <n v="64"/>
    <n v="33856"/>
    <n v="32"/>
    <n v="17408"/>
    <n v="0"/>
    <n v="0"/>
    <n v="52"/>
    <n v="26624"/>
    <n v="1"/>
    <n v="475"/>
    <n v="24"/>
    <n v="11616"/>
    <n v="11"/>
    <n v="5819"/>
    <n v="23"/>
    <n v="12604"/>
    <n v="52"/>
    <n v="25740"/>
    <n v="62"/>
    <n v="32116"/>
    <n v="10"/>
    <n v="4000"/>
    <n v="71"/>
    <n v="35855"/>
  </r>
  <r>
    <s v="00003321"/>
    <s v="«Ведьмы» — Роальд Даль"/>
    <d v="2018-09-02T00:00:00"/>
    <x v="0"/>
    <x v="2"/>
    <x v="1"/>
    <n v="4"/>
    <n v="1900"/>
    <n v="39"/>
    <n v="17706"/>
    <n v="75"/>
    <n v="36675"/>
    <n v="14"/>
    <n v="6832"/>
    <n v="61"/>
    <n v="27328"/>
    <n v="43"/>
    <n v="20468"/>
    <n v="35"/>
    <n v="14000"/>
    <n v="27"/>
    <n v="13257"/>
    <n v="6"/>
    <n v="2526"/>
    <n v="30"/>
    <n v="13350"/>
    <n v="24"/>
    <n v="10008"/>
    <n v="10"/>
    <n v="4730"/>
    <n v="43"/>
    <n v="18963"/>
    <n v="50"/>
    <n v="26850"/>
    <n v="61"/>
    <n v="31903"/>
    <n v="21"/>
    <n v="11214"/>
    <n v="64"/>
    <n v="26240"/>
    <n v="48"/>
    <n v="19440"/>
    <n v="12"/>
    <n v="6084"/>
    <n v="1"/>
    <n v="549"/>
    <n v="61"/>
    <n v="29585"/>
  </r>
  <r>
    <s v="00009550"/>
    <s v="«Паутина Шарлотты» — Элвин Брукс Уайт"/>
    <d v="2016-02-19T00:00:00"/>
    <x v="1"/>
    <x v="2"/>
    <x v="1"/>
    <n v="55"/>
    <n v="23760"/>
    <n v="8"/>
    <n v="4112"/>
    <n v="58"/>
    <n v="27840"/>
    <n v="37"/>
    <n v="18833"/>
    <n v="70"/>
    <n v="28700"/>
    <n v="65"/>
    <n v="35100"/>
    <n v="47"/>
    <n v="19411"/>
    <n v="53"/>
    <n v="26712"/>
    <n v="74"/>
    <n v="32190"/>
    <n v="1"/>
    <n v="520"/>
    <n v="73"/>
    <n v="38763"/>
    <n v="53"/>
    <n v="23108"/>
    <n v="30"/>
    <n v="12510"/>
    <n v="35"/>
    <n v="18095"/>
    <n v="14"/>
    <n v="7504"/>
    <n v="71"/>
    <n v="31453"/>
    <n v="33"/>
    <n v="17457"/>
    <n v="70"/>
    <n v="31780"/>
    <n v="41"/>
    <n v="19352"/>
    <n v="62"/>
    <n v="32674"/>
    <n v="72"/>
    <n v="36648"/>
  </r>
  <r>
    <s v="00009421"/>
    <s v="«Франкенштейн, или Современный Прометей» — Мэри Шелли"/>
    <d v="2016-03-29T00:00:00"/>
    <x v="1"/>
    <x v="2"/>
    <x v="1"/>
    <n v="2"/>
    <n v="1040"/>
    <n v="69"/>
    <n v="31050"/>
    <n v="2"/>
    <n v="916"/>
    <n v="26"/>
    <n v="12350"/>
    <n v="37"/>
    <n v="20276"/>
    <n v="1"/>
    <n v="425"/>
    <n v="36"/>
    <n v="18576"/>
    <n v="44"/>
    <n v="21824"/>
    <n v="12"/>
    <n v="5580"/>
    <n v="2"/>
    <n v="910"/>
    <n v="43"/>
    <n v="23521"/>
    <n v="37"/>
    <n v="18389"/>
    <n v="18"/>
    <n v="7956"/>
    <n v="24"/>
    <n v="10944"/>
    <n v="10"/>
    <n v="4300"/>
    <n v="22"/>
    <n v="11550"/>
    <n v="63"/>
    <n v="26271"/>
    <n v="28"/>
    <n v="12712"/>
    <n v="75"/>
    <n v="39975"/>
    <n v="0"/>
    <n v="0"/>
    <n v="20"/>
    <n v="8260"/>
  </r>
  <r>
    <s v="00003970"/>
    <s v="«Они играли на траве» — Терри Венейблс и Гордон М"/>
    <d v="2018-08-17T00:00:00"/>
    <x v="0"/>
    <x v="2"/>
    <x v="1"/>
    <n v="50"/>
    <n v="23050"/>
    <n v="31"/>
    <n v="12710"/>
    <n v="66"/>
    <n v="34584"/>
    <n v="70"/>
    <n v="36820"/>
    <n v="31"/>
    <n v="15438"/>
    <n v="15"/>
    <n v="7725"/>
    <n v="26"/>
    <n v="13936"/>
    <n v="0"/>
    <n v="0"/>
    <n v="65"/>
    <n v="26260"/>
    <n v="76"/>
    <n v="34048"/>
    <n v="54"/>
    <n v="26838"/>
    <n v="53"/>
    <n v="26182"/>
    <n v="44"/>
    <n v="23540"/>
    <n v="26"/>
    <n v="13910"/>
    <n v="12"/>
    <n v="6204"/>
    <n v="73"/>
    <n v="36646"/>
    <n v="2"/>
    <n v="900"/>
    <n v="49"/>
    <n v="23716"/>
    <n v="69"/>
    <n v="28980"/>
    <n v="68"/>
    <n v="29648"/>
    <n v="72"/>
    <n v="33552"/>
  </r>
  <r>
    <s v="00000040"/>
    <s v="«Старик и море» — Эрнест Хемингуэй"/>
    <d v="2019-01-04T00:00:00"/>
    <x v="1"/>
    <x v="0"/>
    <x v="1"/>
    <n v="24"/>
    <n v="10584"/>
    <n v="41"/>
    <n v="17671"/>
    <n v="36"/>
    <n v="17172"/>
    <n v="3"/>
    <n v="1239"/>
    <n v="10"/>
    <n v="5340"/>
    <n v="56"/>
    <n v="26656"/>
    <n v="28"/>
    <n v="11340"/>
    <n v="44"/>
    <n v="20416"/>
    <n v="33"/>
    <n v="15279"/>
    <n v="61"/>
    <n v="25986"/>
    <n v="70"/>
    <n v="34860"/>
    <n v="48"/>
    <n v="24336"/>
    <n v="51"/>
    <n v="22899"/>
    <n v="7"/>
    <n v="3360"/>
    <n v="52"/>
    <n v="22152"/>
    <n v="5"/>
    <n v="2255"/>
    <n v="59"/>
    <n v="24249"/>
    <n v="42"/>
    <n v="19656"/>
    <n v="2"/>
    <n v="988"/>
    <n v="0"/>
    <n v="0"/>
    <n v="5"/>
    <n v="2200"/>
  </r>
  <r>
    <s v="00004283"/>
    <s v="«Лолита» — Владимир Набоков"/>
    <d v="2019-06-20T00:00:00"/>
    <x v="0"/>
    <x v="2"/>
    <x v="1"/>
    <n v="33"/>
    <n v="14223"/>
    <n v="39"/>
    <n v="19071"/>
    <n v="52"/>
    <n v="23868"/>
    <n v="15"/>
    <n v="7260"/>
    <n v="24"/>
    <n v="11184"/>
    <n v="23"/>
    <n v="12420"/>
    <n v="58"/>
    <n v="30160"/>
    <n v="75"/>
    <n v="33075"/>
    <n v="60"/>
    <n v="29820"/>
    <n v="26"/>
    <n v="11726"/>
    <n v="38"/>
    <n v="20634"/>
    <n v="16"/>
    <n v="7344"/>
    <n v="35"/>
    <n v="18970"/>
    <n v="40"/>
    <n v="17160"/>
    <n v="28"/>
    <n v="13104"/>
    <n v="49"/>
    <n v="25627"/>
    <n v="61"/>
    <n v="29524"/>
    <n v="62"/>
    <n v="30380"/>
    <n v="0"/>
    <n v="0"/>
    <n v="42"/>
    <n v="20370"/>
    <n v="63"/>
    <n v="33012"/>
  </r>
  <r>
    <s v="00004954"/>
    <s v="«Имя розы» — Умберто Эко"/>
    <d v="2019-09-13T00:00:00"/>
    <x v="0"/>
    <x v="0"/>
    <x v="1"/>
    <n v="40"/>
    <n v="18240"/>
    <n v="61"/>
    <n v="28304"/>
    <n v="35"/>
    <n v="16765"/>
    <n v="73"/>
    <n v="37230"/>
    <n v="44"/>
    <n v="19888"/>
    <n v="18"/>
    <n v="8442"/>
    <n v="32"/>
    <n v="15872"/>
    <n v="20"/>
    <n v="10720"/>
    <n v="64"/>
    <n v="30272"/>
    <n v="21"/>
    <n v="10206"/>
    <n v="44"/>
    <n v="23276"/>
    <n v="46"/>
    <n v="23828"/>
    <n v="22"/>
    <n v="9306"/>
    <n v="14"/>
    <n v="6342"/>
    <n v="19"/>
    <n v="8835"/>
    <n v="48"/>
    <n v="21312"/>
    <n v="51"/>
    <n v="22389"/>
    <n v="65"/>
    <n v="30225"/>
    <n v="71"/>
    <n v="35287"/>
    <n v="14"/>
    <n v="6622"/>
    <n v="0"/>
    <n v="0"/>
  </r>
  <r>
    <s v="00002750"/>
    <s v="«Мир Софии» — Йостейн Гордер"/>
    <d v="2018-02-09T00:00:00"/>
    <x v="0"/>
    <x v="2"/>
    <x v="1"/>
    <n v="74"/>
    <n v="37518"/>
    <n v="31"/>
    <n v="12710"/>
    <n v="46"/>
    <n v="20102"/>
    <n v="64"/>
    <n v="29184"/>
    <n v="31"/>
    <n v="14508"/>
    <n v="22"/>
    <n v="9746"/>
    <n v="13"/>
    <n v="6370"/>
    <n v="40"/>
    <n v="18120"/>
    <n v="43"/>
    <n v="21500"/>
    <n v="36"/>
    <n v="14760"/>
    <n v="11"/>
    <n v="4807"/>
    <n v="36"/>
    <n v="15948"/>
    <n v="62"/>
    <n v="28396"/>
    <n v="15"/>
    <n v="6960"/>
    <n v="56"/>
    <n v="23184"/>
    <n v="62"/>
    <n v="26412"/>
    <n v="20"/>
    <n v="9060"/>
    <n v="14"/>
    <n v="6384"/>
    <n v="33"/>
    <n v="17688"/>
    <n v="63"/>
    <n v="28035"/>
    <n v="74"/>
    <n v="35520"/>
  </r>
  <r>
    <s v="00009421"/>
    <s v="«Девочка-находка» — Жаклин Уилсон"/>
    <d v="2016-09-29T00:00:00"/>
    <x v="1"/>
    <x v="0"/>
    <x v="1"/>
    <n v="58"/>
    <n v="27202"/>
    <n v="70"/>
    <n v="36470"/>
    <n v="74"/>
    <n v="38702"/>
    <n v="8"/>
    <n v="4176"/>
    <n v="18"/>
    <n v="7812"/>
    <n v="35"/>
    <n v="16835"/>
    <n v="6"/>
    <n v="2646"/>
    <n v="74"/>
    <n v="33374"/>
    <n v="61"/>
    <n v="25681"/>
    <n v="44"/>
    <n v="23232"/>
    <n v="46"/>
    <n v="19458"/>
    <n v="37"/>
    <n v="18759"/>
    <n v="1"/>
    <n v="427"/>
    <n v="22"/>
    <n v="8998"/>
    <n v="58"/>
    <n v="26390"/>
    <n v="12"/>
    <n v="6156"/>
    <n v="4"/>
    <n v="2100"/>
    <n v="27"/>
    <n v="12879"/>
    <n v="30"/>
    <n v="12330"/>
    <n v="44"/>
    <n v="20724"/>
    <n v="27"/>
    <n v="14175"/>
  </r>
  <r>
    <s v="00009843"/>
    <s v="«Изумительный мистер Лис» — Роальд Даль"/>
    <d v="2017-10-12T00:00:00"/>
    <x v="1"/>
    <x v="1"/>
    <x v="1"/>
    <n v="0"/>
    <n v="0"/>
    <n v="15"/>
    <n v="6960"/>
    <n v="65"/>
    <n v="30160"/>
    <n v="71"/>
    <n v="38482"/>
    <n v="8"/>
    <n v="3680"/>
    <n v="64"/>
    <n v="30528"/>
    <n v="34"/>
    <n v="17000"/>
    <n v="20"/>
    <n v="8320"/>
    <n v="24"/>
    <n v="13008"/>
    <n v="28"/>
    <n v="12404"/>
    <n v="30"/>
    <n v="12150"/>
    <n v="12"/>
    <n v="6144"/>
    <n v="9"/>
    <n v="4311"/>
    <n v="2"/>
    <n v="824"/>
    <n v="58"/>
    <n v="27086"/>
    <n v="46"/>
    <n v="20470"/>
    <n v="25"/>
    <n v="12750"/>
    <n v="63"/>
    <n v="32067"/>
    <n v="57"/>
    <n v="26562"/>
    <n v="41"/>
    <n v="19803"/>
    <n v="31"/>
    <n v="13485"/>
  </r>
  <r>
    <s v="00002488"/>
    <s v="«Чайка по имени Джонатан Ливингстон» — Ричард Бах"/>
    <d v="2015-08-19T00:00:00"/>
    <x v="0"/>
    <x v="1"/>
    <x v="1"/>
    <n v="20"/>
    <n v="9820"/>
    <n v="48"/>
    <n v="26256"/>
    <n v="62"/>
    <n v="29884"/>
    <n v="39"/>
    <n v="21177"/>
    <n v="48"/>
    <n v="19488"/>
    <n v="32"/>
    <n v="12896"/>
    <n v="16"/>
    <n v="7184"/>
    <n v="72"/>
    <n v="35496"/>
    <n v="39"/>
    <n v="20085"/>
    <n v="7"/>
    <n v="3234"/>
    <n v="13"/>
    <n v="5785"/>
    <n v="63"/>
    <n v="34272"/>
    <n v="44"/>
    <n v="21032"/>
    <n v="31"/>
    <n v="13609"/>
    <n v="4"/>
    <n v="2040"/>
    <n v="4"/>
    <n v="2072"/>
    <n v="61"/>
    <n v="28548"/>
    <n v="32"/>
    <n v="16704"/>
    <n v="24"/>
    <n v="11472"/>
    <n v="18"/>
    <n v="9198"/>
    <n v="10"/>
    <n v="4200"/>
  </r>
  <r>
    <s v="00008768"/>
    <s v="«Маленький принц» — Антуан де Сент-Экзюпери"/>
    <d v="2015-08-01T00:00:00"/>
    <x v="0"/>
    <x v="1"/>
    <x v="1"/>
    <n v="40"/>
    <n v="21920"/>
    <n v="38"/>
    <n v="20140"/>
    <n v="76"/>
    <n v="41496"/>
    <n v="76"/>
    <n v="40964"/>
    <n v="70"/>
    <n v="35210"/>
    <n v="47"/>
    <n v="22184"/>
    <n v="31"/>
    <n v="12493"/>
    <n v="52"/>
    <n v="23036"/>
    <n v="74"/>
    <n v="30858"/>
    <n v="19"/>
    <n v="8493"/>
    <n v="41"/>
    <n v="20172"/>
    <n v="71"/>
    <n v="33441"/>
    <n v="14"/>
    <n v="6006"/>
    <n v="65"/>
    <n v="26325"/>
    <n v="8"/>
    <n v="3752"/>
    <n v="22"/>
    <n v="11396"/>
    <n v="41"/>
    <n v="18163"/>
    <n v="21"/>
    <n v="11214"/>
    <n v="56"/>
    <n v="29064"/>
    <n v="39"/>
    <n v="18135"/>
    <n v="11"/>
    <n v="4433"/>
  </r>
  <r>
    <s v="00007812"/>
    <s v="«Дитя из чемодана» — Жаклин Уилсон"/>
    <d v="2016-12-24T00:00:00"/>
    <x v="0"/>
    <x v="2"/>
    <x v="1"/>
    <n v="50"/>
    <n v="27400"/>
    <n v="3"/>
    <n v="1347"/>
    <n v="38"/>
    <n v="18316"/>
    <n v="10"/>
    <n v="4040"/>
    <n v="12"/>
    <n v="6360"/>
    <n v="15"/>
    <n v="6930"/>
    <n v="66"/>
    <n v="31284"/>
    <n v="11"/>
    <n v="4708"/>
    <n v="32"/>
    <n v="15936"/>
    <n v="6"/>
    <n v="2646"/>
    <n v="19"/>
    <n v="10032"/>
    <n v="13"/>
    <n v="5499"/>
    <n v="11"/>
    <n v="5269"/>
    <n v="64"/>
    <n v="34496"/>
    <n v="7"/>
    <n v="3325"/>
    <n v="32"/>
    <n v="16992"/>
    <n v="73"/>
    <n v="33945"/>
    <n v="35"/>
    <n v="16940"/>
    <n v="8"/>
    <n v="3992"/>
    <n v="21"/>
    <n v="11109"/>
    <n v="0"/>
    <n v="0"/>
  </r>
  <r>
    <s v="00009723"/>
    <s v="«Приключения Оливера Твиста» — Чарльз Диккенс"/>
    <d v="2017-06-22T00:00:00"/>
    <x v="1"/>
    <x v="2"/>
    <x v="1"/>
    <n v="51"/>
    <n v="25959"/>
    <n v="65"/>
    <n v="28990"/>
    <n v="10"/>
    <n v="4900"/>
    <n v="45"/>
    <n v="19170"/>
    <n v="59"/>
    <n v="30857"/>
    <n v="62"/>
    <n v="26970"/>
    <n v="3"/>
    <n v="1419"/>
    <n v="8"/>
    <n v="3920"/>
    <n v="24"/>
    <n v="12192"/>
    <n v="6"/>
    <n v="2592"/>
    <n v="12"/>
    <n v="6588"/>
    <n v="63"/>
    <n v="32256"/>
    <n v="74"/>
    <n v="33522"/>
    <n v="1"/>
    <n v="459"/>
    <n v="21"/>
    <n v="10164"/>
    <n v="1"/>
    <n v="416"/>
    <n v="12"/>
    <n v="5496"/>
    <n v="74"/>
    <n v="39146"/>
    <n v="51"/>
    <n v="24939"/>
    <n v="0"/>
    <n v="0"/>
    <n v="23"/>
    <n v="11983"/>
  </r>
  <r>
    <s v="00005565"/>
    <s v="«Сила единства» — Брайс Куртене"/>
    <d v="2019-02-07T00:00:00"/>
    <x v="1"/>
    <x v="0"/>
    <x v="1"/>
    <n v="70"/>
    <n v="28630"/>
    <n v="25"/>
    <n v="13650"/>
    <n v="4"/>
    <n v="1664"/>
    <n v="33"/>
    <n v="17061"/>
    <n v="5"/>
    <n v="2565"/>
    <n v="40"/>
    <n v="17320"/>
    <n v="10"/>
    <n v="4350"/>
    <n v="18"/>
    <n v="8118"/>
    <n v="27"/>
    <n v="14769"/>
    <n v="37"/>
    <n v="18426"/>
    <n v="64"/>
    <n v="27648"/>
    <n v="48"/>
    <n v="19680"/>
    <n v="56"/>
    <n v="22736"/>
    <n v="31"/>
    <n v="16089"/>
    <n v="6"/>
    <n v="2976"/>
    <n v="63"/>
    <n v="27720"/>
    <n v="66"/>
    <n v="27324"/>
    <n v="20"/>
    <n v="10200"/>
    <n v="71"/>
    <n v="34719"/>
    <n v="17"/>
    <n v="7276"/>
    <n v="1"/>
    <n v="483"/>
  </r>
  <r>
    <s v="00003598"/>
    <s v="«Сайлес Марнер» — Джордж Элиот"/>
    <d v="2016-09-01T00:00:00"/>
    <x v="1"/>
    <x v="2"/>
    <x v="1"/>
    <n v="64"/>
    <n v="31040"/>
    <n v="64"/>
    <n v="30464"/>
    <n v="40"/>
    <n v="19920"/>
    <n v="71"/>
    <n v="38979"/>
    <n v="75"/>
    <n v="39225"/>
    <n v="50"/>
    <n v="21350"/>
    <n v="29"/>
    <n v="13514"/>
    <n v="1"/>
    <n v="549"/>
    <n v="9"/>
    <n v="4266"/>
    <n v="59"/>
    <n v="29618"/>
    <n v="69"/>
    <n v="29739"/>
    <n v="61"/>
    <n v="25437"/>
    <n v="68"/>
    <n v="34340"/>
    <n v="76"/>
    <n v="38000"/>
    <n v="13"/>
    <n v="6357"/>
    <n v="7"/>
    <n v="2947"/>
    <n v="23"/>
    <n v="12374"/>
    <n v="59"/>
    <n v="31447"/>
    <n v="27"/>
    <n v="12852"/>
    <n v="55"/>
    <n v="25300"/>
    <n v="8"/>
    <n v="3952"/>
  </r>
  <r>
    <s v="00005631"/>
    <s v="«Американский психопат» — Брет Истон Эллис"/>
    <d v="2020-02-13T00:00:00"/>
    <x v="0"/>
    <x v="0"/>
    <x v="1"/>
    <n v="35"/>
    <n v="18025"/>
    <n v="48"/>
    <n v="22704"/>
    <n v="68"/>
    <n v="34272"/>
    <n v="21"/>
    <n v="10836"/>
    <n v="49"/>
    <n v="23030"/>
    <n v="16"/>
    <n v="6960"/>
    <n v="33"/>
    <n v="13464"/>
    <n v="57"/>
    <n v="23370"/>
    <n v="27"/>
    <n v="14850"/>
    <n v="72"/>
    <n v="37728"/>
    <n v="34"/>
    <n v="15810"/>
    <n v="12"/>
    <n v="5952"/>
    <n v="46"/>
    <n v="22908"/>
    <n v="22"/>
    <n v="10494"/>
    <n v="17"/>
    <n v="7055"/>
    <n v="12"/>
    <n v="5652"/>
    <n v="34"/>
    <n v="14416"/>
    <n v="74"/>
    <n v="39072"/>
    <n v="65"/>
    <n v="31070"/>
    <n v="66"/>
    <n v="32340"/>
    <n v="22"/>
    <n v="8976"/>
  </r>
  <r>
    <s v="00009541"/>
    <s v="«Дневник незначительного лица» — Джордж и Уидон Гроссмит"/>
    <d v="2020-11-13T00:00:00"/>
    <x v="1"/>
    <x v="1"/>
    <x v="1"/>
    <n v="4"/>
    <n v="1628"/>
    <n v="57"/>
    <n v="24282"/>
    <n v="73"/>
    <n v="34748"/>
    <n v="60"/>
    <n v="27120"/>
    <n v="62"/>
    <n v="25110"/>
    <n v="8"/>
    <n v="3608"/>
    <n v="41"/>
    <n v="20746"/>
    <n v="17"/>
    <n v="7140"/>
    <n v="19"/>
    <n v="8816"/>
    <n v="36"/>
    <n v="17352"/>
    <n v="3"/>
    <n v="1299"/>
    <n v="18"/>
    <n v="7488"/>
    <n v="68"/>
    <n v="34408"/>
    <n v="64"/>
    <n v="34816"/>
    <n v="48"/>
    <n v="23184"/>
    <n v="76"/>
    <n v="38380"/>
    <n v="5"/>
    <n v="2635"/>
    <n v="44"/>
    <n v="17732"/>
    <n v="25"/>
    <n v="12575"/>
    <n v="41"/>
    <n v="19188"/>
    <n v="72"/>
    <n v="37728"/>
  </r>
  <r>
    <s v="00003406"/>
    <s v="«На игле» — Ирвин Уэлш"/>
    <d v="2015-09-07T00:00:00"/>
    <x v="0"/>
    <x v="2"/>
    <x v="1"/>
    <n v="47"/>
    <n v="19505"/>
    <n v="63"/>
    <n v="33201"/>
    <n v="28"/>
    <n v="11312"/>
    <n v="2"/>
    <n v="1008"/>
    <n v="74"/>
    <n v="40700"/>
    <n v="21"/>
    <n v="9072"/>
    <n v="44"/>
    <n v="17996"/>
    <n v="47"/>
    <n v="21056"/>
    <n v="15"/>
    <n v="7530"/>
    <n v="68"/>
    <n v="34136"/>
    <n v="62"/>
    <n v="28520"/>
    <n v="17"/>
    <n v="7854"/>
    <n v="9"/>
    <n v="3708"/>
    <n v="49"/>
    <n v="25137"/>
    <n v="65"/>
    <n v="28925"/>
    <n v="23"/>
    <n v="11270"/>
    <n v="74"/>
    <n v="33744"/>
    <n v="20"/>
    <n v="10000"/>
    <n v="64"/>
    <n v="27648"/>
    <n v="39"/>
    <n v="19656"/>
    <n v="56"/>
    <n v="30464"/>
  </r>
  <r>
    <s v="00006696"/>
    <s v="«Хайди» — Иоганна Шпири"/>
    <d v="2015-08-13T00:00:00"/>
    <x v="0"/>
    <x v="2"/>
    <x v="1"/>
    <n v="42"/>
    <n v="21798"/>
    <n v="37"/>
    <n v="17427"/>
    <n v="62"/>
    <n v="33976"/>
    <n v="68"/>
    <n v="32844"/>
    <n v="7"/>
    <n v="3521"/>
    <n v="65"/>
    <n v="27170"/>
    <n v="72"/>
    <n v="30168"/>
    <n v="50"/>
    <n v="23250"/>
    <n v="73"/>
    <n v="33507"/>
    <n v="2"/>
    <n v="974"/>
    <n v="47"/>
    <n v="22701"/>
    <n v="6"/>
    <n v="3054"/>
    <n v="76"/>
    <n v="33516"/>
    <n v="29"/>
    <n v="13949"/>
    <n v="39"/>
    <n v="20124"/>
    <n v="70"/>
    <n v="34440"/>
    <n v="7"/>
    <n v="3066"/>
    <n v="50"/>
    <n v="23800"/>
    <n v="13"/>
    <n v="6019"/>
    <n v="25"/>
    <n v="10400"/>
    <n v="75"/>
    <n v="39750"/>
  </r>
  <r>
    <s v="00000897"/>
    <s v="«Сыновья и любовники» — Дэвид Герберт Лоуренс"/>
    <d v="2017-12-05T00:00:00"/>
    <x v="1"/>
    <x v="1"/>
    <x v="1"/>
    <n v="50"/>
    <n v="20350"/>
    <n v="69"/>
    <n v="34293"/>
    <n v="40"/>
    <n v="18120"/>
    <n v="36"/>
    <n v="14436"/>
    <n v="23"/>
    <n v="12581"/>
    <n v="12"/>
    <n v="5376"/>
    <n v="7"/>
    <n v="3710"/>
    <n v="70"/>
    <n v="35280"/>
    <n v="76"/>
    <n v="32528"/>
    <n v="23"/>
    <n v="9200"/>
    <n v="2"/>
    <n v="890"/>
    <n v="22"/>
    <n v="10186"/>
    <n v="40"/>
    <n v="21920"/>
    <n v="34"/>
    <n v="17612"/>
    <n v="50"/>
    <n v="23200"/>
    <n v="5"/>
    <n v="2480"/>
    <n v="62"/>
    <n v="30690"/>
    <n v="25"/>
    <n v="10450"/>
    <n v="61"/>
    <n v="27572"/>
    <n v="35"/>
    <n v="16590"/>
    <n v="59"/>
    <n v="26727"/>
  </r>
  <r>
    <s v="00006316"/>
    <s v="«Невыносимая лёгкость бытия» — Милан Кундера"/>
    <d v="2019-01-27T00:00:00"/>
    <x v="1"/>
    <x v="2"/>
    <x v="1"/>
    <n v="68"/>
    <n v="33388"/>
    <n v="65"/>
    <n v="33800"/>
    <n v="9"/>
    <n v="3609"/>
    <n v="15"/>
    <n v="7860"/>
    <n v="39"/>
    <n v="17667"/>
    <n v="70"/>
    <n v="28700"/>
    <n v="22"/>
    <n v="9482"/>
    <n v="69"/>
    <n v="37743"/>
    <n v="64"/>
    <n v="28224"/>
    <n v="53"/>
    <n v="21200"/>
    <n v="72"/>
    <n v="29952"/>
    <n v="74"/>
    <n v="32042"/>
    <n v="51"/>
    <n v="22032"/>
    <n v="20"/>
    <n v="9040"/>
    <n v="16"/>
    <n v="8112"/>
    <n v="26"/>
    <n v="10946"/>
    <n v="24"/>
    <n v="10776"/>
    <n v="53"/>
    <n v="24115"/>
    <n v="9"/>
    <n v="4482"/>
    <n v="45"/>
    <n v="22320"/>
    <n v="70"/>
    <n v="33460"/>
  </r>
  <r>
    <s v="00002917"/>
    <s v="«Мужчина и мальчик» — Тони Парсонс"/>
    <d v="2016-10-05T00:00:00"/>
    <x v="1"/>
    <x v="2"/>
    <x v="1"/>
    <n v="54"/>
    <n v="27972"/>
    <n v="29"/>
    <n v="14355"/>
    <n v="76"/>
    <n v="34504"/>
    <n v="67"/>
    <n v="32897"/>
    <n v="72"/>
    <n v="39528"/>
    <n v="6"/>
    <n v="3072"/>
    <n v="43"/>
    <n v="22274"/>
    <n v="4"/>
    <n v="1864"/>
    <n v="31"/>
    <n v="13578"/>
    <n v="18"/>
    <n v="9702"/>
    <n v="18"/>
    <n v="9288"/>
    <n v="17"/>
    <n v="8721"/>
    <n v="37"/>
    <n v="15429"/>
    <n v="48"/>
    <n v="21360"/>
    <n v="24"/>
    <n v="12216"/>
    <n v="45"/>
    <n v="18000"/>
    <n v="24"/>
    <n v="10296"/>
    <n v="67"/>
    <n v="36113"/>
    <n v="58"/>
    <n v="29406"/>
    <n v="72"/>
    <n v="38520"/>
    <n v="56"/>
    <n v="24696"/>
  </r>
  <r>
    <s v="00004351"/>
    <s v="«Правда» — Терри Пратчетт"/>
    <d v="2015-02-13T00:00:00"/>
    <x v="0"/>
    <x v="0"/>
    <x v="1"/>
    <n v="33"/>
    <n v="13200"/>
    <n v="2"/>
    <n v="986"/>
    <n v="33"/>
    <n v="15543"/>
    <n v="57"/>
    <n v="24396"/>
    <n v="17"/>
    <n v="8874"/>
    <n v="70"/>
    <n v="31710"/>
    <n v="0"/>
    <n v="0"/>
    <n v="70"/>
    <n v="29960"/>
    <n v="73"/>
    <n v="30514"/>
    <n v="20"/>
    <n v="9900"/>
    <n v="5"/>
    <n v="2190"/>
    <n v="22"/>
    <n v="11088"/>
    <n v="20"/>
    <n v="10940"/>
    <n v="58"/>
    <n v="29174"/>
    <n v="30"/>
    <n v="12330"/>
    <n v="29"/>
    <n v="14500"/>
    <n v="4"/>
    <n v="2164"/>
    <n v="58"/>
    <n v="25346"/>
    <n v="55"/>
    <n v="27170"/>
    <n v="8"/>
    <n v="3936"/>
    <n v="19"/>
    <n v="7980"/>
  </r>
  <r>
    <s v="00009805"/>
    <s v="«Война миров» — Герберт Уэллс"/>
    <d v="2018-02-24T00:00:00"/>
    <x v="1"/>
    <x v="0"/>
    <x v="1"/>
    <n v="35"/>
    <n v="14560"/>
    <n v="17"/>
    <n v="8602"/>
    <n v="26"/>
    <n v="12740"/>
    <n v="33"/>
    <n v="14388"/>
    <n v="55"/>
    <n v="22495"/>
    <n v="9"/>
    <n v="4068"/>
    <n v="48"/>
    <n v="21408"/>
    <n v="61"/>
    <n v="32818"/>
    <n v="51"/>
    <n v="20451"/>
    <n v="18"/>
    <n v="8100"/>
    <n v="71"/>
    <n v="29323"/>
    <n v="13"/>
    <n v="6643"/>
    <n v="29"/>
    <n v="13427"/>
    <n v="1"/>
    <n v="473"/>
    <n v="43"/>
    <n v="23392"/>
    <n v="70"/>
    <n v="34860"/>
    <n v="37"/>
    <n v="18352"/>
    <n v="65"/>
    <n v="34580"/>
    <n v="54"/>
    <n v="29646"/>
    <n v="38"/>
    <n v="17746"/>
    <n v="45"/>
    <n v="20835"/>
  </r>
  <r>
    <s v="00004958"/>
    <s v="«Ужастики» — Роберт Лоуренс Стайн"/>
    <d v="2017-11-02T00:00:00"/>
    <x v="1"/>
    <x v="2"/>
    <x v="1"/>
    <n v="14"/>
    <n v="6818"/>
    <n v="15"/>
    <n v="7560"/>
    <n v="52"/>
    <n v="22204"/>
    <n v="17"/>
    <n v="6868"/>
    <n v="3"/>
    <n v="1650"/>
    <n v="49"/>
    <n v="25039"/>
    <n v="2"/>
    <n v="922"/>
    <n v="21"/>
    <n v="11109"/>
    <n v="72"/>
    <n v="34776"/>
    <n v="58"/>
    <n v="31378"/>
    <n v="63"/>
    <n v="26523"/>
    <n v="73"/>
    <n v="39201"/>
    <n v="42"/>
    <n v="17178"/>
    <n v="63"/>
    <n v="26964"/>
    <n v="3"/>
    <n v="1401"/>
    <n v="9"/>
    <n v="4365"/>
    <n v="65"/>
    <n v="28535"/>
    <n v="46"/>
    <n v="20516"/>
    <n v="10"/>
    <n v="4510"/>
    <n v="74"/>
    <n v="34928"/>
    <n v="19"/>
    <n v="7695"/>
  </r>
  <r>
    <s v="00004688"/>
    <s v="«Заклинатель лошадей» — Николас Эванс"/>
    <d v="2016-02-12T00:00:00"/>
    <x v="0"/>
    <x v="2"/>
    <x v="1"/>
    <n v="29"/>
    <n v="14906"/>
    <n v="61"/>
    <n v="25986"/>
    <n v="59"/>
    <n v="26491"/>
    <n v="0"/>
    <n v="0"/>
    <n v="0"/>
    <n v="0"/>
    <n v="16"/>
    <n v="7088"/>
    <n v="17"/>
    <n v="6851"/>
    <n v="1"/>
    <n v="483"/>
    <n v="16"/>
    <n v="7792"/>
    <n v="57"/>
    <n v="26904"/>
    <n v="35"/>
    <n v="17255"/>
    <n v="13"/>
    <n v="5538"/>
    <n v="18"/>
    <n v="8442"/>
    <n v="69"/>
    <n v="35949"/>
    <n v="12"/>
    <n v="6540"/>
    <n v="23"/>
    <n v="11592"/>
    <n v="70"/>
    <n v="33040"/>
    <n v="24"/>
    <n v="9600"/>
    <n v="58"/>
    <n v="25694"/>
    <n v="3"/>
    <n v="1299"/>
    <n v="67"/>
    <n v="35979"/>
  </r>
  <r>
    <s v="00000221"/>
    <s v="«Хрупкое равновесие» — Рохинтон Мистри"/>
    <d v="2020-06-28T00:00:00"/>
    <x v="1"/>
    <x v="1"/>
    <x v="1"/>
    <n v="62"/>
    <n v="26288"/>
    <n v="3"/>
    <n v="1308"/>
    <n v="59"/>
    <n v="25665"/>
    <n v="29"/>
    <n v="11600"/>
    <n v="3"/>
    <n v="1536"/>
    <n v="21"/>
    <n v="10647"/>
    <n v="16"/>
    <n v="6576"/>
    <n v="39"/>
    <n v="18564"/>
    <n v="8"/>
    <n v="3544"/>
    <n v="19"/>
    <n v="8341"/>
    <n v="44"/>
    <n v="21076"/>
    <n v="53"/>
    <n v="23267"/>
    <n v="53"/>
    <n v="21836"/>
    <n v="61"/>
    <n v="26291"/>
    <n v="0"/>
    <n v="0"/>
    <n v="1"/>
    <n v="469"/>
    <n v="50"/>
    <n v="26900"/>
    <n v="65"/>
    <n v="29380"/>
    <n v="28"/>
    <n v="12936"/>
    <n v="26"/>
    <n v="12610"/>
    <n v="18"/>
    <n v="7992"/>
  </r>
  <r>
    <s v="00009762"/>
    <s v="«Ведьмы за границей» — Терри Пратчетт"/>
    <d v="2020-10-27T00:00:00"/>
    <x v="1"/>
    <x v="1"/>
    <x v="1"/>
    <n v="55"/>
    <n v="23430"/>
    <n v="51"/>
    <n v="24888"/>
    <n v="27"/>
    <n v="12258"/>
    <n v="2"/>
    <n v="1006"/>
    <n v="67"/>
    <n v="31490"/>
    <n v="73"/>
    <n v="39201"/>
    <n v="64"/>
    <n v="29568"/>
    <n v="25"/>
    <n v="11550"/>
    <n v="42"/>
    <n v="23016"/>
    <n v="44"/>
    <n v="18876"/>
    <n v="2"/>
    <n v="1040"/>
    <n v="63"/>
    <n v="28161"/>
    <n v="65"/>
    <n v="32630"/>
    <n v="65"/>
    <n v="33345"/>
    <n v="69"/>
    <n v="30360"/>
    <n v="44"/>
    <n v="20856"/>
    <n v="69"/>
    <n v="36777"/>
    <n v="53"/>
    <n v="24645"/>
    <n v="33"/>
    <n v="16302"/>
    <n v="9"/>
    <n v="3888"/>
    <n v="36"/>
    <n v="16776"/>
  </r>
  <r>
    <s v="00004441"/>
    <s v="«Король былого и грядущего» — Теренс Уайт"/>
    <d v="2017-05-14T00:00:00"/>
    <x v="0"/>
    <x v="2"/>
    <x v="1"/>
    <n v="12"/>
    <n v="6312"/>
    <n v="34"/>
    <n v="16796"/>
    <n v="47"/>
    <n v="20915"/>
    <n v="34"/>
    <n v="16524"/>
    <n v="36"/>
    <n v="17244"/>
    <n v="9"/>
    <n v="4302"/>
    <n v="36"/>
    <n v="14940"/>
    <n v="20"/>
    <n v="9880"/>
    <n v="38"/>
    <n v="19646"/>
    <n v="67"/>
    <n v="31289"/>
    <n v="26"/>
    <n v="12818"/>
    <n v="69"/>
    <n v="37467"/>
    <n v="21"/>
    <n v="10290"/>
    <n v="33"/>
    <n v="13992"/>
    <n v="76"/>
    <n v="40888"/>
    <n v="22"/>
    <n v="9636"/>
    <n v="66"/>
    <n v="33660"/>
    <n v="51"/>
    <n v="24582"/>
    <n v="67"/>
    <n v="33969"/>
    <n v="30"/>
    <n v="14820"/>
    <n v="3"/>
    <n v="1344"/>
  </r>
  <r>
    <s v="00003694"/>
    <s v="«Очень голодная гусеница» — Эрик Карл"/>
    <d v="2017-07-07T00:00:00"/>
    <x v="0"/>
    <x v="2"/>
    <x v="1"/>
    <n v="74"/>
    <n v="36038"/>
    <n v="50"/>
    <n v="27100"/>
    <n v="51"/>
    <n v="25551"/>
    <n v="72"/>
    <n v="36864"/>
    <n v="26"/>
    <n v="11908"/>
    <n v="50"/>
    <n v="20900"/>
    <n v="2"/>
    <n v="954"/>
    <n v="10"/>
    <n v="4720"/>
    <n v="28"/>
    <n v="13048"/>
    <n v="37"/>
    <n v="18796"/>
    <n v="36"/>
    <n v="16344"/>
    <n v="33"/>
    <n v="15312"/>
    <n v="3"/>
    <n v="1506"/>
    <n v="57"/>
    <n v="25023"/>
    <n v="55"/>
    <n v="25135"/>
    <n v="35"/>
    <n v="17115"/>
    <n v="2"/>
    <n v="994"/>
    <n v="13"/>
    <n v="6734"/>
    <n v="23"/>
    <n v="12121"/>
    <n v="53"/>
    <n v="29044"/>
    <n v="59"/>
    <n v="32214"/>
  </r>
  <r>
    <s v="00008766"/>
    <s v="«Цветы на чердаке» — Вирджиния Эндрюс"/>
    <d v="2018-07-31T00:00:00"/>
    <x v="1"/>
    <x v="0"/>
    <x v="1"/>
    <n v="47"/>
    <n v="24440"/>
    <n v="49"/>
    <n v="25480"/>
    <n v="72"/>
    <n v="33984"/>
    <n v="33"/>
    <n v="17028"/>
    <n v="6"/>
    <n v="2796"/>
    <n v="40"/>
    <n v="21520"/>
    <n v="9"/>
    <n v="4122"/>
    <n v="70"/>
    <n v="31920"/>
    <n v="49"/>
    <n v="26901"/>
    <n v="32"/>
    <n v="15744"/>
    <n v="8"/>
    <n v="4016"/>
    <n v="73"/>
    <n v="34018"/>
    <n v="55"/>
    <n v="27665"/>
    <n v="55"/>
    <n v="25300"/>
    <n v="39"/>
    <n v="16614"/>
    <n v="70"/>
    <n v="33810"/>
    <n v="28"/>
    <n v="13244"/>
    <n v="13"/>
    <n v="5252"/>
    <n v="76"/>
    <n v="33288"/>
    <n v="14"/>
    <n v="6300"/>
    <n v="4"/>
    <n v="1916"/>
  </r>
  <r>
    <s v="00008786"/>
    <s v="«Властелин колец» — Джон Р. Р. Толкин"/>
    <d v="2016-04-24T00:00:00"/>
    <x v="0"/>
    <x v="0"/>
    <x v="2"/>
    <n v="5"/>
    <n v="2285"/>
    <n v="11"/>
    <n v="6347"/>
    <n v="79"/>
    <n v="49612"/>
    <n v="14"/>
    <n v="9002"/>
    <n v="79"/>
    <n v="47479"/>
    <n v="14"/>
    <n v="8372"/>
    <n v="5"/>
    <n v="3090"/>
    <n v="1"/>
    <n v="477"/>
    <n v="30"/>
    <n v="16080"/>
    <n v="8"/>
    <n v="4216"/>
    <n v="15"/>
    <n v="9180"/>
    <n v="27"/>
    <n v="16983"/>
    <n v="28"/>
    <n v="16660"/>
    <n v="0"/>
    <n v="0"/>
    <n v="0"/>
    <n v="0"/>
    <n v="3"/>
    <n v="1383"/>
    <n v="10"/>
    <n v="6040"/>
    <n v="19"/>
    <n v="10640"/>
    <n v="53"/>
    <n v="21677"/>
    <n v="28"/>
    <n v="15316"/>
    <n v="75"/>
    <n v="32550"/>
  </r>
  <r>
    <s v="00001716"/>
    <s v="«Гордость и предубеждение» — Джейн Остин"/>
    <d v="2016-08-27T00:00:00"/>
    <x v="0"/>
    <x v="1"/>
    <x v="2"/>
    <n v="30"/>
    <n v="17760"/>
    <n v="27"/>
    <n v="15120"/>
    <n v="3"/>
    <n v="1701"/>
    <n v="1"/>
    <n v="590"/>
    <n v="28"/>
    <n v="17556"/>
    <n v="4"/>
    <n v="2412"/>
    <n v="0"/>
    <n v="0"/>
    <n v="11"/>
    <n v="6710"/>
    <n v="16"/>
    <n v="8288"/>
    <n v="0"/>
    <n v="0"/>
    <n v="4"/>
    <n v="1928"/>
    <n v="62"/>
    <n v="34348"/>
    <n v="38"/>
    <n v="21736"/>
    <n v="4"/>
    <n v="2372"/>
    <n v="4"/>
    <n v="2588"/>
    <n v="6"/>
    <n v="3144"/>
    <n v="0"/>
    <n v="0"/>
    <n v="7"/>
    <n v="3717"/>
    <n v="38"/>
    <n v="16910"/>
    <n v="39"/>
    <n v="17004"/>
    <n v="75"/>
    <n v="31875"/>
  </r>
  <r>
    <s v="00003925"/>
    <s v="«Тёмные начала» — Филип Пулман"/>
    <d v="2018-10-12T00:00:00"/>
    <x v="0"/>
    <x v="0"/>
    <x v="2"/>
    <n v="37"/>
    <n v="20313"/>
    <n v="57"/>
    <n v="30666"/>
    <n v="20"/>
    <n v="12520"/>
    <n v="6"/>
    <n v="3726"/>
    <n v="8"/>
    <n v="4088"/>
    <n v="7"/>
    <n v="3521"/>
    <n v="1"/>
    <n v="509"/>
    <n v="19"/>
    <n v="11913"/>
    <n v="9"/>
    <n v="4770"/>
    <n v="0"/>
    <n v="0"/>
    <n v="22"/>
    <n v="10846"/>
    <n v="0"/>
    <n v="0"/>
    <n v="10"/>
    <n v="5220"/>
    <n v="4"/>
    <n v="2536"/>
    <n v="7"/>
    <n v="4046"/>
    <n v="17"/>
    <n v="10795"/>
    <n v="5"/>
    <n v="2545"/>
    <n v="0"/>
    <n v="0"/>
    <n v="24"/>
    <n v="10704"/>
    <n v="47"/>
    <n v="22795"/>
    <n v="23"/>
    <n v="11293"/>
  </r>
  <r>
    <s v="00009579"/>
    <s v="«Автостопом по галактике» — Дуглас Адамс"/>
    <d v="2017-06-22T00:00:00"/>
    <x v="0"/>
    <x v="1"/>
    <x v="2"/>
    <n v="44"/>
    <n v="22396"/>
    <n v="4"/>
    <n v="1976"/>
    <n v="1"/>
    <n v="482"/>
    <n v="7"/>
    <n v="3619"/>
    <n v="25"/>
    <n v="15775"/>
    <n v="4"/>
    <n v="1976"/>
    <n v="10"/>
    <n v="4730"/>
    <n v="8"/>
    <n v="4800"/>
    <n v="33"/>
    <n v="20262"/>
    <n v="6"/>
    <n v="2940"/>
    <n v="11"/>
    <n v="6809"/>
    <n v="3"/>
    <n v="1521"/>
    <n v="30"/>
    <n v="17220"/>
    <n v="13"/>
    <n v="6760"/>
    <n v="11"/>
    <n v="6204"/>
    <n v="24"/>
    <n v="11112"/>
    <n v="33"/>
    <n v="15180"/>
    <n v="46"/>
    <n v="27968"/>
    <n v="23"/>
    <n v="10488"/>
    <n v="3"/>
    <n v="1464"/>
    <n v="0"/>
    <n v="0"/>
  </r>
  <r>
    <s v="00002593"/>
    <s v="«Гарри Поттер и Кубок огня» — Джоан Роулинг"/>
    <d v="2015-04-10T00:00:00"/>
    <x v="1"/>
    <x v="2"/>
    <x v="2"/>
    <n v="9"/>
    <n v="5328"/>
    <n v="19"/>
    <n v="11248"/>
    <n v="1"/>
    <n v="617"/>
    <n v="33"/>
    <n v="16764"/>
    <n v="5"/>
    <n v="2400"/>
    <n v="1"/>
    <n v="468"/>
    <n v="75"/>
    <n v="37725"/>
    <n v="19"/>
    <n v="11913"/>
    <n v="1"/>
    <n v="521"/>
    <n v="46"/>
    <n v="24748"/>
    <n v="6"/>
    <n v="3702"/>
    <n v="15"/>
    <n v="7605"/>
    <n v="1"/>
    <n v="590"/>
    <n v="12"/>
    <n v="6408"/>
    <n v="0"/>
    <n v="0"/>
    <n v="15"/>
    <n v="8985"/>
    <n v="10"/>
    <n v="5890"/>
    <n v="32"/>
    <n v="17568"/>
    <n v="6"/>
    <n v="3090"/>
    <n v="21"/>
    <n v="12432"/>
    <n v="1"/>
    <n v="602"/>
  </r>
  <r>
    <s v="00007798"/>
    <s v="«Убить пересмешника» — Харпер Ли"/>
    <d v="2020-10-04T00:00:00"/>
    <x v="1"/>
    <x v="2"/>
    <x v="2"/>
    <n v="1"/>
    <n v="520"/>
    <n v="30"/>
    <n v="16650"/>
    <n v="11"/>
    <n v="5786"/>
    <n v="2"/>
    <n v="1078"/>
    <n v="14"/>
    <n v="7602"/>
    <n v="4"/>
    <n v="2160"/>
    <n v="10"/>
    <n v="4730"/>
    <n v="0"/>
    <n v="0"/>
    <n v="17"/>
    <n v="7786"/>
    <n v="88"/>
    <n v="43208"/>
    <n v="54"/>
    <n v="25434"/>
    <n v="25"/>
    <n v="14850"/>
    <n v="23"/>
    <n v="13271"/>
    <n v="48"/>
    <n v="30000"/>
    <n v="4"/>
    <n v="1904"/>
    <n v="41"/>
    <n v="19639"/>
    <n v="1"/>
    <n v="616"/>
    <n v="1"/>
    <n v="513"/>
    <n v="31"/>
    <n v="16709"/>
    <n v="7"/>
    <n v="4018"/>
    <n v="11"/>
    <n v="5610"/>
  </r>
  <r>
    <s v="00000511"/>
    <s v="«Винни Пух» — Алан Александр Милн"/>
    <d v="2017-03-12T00:00:00"/>
    <x v="1"/>
    <x v="2"/>
    <x v="2"/>
    <n v="24"/>
    <n v="14496"/>
    <n v="6"/>
    <n v="3024"/>
    <n v="6"/>
    <n v="3720"/>
    <n v="0"/>
    <n v="0"/>
    <n v="7"/>
    <n v="3983"/>
    <n v="37"/>
    <n v="17242"/>
    <n v="0"/>
    <n v="0"/>
    <n v="2"/>
    <n v="1040"/>
    <n v="0"/>
    <n v="0"/>
    <n v="1"/>
    <n v="450"/>
    <n v="4"/>
    <n v="1944"/>
    <n v="6"/>
    <n v="3096"/>
    <n v="4"/>
    <n v="2300"/>
    <n v="4"/>
    <n v="2332"/>
    <n v="14"/>
    <n v="6622"/>
    <n v="11"/>
    <n v="5181"/>
    <n v="3"/>
    <n v="1689"/>
    <n v="1"/>
    <n v="552"/>
    <n v="8"/>
    <n v="4536"/>
    <n v="0"/>
    <n v="0"/>
    <n v="3"/>
    <n v="1896"/>
  </r>
  <r>
    <s v="00004385"/>
    <s v="«1984» — Джордж Оруэлл"/>
    <d v="2017-01-01T00:00:00"/>
    <x v="0"/>
    <x v="0"/>
    <x v="2"/>
    <n v="0"/>
    <n v="0"/>
    <n v="2"/>
    <n v="1184"/>
    <n v="3"/>
    <n v="1485"/>
    <n v="2"/>
    <n v="1080"/>
    <n v="12"/>
    <n v="7560"/>
    <n v="2"/>
    <n v="940"/>
    <n v="37"/>
    <n v="21867"/>
    <n v="5"/>
    <n v="3145"/>
    <n v="6"/>
    <n v="3102"/>
    <n v="49"/>
    <n v="27146"/>
    <n v="2"/>
    <n v="912"/>
    <n v="15"/>
    <n v="7905"/>
    <n v="1"/>
    <n v="529"/>
    <n v="52"/>
    <n v="26364"/>
    <n v="10"/>
    <n v="4730"/>
    <n v="2"/>
    <n v="1282"/>
    <n v="10"/>
    <n v="6090"/>
    <n v="52"/>
    <n v="28288"/>
    <n v="22"/>
    <n v="13838"/>
    <n v="90"/>
    <n v="42840"/>
    <n v="7"/>
    <n v="3948"/>
  </r>
  <r>
    <s v="00003407"/>
    <s v="«Лев, колдунья и платяной шкаф» — Клайв Стэйплз Льюис"/>
    <d v="2019-04-01T00:00:00"/>
    <x v="0"/>
    <x v="1"/>
    <x v="2"/>
    <n v="15"/>
    <n v="8220"/>
    <n v="33"/>
    <n v="15213"/>
    <n v="9"/>
    <n v="5274"/>
    <n v="13"/>
    <n v="7748"/>
    <n v="4"/>
    <n v="2064"/>
    <n v="1"/>
    <n v="475"/>
    <n v="58"/>
    <n v="35206"/>
    <n v="26"/>
    <n v="12844"/>
    <n v="14"/>
    <n v="8218"/>
    <n v="1"/>
    <n v="638"/>
    <n v="40"/>
    <n v="18160"/>
    <n v="0"/>
    <n v="0"/>
    <n v="3"/>
    <n v="1407"/>
    <n v="15"/>
    <n v="8235"/>
    <n v="13"/>
    <n v="7930"/>
    <n v="6"/>
    <n v="3228"/>
    <n v="6"/>
    <n v="3270"/>
    <n v="6"/>
    <n v="3828"/>
    <n v="4"/>
    <n v="1820"/>
    <n v="16"/>
    <n v="7632"/>
    <n v="17"/>
    <n v="8534"/>
  </r>
  <r>
    <s v="00000480"/>
    <s v="«Джейн Эйр» — Шарлотта Бронте"/>
    <d v="2019-10-09T00:00:00"/>
    <x v="1"/>
    <x v="0"/>
    <x v="2"/>
    <n v="0"/>
    <n v="0"/>
    <n v="4"/>
    <n v="2236"/>
    <n v="16"/>
    <n v="9424"/>
    <n v="59"/>
    <n v="27022"/>
    <n v="0"/>
    <n v="0"/>
    <n v="14"/>
    <n v="8176"/>
    <n v="0"/>
    <n v="0"/>
    <n v="0"/>
    <n v="0"/>
    <n v="24"/>
    <n v="11424"/>
    <n v="1"/>
    <n v="479"/>
    <n v="6"/>
    <n v="3528"/>
    <n v="9"/>
    <n v="5751"/>
    <n v="9"/>
    <n v="4176"/>
    <n v="13"/>
    <n v="6136"/>
    <n v="19"/>
    <n v="9500"/>
    <n v="7"/>
    <n v="4060"/>
    <n v="9"/>
    <n v="5364"/>
    <n v="5"/>
    <n v="2545"/>
    <n v="45"/>
    <n v="25875"/>
    <n v="17"/>
    <n v="8296"/>
    <n v="15"/>
    <n v="9600"/>
  </r>
  <r>
    <s v="00002686"/>
    <s v="«Уловка-22» — Джозеф Хеллер"/>
    <d v="2020-08-30T00:00:00"/>
    <x v="1"/>
    <x v="0"/>
    <x v="2"/>
    <n v="16"/>
    <n v="7376"/>
    <n v="11"/>
    <n v="6897"/>
    <n v="3"/>
    <n v="1422"/>
    <n v="39"/>
    <n v="18642"/>
    <n v="1"/>
    <n v="646"/>
    <n v="2"/>
    <n v="1128"/>
    <n v="15"/>
    <n v="9585"/>
    <n v="10"/>
    <n v="5060"/>
    <n v="14"/>
    <n v="6692"/>
    <n v="21"/>
    <n v="10059"/>
    <n v="8"/>
    <n v="5160"/>
    <n v="25"/>
    <n v="15800"/>
    <n v="3"/>
    <n v="1731"/>
    <n v="15"/>
    <n v="8835"/>
    <n v="2"/>
    <n v="904"/>
    <n v="0"/>
    <n v="0"/>
    <n v="6"/>
    <n v="3372"/>
    <n v="36"/>
    <n v="16524"/>
    <n v="50"/>
    <n v="26050"/>
    <n v="54"/>
    <n v="30672"/>
    <n v="7"/>
    <n v="3479"/>
  </r>
  <r>
    <s v="00005263"/>
    <s v="«Грозовой перевал» — Эмили Бронте"/>
    <d v="2018-12-01T00:00:00"/>
    <x v="1"/>
    <x v="0"/>
    <x v="2"/>
    <n v="30"/>
    <n v="15000"/>
    <n v="21"/>
    <n v="10836"/>
    <n v="0"/>
    <n v="0"/>
    <n v="4"/>
    <n v="2392"/>
    <n v="10"/>
    <n v="5890"/>
    <n v="12"/>
    <n v="7380"/>
    <n v="15"/>
    <n v="9300"/>
    <n v="2"/>
    <n v="1120"/>
    <n v="29"/>
    <n v="13050"/>
    <n v="0"/>
    <n v="0"/>
    <n v="0"/>
    <n v="0"/>
    <n v="3"/>
    <n v="1944"/>
    <n v="8"/>
    <n v="4792"/>
    <n v="2"/>
    <n v="1236"/>
    <n v="4"/>
    <n v="2296"/>
    <n v="1"/>
    <n v="470"/>
    <n v="0"/>
    <n v="0"/>
    <n v="11"/>
    <n v="6633"/>
    <n v="12"/>
    <n v="7044"/>
    <n v="13"/>
    <n v="7384"/>
    <n v="1"/>
    <n v="641"/>
  </r>
  <r>
    <s v="00007241"/>
    <s v="«Пение птиц» — Себастьян Фолкс"/>
    <d v="2015-08-13T00:00:00"/>
    <x v="0"/>
    <x v="2"/>
    <x v="2"/>
    <n v="7"/>
    <n v="3857"/>
    <n v="2"/>
    <n v="988"/>
    <n v="19"/>
    <n v="10070"/>
    <n v="20"/>
    <n v="11280"/>
    <n v="3"/>
    <n v="1914"/>
    <n v="3"/>
    <n v="1908"/>
    <n v="8"/>
    <n v="3872"/>
    <n v="1"/>
    <n v="603"/>
    <n v="0"/>
    <n v="0"/>
    <n v="18"/>
    <n v="10530"/>
    <n v="25"/>
    <n v="16225"/>
    <n v="6"/>
    <n v="3408"/>
    <n v="55"/>
    <n v="34705"/>
    <n v="8"/>
    <n v="3952"/>
    <n v="0"/>
    <n v="0"/>
    <n v="5"/>
    <n v="3150"/>
    <n v="4"/>
    <n v="2568"/>
    <n v="3"/>
    <n v="1803"/>
    <n v="11"/>
    <n v="6666"/>
    <n v="12"/>
    <n v="5760"/>
    <n v="13"/>
    <n v="7618"/>
  </r>
  <r>
    <s v="00001637"/>
    <s v="«Ребекка» — Дафна Дюморье"/>
    <d v="2019-08-18T00:00:00"/>
    <x v="1"/>
    <x v="0"/>
    <x v="2"/>
    <n v="15"/>
    <n v="8925"/>
    <n v="3"/>
    <n v="1539"/>
    <n v="1"/>
    <n v="593"/>
    <n v="0"/>
    <n v="0"/>
    <n v="5"/>
    <n v="2805"/>
    <n v="0"/>
    <n v="0"/>
    <n v="3"/>
    <n v="1746"/>
    <n v="33"/>
    <n v="20229"/>
    <n v="4"/>
    <n v="2448"/>
    <n v="7"/>
    <n v="4354"/>
    <n v="9"/>
    <n v="4437"/>
    <n v="8"/>
    <n v="3824"/>
    <n v="3"/>
    <n v="1686"/>
    <n v="42"/>
    <n v="26040"/>
    <n v="17"/>
    <n v="8109"/>
    <n v="4"/>
    <n v="1868"/>
    <n v="29"/>
    <n v="13949"/>
    <n v="5"/>
    <n v="3020"/>
    <n v="5"/>
    <n v="2875"/>
    <n v="1"/>
    <n v="543"/>
    <n v="8"/>
    <n v="4832"/>
  </r>
  <r>
    <s v="00002876"/>
    <s v="«Над пропастью во ржи» — Джером Сэлинджер"/>
    <d v="2015-08-25T00:00:00"/>
    <x v="0"/>
    <x v="0"/>
    <x v="2"/>
    <n v="2"/>
    <n v="1242"/>
    <n v="7"/>
    <n v="4025"/>
    <n v="21"/>
    <n v="13125"/>
    <n v="30"/>
    <n v="14250"/>
    <n v="10"/>
    <n v="6500"/>
    <n v="22"/>
    <n v="12980"/>
    <n v="8"/>
    <n v="5168"/>
    <n v="15"/>
    <n v="8520"/>
    <n v="9"/>
    <n v="5706"/>
    <n v="13"/>
    <n v="6903"/>
    <n v="7"/>
    <n v="4522"/>
    <n v="0"/>
    <n v="0"/>
    <n v="38"/>
    <n v="22306"/>
    <n v="1"/>
    <n v="585"/>
    <n v="8"/>
    <n v="4136"/>
    <n v="7"/>
    <n v="3577"/>
    <n v="26"/>
    <n v="16510"/>
    <n v="5"/>
    <n v="2665"/>
    <n v="9"/>
    <n v="5787"/>
    <n v="1"/>
    <n v="533"/>
    <n v="2"/>
    <n v="1300"/>
  </r>
  <r>
    <s v="00000150"/>
    <s v="«Ветер в ивах» — Кеннет Грэм"/>
    <d v="2016-11-26T00:00:00"/>
    <x v="0"/>
    <x v="0"/>
    <x v="2"/>
    <n v="0"/>
    <n v="0"/>
    <n v="13"/>
    <n v="6292"/>
    <n v="4"/>
    <n v="2044"/>
    <n v="0"/>
    <n v="0"/>
    <n v="4"/>
    <n v="1904"/>
    <n v="29"/>
    <n v="14935"/>
    <n v="5"/>
    <n v="2320"/>
    <n v="2"/>
    <n v="1260"/>
    <n v="12"/>
    <n v="6708"/>
    <n v="18"/>
    <n v="8910"/>
    <n v="11"/>
    <n v="5819"/>
    <n v="41"/>
    <n v="23698"/>
    <n v="3"/>
    <n v="1728"/>
    <n v="29"/>
    <n v="13601"/>
    <n v="10"/>
    <n v="4530"/>
    <n v="0"/>
    <n v="0"/>
    <n v="4"/>
    <n v="2380"/>
    <n v="4"/>
    <n v="1960"/>
    <n v="64"/>
    <n v="29568"/>
    <n v="1"/>
    <n v="611"/>
    <n v="0"/>
    <n v="0"/>
  </r>
  <r>
    <s v="00009194"/>
    <s v="«Большие надежды» — Чарльз Диккенс"/>
    <d v="2018-12-08T00:00:00"/>
    <x v="0"/>
    <x v="1"/>
    <x v="2"/>
    <n v="0"/>
    <n v="0"/>
    <n v="0"/>
    <n v="0"/>
    <n v="45"/>
    <n v="25785"/>
    <n v="10"/>
    <n v="5430"/>
    <n v="12"/>
    <n v="5868"/>
    <n v="17"/>
    <n v="8857"/>
    <n v="4"/>
    <n v="2256"/>
    <n v="12"/>
    <n v="7092"/>
    <n v="4"/>
    <n v="2560"/>
    <n v="3"/>
    <n v="1389"/>
    <n v="0"/>
    <n v="0"/>
    <n v="75"/>
    <n v="42150"/>
    <n v="17"/>
    <n v="9248"/>
    <n v="47"/>
    <n v="25286"/>
    <n v="8"/>
    <n v="4056"/>
    <n v="36"/>
    <n v="20736"/>
    <n v="41"/>
    <n v="21689"/>
    <n v="11"/>
    <n v="5566"/>
    <n v="0"/>
    <n v="0"/>
    <n v="13"/>
    <n v="8112"/>
    <n v="7"/>
    <n v="3444"/>
  </r>
  <r>
    <s v="00003988"/>
    <s v="«Маленькие женщины» — Луиза Мэй Олкотт"/>
    <d v="2020-10-06T00:00:00"/>
    <x v="1"/>
    <x v="1"/>
    <x v="2"/>
    <n v="12"/>
    <n v="5832"/>
    <n v="7"/>
    <n v="3941"/>
    <n v="25"/>
    <n v="13925"/>
    <n v="1"/>
    <n v="629"/>
    <n v="17"/>
    <n v="7837"/>
    <n v="27"/>
    <n v="16902"/>
    <n v="11"/>
    <n v="7073"/>
    <n v="8"/>
    <n v="4064"/>
    <n v="4"/>
    <n v="2228"/>
    <n v="14"/>
    <n v="6762"/>
    <n v="0"/>
    <n v="0"/>
    <n v="21"/>
    <n v="10941"/>
    <n v="18"/>
    <n v="10512"/>
    <n v="0"/>
    <n v="0"/>
    <n v="8"/>
    <n v="4352"/>
    <n v="9"/>
    <n v="4212"/>
    <n v="30"/>
    <n v="19200"/>
    <n v="11"/>
    <n v="5676"/>
    <n v="7"/>
    <n v="4116"/>
    <n v="5"/>
    <n v="2630"/>
    <n v="0"/>
    <n v="0"/>
  </r>
  <r>
    <s v="00002981"/>
    <s v="«Мандолина капитана Корелли» — Луи де Берньер"/>
    <d v="2018-11-13T00:00:00"/>
    <x v="0"/>
    <x v="1"/>
    <x v="2"/>
    <n v="37"/>
    <n v="18611"/>
    <n v="1"/>
    <n v="467"/>
    <n v="0"/>
    <n v="0"/>
    <n v="29"/>
    <n v="15370"/>
    <n v="45"/>
    <n v="21015"/>
    <n v="25"/>
    <n v="13950"/>
    <n v="43"/>
    <n v="19436"/>
    <n v="65"/>
    <n v="41080"/>
    <n v="41"/>
    <n v="19147"/>
    <n v="2"/>
    <n v="1084"/>
    <n v="27"/>
    <n v="15471"/>
    <n v="9"/>
    <n v="4374"/>
    <n v="3"/>
    <n v="1773"/>
    <n v="13"/>
    <n v="7215"/>
    <n v="10"/>
    <n v="5990"/>
    <n v="16"/>
    <n v="8144"/>
    <n v="34"/>
    <n v="21556"/>
    <n v="1"/>
    <n v="552"/>
    <n v="45"/>
    <n v="25380"/>
    <n v="12"/>
    <n v="5460"/>
    <n v="48"/>
    <n v="21936"/>
  </r>
  <r>
    <s v="00003592"/>
    <s v="«Война и мир» — Лев Толстой"/>
    <d v="2015-06-14T00:00:00"/>
    <x v="1"/>
    <x v="1"/>
    <x v="2"/>
    <n v="6"/>
    <n v="3468"/>
    <n v="10"/>
    <n v="6050"/>
    <n v="4"/>
    <n v="2356"/>
    <n v="15"/>
    <n v="7425"/>
    <n v="11"/>
    <n v="5401"/>
    <n v="0"/>
    <n v="0"/>
    <n v="4"/>
    <n v="2136"/>
    <n v="28"/>
    <n v="18004"/>
    <n v="50"/>
    <n v="30300"/>
    <n v="2"/>
    <n v="1046"/>
    <n v="19"/>
    <n v="10944"/>
    <n v="0"/>
    <n v="0"/>
    <n v="35"/>
    <n v="16310"/>
    <n v="21"/>
    <n v="10584"/>
    <n v="14"/>
    <n v="7014"/>
    <n v="0"/>
    <n v="0"/>
    <n v="3"/>
    <n v="1599"/>
    <n v="36"/>
    <n v="20304"/>
    <n v="3"/>
    <n v="1515"/>
    <n v="9"/>
    <n v="5301"/>
    <n v="10"/>
    <n v="6420"/>
  </r>
  <r>
    <s v="00001304"/>
    <s v="«Унесённые ветром» — Маргарет Митчелл"/>
    <d v="2017-12-17T00:00:00"/>
    <x v="1"/>
    <x v="2"/>
    <x v="2"/>
    <n v="12"/>
    <n v="6756"/>
    <n v="4"/>
    <n v="2324"/>
    <n v="0"/>
    <n v="0"/>
    <n v="14"/>
    <n v="8092"/>
    <n v="10"/>
    <n v="5550"/>
    <n v="21"/>
    <n v="11130"/>
    <n v="19"/>
    <n v="10317"/>
    <n v="0"/>
    <n v="0"/>
    <n v="5"/>
    <n v="2635"/>
    <n v="3"/>
    <n v="1812"/>
    <n v="4"/>
    <n v="2500"/>
    <n v="18"/>
    <n v="10728"/>
    <n v="5"/>
    <n v="2425"/>
    <n v="15"/>
    <n v="8115"/>
    <n v="12"/>
    <n v="7320"/>
    <n v="12"/>
    <n v="7500"/>
    <n v="0"/>
    <n v="0"/>
    <n v="3"/>
    <n v="1890"/>
    <n v="12"/>
    <n v="5748"/>
    <n v="13"/>
    <n v="8047"/>
    <n v="22"/>
    <n v="12496"/>
  </r>
  <r>
    <s v="00004790"/>
    <s v="«Гарри Поттер и философский камень» — Джоан Роулинг"/>
    <d v="2016-07-18T00:00:00"/>
    <x v="1"/>
    <x v="0"/>
    <x v="2"/>
    <n v="17"/>
    <n v="10948"/>
    <n v="1"/>
    <n v="458"/>
    <n v="33"/>
    <n v="19701"/>
    <n v="4"/>
    <n v="2544"/>
    <n v="0"/>
    <n v="0"/>
    <n v="5"/>
    <n v="3185"/>
    <n v="17"/>
    <n v="8313"/>
    <n v="5"/>
    <n v="2460"/>
    <n v="4"/>
    <n v="1860"/>
    <n v="11"/>
    <n v="6226"/>
    <n v="20"/>
    <n v="10600"/>
    <n v="7"/>
    <n v="3486"/>
    <n v="0"/>
    <n v="0"/>
    <n v="41"/>
    <n v="20172"/>
    <n v="27"/>
    <n v="17199"/>
    <n v="3"/>
    <n v="1593"/>
    <n v="16"/>
    <n v="10048"/>
    <n v="57"/>
    <n v="27246"/>
    <n v="19"/>
    <n v="12274"/>
    <n v="2"/>
    <n v="974"/>
    <n v="1"/>
    <n v="501"/>
  </r>
  <r>
    <s v="00001398"/>
    <s v="«Гарри Поттер и Тайная комната» — Джоан Роулинг"/>
    <d v="2018-05-18T00:00:00"/>
    <x v="1"/>
    <x v="1"/>
    <x v="2"/>
    <n v="10"/>
    <n v="5950"/>
    <n v="6"/>
    <n v="3720"/>
    <n v="1"/>
    <n v="536"/>
    <n v="5"/>
    <n v="2280"/>
    <n v="12"/>
    <n v="6792"/>
    <n v="19"/>
    <n v="9177"/>
    <n v="0"/>
    <n v="0"/>
    <n v="11"/>
    <n v="6798"/>
    <n v="9"/>
    <n v="4536"/>
    <n v="29"/>
    <n v="18502"/>
    <n v="35"/>
    <n v="17850"/>
    <n v="3"/>
    <n v="1857"/>
    <n v="4"/>
    <n v="1884"/>
    <n v="4"/>
    <n v="2024"/>
    <n v="11"/>
    <n v="6424"/>
    <n v="1"/>
    <n v="647"/>
    <n v="1"/>
    <n v="642"/>
    <n v="13"/>
    <n v="8307"/>
    <n v="9"/>
    <n v="5598"/>
    <n v="68"/>
    <n v="33524"/>
    <n v="0"/>
    <n v="0"/>
  </r>
  <r>
    <s v="00004551"/>
    <s v="«Гарри Поттер и узник Азкабана» — Джоан Роулинг"/>
    <d v="2015-08-02T00:00:00"/>
    <x v="0"/>
    <x v="1"/>
    <x v="2"/>
    <n v="0"/>
    <n v="0"/>
    <n v="47"/>
    <n v="25568"/>
    <n v="47"/>
    <n v="26508"/>
    <n v="62"/>
    <n v="37510"/>
    <n v="0"/>
    <n v="0"/>
    <n v="8"/>
    <n v="3952"/>
    <n v="4"/>
    <n v="2428"/>
    <n v="28"/>
    <n v="15232"/>
    <n v="1"/>
    <n v="479"/>
    <n v="0"/>
    <n v="0"/>
    <n v="29"/>
    <n v="13630"/>
    <n v="54"/>
    <n v="24354"/>
    <n v="19"/>
    <n v="9785"/>
    <n v="68"/>
    <n v="34884"/>
    <n v="16"/>
    <n v="7648"/>
    <n v="18"/>
    <n v="10800"/>
    <n v="4"/>
    <n v="2436"/>
    <n v="19"/>
    <n v="9082"/>
    <n v="26"/>
    <n v="14976"/>
    <n v="2"/>
    <n v="992"/>
    <n v="2"/>
    <n v="990"/>
  </r>
  <r>
    <s v="00009416"/>
    <s v="«Хоббит, или Туда и обратно» — Джон Р. Р. Толкин"/>
    <d v="2019-04-10T00:00:00"/>
    <x v="0"/>
    <x v="1"/>
    <x v="2"/>
    <n v="27"/>
    <n v="14202"/>
    <n v="4"/>
    <n v="1872"/>
    <n v="3"/>
    <n v="1449"/>
    <n v="27"/>
    <n v="16416"/>
    <n v="0"/>
    <n v="0"/>
    <n v="37"/>
    <n v="21608"/>
    <n v="14"/>
    <n v="7756"/>
    <n v="8"/>
    <n v="4280"/>
    <n v="20"/>
    <n v="11240"/>
    <n v="9"/>
    <n v="4644"/>
    <n v="10"/>
    <n v="6080"/>
    <n v="24"/>
    <n v="15312"/>
    <n v="46"/>
    <n v="28428"/>
    <n v="73"/>
    <n v="46282"/>
    <n v="0"/>
    <n v="0"/>
    <n v="4"/>
    <n v="2180"/>
    <n v="26"/>
    <n v="12272"/>
    <n v="15"/>
    <n v="9660"/>
    <n v="24"/>
    <n v="14664"/>
    <n v="10"/>
    <n v="4660"/>
    <n v="9"/>
    <n v="5517"/>
  </r>
  <r>
    <s v="00004996"/>
    <s v="«Тэсс из рода д’Эрбервиллей» — Томас Харди"/>
    <d v="2016-09-30T00:00:00"/>
    <x v="1"/>
    <x v="1"/>
    <x v="2"/>
    <n v="28"/>
    <n v="16492"/>
    <n v="24"/>
    <n v="12096"/>
    <n v="0"/>
    <n v="0"/>
    <n v="4"/>
    <n v="2088"/>
    <n v="21"/>
    <n v="12936"/>
    <n v="12"/>
    <n v="6636"/>
    <n v="12"/>
    <n v="7680"/>
    <n v="2"/>
    <n v="1020"/>
    <n v="0"/>
    <n v="0"/>
    <n v="7"/>
    <n v="4480"/>
    <n v="38"/>
    <n v="17328"/>
    <n v="6"/>
    <n v="2916"/>
    <n v="34"/>
    <n v="19244"/>
    <n v="2"/>
    <n v="940"/>
    <n v="1"/>
    <n v="554"/>
    <n v="15"/>
    <n v="7695"/>
    <n v="55"/>
    <n v="32890"/>
    <n v="3"/>
    <n v="1746"/>
    <n v="6"/>
    <n v="3138"/>
    <n v="6"/>
    <n v="2760"/>
    <n v="5"/>
    <n v="2505"/>
  </r>
  <r>
    <s v="00000780"/>
    <s v="«Миддлмарч» — Джордж Элиот"/>
    <d v="2017-10-17T00:00:00"/>
    <x v="0"/>
    <x v="0"/>
    <x v="2"/>
    <n v="1"/>
    <n v="539"/>
    <n v="15"/>
    <n v="8520"/>
    <n v="0"/>
    <n v="0"/>
    <n v="9"/>
    <n v="4617"/>
    <n v="8"/>
    <n v="3984"/>
    <n v="8"/>
    <n v="4752"/>
    <n v="44"/>
    <n v="19976"/>
    <n v="8"/>
    <n v="3976"/>
    <n v="1"/>
    <n v="624"/>
    <n v="21"/>
    <n v="12495"/>
    <n v="24"/>
    <n v="15336"/>
    <n v="24"/>
    <n v="14280"/>
    <n v="18"/>
    <n v="8370"/>
    <n v="2"/>
    <n v="1170"/>
    <n v="6"/>
    <n v="3564"/>
    <n v="3"/>
    <n v="1482"/>
    <n v="6"/>
    <n v="3138"/>
    <n v="22"/>
    <n v="13640"/>
    <n v="19"/>
    <n v="11210"/>
    <n v="5"/>
    <n v="2670"/>
    <n v="15"/>
    <n v="6885"/>
  </r>
  <r>
    <s v="00005906"/>
    <s v="«Молитва об Оуэне Мини» — Джон Ирвинг"/>
    <d v="2017-07-01T00:00:00"/>
    <x v="1"/>
    <x v="0"/>
    <x v="2"/>
    <n v="18"/>
    <n v="10008"/>
    <n v="3"/>
    <n v="1638"/>
    <n v="5"/>
    <n v="2900"/>
    <n v="12"/>
    <n v="7644"/>
    <n v="10"/>
    <n v="4540"/>
    <n v="4"/>
    <n v="2184"/>
    <n v="12"/>
    <n v="6108"/>
    <n v="29"/>
    <n v="18067"/>
    <n v="17"/>
    <n v="8245"/>
    <n v="3"/>
    <n v="1392"/>
    <n v="7"/>
    <n v="4298"/>
    <n v="2"/>
    <n v="1070"/>
    <n v="8"/>
    <n v="4408"/>
    <n v="14"/>
    <n v="7462"/>
    <n v="14"/>
    <n v="6636"/>
    <n v="0"/>
    <n v="0"/>
    <n v="11"/>
    <n v="6380"/>
    <n v="8"/>
    <n v="4808"/>
    <n v="6"/>
    <n v="3690"/>
    <n v="3"/>
    <n v="1893"/>
    <n v="16"/>
    <n v="8064"/>
  </r>
  <r>
    <s v="00008526"/>
    <s v="«Гроздья гнева» — Джон Стейнбек"/>
    <d v="2016-09-25T00:00:00"/>
    <x v="0"/>
    <x v="0"/>
    <x v="2"/>
    <n v="2"/>
    <n v="1260"/>
    <n v="8"/>
    <n v="4160"/>
    <n v="28"/>
    <n v="15680"/>
    <n v="0"/>
    <n v="0"/>
    <n v="29"/>
    <n v="14326"/>
    <n v="9"/>
    <n v="4968"/>
    <n v="9"/>
    <n v="5751"/>
    <n v="14"/>
    <n v="7826"/>
    <n v="30"/>
    <n v="18480"/>
    <n v="5"/>
    <n v="3095"/>
    <n v="12"/>
    <n v="6012"/>
    <n v="35"/>
    <n v="17010"/>
    <n v="23"/>
    <n v="11937"/>
    <n v="1"/>
    <n v="554"/>
    <n v="14"/>
    <n v="6916"/>
    <n v="29"/>
    <n v="16646"/>
    <n v="1"/>
    <n v="468"/>
    <n v="11"/>
    <n v="6105"/>
    <n v="0"/>
    <n v="0"/>
    <n v="0"/>
    <n v="0"/>
    <n v="28"/>
    <n v="16156"/>
  </r>
  <r>
    <s v="00004771"/>
    <s v="«Алиса в Стране чудес» — Льюис Кэрролл"/>
    <d v="2015-10-29T00:00:00"/>
    <x v="0"/>
    <x v="1"/>
    <x v="2"/>
    <n v="4"/>
    <n v="2404"/>
    <n v="0"/>
    <n v="0"/>
    <n v="4"/>
    <n v="2528"/>
    <n v="0"/>
    <n v="0"/>
    <n v="2"/>
    <n v="1012"/>
    <n v="10"/>
    <n v="5580"/>
    <n v="7"/>
    <n v="4116"/>
    <n v="81"/>
    <n v="40986"/>
    <n v="10"/>
    <n v="5330"/>
    <n v="28"/>
    <n v="13748"/>
    <n v="2"/>
    <n v="1222"/>
    <n v="0"/>
    <n v="0"/>
    <n v="18"/>
    <n v="10836"/>
    <n v="1"/>
    <n v="642"/>
    <n v="4"/>
    <n v="2140"/>
    <n v="2"/>
    <n v="1266"/>
    <n v="47"/>
    <n v="24628"/>
    <n v="4"/>
    <n v="1896"/>
    <n v="11"/>
    <n v="5555"/>
    <n v="8"/>
    <n v="4160"/>
    <n v="0"/>
    <n v="0"/>
  </r>
  <r>
    <s v="00004080"/>
    <s v="«Дневник Трейси Бикер» — Жаклин Уилсон"/>
    <d v="2019-12-22T00:00:00"/>
    <x v="0"/>
    <x v="0"/>
    <x v="2"/>
    <n v="34"/>
    <n v="19788"/>
    <n v="10"/>
    <n v="5690"/>
    <n v="18"/>
    <n v="9144"/>
    <n v="42"/>
    <n v="25074"/>
    <n v="3"/>
    <n v="1446"/>
    <n v="4"/>
    <n v="2316"/>
    <n v="8"/>
    <n v="4008"/>
    <n v="0"/>
    <n v="0"/>
    <n v="40"/>
    <n v="19160"/>
    <n v="0"/>
    <n v="0"/>
    <n v="10"/>
    <n v="5520"/>
    <n v="8"/>
    <n v="4472"/>
    <n v="8"/>
    <n v="4696"/>
    <n v="4"/>
    <n v="2060"/>
    <n v="7"/>
    <n v="3388"/>
    <n v="2"/>
    <n v="1130"/>
    <n v="57"/>
    <n v="36423"/>
    <n v="0"/>
    <n v="0"/>
    <n v="4"/>
    <n v="2364"/>
    <n v="25"/>
    <n v="14975"/>
    <n v="23"/>
    <n v="10626"/>
  </r>
  <r>
    <s v="00006090"/>
    <s v="«Сто лет одиночества» — Габриэль Гарсиа Маркес"/>
    <d v="2017-02-01T00:00:00"/>
    <x v="1"/>
    <x v="1"/>
    <x v="2"/>
    <n v="37"/>
    <n v="20905"/>
    <n v="1"/>
    <n v="638"/>
    <n v="7"/>
    <n v="3969"/>
    <n v="8"/>
    <n v="4976"/>
    <n v="21"/>
    <n v="11172"/>
    <n v="6"/>
    <n v="2952"/>
    <n v="2"/>
    <n v="996"/>
    <n v="18"/>
    <n v="9414"/>
    <n v="11"/>
    <n v="6204"/>
    <n v="2"/>
    <n v="1008"/>
    <n v="1"/>
    <n v="600"/>
    <n v="4"/>
    <n v="2184"/>
    <n v="14"/>
    <n v="6916"/>
    <n v="1"/>
    <n v="557"/>
    <n v="11"/>
    <n v="5797"/>
    <n v="17"/>
    <n v="9486"/>
    <n v="45"/>
    <n v="24435"/>
    <n v="6"/>
    <n v="3702"/>
    <n v="14"/>
    <n v="6356"/>
    <n v="8"/>
    <n v="4192"/>
    <n v="3"/>
    <n v="1554"/>
  </r>
  <r>
    <s v="00005041"/>
    <s v="«Столпы Земли» — Кен Фоллетт"/>
    <d v="2018-04-13T00:00:00"/>
    <x v="0"/>
    <x v="2"/>
    <x v="2"/>
    <n v="2"/>
    <n v="1096"/>
    <n v="5"/>
    <n v="3220"/>
    <n v="9"/>
    <n v="5103"/>
    <n v="3"/>
    <n v="1476"/>
    <n v="11"/>
    <n v="6479"/>
    <n v="0"/>
    <n v="0"/>
    <n v="0"/>
    <n v="0"/>
    <n v="6"/>
    <n v="3630"/>
    <n v="2"/>
    <n v="1164"/>
    <n v="4"/>
    <n v="1888"/>
    <n v="34"/>
    <n v="18020"/>
    <n v="25"/>
    <n v="14325"/>
    <n v="30"/>
    <n v="15090"/>
    <n v="2"/>
    <n v="1170"/>
    <n v="9"/>
    <n v="5022"/>
    <n v="37"/>
    <n v="20313"/>
    <n v="40"/>
    <n v="24520"/>
    <n v="21"/>
    <n v="13188"/>
    <n v="38"/>
    <n v="21622"/>
    <n v="10"/>
    <n v="5860"/>
    <n v="11"/>
    <n v="5071"/>
  </r>
  <r>
    <s v="00003612"/>
    <s v="«Дэвид Копперфильд» — Чарльз Диккенс"/>
    <d v="2019-05-13T00:00:00"/>
    <x v="0"/>
    <x v="2"/>
    <x v="2"/>
    <n v="4"/>
    <n v="2160"/>
    <n v="49"/>
    <n v="28077"/>
    <n v="25"/>
    <n v="11425"/>
    <n v="45"/>
    <n v="22050"/>
    <n v="1"/>
    <n v="582"/>
    <n v="21"/>
    <n v="11235"/>
    <n v="5"/>
    <n v="2795"/>
    <n v="21"/>
    <n v="10626"/>
    <n v="29"/>
    <n v="18560"/>
    <n v="53"/>
    <n v="24115"/>
    <n v="0"/>
    <n v="0"/>
    <n v="57"/>
    <n v="28842"/>
    <n v="6"/>
    <n v="3234"/>
    <n v="22"/>
    <n v="11836"/>
    <n v="77"/>
    <n v="37730"/>
    <n v="25"/>
    <n v="12850"/>
    <n v="21"/>
    <n v="10563"/>
    <n v="7"/>
    <n v="3220"/>
    <n v="3"/>
    <n v="1608"/>
    <n v="0"/>
    <n v="0"/>
    <n v="0"/>
    <n v="0"/>
  </r>
  <r>
    <s v="00007947"/>
    <s v="«Чарли и шоколадная фабрика» — Роальд Даль"/>
    <d v="2018-10-01T00:00:00"/>
    <x v="0"/>
    <x v="2"/>
    <x v="2"/>
    <n v="3"/>
    <n v="1587"/>
    <n v="4"/>
    <n v="1852"/>
    <n v="2"/>
    <n v="996"/>
    <n v="28"/>
    <n v="17500"/>
    <n v="8"/>
    <n v="4992"/>
    <n v="1"/>
    <n v="606"/>
    <n v="62"/>
    <n v="32302"/>
    <n v="56"/>
    <n v="29736"/>
    <n v="11"/>
    <n v="6589"/>
    <n v="24"/>
    <n v="15504"/>
    <n v="5"/>
    <n v="3135"/>
    <n v="5"/>
    <n v="2740"/>
    <n v="48"/>
    <n v="21648"/>
    <n v="7"/>
    <n v="4340"/>
    <n v="24"/>
    <n v="12168"/>
    <n v="10"/>
    <n v="6360"/>
    <n v="4"/>
    <n v="2596"/>
    <n v="24"/>
    <n v="15264"/>
    <n v="10"/>
    <n v="5460"/>
    <n v="14"/>
    <n v="8722"/>
    <n v="18"/>
    <n v="8928"/>
  </r>
  <r>
    <s v="00004897"/>
    <s v="«Остров сокровищ» — Роберт Стивенсон"/>
    <d v="2016-05-13T00:00:00"/>
    <x v="1"/>
    <x v="1"/>
    <x v="2"/>
    <n v="33"/>
    <n v="20493"/>
    <n v="13"/>
    <n v="6695"/>
    <n v="3"/>
    <n v="1668"/>
    <n v="22"/>
    <n v="9900"/>
    <n v="15"/>
    <n v="7740"/>
    <n v="7"/>
    <n v="3381"/>
    <n v="16"/>
    <n v="9024"/>
    <n v="20"/>
    <n v="11500"/>
    <n v="6"/>
    <n v="3678"/>
    <n v="0"/>
    <n v="0"/>
    <n v="0"/>
    <n v="0"/>
    <n v="3"/>
    <n v="1569"/>
    <n v="48"/>
    <n v="27696"/>
    <n v="5"/>
    <n v="2725"/>
    <n v="3"/>
    <n v="1350"/>
    <n v="14"/>
    <n v="6944"/>
    <n v="8"/>
    <n v="4488"/>
    <n v="19"/>
    <n v="9367"/>
    <n v="39"/>
    <n v="22542"/>
    <n v="7"/>
    <n v="3402"/>
    <n v="0"/>
    <n v="0"/>
  </r>
  <r>
    <s v="00004186"/>
    <s v="«Город как Элис» — Невил Шют"/>
    <d v="2020-11-12T00:00:00"/>
    <x v="0"/>
    <x v="0"/>
    <x v="2"/>
    <n v="24"/>
    <n v="12120"/>
    <n v="13"/>
    <n v="6045"/>
    <n v="23"/>
    <n v="14444"/>
    <n v="8"/>
    <n v="4960"/>
    <n v="0"/>
    <n v="0"/>
    <n v="2"/>
    <n v="1098"/>
    <n v="1"/>
    <n v="481"/>
    <n v="8"/>
    <n v="3944"/>
    <n v="1"/>
    <n v="533"/>
    <n v="0"/>
    <n v="0"/>
    <n v="0"/>
    <n v="0"/>
    <n v="3"/>
    <n v="1620"/>
    <n v="6"/>
    <n v="3660"/>
    <n v="56"/>
    <n v="36064"/>
    <n v="7"/>
    <n v="3472"/>
    <n v="37"/>
    <n v="21053"/>
    <n v="10"/>
    <n v="5840"/>
    <n v="17"/>
    <n v="9095"/>
    <n v="14"/>
    <n v="9100"/>
    <n v="25"/>
    <n v="15750"/>
    <n v="0"/>
    <n v="0"/>
  </r>
  <r>
    <s v="00003014"/>
    <s v="«Доводы рассудка» — Джейн Остин"/>
    <d v="2016-05-20T00:00:00"/>
    <x v="1"/>
    <x v="2"/>
    <x v="2"/>
    <n v="0"/>
    <n v="0"/>
    <n v="7"/>
    <n v="3899"/>
    <n v="34"/>
    <n v="18122"/>
    <n v="21"/>
    <n v="11424"/>
    <n v="0"/>
    <n v="0"/>
    <n v="6"/>
    <n v="3612"/>
    <n v="0"/>
    <n v="0"/>
    <n v="0"/>
    <n v="0"/>
    <n v="12"/>
    <n v="7356"/>
    <n v="0"/>
    <n v="0"/>
    <n v="3"/>
    <n v="1731"/>
    <n v="14"/>
    <n v="7406"/>
    <n v="21"/>
    <n v="10332"/>
    <n v="0"/>
    <n v="0"/>
    <n v="25"/>
    <n v="15225"/>
    <n v="4"/>
    <n v="2196"/>
    <n v="3"/>
    <n v="1866"/>
    <n v="4"/>
    <n v="2140"/>
    <n v="8"/>
    <n v="4368"/>
    <n v="5"/>
    <n v="2490"/>
    <n v="46"/>
    <n v="27830"/>
  </r>
  <r>
    <s v="00004126"/>
    <s v="«Дюна» — Фрэнк Герберт"/>
    <d v="2015-07-26T00:00:00"/>
    <x v="1"/>
    <x v="1"/>
    <x v="2"/>
    <n v="6"/>
    <n v="3804"/>
    <n v="32"/>
    <n v="19680"/>
    <n v="1"/>
    <n v="571"/>
    <n v="22"/>
    <n v="12562"/>
    <n v="35"/>
    <n v="16450"/>
    <n v="14"/>
    <n v="7280"/>
    <n v="5"/>
    <n v="2540"/>
    <n v="17"/>
    <n v="8330"/>
    <n v="29"/>
    <n v="13543"/>
    <n v="3"/>
    <n v="1524"/>
    <n v="19"/>
    <n v="8569"/>
    <n v="21"/>
    <n v="10626"/>
    <n v="5"/>
    <n v="2485"/>
    <n v="14"/>
    <n v="9030"/>
    <n v="0"/>
    <n v="0"/>
    <n v="3"/>
    <n v="1740"/>
    <n v="4"/>
    <n v="2588"/>
    <n v="9"/>
    <n v="4788"/>
    <n v="13"/>
    <n v="6435"/>
    <n v="4"/>
    <n v="2096"/>
    <n v="26"/>
    <n v="13754"/>
  </r>
  <r>
    <s v="00005037"/>
    <s v="«Эмма» — Джейн Остин"/>
    <d v="2020-08-05T00:00:00"/>
    <x v="0"/>
    <x v="1"/>
    <x v="2"/>
    <n v="1"/>
    <n v="649"/>
    <n v="8"/>
    <n v="3840"/>
    <n v="13"/>
    <n v="6136"/>
    <n v="2"/>
    <n v="990"/>
    <n v="7"/>
    <n v="4144"/>
    <n v="1"/>
    <n v="455"/>
    <n v="2"/>
    <n v="968"/>
    <n v="26"/>
    <n v="15652"/>
    <n v="3"/>
    <n v="1851"/>
    <n v="1"/>
    <n v="544"/>
    <n v="3"/>
    <n v="1674"/>
    <n v="17"/>
    <n v="10999"/>
    <n v="30"/>
    <n v="17220"/>
    <n v="28"/>
    <n v="17472"/>
    <n v="5"/>
    <n v="2385"/>
    <n v="1"/>
    <n v="548"/>
    <n v="5"/>
    <n v="2900"/>
    <n v="19"/>
    <n v="11533"/>
    <n v="0"/>
    <n v="0"/>
    <n v="5"/>
    <n v="3130"/>
    <n v="0"/>
    <n v="0"/>
  </r>
  <r>
    <s v="00002675"/>
    <s v="«Аня из Зелёных Мезонинов» — Люси Мод Монтгомери"/>
    <d v="2020-07-27T00:00:00"/>
    <x v="1"/>
    <x v="1"/>
    <x v="2"/>
    <n v="0"/>
    <n v="0"/>
    <n v="10"/>
    <n v="6060"/>
    <n v="5"/>
    <n v="2740"/>
    <n v="4"/>
    <n v="1896"/>
    <n v="3"/>
    <n v="1764"/>
    <n v="0"/>
    <n v="0"/>
    <n v="17"/>
    <n v="7769"/>
    <n v="5"/>
    <n v="2740"/>
    <n v="15"/>
    <n v="7875"/>
    <n v="9"/>
    <n v="4095"/>
    <n v="5"/>
    <n v="2630"/>
    <n v="38"/>
    <n v="23332"/>
    <n v="4"/>
    <n v="1860"/>
    <n v="0"/>
    <n v="0"/>
    <n v="2"/>
    <n v="1106"/>
    <n v="18"/>
    <n v="9702"/>
    <n v="19"/>
    <n v="8930"/>
    <n v="6"/>
    <n v="3696"/>
    <n v="2"/>
    <n v="1042"/>
    <n v="22"/>
    <n v="12012"/>
    <n v="0"/>
    <n v="0"/>
  </r>
  <r>
    <s v="00009604"/>
    <s v="«Обитатели холмов» — Ричард Адамс"/>
    <d v="2015-12-22T00:00:00"/>
    <x v="1"/>
    <x v="0"/>
    <x v="2"/>
    <n v="25"/>
    <n v="13925"/>
    <n v="5"/>
    <n v="2800"/>
    <n v="2"/>
    <n v="1134"/>
    <n v="3"/>
    <n v="1626"/>
    <n v="2"/>
    <n v="1172"/>
    <n v="14"/>
    <n v="6832"/>
    <n v="0"/>
    <n v="0"/>
    <n v="16"/>
    <n v="9824"/>
    <n v="30"/>
    <n v="19260"/>
    <n v="19"/>
    <n v="9082"/>
    <n v="5"/>
    <n v="2360"/>
    <n v="27"/>
    <n v="17145"/>
    <n v="0"/>
    <n v="0"/>
    <n v="22"/>
    <n v="10472"/>
    <n v="10"/>
    <n v="5050"/>
    <n v="13"/>
    <n v="6838"/>
    <n v="8"/>
    <n v="3760"/>
    <n v="11"/>
    <n v="7084"/>
    <n v="13"/>
    <n v="8177"/>
    <n v="2"/>
    <n v="1184"/>
    <n v="16"/>
    <n v="10224"/>
  </r>
  <r>
    <s v="00009140"/>
    <s v="«Великий Гэтсби» — Фрэнсис Скотт Фицджеральд"/>
    <d v="2020-04-19T00:00:00"/>
    <x v="0"/>
    <x v="1"/>
    <x v="2"/>
    <n v="15"/>
    <n v="7935"/>
    <n v="0"/>
    <n v="0"/>
    <n v="3"/>
    <n v="1803"/>
    <n v="0"/>
    <n v="0"/>
    <n v="44"/>
    <n v="22836"/>
    <n v="9"/>
    <n v="5103"/>
    <n v="27"/>
    <n v="13878"/>
    <n v="4"/>
    <n v="1984"/>
    <n v="36"/>
    <n v="20520"/>
    <n v="5"/>
    <n v="2445"/>
    <n v="21"/>
    <n v="13398"/>
    <n v="6"/>
    <n v="3750"/>
    <n v="8"/>
    <n v="5072"/>
    <n v="14"/>
    <n v="8988"/>
    <n v="0"/>
    <n v="0"/>
    <n v="0"/>
    <n v="0"/>
    <n v="18"/>
    <n v="9090"/>
    <n v="15"/>
    <n v="6915"/>
    <n v="1"/>
    <n v="554"/>
    <n v="1"/>
    <n v="622"/>
    <n v="19"/>
    <n v="11324"/>
  </r>
  <r>
    <s v="00009947"/>
    <s v="«Граф Монте-Кристо» — Александр Дюма"/>
    <d v="2019-02-25T00:00:00"/>
    <x v="0"/>
    <x v="2"/>
    <x v="2"/>
    <n v="27"/>
    <n v="13014"/>
    <n v="19"/>
    <n v="9386"/>
    <n v="1"/>
    <n v="522"/>
    <n v="4"/>
    <n v="1920"/>
    <n v="17"/>
    <n v="10659"/>
    <n v="0"/>
    <n v="0"/>
    <n v="2"/>
    <n v="1244"/>
    <n v="3"/>
    <n v="1812"/>
    <n v="0"/>
    <n v="0"/>
    <n v="0"/>
    <n v="0"/>
    <n v="4"/>
    <n v="2176"/>
    <n v="0"/>
    <n v="0"/>
    <n v="28"/>
    <n v="17556"/>
    <n v="52"/>
    <n v="27456"/>
    <n v="27"/>
    <n v="17145"/>
    <n v="31"/>
    <n v="17329"/>
    <n v="57"/>
    <n v="29013"/>
    <n v="6"/>
    <n v="2724"/>
    <n v="4"/>
    <n v="2164"/>
    <n v="10"/>
    <n v="5110"/>
    <n v="8"/>
    <n v="4928"/>
  </r>
  <r>
    <s v="00002640"/>
    <s v="«Возвращение в Брайдсхед» — Ивлин Во"/>
    <d v="2019-06-23T00:00:00"/>
    <x v="1"/>
    <x v="1"/>
    <x v="2"/>
    <n v="10"/>
    <n v="5840"/>
    <n v="3"/>
    <n v="1902"/>
    <n v="8"/>
    <n v="4872"/>
    <n v="21"/>
    <n v="12978"/>
    <n v="8"/>
    <n v="3928"/>
    <n v="0"/>
    <n v="0"/>
    <n v="19"/>
    <n v="12103"/>
    <n v="0"/>
    <n v="0"/>
    <n v="2"/>
    <n v="1044"/>
    <n v="0"/>
    <n v="0"/>
    <n v="4"/>
    <n v="2216"/>
    <n v="3"/>
    <n v="1761"/>
    <n v="17"/>
    <n v="10115"/>
    <n v="7"/>
    <n v="3234"/>
    <n v="0"/>
    <n v="0"/>
    <n v="47"/>
    <n v="21808"/>
    <n v="5"/>
    <n v="3065"/>
    <n v="25"/>
    <n v="14125"/>
    <n v="2"/>
    <n v="902"/>
    <n v="19"/>
    <n v="10374"/>
    <n v="18"/>
    <n v="10602"/>
  </r>
  <r>
    <s v="00006070"/>
    <s v="«Скотный двор» — Джордж Оруэлл"/>
    <d v="2019-09-19T00:00:00"/>
    <x v="0"/>
    <x v="0"/>
    <x v="2"/>
    <n v="6"/>
    <n v="2880"/>
    <n v="3"/>
    <n v="1899"/>
    <n v="0"/>
    <n v="0"/>
    <n v="14"/>
    <n v="7350"/>
    <n v="14"/>
    <n v="7042"/>
    <n v="60"/>
    <n v="33480"/>
    <n v="3"/>
    <n v="1668"/>
    <n v="1"/>
    <n v="556"/>
    <n v="5"/>
    <n v="2465"/>
    <n v="0"/>
    <n v="0"/>
    <n v="14"/>
    <n v="6468"/>
    <n v="13"/>
    <n v="6838"/>
    <n v="21"/>
    <n v="9534"/>
    <n v="10"/>
    <n v="5580"/>
    <n v="7"/>
    <n v="3451"/>
    <n v="10"/>
    <n v="5600"/>
    <n v="11"/>
    <n v="6919"/>
    <n v="25"/>
    <n v="13425"/>
    <n v="21"/>
    <n v="12663"/>
    <n v="0"/>
    <n v="0"/>
    <n v="13"/>
    <n v="6812"/>
  </r>
  <r>
    <s v="00008083"/>
    <s v="«Рождественская песнь» — Чарльз Диккенс"/>
    <d v="2019-04-29T00:00:00"/>
    <x v="0"/>
    <x v="0"/>
    <x v="2"/>
    <n v="34"/>
    <n v="17680"/>
    <n v="1"/>
    <n v="549"/>
    <n v="59"/>
    <n v="37878"/>
    <n v="4"/>
    <n v="2536"/>
    <n v="5"/>
    <n v="2780"/>
    <n v="4"/>
    <n v="2236"/>
    <n v="2"/>
    <n v="1274"/>
    <n v="18"/>
    <n v="8640"/>
    <n v="42"/>
    <n v="23982"/>
    <n v="27"/>
    <n v="13635"/>
    <n v="12"/>
    <n v="5484"/>
    <n v="16"/>
    <n v="9520"/>
    <n v="10"/>
    <n v="4640"/>
    <n v="26"/>
    <n v="13884"/>
    <n v="1"/>
    <n v="470"/>
    <n v="4"/>
    <n v="2412"/>
    <n v="12"/>
    <n v="7212"/>
    <n v="23"/>
    <n v="10465"/>
    <n v="0"/>
    <n v="0"/>
    <n v="0"/>
    <n v="0"/>
    <n v="35"/>
    <n v="18410"/>
  </r>
  <r>
    <s v="00009671"/>
    <s v="«Вдали от обезумевшей толпы» — Томас Харди"/>
    <d v="2018-04-27T00:00:00"/>
    <x v="0"/>
    <x v="2"/>
    <x v="2"/>
    <n v="2"/>
    <n v="1188"/>
    <n v="3"/>
    <n v="1773"/>
    <n v="4"/>
    <n v="2388"/>
    <n v="8"/>
    <n v="4248"/>
    <n v="6"/>
    <n v="2760"/>
    <n v="14"/>
    <n v="6888"/>
    <n v="13"/>
    <n v="7566"/>
    <n v="3"/>
    <n v="1905"/>
    <n v="0"/>
    <n v="0"/>
    <n v="23"/>
    <n v="13892"/>
    <n v="6"/>
    <n v="3510"/>
    <n v="0"/>
    <n v="0"/>
    <n v="13"/>
    <n v="7995"/>
    <n v="25"/>
    <n v="13750"/>
    <n v="14"/>
    <n v="7840"/>
    <n v="1"/>
    <n v="642"/>
    <n v="20"/>
    <n v="11220"/>
    <n v="65"/>
    <n v="38935"/>
    <n v="35"/>
    <n v="17220"/>
    <n v="17"/>
    <n v="8075"/>
    <n v="2"/>
    <n v="1284"/>
  </r>
  <r>
    <s v="00009253"/>
    <s v="«Спокойной ночи, мистер Том» — Мишель Магориан"/>
    <d v="2018-05-25T00:00:00"/>
    <x v="0"/>
    <x v="2"/>
    <x v="2"/>
    <n v="4"/>
    <n v="2112"/>
    <n v="34"/>
    <n v="15912"/>
    <n v="20"/>
    <n v="9880"/>
    <n v="6"/>
    <n v="2760"/>
    <n v="3"/>
    <n v="1461"/>
    <n v="6"/>
    <n v="3174"/>
    <n v="18"/>
    <n v="11124"/>
    <n v="26"/>
    <n v="11908"/>
    <n v="8"/>
    <n v="3936"/>
    <n v="4"/>
    <n v="2092"/>
    <n v="2"/>
    <n v="1200"/>
    <n v="3"/>
    <n v="1665"/>
    <n v="8"/>
    <n v="4928"/>
    <n v="3"/>
    <n v="1737"/>
    <n v="4"/>
    <n v="2136"/>
    <n v="3"/>
    <n v="1923"/>
    <n v="1"/>
    <n v="606"/>
    <n v="43"/>
    <n v="23951"/>
    <n v="4"/>
    <n v="2432"/>
    <n v="6"/>
    <n v="3252"/>
    <n v="9"/>
    <n v="4770"/>
  </r>
  <r>
    <s v="00001952"/>
    <s v="«Семейная реликвия» — Розамунд Пилчер"/>
    <d v="2016-04-04T00:00:00"/>
    <x v="1"/>
    <x v="1"/>
    <x v="2"/>
    <n v="0"/>
    <n v="0"/>
    <n v="13"/>
    <n v="6604"/>
    <n v="29"/>
    <n v="13311"/>
    <n v="2"/>
    <n v="1084"/>
    <n v="13"/>
    <n v="8164"/>
    <n v="9"/>
    <n v="4212"/>
    <n v="4"/>
    <n v="2216"/>
    <n v="10"/>
    <n v="5080"/>
    <n v="32"/>
    <n v="15808"/>
    <n v="0"/>
    <n v="0"/>
    <n v="6"/>
    <n v="2988"/>
    <n v="2"/>
    <n v="1254"/>
    <n v="5"/>
    <n v="2860"/>
    <n v="4"/>
    <n v="2508"/>
    <n v="17"/>
    <n v="7803"/>
    <n v="2"/>
    <n v="1076"/>
    <n v="38"/>
    <n v="17138"/>
    <n v="34"/>
    <n v="21454"/>
    <n v="0"/>
    <n v="0"/>
    <n v="12"/>
    <n v="5700"/>
    <n v="1"/>
    <n v="570"/>
  </r>
  <r>
    <s v="00002639"/>
    <s v="«Таинственный сад» — Фрэнсис Бернетт"/>
    <d v="2020-04-19T00:00:00"/>
    <x v="1"/>
    <x v="2"/>
    <x v="2"/>
    <n v="31"/>
    <n v="19468"/>
    <n v="3"/>
    <n v="1719"/>
    <n v="11"/>
    <n v="4983"/>
    <n v="2"/>
    <n v="1234"/>
    <n v="1"/>
    <n v="484"/>
    <n v="5"/>
    <n v="2545"/>
    <n v="3"/>
    <n v="1626"/>
    <n v="2"/>
    <n v="1066"/>
    <n v="4"/>
    <n v="2112"/>
    <n v="9"/>
    <n v="5274"/>
    <n v="1"/>
    <n v="549"/>
    <n v="16"/>
    <n v="9152"/>
    <n v="11"/>
    <n v="5918"/>
    <n v="13"/>
    <n v="8242"/>
    <n v="1"/>
    <n v="580"/>
    <n v="18"/>
    <n v="10800"/>
    <n v="0"/>
    <n v="0"/>
    <n v="6"/>
    <n v="3846"/>
    <n v="9"/>
    <n v="5787"/>
    <n v="23"/>
    <n v="13938"/>
    <n v="11"/>
    <n v="6886"/>
  </r>
  <r>
    <s v="00005075"/>
    <s v="«О мышах и людях» — Джон Стейнбек"/>
    <d v="2016-09-28T00:00:00"/>
    <x v="0"/>
    <x v="0"/>
    <x v="2"/>
    <n v="24"/>
    <n v="12552"/>
    <n v="4"/>
    <n v="2372"/>
    <n v="22"/>
    <n v="10868"/>
    <n v="0"/>
    <n v="0"/>
    <n v="10"/>
    <n v="4500"/>
    <n v="5"/>
    <n v="2335"/>
    <n v="16"/>
    <n v="8608"/>
    <n v="44"/>
    <n v="21296"/>
    <n v="0"/>
    <n v="0"/>
    <n v="2"/>
    <n v="962"/>
    <n v="18"/>
    <n v="8694"/>
    <n v="7"/>
    <n v="3878"/>
    <n v="11"/>
    <n v="5929"/>
    <n v="0"/>
    <n v="0"/>
    <n v="2"/>
    <n v="1298"/>
    <n v="21"/>
    <n v="13461"/>
    <n v="32"/>
    <n v="14912"/>
    <n v="2"/>
    <n v="1218"/>
    <n v="7"/>
    <n v="3871"/>
    <n v="6"/>
    <n v="2808"/>
    <n v="0"/>
    <n v="0"/>
  </r>
  <r>
    <s v="00002301"/>
    <s v="«Противостояние» — Стивен Кинг"/>
    <d v="2015-03-20T00:00:00"/>
    <x v="0"/>
    <x v="1"/>
    <x v="2"/>
    <n v="0"/>
    <n v="0"/>
    <n v="2"/>
    <n v="1098"/>
    <n v="15"/>
    <n v="7440"/>
    <n v="9"/>
    <n v="4788"/>
    <n v="3"/>
    <n v="1665"/>
    <n v="10"/>
    <n v="5240"/>
    <n v="15"/>
    <n v="7125"/>
    <n v="28"/>
    <n v="13160"/>
    <n v="4"/>
    <n v="2468"/>
    <n v="17"/>
    <n v="8262"/>
    <n v="12"/>
    <n v="6420"/>
    <n v="1"/>
    <n v="639"/>
    <n v="28"/>
    <n v="15512"/>
    <n v="32"/>
    <n v="14944"/>
    <n v="0"/>
    <n v="0"/>
    <n v="7"/>
    <n v="3213"/>
    <n v="9"/>
    <n v="4743"/>
    <n v="14"/>
    <n v="8596"/>
    <n v="7"/>
    <n v="4200"/>
    <n v="14"/>
    <n v="6916"/>
    <n v="47"/>
    <n v="23923"/>
  </r>
  <r>
    <s v="00001687"/>
    <s v="«Анна Каренина» — Лев Толстой"/>
    <d v="2019-11-08T00:00:00"/>
    <x v="1"/>
    <x v="1"/>
    <x v="2"/>
    <n v="22"/>
    <n v="11066"/>
    <n v="8"/>
    <n v="4176"/>
    <n v="10"/>
    <n v="4900"/>
    <n v="21"/>
    <n v="12033"/>
    <n v="8"/>
    <n v="4792"/>
    <n v="3"/>
    <n v="1494"/>
    <n v="35"/>
    <n v="16135"/>
    <n v="17"/>
    <n v="8857"/>
    <n v="4"/>
    <n v="2084"/>
    <n v="1"/>
    <n v="472"/>
    <n v="31"/>
    <n v="18631"/>
    <n v="21"/>
    <n v="10353"/>
    <n v="4"/>
    <n v="1960"/>
    <n v="2"/>
    <n v="1262"/>
    <n v="10"/>
    <n v="6130"/>
    <n v="24"/>
    <n v="10872"/>
    <n v="31"/>
    <n v="19592"/>
    <n v="4"/>
    <n v="1936"/>
    <n v="0"/>
    <n v="0"/>
    <n v="17"/>
    <n v="8313"/>
    <n v="11"/>
    <n v="6952"/>
  </r>
  <r>
    <s v="00008548"/>
    <s v="«Подходящий жених» — Викрам Сет"/>
    <d v="2020-03-29T00:00:00"/>
    <x v="0"/>
    <x v="2"/>
    <x v="2"/>
    <n v="21"/>
    <n v="13650"/>
    <n v="6"/>
    <n v="3006"/>
    <n v="3"/>
    <n v="1623"/>
    <n v="3"/>
    <n v="1935"/>
    <n v="12"/>
    <n v="6996"/>
    <n v="3"/>
    <n v="1581"/>
    <n v="1"/>
    <n v="591"/>
    <n v="6"/>
    <n v="3882"/>
    <n v="13"/>
    <n v="7241"/>
    <n v="0"/>
    <n v="0"/>
    <n v="59"/>
    <n v="28792"/>
    <n v="14"/>
    <n v="8428"/>
    <n v="12"/>
    <n v="6324"/>
    <n v="28"/>
    <n v="13664"/>
    <n v="35"/>
    <n v="17045"/>
    <n v="4"/>
    <n v="2124"/>
    <n v="0"/>
    <n v="0"/>
    <n v="18"/>
    <n v="10746"/>
    <n v="13"/>
    <n v="6110"/>
    <n v="16"/>
    <n v="9184"/>
    <n v="34"/>
    <n v="19244"/>
  </r>
  <r>
    <s v="00002787"/>
    <s v="«БДВ, или Большой и добрый великан» — Роальд Даль"/>
    <d v="2017-05-24T00:00:00"/>
    <x v="1"/>
    <x v="0"/>
    <x v="2"/>
    <n v="7"/>
    <n v="4060"/>
    <n v="24"/>
    <n v="10920"/>
    <n v="22"/>
    <n v="13948"/>
    <n v="67"/>
    <n v="32897"/>
    <n v="0"/>
    <n v="0"/>
    <n v="6"/>
    <n v="2940"/>
    <n v="28"/>
    <n v="14588"/>
    <n v="27"/>
    <n v="16092"/>
    <n v="6"/>
    <n v="3414"/>
    <n v="21"/>
    <n v="12474"/>
    <n v="11"/>
    <n v="6721"/>
    <n v="19"/>
    <n v="10070"/>
    <n v="17"/>
    <n v="10336"/>
    <n v="2"/>
    <n v="972"/>
    <n v="5"/>
    <n v="2725"/>
    <n v="2"/>
    <n v="1162"/>
    <n v="1"/>
    <n v="503"/>
    <n v="6"/>
    <n v="3276"/>
    <n v="9"/>
    <n v="5382"/>
    <n v="6"/>
    <n v="3594"/>
    <n v="0"/>
    <n v="0"/>
  </r>
  <r>
    <s v="00003202"/>
    <s v="«Ласточки и амазонки» — Артур Рэнсом"/>
    <d v="2019-10-08T00:00:00"/>
    <x v="0"/>
    <x v="1"/>
    <x v="2"/>
    <n v="17"/>
    <n v="8245"/>
    <n v="0"/>
    <n v="0"/>
    <n v="12"/>
    <n v="6276"/>
    <n v="7"/>
    <n v="3661"/>
    <n v="13"/>
    <n v="5902"/>
    <n v="19"/>
    <n v="9424"/>
    <n v="12"/>
    <n v="5820"/>
    <n v="7"/>
    <n v="4060"/>
    <n v="3"/>
    <n v="1536"/>
    <n v="2"/>
    <n v="1168"/>
    <n v="4"/>
    <n v="2112"/>
    <n v="2"/>
    <n v="978"/>
    <n v="3"/>
    <n v="1398"/>
    <n v="31"/>
    <n v="14818"/>
    <n v="1"/>
    <n v="626"/>
    <n v="16"/>
    <n v="8896"/>
    <n v="17"/>
    <n v="9418"/>
    <n v="5"/>
    <n v="2650"/>
    <n v="3"/>
    <n v="1800"/>
    <n v="4"/>
    <n v="2248"/>
    <n v="23"/>
    <n v="10626"/>
  </r>
  <r>
    <s v="00003837"/>
    <s v="«Чёрный красавчик» — Анна Сьюэлл"/>
    <d v="2016-07-20T00:00:00"/>
    <x v="0"/>
    <x v="1"/>
    <x v="2"/>
    <n v="5"/>
    <n v="2430"/>
    <n v="0"/>
    <n v="0"/>
    <n v="0"/>
    <n v="0"/>
    <n v="31"/>
    <n v="15593"/>
    <n v="31"/>
    <n v="20119"/>
    <n v="7"/>
    <n v="4445"/>
    <n v="65"/>
    <n v="39780"/>
    <n v="1"/>
    <n v="589"/>
    <n v="0"/>
    <n v="0"/>
    <n v="12"/>
    <n v="6456"/>
    <n v="13"/>
    <n v="6500"/>
    <n v="0"/>
    <n v="0"/>
    <n v="16"/>
    <n v="9504"/>
    <n v="2"/>
    <n v="1234"/>
    <n v="6"/>
    <n v="3420"/>
    <n v="9"/>
    <n v="4365"/>
    <n v="20"/>
    <n v="9560"/>
    <n v="3"/>
    <n v="1743"/>
    <n v="26"/>
    <n v="14326"/>
    <n v="19"/>
    <n v="10678"/>
    <n v="66"/>
    <n v="39270"/>
  </r>
  <r>
    <s v="00008803"/>
    <s v="«Артемис Фаул» — Йон Колфер"/>
    <d v="2020-07-07T00:00:00"/>
    <x v="0"/>
    <x v="1"/>
    <x v="2"/>
    <n v="47"/>
    <n v="26085"/>
    <n v="5"/>
    <n v="2635"/>
    <n v="7"/>
    <n v="4291"/>
    <n v="1"/>
    <n v="649"/>
    <n v="49"/>
    <n v="28224"/>
    <n v="3"/>
    <n v="1359"/>
    <n v="7"/>
    <n v="3556"/>
    <n v="1"/>
    <n v="547"/>
    <n v="3"/>
    <n v="1623"/>
    <n v="31"/>
    <n v="19437"/>
    <n v="33"/>
    <n v="16005"/>
    <n v="21"/>
    <n v="12474"/>
    <n v="19"/>
    <n v="12141"/>
    <n v="1"/>
    <n v="497"/>
    <n v="34"/>
    <n v="17510"/>
    <n v="2"/>
    <n v="1286"/>
    <n v="11"/>
    <n v="5566"/>
    <n v="7"/>
    <n v="3395"/>
    <n v="20"/>
    <n v="11220"/>
    <n v="24"/>
    <n v="13440"/>
    <n v="10"/>
    <n v="5060"/>
  </r>
  <r>
    <s v="00007790"/>
    <s v="«Преступление и наказание» — Фёдор Достоевский"/>
    <d v="2017-12-29T00:00:00"/>
    <x v="0"/>
    <x v="0"/>
    <x v="2"/>
    <n v="34"/>
    <n v="16286"/>
    <n v="27"/>
    <n v="12906"/>
    <n v="38"/>
    <n v="20216"/>
    <n v="21"/>
    <n v="12138"/>
    <n v="14"/>
    <n v="7364"/>
    <n v="39"/>
    <n v="20085"/>
    <n v="1"/>
    <n v="583"/>
    <n v="2"/>
    <n v="1270"/>
    <n v="7"/>
    <n v="3185"/>
    <n v="10"/>
    <n v="4740"/>
    <n v="40"/>
    <n v="21920"/>
    <n v="15"/>
    <n v="9195"/>
    <n v="26"/>
    <n v="13052"/>
    <n v="12"/>
    <n v="6516"/>
    <n v="9"/>
    <n v="4266"/>
    <n v="11"/>
    <n v="5434"/>
    <n v="17"/>
    <n v="8687"/>
    <n v="30"/>
    <n v="18210"/>
    <n v="10"/>
    <n v="5640"/>
    <n v="54"/>
    <n v="25164"/>
    <n v="10"/>
    <n v="5200"/>
  </r>
  <r>
    <s v="00007017"/>
    <s v="«Крестики-нолики» — Мэлори Блэкмен"/>
    <d v="2019-10-28T00:00:00"/>
    <x v="1"/>
    <x v="2"/>
    <x v="2"/>
    <n v="45"/>
    <n v="24570"/>
    <n v="3"/>
    <n v="1485"/>
    <n v="0"/>
    <n v="0"/>
    <n v="2"/>
    <n v="1092"/>
    <n v="5"/>
    <n v="2540"/>
    <n v="9"/>
    <n v="5391"/>
    <n v="2"/>
    <n v="1098"/>
    <n v="0"/>
    <n v="0"/>
    <n v="13"/>
    <n v="6110"/>
    <n v="22"/>
    <n v="12056"/>
    <n v="4"/>
    <n v="2100"/>
    <n v="3"/>
    <n v="1686"/>
    <n v="24"/>
    <n v="12936"/>
    <n v="0"/>
    <n v="0"/>
    <n v="4"/>
    <n v="1980"/>
    <n v="12"/>
    <n v="6672"/>
    <n v="20"/>
    <n v="9160"/>
    <n v="1"/>
    <n v="605"/>
    <n v="24"/>
    <n v="12744"/>
    <n v="1"/>
    <n v="482"/>
    <n v="8"/>
    <n v="3872"/>
  </r>
  <r>
    <s v="00004239"/>
    <s v="«Мемуары гейши» — Артур Голден"/>
    <d v="2018-08-18T00:00:00"/>
    <x v="0"/>
    <x v="2"/>
    <x v="2"/>
    <n v="8"/>
    <n v="3768"/>
    <n v="9"/>
    <n v="4068"/>
    <n v="12"/>
    <n v="7776"/>
    <n v="50"/>
    <n v="25100"/>
    <n v="34"/>
    <n v="17816"/>
    <n v="55"/>
    <n v="29920"/>
    <n v="1"/>
    <n v="588"/>
    <n v="16"/>
    <n v="9120"/>
    <n v="56"/>
    <n v="35840"/>
    <n v="8"/>
    <n v="4104"/>
    <n v="11"/>
    <n v="5489"/>
    <n v="9"/>
    <n v="4806"/>
    <n v="8"/>
    <n v="4264"/>
    <n v="16"/>
    <n v="8272"/>
    <n v="11"/>
    <n v="6248"/>
    <n v="2"/>
    <n v="1096"/>
    <n v="3"/>
    <n v="1716"/>
    <n v="0"/>
    <n v="0"/>
    <n v="3"/>
    <n v="1506"/>
    <n v="29"/>
    <n v="16791"/>
    <n v="7"/>
    <n v="3479"/>
  </r>
  <r>
    <s v="00006780"/>
    <s v="«Повесть о двух городах» — Чарльз Диккенс"/>
    <d v="2016-12-13T00:00:00"/>
    <x v="0"/>
    <x v="1"/>
    <x v="2"/>
    <n v="4"/>
    <n v="2188"/>
    <n v="4"/>
    <n v="2580"/>
    <n v="25"/>
    <n v="16225"/>
    <n v="14"/>
    <n v="8778"/>
    <n v="15"/>
    <n v="7350"/>
    <n v="6"/>
    <n v="3036"/>
    <n v="0"/>
    <n v="0"/>
    <n v="11"/>
    <n v="6875"/>
    <n v="25"/>
    <n v="15500"/>
    <n v="6"/>
    <n v="3270"/>
    <n v="2"/>
    <n v="1284"/>
    <n v="5"/>
    <n v="2330"/>
    <n v="29"/>
    <n v="16588"/>
    <n v="4"/>
    <n v="1804"/>
    <n v="4"/>
    <n v="2408"/>
    <n v="38"/>
    <n v="17480"/>
    <n v="14"/>
    <n v="6594"/>
    <n v="13"/>
    <n v="6422"/>
    <n v="3"/>
    <n v="1431"/>
    <n v="13"/>
    <n v="7033"/>
    <n v="22"/>
    <n v="14058"/>
  </r>
  <r>
    <s v="00007678"/>
    <s v="«Поющие в терновнике» — Колин Маккалоу"/>
    <d v="2016-03-07T00:00:00"/>
    <x v="1"/>
    <x v="1"/>
    <x v="2"/>
    <n v="7"/>
    <n v="4368"/>
    <n v="4"/>
    <n v="2004"/>
    <n v="11"/>
    <n v="5764"/>
    <n v="5"/>
    <n v="2320"/>
    <n v="17"/>
    <n v="9180"/>
    <n v="27"/>
    <n v="14553"/>
    <n v="7"/>
    <n v="4060"/>
    <n v="15"/>
    <n v="9750"/>
    <n v="16"/>
    <n v="7376"/>
    <n v="11"/>
    <n v="6182"/>
    <n v="38"/>
    <n v="24130"/>
    <n v="1"/>
    <n v="482"/>
    <n v="3"/>
    <n v="1857"/>
    <n v="2"/>
    <n v="1288"/>
    <n v="46"/>
    <n v="24196"/>
    <n v="1"/>
    <n v="537"/>
    <n v="6"/>
    <n v="3270"/>
    <n v="23"/>
    <n v="12374"/>
    <n v="14"/>
    <n v="6482"/>
    <n v="30"/>
    <n v="13590"/>
    <n v="9"/>
    <n v="4311"/>
  </r>
  <r>
    <s v="00001638"/>
    <s v="«Мор, ученик Смерти» — Терри Пратчетт"/>
    <d v="2016-12-20T00:00:00"/>
    <x v="1"/>
    <x v="0"/>
    <x v="2"/>
    <n v="12"/>
    <n v="6492"/>
    <n v="1"/>
    <n v="509"/>
    <n v="52"/>
    <n v="26676"/>
    <n v="1"/>
    <n v="465"/>
    <n v="28"/>
    <n v="16800"/>
    <n v="2"/>
    <n v="1160"/>
    <n v="16"/>
    <n v="8064"/>
    <n v="2"/>
    <n v="978"/>
    <n v="41"/>
    <n v="22919"/>
    <n v="1"/>
    <n v="514"/>
    <n v="0"/>
    <n v="0"/>
    <n v="36"/>
    <n v="19224"/>
    <n v="40"/>
    <n v="20480"/>
    <n v="5"/>
    <n v="2475"/>
    <n v="19"/>
    <n v="9044"/>
    <n v="7"/>
    <n v="4550"/>
    <n v="5"/>
    <n v="3190"/>
    <n v="7"/>
    <n v="3150"/>
    <n v="6"/>
    <n v="2862"/>
    <n v="4"/>
    <n v="2148"/>
    <n v="1"/>
    <n v="613"/>
  </r>
  <r>
    <s v="00001864"/>
    <s v="«Далёкое волшебное дерево» — Энид Блайтон"/>
    <d v="2020-08-07T00:00:00"/>
    <x v="0"/>
    <x v="0"/>
    <x v="2"/>
    <n v="64"/>
    <n v="38016"/>
    <n v="0"/>
    <n v="0"/>
    <n v="3"/>
    <n v="1806"/>
    <n v="26"/>
    <n v="14456"/>
    <n v="29"/>
    <n v="16965"/>
    <n v="13"/>
    <n v="7592"/>
    <n v="5"/>
    <n v="3135"/>
    <n v="3"/>
    <n v="1389"/>
    <n v="0"/>
    <n v="0"/>
    <n v="7"/>
    <n v="3871"/>
    <n v="1"/>
    <n v="647"/>
    <n v="10"/>
    <n v="5970"/>
    <n v="24"/>
    <n v="12192"/>
    <n v="70"/>
    <n v="35910"/>
    <n v="8"/>
    <n v="4832"/>
    <n v="25"/>
    <n v="12225"/>
    <n v="2"/>
    <n v="1220"/>
    <n v="0"/>
    <n v="0"/>
    <n v="6"/>
    <n v="3426"/>
    <n v="10"/>
    <n v="5660"/>
    <n v="13"/>
    <n v="7852"/>
  </r>
  <r>
    <s v="00006664"/>
    <s v="«Волхв» — Джон Фаулз"/>
    <d v="2015-08-28T00:00:00"/>
    <x v="0"/>
    <x v="0"/>
    <x v="2"/>
    <n v="4"/>
    <n v="2012"/>
    <n v="6"/>
    <n v="3066"/>
    <n v="2"/>
    <n v="1146"/>
    <n v="6"/>
    <n v="3504"/>
    <n v="12"/>
    <n v="6600"/>
    <n v="21"/>
    <n v="11970"/>
    <n v="0"/>
    <n v="0"/>
    <n v="67"/>
    <n v="35778"/>
    <n v="3"/>
    <n v="1674"/>
    <n v="8"/>
    <n v="3840"/>
    <n v="1"/>
    <n v="608"/>
    <n v="28"/>
    <n v="13776"/>
    <n v="2"/>
    <n v="988"/>
    <n v="12"/>
    <n v="6504"/>
    <n v="66"/>
    <n v="29832"/>
    <n v="0"/>
    <n v="0"/>
    <n v="1"/>
    <n v="588"/>
    <n v="1"/>
    <n v="490"/>
    <n v="10"/>
    <n v="5230"/>
    <n v="1"/>
    <n v="648"/>
    <n v="52"/>
    <n v="28444"/>
  </r>
  <r>
    <s v="00002966"/>
    <s v="«Благие знамения» — Терри Пратчетт и Нил Гейман"/>
    <d v="2015-12-18T00:00:00"/>
    <x v="1"/>
    <x v="1"/>
    <x v="2"/>
    <n v="0"/>
    <n v="0"/>
    <n v="15"/>
    <n v="9075"/>
    <n v="3"/>
    <n v="1674"/>
    <n v="2"/>
    <n v="1276"/>
    <n v="2"/>
    <n v="1000"/>
    <n v="17"/>
    <n v="8806"/>
    <n v="28"/>
    <n v="15932"/>
    <n v="62"/>
    <n v="28954"/>
    <n v="1"/>
    <n v="582"/>
    <n v="28"/>
    <n v="14392"/>
    <n v="4"/>
    <n v="2160"/>
    <n v="20"/>
    <n v="10620"/>
    <n v="9"/>
    <n v="4212"/>
    <n v="11"/>
    <n v="6776"/>
    <n v="1"/>
    <n v="569"/>
    <n v="18"/>
    <n v="10764"/>
    <n v="3"/>
    <n v="1848"/>
    <n v="17"/>
    <n v="8568"/>
    <n v="22"/>
    <n v="11946"/>
    <n v="4"/>
    <n v="1912"/>
    <n v="30"/>
    <n v="18450"/>
  </r>
  <r>
    <s v="00006573"/>
    <s v="«Стража! Стража!» — Терри Пратчетт"/>
    <d v="2016-10-04T00:00:00"/>
    <x v="1"/>
    <x v="1"/>
    <x v="2"/>
    <n v="3"/>
    <n v="1599"/>
    <n v="54"/>
    <n v="32454"/>
    <n v="17"/>
    <n v="8024"/>
    <n v="1"/>
    <n v="630"/>
    <n v="30"/>
    <n v="13800"/>
    <n v="37"/>
    <n v="22459"/>
    <n v="42"/>
    <n v="19320"/>
    <n v="0"/>
    <n v="0"/>
    <n v="16"/>
    <n v="10320"/>
    <n v="1"/>
    <n v="553"/>
    <n v="9"/>
    <n v="4374"/>
    <n v="11"/>
    <n v="5918"/>
    <n v="1"/>
    <n v="536"/>
    <n v="4"/>
    <n v="2212"/>
    <n v="5"/>
    <n v="2350"/>
    <n v="1"/>
    <n v="628"/>
    <n v="3"/>
    <n v="1770"/>
    <n v="10"/>
    <n v="5850"/>
    <n v="3"/>
    <n v="1467"/>
    <n v="5"/>
    <n v="2610"/>
    <n v="20"/>
    <n v="10800"/>
  </r>
  <r>
    <s v="00007477"/>
    <s v="«Повелитель мух» — Уильям Голдинг"/>
    <d v="2017-01-19T00:00:00"/>
    <x v="1"/>
    <x v="1"/>
    <x v="2"/>
    <n v="10"/>
    <n v="5560"/>
    <n v="2"/>
    <n v="1276"/>
    <n v="2"/>
    <n v="1268"/>
    <n v="0"/>
    <n v="0"/>
    <n v="6"/>
    <n v="3084"/>
    <n v="11"/>
    <n v="5841"/>
    <n v="33"/>
    <n v="20196"/>
    <n v="11"/>
    <n v="6996"/>
    <n v="0"/>
    <n v="0"/>
    <n v="13"/>
    <n v="5850"/>
    <n v="21"/>
    <n v="13230"/>
    <n v="12"/>
    <n v="5868"/>
    <n v="18"/>
    <n v="8658"/>
    <n v="3"/>
    <n v="1446"/>
    <n v="9"/>
    <n v="5562"/>
    <n v="10"/>
    <n v="6430"/>
    <n v="4"/>
    <n v="2088"/>
    <n v="9"/>
    <n v="5499"/>
    <n v="1"/>
    <n v="600"/>
    <n v="11"/>
    <n v="6930"/>
    <n v="39"/>
    <n v="24297"/>
  </r>
  <r>
    <s v="00005029"/>
    <s v="«Парфюмер» — Патрик Зюскинд"/>
    <d v="2017-02-24T00:00:00"/>
    <x v="1"/>
    <x v="2"/>
    <x v="2"/>
    <n v="24"/>
    <n v="10992"/>
    <n v="14"/>
    <n v="7868"/>
    <n v="1"/>
    <n v="505"/>
    <n v="22"/>
    <n v="11528"/>
    <n v="15"/>
    <n v="9270"/>
    <n v="6"/>
    <n v="3120"/>
    <n v="33"/>
    <n v="19239"/>
    <n v="18"/>
    <n v="11682"/>
    <n v="6"/>
    <n v="3528"/>
    <n v="17"/>
    <n v="9418"/>
    <n v="9"/>
    <n v="5472"/>
    <n v="31"/>
    <n v="17515"/>
    <n v="3"/>
    <n v="1377"/>
    <n v="1"/>
    <n v="548"/>
    <n v="2"/>
    <n v="986"/>
    <n v="1"/>
    <n v="548"/>
    <n v="6"/>
    <n v="2844"/>
    <n v="0"/>
    <n v="0"/>
    <n v="13"/>
    <n v="5928"/>
    <n v="4"/>
    <n v="2140"/>
    <n v="8"/>
    <n v="4720"/>
  </r>
  <r>
    <s v="00001380"/>
    <s v="«Филантропы в рваных штанах» — Роберт Тресселл"/>
    <d v="2016-06-05T00:00:00"/>
    <x v="0"/>
    <x v="1"/>
    <x v="2"/>
    <n v="0"/>
    <n v="0"/>
    <n v="10"/>
    <n v="6320"/>
    <n v="8"/>
    <n v="4496"/>
    <n v="13"/>
    <n v="7072"/>
    <n v="2"/>
    <n v="1230"/>
    <n v="25"/>
    <n v="14625"/>
    <n v="0"/>
    <n v="0"/>
    <n v="8"/>
    <n v="4512"/>
    <n v="2"/>
    <n v="1144"/>
    <n v="4"/>
    <n v="2072"/>
    <n v="23"/>
    <n v="11799"/>
    <n v="3"/>
    <n v="1476"/>
    <n v="3"/>
    <n v="1404"/>
    <n v="8"/>
    <n v="5088"/>
    <n v="12"/>
    <n v="7332"/>
    <n v="10"/>
    <n v="4730"/>
    <n v="29"/>
    <n v="14152"/>
    <n v="30"/>
    <n v="15300"/>
    <n v="15"/>
    <n v="8535"/>
    <n v="32"/>
    <n v="20064"/>
    <n v="33"/>
    <n v="16236"/>
  </r>
  <r>
    <s v="00005444"/>
    <s v="«Ночная стража» — Терри Пратчетт"/>
    <d v="2016-08-12T00:00:00"/>
    <x v="0"/>
    <x v="0"/>
    <x v="2"/>
    <n v="1"/>
    <n v="545"/>
    <n v="36"/>
    <n v="18792"/>
    <n v="0"/>
    <n v="0"/>
    <n v="13"/>
    <n v="6955"/>
    <n v="27"/>
    <n v="14688"/>
    <n v="36"/>
    <n v="17496"/>
    <n v="1"/>
    <n v="645"/>
    <n v="14"/>
    <n v="7322"/>
    <n v="5"/>
    <n v="3100"/>
    <n v="11"/>
    <n v="5984"/>
    <n v="11"/>
    <n v="5467"/>
    <n v="0"/>
    <n v="0"/>
    <n v="30"/>
    <n v="18540"/>
    <n v="0"/>
    <n v="0"/>
    <n v="27"/>
    <n v="15228"/>
    <n v="0"/>
    <n v="0"/>
    <n v="2"/>
    <n v="946"/>
    <n v="2"/>
    <n v="1156"/>
    <n v="12"/>
    <n v="7800"/>
    <n v="23"/>
    <n v="13708"/>
    <n v="21"/>
    <n v="12873"/>
  </r>
  <r>
    <s v="00003578"/>
    <s v="«Матильда» — Роальд Даль"/>
    <d v="2015-12-02T00:00:00"/>
    <x v="0"/>
    <x v="0"/>
    <x v="2"/>
    <n v="0"/>
    <n v="0"/>
    <n v="4"/>
    <n v="2056"/>
    <n v="6"/>
    <n v="3438"/>
    <n v="3"/>
    <n v="1494"/>
    <n v="21"/>
    <n v="13083"/>
    <n v="32"/>
    <n v="16448"/>
    <n v="43"/>
    <n v="19737"/>
    <n v="1"/>
    <n v="568"/>
    <n v="0"/>
    <n v="0"/>
    <n v="12"/>
    <n v="7788"/>
    <n v="0"/>
    <n v="0"/>
    <n v="1"/>
    <n v="642"/>
    <n v="15"/>
    <n v="7890"/>
    <n v="2"/>
    <n v="1032"/>
    <n v="20"/>
    <n v="11640"/>
    <n v="14"/>
    <n v="7434"/>
    <n v="2"/>
    <n v="974"/>
    <n v="66"/>
    <n v="32010"/>
    <n v="32"/>
    <n v="15904"/>
    <n v="20"/>
    <n v="11800"/>
    <n v="2"/>
    <n v="1106"/>
  </r>
  <r>
    <s v="00007719"/>
    <s v="«Дневник Бриджит Джонс» — Хелен Филдинг"/>
    <d v="2018-05-06T00:00:00"/>
    <x v="1"/>
    <x v="1"/>
    <x v="2"/>
    <n v="4"/>
    <n v="2344"/>
    <n v="6"/>
    <n v="2880"/>
    <n v="24"/>
    <n v="12864"/>
    <n v="1"/>
    <n v="599"/>
    <n v="30"/>
    <n v="18120"/>
    <n v="17"/>
    <n v="10574"/>
    <n v="31"/>
    <n v="14911"/>
    <n v="25"/>
    <n v="12000"/>
    <n v="1"/>
    <n v="518"/>
    <n v="5"/>
    <n v="2450"/>
    <n v="8"/>
    <n v="4504"/>
    <n v="42"/>
    <n v="22050"/>
    <n v="1"/>
    <n v="593"/>
    <n v="3"/>
    <n v="1641"/>
    <n v="28"/>
    <n v="17164"/>
    <n v="5"/>
    <n v="3095"/>
    <n v="32"/>
    <n v="16800"/>
    <n v="10"/>
    <n v="5910"/>
    <n v="0"/>
    <n v="0"/>
    <n v="6"/>
    <n v="2838"/>
    <n v="8"/>
    <n v="4920"/>
  </r>
  <r>
    <s v="00002132"/>
    <s v="«Тайная история» — Донна Тартт"/>
    <d v="2020-01-22T00:00:00"/>
    <x v="1"/>
    <x v="2"/>
    <x v="2"/>
    <n v="13"/>
    <n v="7059"/>
    <n v="0"/>
    <n v="0"/>
    <n v="37"/>
    <n v="20572"/>
    <n v="2"/>
    <n v="1008"/>
    <n v="22"/>
    <n v="11264"/>
    <n v="2"/>
    <n v="916"/>
    <n v="9"/>
    <n v="5094"/>
    <n v="1"/>
    <n v="534"/>
    <n v="6"/>
    <n v="3576"/>
    <n v="11"/>
    <n v="6710"/>
    <n v="1"/>
    <n v="462"/>
    <n v="2"/>
    <n v="1052"/>
    <n v="8"/>
    <n v="4632"/>
    <n v="9"/>
    <n v="4185"/>
    <n v="34"/>
    <n v="15708"/>
    <n v="6"/>
    <n v="2784"/>
    <n v="13"/>
    <n v="7072"/>
    <n v="6"/>
    <n v="3666"/>
    <n v="41"/>
    <n v="22673"/>
    <n v="2"/>
    <n v="1162"/>
    <n v="19"/>
    <n v="11419"/>
  </r>
  <r>
    <s v="00001699"/>
    <s v="«Женщина в белом» — Уильям Уилки Коллинз"/>
    <d v="2019-07-04T00:00:00"/>
    <x v="0"/>
    <x v="1"/>
    <x v="2"/>
    <n v="51"/>
    <n v="31671"/>
    <n v="3"/>
    <n v="1722"/>
    <n v="1"/>
    <n v="511"/>
    <n v="13"/>
    <n v="6617"/>
    <n v="6"/>
    <n v="2850"/>
    <n v="66"/>
    <n v="40392"/>
    <n v="9"/>
    <n v="4788"/>
    <n v="7"/>
    <n v="4284"/>
    <n v="1"/>
    <n v="501"/>
    <n v="2"/>
    <n v="1290"/>
    <n v="1"/>
    <n v="575"/>
    <n v="17"/>
    <n v="8398"/>
    <n v="36"/>
    <n v="18900"/>
    <n v="1"/>
    <n v="626"/>
    <n v="18"/>
    <n v="10620"/>
    <n v="3"/>
    <n v="1641"/>
    <n v="3"/>
    <n v="1599"/>
    <n v="10"/>
    <n v="5430"/>
    <n v="33"/>
    <n v="18414"/>
    <n v="22"/>
    <n v="13442"/>
    <n v="34"/>
    <n v="21352"/>
  </r>
  <r>
    <s v="00008499"/>
    <s v="«Улисс» — Джеймс Джойс"/>
    <d v="2019-03-13T00:00:00"/>
    <x v="1"/>
    <x v="0"/>
    <x v="2"/>
    <n v="3"/>
    <n v="1476"/>
    <n v="1"/>
    <n v="474"/>
    <n v="12"/>
    <n v="6924"/>
    <n v="50"/>
    <n v="26700"/>
    <n v="1"/>
    <n v="574"/>
    <n v="46"/>
    <n v="20930"/>
    <n v="5"/>
    <n v="2445"/>
    <n v="15"/>
    <n v="6825"/>
    <n v="1"/>
    <n v="637"/>
    <n v="30"/>
    <n v="16350"/>
    <n v="5"/>
    <n v="2545"/>
    <n v="11"/>
    <n v="6501"/>
    <n v="4"/>
    <n v="2088"/>
    <n v="3"/>
    <n v="1719"/>
    <n v="9"/>
    <n v="4230"/>
    <n v="28"/>
    <n v="12600"/>
    <n v="1"/>
    <n v="500"/>
    <n v="4"/>
    <n v="2000"/>
    <n v="13"/>
    <n v="6123"/>
    <n v="8"/>
    <n v="4736"/>
    <n v="1"/>
    <n v="614"/>
  </r>
  <r>
    <s v="00007593"/>
    <s v="«Холодный дом» — Чарльз Диккенс"/>
    <d v="2019-09-18T00:00:00"/>
    <x v="0"/>
    <x v="2"/>
    <x v="2"/>
    <n v="15"/>
    <n v="8550"/>
    <n v="6"/>
    <n v="2958"/>
    <n v="49"/>
    <n v="31311"/>
    <n v="5"/>
    <n v="2330"/>
    <n v="21"/>
    <n v="11928"/>
    <n v="13"/>
    <n v="7982"/>
    <n v="26"/>
    <n v="12506"/>
    <n v="1"/>
    <n v="582"/>
    <n v="2"/>
    <n v="924"/>
    <n v="12"/>
    <n v="5796"/>
    <n v="4"/>
    <n v="2312"/>
    <n v="19"/>
    <n v="11894"/>
    <n v="34"/>
    <n v="15878"/>
    <n v="1"/>
    <n v="460"/>
    <n v="5"/>
    <n v="2505"/>
    <n v="6"/>
    <n v="3708"/>
    <n v="0"/>
    <n v="0"/>
    <n v="6"/>
    <n v="3012"/>
    <n v="0"/>
    <n v="0"/>
    <n v="4"/>
    <n v="2576"/>
    <n v="12"/>
    <n v="6432"/>
  </r>
  <r>
    <s v="00002064"/>
    <s v="«Двойняшки» — Жаклин Уилсон"/>
    <d v="2020-04-16T00:00:00"/>
    <x v="0"/>
    <x v="0"/>
    <x v="2"/>
    <n v="1"/>
    <n v="593"/>
    <n v="9"/>
    <n v="4500"/>
    <n v="5"/>
    <n v="2610"/>
    <n v="2"/>
    <n v="1212"/>
    <n v="4"/>
    <n v="1820"/>
    <n v="3"/>
    <n v="1851"/>
    <n v="10"/>
    <n v="5320"/>
    <n v="0"/>
    <n v="0"/>
    <n v="6"/>
    <n v="2964"/>
    <n v="31"/>
    <n v="18848"/>
    <n v="8"/>
    <n v="5016"/>
    <n v="5"/>
    <n v="3165"/>
    <n v="30"/>
    <n v="17670"/>
    <n v="11"/>
    <n v="6083"/>
    <n v="6"/>
    <n v="3522"/>
    <n v="20"/>
    <n v="12160"/>
    <n v="1"/>
    <n v="481"/>
    <n v="0"/>
    <n v="0"/>
    <n v="8"/>
    <n v="4968"/>
    <n v="26"/>
    <n v="16432"/>
    <n v="8"/>
    <n v="5184"/>
  </r>
  <r>
    <s v="00000187"/>
    <s v="«Семейство Твит» — Роальд Даль"/>
    <d v="2017-09-27T00:00:00"/>
    <x v="1"/>
    <x v="1"/>
    <x v="2"/>
    <n v="23"/>
    <n v="12742"/>
    <n v="10"/>
    <n v="5840"/>
    <n v="2"/>
    <n v="954"/>
    <n v="3"/>
    <n v="1545"/>
    <n v="15"/>
    <n v="9750"/>
    <n v="5"/>
    <n v="2545"/>
    <n v="0"/>
    <n v="0"/>
    <n v="2"/>
    <n v="1284"/>
    <n v="7"/>
    <n v="3640"/>
    <n v="6"/>
    <n v="3900"/>
    <n v="13"/>
    <n v="8359"/>
    <n v="45"/>
    <n v="23625"/>
    <n v="2"/>
    <n v="1136"/>
    <n v="4"/>
    <n v="1980"/>
    <n v="5"/>
    <n v="2830"/>
    <n v="0"/>
    <n v="0"/>
    <n v="3"/>
    <n v="1635"/>
    <n v="1"/>
    <n v="626"/>
    <n v="1"/>
    <n v="462"/>
    <n v="72"/>
    <n v="33336"/>
    <n v="9"/>
    <n v="5121"/>
  </r>
  <r>
    <s v="00002969"/>
    <s v="«Я захватываю замок» — Доди Смит"/>
    <d v="2020-11-20T00:00:00"/>
    <x v="1"/>
    <x v="0"/>
    <x v="2"/>
    <n v="2"/>
    <n v="1062"/>
    <n v="22"/>
    <n v="12232"/>
    <n v="9"/>
    <n v="4761"/>
    <n v="3"/>
    <n v="1407"/>
    <n v="13"/>
    <n v="6786"/>
    <n v="6"/>
    <n v="2934"/>
    <n v="11"/>
    <n v="6732"/>
    <n v="1"/>
    <n v="599"/>
    <n v="30"/>
    <n v="14670"/>
    <n v="7"/>
    <n v="3150"/>
    <n v="4"/>
    <n v="1912"/>
    <n v="0"/>
    <n v="0"/>
    <n v="13"/>
    <n v="7605"/>
    <n v="1"/>
    <n v="589"/>
    <n v="14"/>
    <n v="8540"/>
    <n v="2"/>
    <n v="1258"/>
    <n v="11"/>
    <n v="5533"/>
    <n v="29"/>
    <n v="15225"/>
    <n v="17"/>
    <n v="10183"/>
    <n v="2"/>
    <n v="1262"/>
    <n v="0"/>
    <n v="0"/>
  </r>
  <r>
    <s v="00001262"/>
    <s v="«Ямы» — Луис Сейкер"/>
    <d v="2017-01-24T00:00:00"/>
    <x v="0"/>
    <x v="2"/>
    <x v="2"/>
    <n v="3"/>
    <n v="1923"/>
    <n v="13"/>
    <n v="6851"/>
    <n v="1"/>
    <n v="619"/>
    <n v="27"/>
    <n v="17496"/>
    <n v="13"/>
    <n v="7956"/>
    <n v="23"/>
    <n v="10718"/>
    <n v="6"/>
    <n v="3594"/>
    <n v="9"/>
    <n v="5040"/>
    <n v="6"/>
    <n v="2844"/>
    <n v="25"/>
    <n v="15625"/>
    <n v="59"/>
    <n v="34515"/>
    <n v="0"/>
    <n v="0"/>
    <n v="4"/>
    <n v="2408"/>
    <n v="6"/>
    <n v="3534"/>
    <n v="64"/>
    <n v="32448"/>
    <n v="6"/>
    <n v="2946"/>
    <n v="0"/>
    <n v="0"/>
    <n v="2"/>
    <n v="1024"/>
    <n v="9"/>
    <n v="5760"/>
    <n v="1"/>
    <n v="576"/>
    <n v="62"/>
    <n v="29326"/>
  </r>
  <r>
    <s v="00007343"/>
    <s v="«Горменгаст» — Мервин Пик"/>
    <d v="2019-12-08T00:00:00"/>
    <x v="0"/>
    <x v="2"/>
    <x v="2"/>
    <n v="41"/>
    <n v="19106"/>
    <n v="19"/>
    <n v="12065"/>
    <n v="6"/>
    <n v="3594"/>
    <n v="12"/>
    <n v="7788"/>
    <n v="13"/>
    <n v="7514"/>
    <n v="8"/>
    <n v="4064"/>
    <n v="2"/>
    <n v="1274"/>
    <n v="6"/>
    <n v="2826"/>
    <n v="13"/>
    <n v="7566"/>
    <n v="73"/>
    <n v="35113"/>
    <n v="0"/>
    <n v="0"/>
    <n v="18"/>
    <n v="9252"/>
    <n v="0"/>
    <n v="0"/>
    <n v="8"/>
    <n v="5040"/>
    <n v="11"/>
    <n v="6259"/>
    <n v="7"/>
    <n v="3598"/>
    <n v="20"/>
    <n v="10440"/>
    <n v="3"/>
    <n v="1653"/>
    <n v="4"/>
    <n v="1828"/>
    <n v="10"/>
    <n v="5420"/>
    <n v="5"/>
    <n v="3200"/>
  </r>
  <r>
    <s v="00007305"/>
    <s v="«Бог мелочей» — Арундати Рой"/>
    <d v="2018-01-26T00:00:00"/>
    <x v="0"/>
    <x v="2"/>
    <x v="2"/>
    <n v="8"/>
    <n v="4240"/>
    <n v="5"/>
    <n v="2570"/>
    <n v="15"/>
    <n v="8835"/>
    <n v="19"/>
    <n v="10108"/>
    <n v="2"/>
    <n v="1142"/>
    <n v="8"/>
    <n v="4000"/>
    <n v="4"/>
    <n v="2516"/>
    <n v="12"/>
    <n v="6972"/>
    <n v="24"/>
    <n v="12576"/>
    <n v="6"/>
    <n v="3672"/>
    <n v="21"/>
    <n v="10500"/>
    <n v="26"/>
    <n v="16458"/>
    <n v="0"/>
    <n v="0"/>
    <n v="30"/>
    <n v="18900"/>
    <n v="7"/>
    <n v="3654"/>
    <n v="15"/>
    <n v="9570"/>
    <n v="4"/>
    <n v="1812"/>
    <n v="4"/>
    <n v="2092"/>
    <n v="2"/>
    <n v="1286"/>
    <n v="36"/>
    <n v="17424"/>
    <n v="5"/>
    <n v="2465"/>
  </r>
  <r>
    <s v="00007402"/>
    <s v="«Вики-Ангел» — Жаклин Уилсон"/>
    <d v="2018-01-26T00:00:00"/>
    <x v="0"/>
    <x v="0"/>
    <x v="2"/>
    <n v="0"/>
    <n v="0"/>
    <n v="0"/>
    <n v="0"/>
    <n v="14"/>
    <n v="6482"/>
    <n v="4"/>
    <n v="1844"/>
    <n v="1"/>
    <n v="619"/>
    <n v="13"/>
    <n v="7280"/>
    <n v="2"/>
    <n v="954"/>
    <n v="3"/>
    <n v="1560"/>
    <n v="3"/>
    <n v="1662"/>
    <n v="0"/>
    <n v="0"/>
    <n v="3"/>
    <n v="1482"/>
    <n v="2"/>
    <n v="1114"/>
    <n v="25"/>
    <n v="12525"/>
    <n v="19"/>
    <n v="10203"/>
    <n v="1"/>
    <n v="473"/>
    <n v="14"/>
    <n v="8260"/>
    <n v="31"/>
    <n v="18197"/>
    <n v="3"/>
    <n v="1575"/>
    <n v="18"/>
    <n v="8604"/>
    <n v="10"/>
    <n v="6090"/>
    <n v="16"/>
    <n v="9888"/>
  </r>
  <r>
    <s v="00004416"/>
    <s v="«О дивный новый мир» — Олдос Хаксли"/>
    <d v="2020-08-25T00:00:00"/>
    <x v="0"/>
    <x v="2"/>
    <x v="2"/>
    <n v="30"/>
    <n v="15660"/>
    <n v="14"/>
    <n v="9002"/>
    <n v="10"/>
    <n v="5700"/>
    <n v="0"/>
    <n v="0"/>
    <n v="9"/>
    <n v="5715"/>
    <n v="0"/>
    <n v="0"/>
    <n v="15"/>
    <n v="7200"/>
    <n v="29"/>
    <n v="14906"/>
    <n v="41"/>
    <n v="21279"/>
    <n v="8"/>
    <n v="3992"/>
    <n v="1"/>
    <n v="450"/>
    <n v="17"/>
    <n v="9554"/>
    <n v="12"/>
    <n v="7044"/>
    <n v="2"/>
    <n v="988"/>
    <n v="4"/>
    <n v="2416"/>
    <n v="11"/>
    <n v="6699"/>
    <n v="11"/>
    <n v="6303"/>
    <n v="11"/>
    <n v="4983"/>
    <n v="2"/>
    <n v="1272"/>
    <n v="0"/>
    <n v="0"/>
    <n v="19"/>
    <n v="11780"/>
  </r>
  <r>
    <s v="00002977"/>
    <s v="«Неуютная ферма» — Стелла Гиббонс"/>
    <d v="2018-05-07T00:00:00"/>
    <x v="1"/>
    <x v="1"/>
    <x v="2"/>
    <n v="16"/>
    <n v="9072"/>
    <n v="13"/>
    <n v="6448"/>
    <n v="21"/>
    <n v="11319"/>
    <n v="55"/>
    <n v="25740"/>
    <n v="40"/>
    <n v="21960"/>
    <n v="7"/>
    <n v="3668"/>
    <n v="4"/>
    <n v="1820"/>
    <n v="5"/>
    <n v="2575"/>
    <n v="1"/>
    <n v="632"/>
    <n v="0"/>
    <n v="0"/>
    <n v="23"/>
    <n v="12903"/>
    <n v="6"/>
    <n v="3192"/>
    <n v="3"/>
    <n v="1446"/>
    <n v="26"/>
    <n v="16328"/>
    <n v="54"/>
    <n v="34992"/>
    <n v="44"/>
    <n v="21912"/>
    <n v="2"/>
    <n v="1186"/>
    <n v="0"/>
    <n v="0"/>
    <n v="13"/>
    <n v="6383"/>
    <n v="0"/>
    <n v="0"/>
    <n v="29"/>
    <n v="17661"/>
  </r>
  <r>
    <s v="00001254"/>
    <s v="«Чародей» — Раймонд Фэйст"/>
    <d v="2015-05-01T00:00:00"/>
    <x v="1"/>
    <x v="2"/>
    <x v="2"/>
    <n v="7"/>
    <n v="4207"/>
    <n v="31"/>
    <n v="14353"/>
    <n v="0"/>
    <n v="0"/>
    <n v="30"/>
    <n v="16560"/>
    <n v="64"/>
    <n v="36160"/>
    <n v="4"/>
    <n v="2056"/>
    <n v="10"/>
    <n v="5770"/>
    <n v="21"/>
    <n v="12537"/>
    <n v="0"/>
    <n v="0"/>
    <n v="45"/>
    <n v="20295"/>
    <n v="0"/>
    <n v="0"/>
    <n v="6"/>
    <n v="3150"/>
    <n v="23"/>
    <n v="13202"/>
    <n v="1"/>
    <n v="451"/>
    <n v="65"/>
    <n v="37505"/>
    <n v="1"/>
    <n v="505"/>
    <n v="5"/>
    <n v="2310"/>
    <n v="0"/>
    <n v="0"/>
    <n v="0"/>
    <n v="0"/>
    <n v="48"/>
    <n v="23616"/>
    <n v="1"/>
    <n v="633"/>
  </r>
  <r>
    <s v="00006617"/>
    <s v="«В дороге» — Джек Керуак"/>
    <d v="2017-02-18T00:00:00"/>
    <x v="0"/>
    <x v="2"/>
    <x v="2"/>
    <n v="15"/>
    <n v="7845"/>
    <n v="0"/>
    <n v="0"/>
    <n v="4"/>
    <n v="2104"/>
    <n v="4"/>
    <n v="2448"/>
    <n v="2"/>
    <n v="940"/>
    <n v="1"/>
    <n v="612"/>
    <n v="26"/>
    <n v="14118"/>
    <n v="18"/>
    <n v="9162"/>
    <n v="32"/>
    <n v="19840"/>
    <n v="2"/>
    <n v="1144"/>
    <n v="0"/>
    <n v="0"/>
    <n v="28"/>
    <n v="13076"/>
    <n v="3"/>
    <n v="1728"/>
    <n v="4"/>
    <n v="2396"/>
    <n v="36"/>
    <n v="21204"/>
    <n v="4"/>
    <n v="2028"/>
    <n v="23"/>
    <n v="12765"/>
    <n v="24"/>
    <n v="15600"/>
    <n v="1"/>
    <n v="557"/>
    <n v="22"/>
    <n v="13794"/>
    <n v="16"/>
    <n v="9984"/>
  </r>
  <r>
    <s v="00005309"/>
    <s v="«Крестный отец» — Марио Пьюзо"/>
    <d v="2020-08-03T00:00:00"/>
    <x v="0"/>
    <x v="1"/>
    <x v="2"/>
    <n v="29"/>
    <n v="16791"/>
    <n v="15"/>
    <n v="7935"/>
    <n v="30"/>
    <n v="18180"/>
    <n v="12"/>
    <n v="5928"/>
    <n v="30"/>
    <n v="19350"/>
    <n v="11"/>
    <n v="6600"/>
    <n v="53"/>
    <n v="25546"/>
    <n v="23"/>
    <n v="13133"/>
    <n v="22"/>
    <n v="14146"/>
    <n v="0"/>
    <n v="0"/>
    <n v="27"/>
    <n v="15876"/>
    <n v="1"/>
    <n v="492"/>
    <n v="5"/>
    <n v="3245"/>
    <n v="2"/>
    <n v="1044"/>
    <n v="22"/>
    <n v="12254"/>
    <n v="13"/>
    <n v="7267"/>
    <n v="0"/>
    <n v="0"/>
    <n v="21"/>
    <n v="10101"/>
    <n v="16"/>
    <n v="9744"/>
    <n v="67"/>
    <n v="35443"/>
    <n v="4"/>
    <n v="2008"/>
  </r>
  <r>
    <s v="00000481"/>
    <s v="«Клан пещерного медведя» — Джин Ауэл"/>
    <d v="2015-02-05T00:00:00"/>
    <x v="0"/>
    <x v="2"/>
    <x v="2"/>
    <n v="0"/>
    <n v="0"/>
    <n v="5"/>
    <n v="2525"/>
    <n v="1"/>
    <n v="568"/>
    <n v="2"/>
    <n v="1198"/>
    <n v="65"/>
    <n v="39520"/>
    <n v="39"/>
    <n v="23985"/>
    <n v="7"/>
    <n v="4501"/>
    <n v="1"/>
    <n v="501"/>
    <n v="3"/>
    <n v="1470"/>
    <n v="1"/>
    <n v="451"/>
    <n v="1"/>
    <n v="564"/>
    <n v="1"/>
    <n v="579"/>
    <n v="19"/>
    <n v="11799"/>
    <n v="2"/>
    <n v="1056"/>
    <n v="4"/>
    <n v="2552"/>
    <n v="2"/>
    <n v="906"/>
    <n v="29"/>
    <n v="17922"/>
    <n v="1"/>
    <n v="622"/>
    <n v="0"/>
    <n v="0"/>
    <n v="0"/>
    <n v="0"/>
    <n v="0"/>
    <n v="0"/>
  </r>
  <r>
    <s v="00005266"/>
    <s v="«Цвет волшебства» — Терри Пратчетт"/>
    <d v="2017-11-04T00:00:00"/>
    <x v="0"/>
    <x v="2"/>
    <x v="2"/>
    <n v="32"/>
    <n v="18144"/>
    <n v="35"/>
    <n v="21035"/>
    <n v="15"/>
    <n v="7920"/>
    <n v="35"/>
    <n v="21910"/>
    <n v="1"/>
    <n v="574"/>
    <n v="34"/>
    <n v="15606"/>
    <n v="9"/>
    <n v="5418"/>
    <n v="1"/>
    <n v="467"/>
    <n v="8"/>
    <n v="3928"/>
    <n v="25"/>
    <n v="15725"/>
    <n v="46"/>
    <n v="28842"/>
    <n v="3"/>
    <n v="1476"/>
    <n v="8"/>
    <n v="4992"/>
    <n v="0"/>
    <n v="0"/>
    <n v="16"/>
    <n v="9120"/>
    <n v="24"/>
    <n v="12336"/>
    <n v="22"/>
    <n v="12892"/>
    <n v="84"/>
    <n v="39816"/>
    <n v="7"/>
    <n v="4151"/>
    <n v="1"/>
    <n v="582"/>
    <n v="13"/>
    <n v="7722"/>
  </r>
  <r>
    <s v="00006349"/>
    <s v="«Алхимик» — Пауло Коэльо"/>
    <d v="2017-05-10T00:00:00"/>
    <x v="1"/>
    <x v="0"/>
    <x v="2"/>
    <n v="21"/>
    <n v="9744"/>
    <n v="41"/>
    <n v="23124"/>
    <n v="14"/>
    <n v="7462"/>
    <n v="34"/>
    <n v="18632"/>
    <n v="1"/>
    <n v="566"/>
    <n v="0"/>
    <n v="0"/>
    <n v="7"/>
    <n v="4375"/>
    <n v="33"/>
    <n v="19536"/>
    <n v="33"/>
    <n v="19305"/>
    <n v="1"/>
    <n v="594"/>
    <n v="26"/>
    <n v="12012"/>
    <n v="1"/>
    <n v="566"/>
    <n v="45"/>
    <n v="27180"/>
    <n v="34"/>
    <n v="18190"/>
    <n v="10"/>
    <n v="5910"/>
    <n v="22"/>
    <n v="10692"/>
    <n v="70"/>
    <n v="31990"/>
    <n v="24"/>
    <n v="13104"/>
    <n v="2"/>
    <n v="1020"/>
    <n v="31"/>
    <n v="16213"/>
    <n v="3"/>
    <n v="1785"/>
  </r>
  <r>
    <s v="00000799"/>
    <s v="«Кэтрин» — Аня Сетон"/>
    <d v="2017-08-16T00:00:00"/>
    <x v="0"/>
    <x v="2"/>
    <x v="2"/>
    <n v="40"/>
    <n v="24360"/>
    <n v="1"/>
    <n v="546"/>
    <n v="44"/>
    <n v="21736"/>
    <n v="0"/>
    <n v="0"/>
    <n v="17"/>
    <n v="10812"/>
    <n v="10"/>
    <n v="5830"/>
    <n v="22"/>
    <n v="11836"/>
    <n v="13"/>
    <n v="6539"/>
    <n v="6"/>
    <n v="2940"/>
    <n v="0"/>
    <n v="0"/>
    <n v="16"/>
    <n v="7376"/>
    <n v="20"/>
    <n v="9660"/>
    <n v="13"/>
    <n v="6513"/>
    <n v="37"/>
    <n v="18204"/>
    <n v="34"/>
    <n v="20910"/>
    <n v="34"/>
    <n v="16728"/>
    <n v="7"/>
    <n v="4025"/>
    <n v="41"/>
    <n v="22222"/>
    <n v="12"/>
    <n v="6240"/>
    <n v="4"/>
    <n v="2008"/>
    <n v="5"/>
    <n v="2970"/>
  </r>
  <r>
    <s v="00001057"/>
    <s v="«Каин и Авель» — Джеффри Арчер"/>
    <d v="2018-10-12T00:00:00"/>
    <x v="1"/>
    <x v="0"/>
    <x v="2"/>
    <n v="37"/>
    <n v="17427"/>
    <n v="3"/>
    <n v="1401"/>
    <n v="7"/>
    <n v="3437"/>
    <n v="28"/>
    <n v="15596"/>
    <n v="15"/>
    <n v="8085"/>
    <n v="6"/>
    <n v="3876"/>
    <n v="21"/>
    <n v="9891"/>
    <n v="5"/>
    <n v="3000"/>
    <n v="27"/>
    <n v="14499"/>
    <n v="13"/>
    <n v="6357"/>
    <n v="5"/>
    <n v="2805"/>
    <n v="4"/>
    <n v="2364"/>
    <n v="16"/>
    <n v="9440"/>
    <n v="7"/>
    <n v="3787"/>
    <n v="10"/>
    <n v="4970"/>
    <n v="3"/>
    <n v="1431"/>
    <n v="5"/>
    <n v="2300"/>
    <n v="6"/>
    <n v="2790"/>
    <n v="7"/>
    <n v="3703"/>
    <n v="1"/>
    <n v="634"/>
    <n v="2"/>
    <n v="1046"/>
  </r>
  <r>
    <s v="00002882"/>
    <s v="«Любовь во время холеры» — Габриэль Гарсиа Маркес"/>
    <d v="2015-11-12T00:00:00"/>
    <x v="0"/>
    <x v="0"/>
    <x v="2"/>
    <n v="7"/>
    <n v="3619"/>
    <n v="70"/>
    <n v="43680"/>
    <n v="46"/>
    <n v="21482"/>
    <n v="2"/>
    <n v="1270"/>
    <n v="0"/>
    <n v="0"/>
    <n v="7"/>
    <n v="3241"/>
    <n v="15"/>
    <n v="8160"/>
    <n v="17"/>
    <n v="8177"/>
    <n v="2"/>
    <n v="1006"/>
    <n v="4"/>
    <n v="2216"/>
    <n v="10"/>
    <n v="4880"/>
    <n v="3"/>
    <n v="1746"/>
    <n v="0"/>
    <n v="0"/>
    <n v="4"/>
    <n v="1944"/>
    <n v="1"/>
    <n v="610"/>
    <n v="46"/>
    <n v="23506"/>
    <n v="3"/>
    <n v="1401"/>
    <n v="0"/>
    <n v="0"/>
    <n v="0"/>
    <n v="0"/>
    <n v="5"/>
    <n v="2435"/>
    <n v="15"/>
    <n v="8610"/>
  </r>
  <r>
    <s v="00006813"/>
    <s v="«Девчонки в поисках любви» — Жаклин Уилсон"/>
    <d v="2018-04-10T00:00:00"/>
    <x v="0"/>
    <x v="1"/>
    <x v="2"/>
    <n v="4"/>
    <n v="2596"/>
    <n v="14"/>
    <n v="6314"/>
    <n v="3"/>
    <n v="1869"/>
    <n v="3"/>
    <n v="1590"/>
    <n v="9"/>
    <n v="4779"/>
    <n v="0"/>
    <n v="0"/>
    <n v="16"/>
    <n v="9936"/>
    <n v="0"/>
    <n v="0"/>
    <n v="10"/>
    <n v="5110"/>
    <n v="12"/>
    <n v="6384"/>
    <n v="16"/>
    <n v="10272"/>
    <n v="1"/>
    <n v="483"/>
    <n v="13"/>
    <n v="6981"/>
    <n v="12"/>
    <n v="5928"/>
    <n v="10"/>
    <n v="6050"/>
    <n v="10"/>
    <n v="5450"/>
    <n v="43"/>
    <n v="25800"/>
    <n v="0"/>
    <n v="0"/>
    <n v="2"/>
    <n v="1038"/>
    <n v="6"/>
    <n v="3744"/>
    <n v="11"/>
    <n v="6963"/>
  </r>
  <r>
    <s v="00002358"/>
    <s v="«Дневники принцессы» — Мэг Кэбот"/>
    <d v="2020-04-15T00:00:00"/>
    <x v="1"/>
    <x v="1"/>
    <x v="2"/>
    <n v="1"/>
    <n v="568"/>
    <n v="0"/>
    <n v="0"/>
    <n v="11"/>
    <n v="4994"/>
    <n v="32"/>
    <n v="15808"/>
    <n v="17"/>
    <n v="10285"/>
    <n v="21"/>
    <n v="10983"/>
    <n v="8"/>
    <n v="3904"/>
    <n v="12"/>
    <n v="6912"/>
    <n v="57"/>
    <n v="34941"/>
    <n v="6"/>
    <n v="3654"/>
    <n v="19"/>
    <n v="11134"/>
    <n v="1"/>
    <n v="616"/>
    <n v="16"/>
    <n v="8160"/>
    <n v="5"/>
    <n v="2355"/>
    <n v="59"/>
    <n v="36580"/>
    <n v="10"/>
    <n v="4870"/>
    <n v="3"/>
    <n v="1638"/>
    <n v="4"/>
    <n v="2600"/>
    <n v="0"/>
    <n v="0"/>
    <n v="3"/>
    <n v="1698"/>
    <n v="42"/>
    <n v="22470"/>
  </r>
  <r>
    <s v="00005337"/>
    <s v="«Дети полуночи» — Салман Рушди"/>
    <d v="2019-07-21T00:00:00"/>
    <x v="1"/>
    <x v="0"/>
    <x v="2"/>
    <n v="10"/>
    <n v="6090"/>
    <n v="11"/>
    <n v="5797"/>
    <n v="12"/>
    <n v="7740"/>
    <n v="63"/>
    <n v="39249"/>
    <n v="7"/>
    <n v="4193"/>
    <n v="22"/>
    <n v="13508"/>
    <n v="4"/>
    <n v="2408"/>
    <n v="5"/>
    <n v="2340"/>
    <n v="23"/>
    <n v="11454"/>
    <n v="22"/>
    <n v="12122"/>
    <n v="4"/>
    <n v="2384"/>
    <n v="17"/>
    <n v="8296"/>
    <n v="1"/>
    <n v="591"/>
    <n v="24"/>
    <n v="11736"/>
    <n v="17"/>
    <n v="10897"/>
    <n v="11"/>
    <n v="6710"/>
    <n v="16"/>
    <n v="7232"/>
    <n v="33"/>
    <n v="15444"/>
    <n v="19"/>
    <n v="8892"/>
    <n v="0"/>
    <n v="0"/>
    <n v="3"/>
    <n v="1929"/>
  </r>
  <r>
    <s v="00005628"/>
    <s v="«Трое в лодке, не считая собаки» — Джером К"/>
    <d v="2015-11-24T00:00:00"/>
    <x v="1"/>
    <x v="1"/>
    <x v="2"/>
    <n v="0"/>
    <n v="0"/>
    <n v="34"/>
    <n v="20162"/>
    <n v="49"/>
    <n v="24598"/>
    <n v="6"/>
    <n v="3888"/>
    <n v="0"/>
    <n v="0"/>
    <n v="26"/>
    <n v="12766"/>
    <n v="42"/>
    <n v="24612"/>
    <n v="1"/>
    <n v="569"/>
    <n v="0"/>
    <n v="0"/>
    <n v="0"/>
    <n v="0"/>
    <n v="9"/>
    <n v="5625"/>
    <n v="8"/>
    <n v="4824"/>
    <n v="22"/>
    <n v="12056"/>
    <n v="6"/>
    <n v="2718"/>
    <n v="0"/>
    <n v="0"/>
    <n v="48"/>
    <n v="28848"/>
    <n v="2"/>
    <n v="1094"/>
    <n v="18"/>
    <n v="11142"/>
    <n v="17"/>
    <n v="10251"/>
    <n v="1"/>
    <n v="508"/>
    <n v="5"/>
    <n v="3150"/>
  </r>
  <r>
    <s v="00003373"/>
    <s v="«Мелкие боги» — Терри Пратчетт"/>
    <d v="2019-11-27T00:00:00"/>
    <x v="0"/>
    <x v="1"/>
    <x v="2"/>
    <n v="15"/>
    <n v="7725"/>
    <n v="7"/>
    <n v="3157"/>
    <n v="7"/>
    <n v="3815"/>
    <n v="38"/>
    <n v="24510"/>
    <n v="6"/>
    <n v="3486"/>
    <n v="28"/>
    <n v="18060"/>
    <n v="19"/>
    <n v="11742"/>
    <n v="1"/>
    <n v="557"/>
    <n v="9"/>
    <n v="5004"/>
    <n v="2"/>
    <n v="1096"/>
    <n v="6"/>
    <n v="3894"/>
    <n v="18"/>
    <n v="9432"/>
    <n v="5"/>
    <n v="2730"/>
    <n v="0"/>
    <n v="0"/>
    <n v="17"/>
    <n v="9367"/>
    <n v="16"/>
    <n v="8192"/>
    <n v="0"/>
    <n v="0"/>
    <n v="8"/>
    <n v="4336"/>
    <n v="28"/>
    <n v="17080"/>
    <n v="1"/>
    <n v="647"/>
    <n v="8"/>
    <n v="4416"/>
  </r>
  <r>
    <s v="00006005"/>
    <s v="«Пляж» — Алекс Гарленд"/>
    <d v="2017-05-24T00:00:00"/>
    <x v="0"/>
    <x v="2"/>
    <x v="2"/>
    <n v="39"/>
    <n v="20475"/>
    <n v="11"/>
    <n v="5643"/>
    <n v="29"/>
    <n v="15399"/>
    <n v="15"/>
    <n v="8475"/>
    <n v="3"/>
    <n v="1848"/>
    <n v="4"/>
    <n v="2332"/>
    <n v="13"/>
    <n v="7683"/>
    <n v="10"/>
    <n v="5010"/>
    <n v="5"/>
    <n v="2565"/>
    <n v="3"/>
    <n v="1539"/>
    <n v="10"/>
    <n v="5500"/>
    <n v="5"/>
    <n v="3095"/>
    <n v="2"/>
    <n v="1226"/>
    <n v="2"/>
    <n v="1174"/>
    <n v="24"/>
    <n v="11280"/>
    <n v="11"/>
    <n v="5885"/>
    <n v="10"/>
    <n v="4620"/>
    <n v="15"/>
    <n v="7845"/>
    <n v="30"/>
    <n v="17580"/>
    <n v="0"/>
    <n v="0"/>
    <n v="1"/>
    <n v="519"/>
  </r>
  <r>
    <s v="00004777"/>
    <s v="«Дракула» — Брэм Стокер"/>
    <d v="2016-04-21T00:00:00"/>
    <x v="1"/>
    <x v="2"/>
    <x v="2"/>
    <n v="9"/>
    <n v="4878"/>
    <n v="24"/>
    <n v="12576"/>
    <n v="15"/>
    <n v="8160"/>
    <n v="38"/>
    <n v="18620"/>
    <n v="32"/>
    <n v="18880"/>
    <n v="8"/>
    <n v="3952"/>
    <n v="1"/>
    <n v="554"/>
    <n v="7"/>
    <n v="3479"/>
    <n v="11"/>
    <n v="5203"/>
    <n v="8"/>
    <n v="4592"/>
    <n v="3"/>
    <n v="1746"/>
    <n v="11"/>
    <n v="5423"/>
    <n v="3"/>
    <n v="1761"/>
    <n v="10"/>
    <n v="6200"/>
    <n v="0"/>
    <n v="0"/>
    <n v="0"/>
    <n v="0"/>
    <n v="26"/>
    <n v="15132"/>
    <n v="2"/>
    <n v="1180"/>
    <n v="16"/>
    <n v="10096"/>
    <n v="6"/>
    <n v="3744"/>
    <n v="4"/>
    <n v="2396"/>
  </r>
  <r>
    <s v="00001770"/>
    <s v="«Белый пик» — Энтони Горовиц"/>
    <d v="2016-10-02T00:00:00"/>
    <x v="0"/>
    <x v="1"/>
    <x v="2"/>
    <n v="18"/>
    <n v="10440"/>
    <n v="25"/>
    <n v="14500"/>
    <n v="0"/>
    <n v="0"/>
    <n v="7"/>
    <n v="3360"/>
    <n v="10"/>
    <n v="6440"/>
    <n v="1"/>
    <n v="504"/>
    <n v="0"/>
    <n v="0"/>
    <n v="2"/>
    <n v="1238"/>
    <n v="7"/>
    <n v="3871"/>
    <n v="24"/>
    <n v="14424"/>
    <n v="9"/>
    <n v="5490"/>
    <n v="2"/>
    <n v="924"/>
    <n v="9"/>
    <n v="4860"/>
    <n v="4"/>
    <n v="2572"/>
    <n v="16"/>
    <n v="7216"/>
    <n v="0"/>
    <n v="0"/>
    <n v="15"/>
    <n v="9345"/>
    <n v="11"/>
    <n v="6259"/>
    <n v="0"/>
    <n v="0"/>
    <n v="16"/>
    <n v="8800"/>
    <n v="67"/>
    <n v="36247"/>
  </r>
  <r>
    <s v="00004874"/>
    <s v="«Посмертные записки Пиквикского клуба» — Чарльз Диккенс"/>
    <d v="2020-04-14T00:00:00"/>
    <x v="1"/>
    <x v="2"/>
    <x v="2"/>
    <n v="17"/>
    <n v="7650"/>
    <n v="5"/>
    <n v="3170"/>
    <n v="2"/>
    <n v="1026"/>
    <n v="36"/>
    <n v="18432"/>
    <n v="35"/>
    <n v="22190"/>
    <n v="4"/>
    <n v="2128"/>
    <n v="44"/>
    <n v="24552"/>
    <n v="6"/>
    <n v="3708"/>
    <n v="61"/>
    <n v="32147"/>
    <n v="8"/>
    <n v="5120"/>
    <n v="16"/>
    <n v="8304"/>
    <n v="46"/>
    <n v="24702"/>
    <n v="0"/>
    <n v="0"/>
    <n v="7"/>
    <n v="4228"/>
    <n v="18"/>
    <n v="11628"/>
    <n v="1"/>
    <n v="545"/>
    <n v="8"/>
    <n v="5192"/>
    <n v="26"/>
    <n v="15990"/>
    <n v="0"/>
    <n v="0"/>
    <n v="10"/>
    <n v="4690"/>
    <n v="13"/>
    <n v="6942"/>
  </r>
  <r>
    <s v="00007345"/>
    <s v="«Громобой» — Энтони Горовиц"/>
    <d v="2018-05-25T00:00:00"/>
    <x v="0"/>
    <x v="0"/>
    <x v="2"/>
    <n v="16"/>
    <n v="8720"/>
    <n v="2"/>
    <n v="920"/>
    <n v="31"/>
    <n v="16523"/>
    <n v="3"/>
    <n v="1614"/>
    <n v="9"/>
    <n v="4563"/>
    <n v="31"/>
    <n v="16151"/>
    <n v="0"/>
    <n v="0"/>
    <n v="30"/>
    <n v="14340"/>
    <n v="31"/>
    <n v="16120"/>
    <n v="0"/>
    <n v="0"/>
    <n v="30"/>
    <n v="19350"/>
    <n v="11"/>
    <n v="5005"/>
    <n v="13"/>
    <n v="7839"/>
    <n v="4"/>
    <n v="2344"/>
    <n v="2"/>
    <n v="1194"/>
    <n v="1"/>
    <n v="539"/>
    <n v="7"/>
    <n v="3941"/>
    <n v="13"/>
    <n v="7878"/>
    <n v="0"/>
    <n v="0"/>
    <n v="9"/>
    <n v="5031"/>
    <n v="4"/>
    <n v="2304"/>
  </r>
  <r>
    <s v="00008023"/>
    <s v="«Осиная фабрика» — Иэн Бэнкс"/>
    <d v="2020-01-04T00:00:00"/>
    <x v="0"/>
    <x v="0"/>
    <x v="2"/>
    <n v="1"/>
    <n v="531"/>
    <n v="3"/>
    <n v="1677"/>
    <n v="8"/>
    <n v="4624"/>
    <n v="4"/>
    <n v="1888"/>
    <n v="0"/>
    <n v="0"/>
    <n v="16"/>
    <n v="9424"/>
    <n v="15"/>
    <n v="8700"/>
    <n v="2"/>
    <n v="1250"/>
    <n v="6"/>
    <n v="3492"/>
    <n v="18"/>
    <n v="9486"/>
    <n v="24"/>
    <n v="10920"/>
    <n v="11"/>
    <n v="6765"/>
    <n v="0"/>
    <n v="0"/>
    <n v="0"/>
    <n v="0"/>
    <n v="3"/>
    <n v="1770"/>
    <n v="26"/>
    <n v="15184"/>
    <n v="0"/>
    <n v="0"/>
    <n v="35"/>
    <n v="19600"/>
    <n v="2"/>
    <n v="1000"/>
    <n v="29"/>
    <n v="14297"/>
    <n v="5"/>
    <n v="2610"/>
  </r>
  <r>
    <s v="00003219"/>
    <s v="«День Шакала» — Фредерик Форсайт"/>
    <d v="2016-11-09T00:00:00"/>
    <x v="1"/>
    <x v="0"/>
    <x v="2"/>
    <n v="8"/>
    <n v="4376"/>
    <n v="19"/>
    <n v="10127"/>
    <n v="2"/>
    <n v="972"/>
    <n v="17"/>
    <n v="8670"/>
    <n v="1"/>
    <n v="552"/>
    <n v="3"/>
    <n v="1461"/>
    <n v="33"/>
    <n v="20361"/>
    <n v="14"/>
    <n v="8008"/>
    <n v="35"/>
    <n v="22295"/>
    <n v="9"/>
    <n v="4725"/>
    <n v="46"/>
    <n v="29394"/>
    <n v="3"/>
    <n v="1539"/>
    <n v="1"/>
    <n v="518"/>
    <n v="44"/>
    <n v="26048"/>
    <n v="3"/>
    <n v="1371"/>
    <n v="28"/>
    <n v="17864"/>
    <n v="0"/>
    <n v="0"/>
    <n v="12"/>
    <n v="6060"/>
    <n v="42"/>
    <n v="20832"/>
    <n v="29"/>
    <n v="14297"/>
    <n v="11"/>
    <n v="6017"/>
  </r>
  <r>
    <s v="00008957"/>
    <s v="«Разрисованная мама» — Жаклин Уилсон"/>
    <d v="2015-11-21T00:00:00"/>
    <x v="1"/>
    <x v="1"/>
    <x v="2"/>
    <n v="2"/>
    <n v="1132"/>
    <n v="36"/>
    <n v="18612"/>
    <n v="12"/>
    <n v="6132"/>
    <n v="44"/>
    <n v="21120"/>
    <n v="27"/>
    <n v="17388"/>
    <n v="69"/>
    <n v="44091"/>
    <n v="35"/>
    <n v="20335"/>
    <n v="10"/>
    <n v="6380"/>
    <n v="1"/>
    <n v="621"/>
    <n v="22"/>
    <n v="10450"/>
    <n v="51"/>
    <n v="24276"/>
    <n v="15"/>
    <n v="7815"/>
    <n v="2"/>
    <n v="1234"/>
    <n v="13"/>
    <n v="6981"/>
    <n v="18"/>
    <n v="9414"/>
    <n v="3"/>
    <n v="1647"/>
    <n v="15"/>
    <n v="8880"/>
    <n v="3"/>
    <n v="1773"/>
    <n v="0"/>
    <n v="0"/>
    <n v="0"/>
    <n v="0"/>
    <n v="5"/>
    <n v="2535"/>
  </r>
  <r>
    <s v="00007102"/>
    <s v="«Джуд Незаметный» — Томас Харди"/>
    <d v="2016-07-02T00:00:00"/>
    <x v="0"/>
    <x v="0"/>
    <x v="2"/>
    <n v="0"/>
    <n v="0"/>
    <n v="1"/>
    <n v="473"/>
    <n v="23"/>
    <n v="11316"/>
    <n v="0"/>
    <n v="0"/>
    <n v="4"/>
    <n v="1860"/>
    <n v="4"/>
    <n v="2076"/>
    <n v="0"/>
    <n v="0"/>
    <n v="10"/>
    <n v="4660"/>
    <n v="21"/>
    <n v="12180"/>
    <n v="10"/>
    <n v="6000"/>
    <n v="5"/>
    <n v="2810"/>
    <n v="18"/>
    <n v="8100"/>
    <n v="5"/>
    <n v="3215"/>
    <n v="16"/>
    <n v="9952"/>
    <n v="3"/>
    <n v="1602"/>
    <n v="10"/>
    <n v="5960"/>
    <n v="0"/>
    <n v="0"/>
    <n v="42"/>
    <n v="26838"/>
    <n v="20"/>
    <n v="10120"/>
    <n v="3"/>
    <n v="1563"/>
    <n v="7"/>
    <n v="3605"/>
  </r>
  <r>
    <s v="00007729"/>
    <s v="«Тайный дневник Адриана Моула, 13 3/4 лет» — Сью Таунсенд"/>
    <d v="2018-09-16T00:00:00"/>
    <x v="0"/>
    <x v="0"/>
    <x v="2"/>
    <n v="3"/>
    <n v="1542"/>
    <n v="13"/>
    <n v="7436"/>
    <n v="11"/>
    <n v="6611"/>
    <n v="3"/>
    <n v="1413"/>
    <n v="9"/>
    <n v="5481"/>
    <n v="3"/>
    <n v="1584"/>
    <n v="19"/>
    <n v="10925"/>
    <n v="2"/>
    <n v="1154"/>
    <n v="4"/>
    <n v="2560"/>
    <n v="0"/>
    <n v="0"/>
    <n v="12"/>
    <n v="7248"/>
    <n v="3"/>
    <n v="1698"/>
    <n v="13"/>
    <n v="6955"/>
    <n v="12"/>
    <n v="7224"/>
    <n v="9"/>
    <n v="5562"/>
    <n v="0"/>
    <n v="0"/>
    <n v="0"/>
    <n v="0"/>
    <n v="2"/>
    <n v="1088"/>
    <n v="0"/>
    <n v="0"/>
    <n v="2"/>
    <n v="990"/>
    <n v="0"/>
    <n v="0"/>
  </r>
  <r>
    <s v="00006488"/>
    <s v="«Жестокое море» — Николас Монсаррат"/>
    <d v="2020-02-18T00:00:00"/>
    <x v="1"/>
    <x v="2"/>
    <x v="2"/>
    <n v="22"/>
    <n v="10164"/>
    <n v="1"/>
    <n v="499"/>
    <n v="10"/>
    <n v="4820"/>
    <n v="40"/>
    <n v="24360"/>
    <n v="14"/>
    <n v="7336"/>
    <n v="1"/>
    <n v="463"/>
    <n v="28"/>
    <n v="12628"/>
    <n v="0"/>
    <n v="0"/>
    <n v="7"/>
    <n v="3570"/>
    <n v="29"/>
    <n v="16530"/>
    <n v="28"/>
    <n v="12712"/>
    <n v="24"/>
    <n v="11904"/>
    <n v="27"/>
    <n v="16929"/>
    <n v="10"/>
    <n v="5180"/>
    <n v="1"/>
    <n v="582"/>
    <n v="6"/>
    <n v="3672"/>
    <n v="5"/>
    <n v="2630"/>
    <n v="3"/>
    <n v="1836"/>
    <n v="35"/>
    <n v="17640"/>
    <n v="11"/>
    <n v="6259"/>
    <n v="2"/>
    <n v="1170"/>
  </r>
  <r>
    <s v="00007058"/>
    <s v="«Отверженные» — Виктор Гюго"/>
    <d v="2020-07-06T00:00:00"/>
    <x v="0"/>
    <x v="1"/>
    <x v="2"/>
    <n v="8"/>
    <n v="3984"/>
    <n v="6"/>
    <n v="3054"/>
    <n v="2"/>
    <n v="968"/>
    <n v="1"/>
    <n v="487"/>
    <n v="4"/>
    <n v="2220"/>
    <n v="8"/>
    <n v="4680"/>
    <n v="0"/>
    <n v="0"/>
    <n v="30"/>
    <n v="15990"/>
    <n v="36"/>
    <n v="22500"/>
    <n v="4"/>
    <n v="2068"/>
    <n v="11"/>
    <n v="5951"/>
    <n v="3"/>
    <n v="1545"/>
    <n v="18"/>
    <n v="8172"/>
    <n v="16"/>
    <n v="8768"/>
    <n v="27"/>
    <n v="12393"/>
    <n v="10"/>
    <n v="4730"/>
    <n v="1"/>
    <n v="588"/>
    <n v="7"/>
    <n v="3458"/>
    <n v="9"/>
    <n v="5589"/>
    <n v="9"/>
    <n v="4554"/>
    <n v="5"/>
    <n v="3160"/>
  </r>
  <r>
    <s v="00006370"/>
    <s v="«Мэр Кэстербриджа» — Томас Харди"/>
    <d v="2020-08-13T00:00:00"/>
    <x v="1"/>
    <x v="2"/>
    <x v="2"/>
    <n v="10"/>
    <n v="5100"/>
    <n v="7"/>
    <n v="3843"/>
    <n v="0"/>
    <n v="0"/>
    <n v="3"/>
    <n v="1599"/>
    <n v="18"/>
    <n v="9468"/>
    <n v="37"/>
    <n v="19499"/>
    <n v="13"/>
    <n v="6591"/>
    <n v="3"/>
    <n v="1680"/>
    <n v="7"/>
    <n v="3871"/>
    <n v="6"/>
    <n v="3780"/>
    <n v="54"/>
    <n v="27000"/>
    <n v="1"/>
    <n v="599"/>
    <n v="5"/>
    <n v="2735"/>
    <n v="3"/>
    <n v="1533"/>
    <n v="1"/>
    <n v="634"/>
    <n v="1"/>
    <n v="451"/>
    <n v="4"/>
    <n v="2324"/>
    <n v="35"/>
    <n v="20510"/>
    <n v="11"/>
    <n v="5423"/>
    <n v="0"/>
    <n v="0"/>
    <n v="7"/>
    <n v="4039"/>
  </r>
  <r>
    <s v="00008071"/>
    <s v="«Рискованные игры» — Жаклин Уилсон"/>
    <d v="2017-08-15T00:00:00"/>
    <x v="1"/>
    <x v="1"/>
    <x v="2"/>
    <n v="10"/>
    <n v="4610"/>
    <n v="7"/>
    <n v="3843"/>
    <n v="3"/>
    <n v="1800"/>
    <n v="49"/>
    <n v="23520"/>
    <n v="10"/>
    <n v="4700"/>
    <n v="2"/>
    <n v="1020"/>
    <n v="22"/>
    <n v="9966"/>
    <n v="6"/>
    <n v="3144"/>
    <n v="0"/>
    <n v="0"/>
    <n v="20"/>
    <n v="10600"/>
    <n v="20"/>
    <n v="11000"/>
    <n v="6"/>
    <n v="2802"/>
    <n v="48"/>
    <n v="25392"/>
    <n v="5"/>
    <n v="2780"/>
    <n v="1"/>
    <n v="578"/>
    <n v="0"/>
    <n v="0"/>
    <n v="18"/>
    <n v="8586"/>
    <n v="14"/>
    <n v="6860"/>
    <n v="28"/>
    <n v="15764"/>
    <n v="11"/>
    <n v="5137"/>
    <n v="8"/>
    <n v="3888"/>
  </r>
  <r>
    <s v="00004679"/>
    <s v="«Плохие девчонки» — Жаклин Уилсон"/>
    <d v="2019-03-14T00:00:00"/>
    <x v="1"/>
    <x v="0"/>
    <x v="2"/>
    <n v="21"/>
    <n v="10311"/>
    <n v="0"/>
    <n v="0"/>
    <n v="15"/>
    <n v="7965"/>
    <n v="46"/>
    <n v="26450"/>
    <n v="29"/>
    <n v="14616"/>
    <n v="0"/>
    <n v="0"/>
    <n v="2"/>
    <n v="1038"/>
    <n v="14"/>
    <n v="8988"/>
    <n v="3"/>
    <n v="1581"/>
    <n v="0"/>
    <n v="0"/>
    <n v="20"/>
    <n v="9060"/>
    <n v="15"/>
    <n v="7560"/>
    <n v="3"/>
    <n v="1662"/>
    <n v="7"/>
    <n v="3360"/>
    <n v="14"/>
    <n v="8806"/>
    <n v="11"/>
    <n v="6776"/>
    <n v="7"/>
    <n v="3213"/>
    <n v="5"/>
    <n v="2625"/>
    <n v="32"/>
    <n v="16448"/>
    <n v="0"/>
    <n v="0"/>
    <n v="1"/>
    <n v="451"/>
  </r>
  <r>
    <s v="00000014"/>
    <s v="«Портрет Дориана Грея» — Оскар Уайльд"/>
    <d v="2015-01-01T00:00:00"/>
    <x v="0"/>
    <x v="1"/>
    <x v="2"/>
    <n v="22"/>
    <n v="10208"/>
    <n v="0"/>
    <n v="0"/>
    <n v="0"/>
    <n v="0"/>
    <n v="17"/>
    <n v="11050"/>
    <n v="1"/>
    <n v="566"/>
    <n v="6"/>
    <n v="3516"/>
    <n v="2"/>
    <n v="1296"/>
    <n v="7"/>
    <n v="3584"/>
    <n v="1"/>
    <n v="489"/>
    <n v="0"/>
    <n v="0"/>
    <n v="1"/>
    <n v="470"/>
    <n v="15"/>
    <n v="8640"/>
    <n v="23"/>
    <n v="11592"/>
    <n v="9"/>
    <n v="4293"/>
    <n v="5"/>
    <n v="2610"/>
    <n v="12"/>
    <n v="5856"/>
    <n v="0"/>
    <n v="0"/>
    <n v="9"/>
    <n v="5166"/>
    <n v="50"/>
    <n v="23950"/>
    <n v="17"/>
    <n v="9061"/>
    <n v="26"/>
    <n v="12974"/>
  </r>
  <r>
    <s v="00002657"/>
    <s v="«Сёгун» — Джеймс Клавелл"/>
    <d v="2015-03-30T00:00:00"/>
    <x v="1"/>
    <x v="2"/>
    <x v="2"/>
    <n v="2"/>
    <n v="1070"/>
    <n v="3"/>
    <n v="1356"/>
    <n v="21"/>
    <n v="10542"/>
    <n v="18"/>
    <n v="8136"/>
    <n v="5"/>
    <n v="3100"/>
    <n v="2"/>
    <n v="1162"/>
    <n v="54"/>
    <n v="25056"/>
    <n v="46"/>
    <n v="23230"/>
    <n v="28"/>
    <n v="16772"/>
    <n v="0"/>
    <n v="0"/>
    <n v="18"/>
    <n v="8172"/>
    <n v="4"/>
    <n v="1836"/>
    <n v="23"/>
    <n v="12006"/>
    <n v="5"/>
    <n v="3190"/>
    <n v="9"/>
    <n v="4500"/>
    <n v="7"/>
    <n v="3983"/>
    <n v="17"/>
    <n v="9962"/>
    <n v="27"/>
    <n v="16038"/>
    <n v="15"/>
    <n v="9180"/>
    <n v="58"/>
    <n v="31146"/>
    <n v="40"/>
    <n v="20400"/>
  </r>
  <r>
    <s v="00008221"/>
    <s v="«День триффидов» — Джон Уиндем"/>
    <d v="2015-06-27T00:00:00"/>
    <x v="0"/>
    <x v="0"/>
    <x v="2"/>
    <n v="21"/>
    <n v="13482"/>
    <n v="1"/>
    <n v="580"/>
    <n v="10"/>
    <n v="4870"/>
    <n v="1"/>
    <n v="577"/>
    <n v="21"/>
    <n v="10815"/>
    <n v="18"/>
    <n v="9144"/>
    <n v="0"/>
    <n v="0"/>
    <n v="0"/>
    <n v="0"/>
    <n v="0"/>
    <n v="0"/>
    <n v="25"/>
    <n v="12625"/>
    <n v="10"/>
    <n v="6460"/>
    <n v="19"/>
    <n v="11514"/>
    <n v="1"/>
    <n v="528"/>
    <n v="8"/>
    <n v="4368"/>
    <n v="9"/>
    <n v="5427"/>
    <n v="1"/>
    <n v="502"/>
    <n v="86"/>
    <n v="49450"/>
    <n v="1"/>
    <n v="572"/>
    <n v="15"/>
    <n v="9750"/>
    <n v="12"/>
    <n v="6960"/>
    <n v="2"/>
    <n v="920"/>
  </r>
  <r>
    <s v="00009136"/>
    <s v="«Лола Роза» — Жаклин Уилсон"/>
    <d v="2020-05-04T00:00:00"/>
    <x v="0"/>
    <x v="0"/>
    <x v="2"/>
    <n v="29"/>
    <n v="14123"/>
    <n v="3"/>
    <n v="1521"/>
    <n v="2"/>
    <n v="1182"/>
    <n v="21"/>
    <n v="12726"/>
    <n v="6"/>
    <n v="3498"/>
    <n v="55"/>
    <n v="32395"/>
    <n v="4"/>
    <n v="2148"/>
    <n v="26"/>
    <n v="15496"/>
    <n v="3"/>
    <n v="1770"/>
    <n v="4"/>
    <n v="2036"/>
    <n v="10"/>
    <n v="6230"/>
    <n v="8"/>
    <n v="4704"/>
    <n v="10"/>
    <n v="5140"/>
    <n v="28"/>
    <n v="18060"/>
    <n v="29"/>
    <n v="15080"/>
    <n v="22"/>
    <n v="11924"/>
    <n v="6"/>
    <n v="3438"/>
    <n v="8"/>
    <n v="4912"/>
    <n v="19"/>
    <n v="9291"/>
    <n v="1"/>
    <n v="584"/>
    <n v="82"/>
    <n v="38868"/>
  </r>
  <r>
    <s v="00004752"/>
    <s v="«Ярмарка тщеславия» — Уильям Теккерей"/>
    <d v="2018-07-28T00:00:00"/>
    <x v="1"/>
    <x v="1"/>
    <x v="2"/>
    <n v="1"/>
    <n v="532"/>
    <n v="80"/>
    <n v="48560"/>
    <n v="19"/>
    <n v="10545"/>
    <n v="5"/>
    <n v="2325"/>
    <n v="0"/>
    <n v="0"/>
    <n v="2"/>
    <n v="1182"/>
    <n v="1"/>
    <n v="614"/>
    <n v="1"/>
    <n v="609"/>
    <n v="39"/>
    <n v="23283"/>
    <n v="8"/>
    <n v="4864"/>
    <n v="1"/>
    <n v="582"/>
    <n v="5"/>
    <n v="2625"/>
    <n v="63"/>
    <n v="29043"/>
    <n v="0"/>
    <n v="0"/>
    <n v="16"/>
    <n v="9232"/>
    <n v="17"/>
    <n v="9401"/>
    <n v="2"/>
    <n v="1298"/>
    <n v="4"/>
    <n v="2080"/>
    <n v="2"/>
    <n v="988"/>
    <n v="81"/>
    <n v="38880"/>
    <n v="2"/>
    <n v="1076"/>
  </r>
  <r>
    <s v="00005859"/>
    <s v="«Дом из листьев» — Марк Данилевски"/>
    <d v="2020-06-23T00:00:00"/>
    <x v="0"/>
    <x v="2"/>
    <x v="2"/>
    <n v="10"/>
    <n v="5980"/>
    <n v="1"/>
    <n v="617"/>
    <n v="38"/>
    <n v="24624"/>
    <n v="32"/>
    <n v="17952"/>
    <n v="11"/>
    <n v="6567"/>
    <n v="9"/>
    <n v="5292"/>
    <n v="22"/>
    <n v="9922"/>
    <n v="16"/>
    <n v="8512"/>
    <n v="17"/>
    <n v="8925"/>
    <n v="6"/>
    <n v="3372"/>
    <n v="10"/>
    <n v="6220"/>
    <n v="19"/>
    <n v="12084"/>
    <n v="4"/>
    <n v="2060"/>
    <n v="17"/>
    <n v="9826"/>
    <n v="40"/>
    <n v="21800"/>
    <n v="28"/>
    <n v="14168"/>
    <n v="12"/>
    <n v="5472"/>
    <n v="13"/>
    <n v="6669"/>
    <n v="21"/>
    <n v="10962"/>
    <n v="6"/>
    <n v="3864"/>
    <n v="18"/>
    <n v="8640"/>
  </r>
  <r>
    <s v="00006804"/>
    <s v="«Сага о Форсайтах» — Джон Голсуорси"/>
    <d v="2016-06-19T00:00:00"/>
    <x v="0"/>
    <x v="1"/>
    <x v="2"/>
    <n v="4"/>
    <n v="2540"/>
    <n v="7"/>
    <n v="4333"/>
    <n v="2"/>
    <n v="1074"/>
    <n v="13"/>
    <n v="7124"/>
    <n v="4"/>
    <n v="2052"/>
    <n v="0"/>
    <n v="0"/>
    <n v="15"/>
    <n v="7860"/>
    <n v="22"/>
    <n v="11440"/>
    <n v="13"/>
    <n v="7657"/>
    <n v="21"/>
    <n v="12810"/>
    <n v="18"/>
    <n v="10206"/>
    <n v="22"/>
    <n v="13222"/>
    <n v="53"/>
    <n v="30369"/>
    <n v="5"/>
    <n v="2525"/>
    <n v="7"/>
    <n v="3780"/>
    <n v="7"/>
    <n v="3339"/>
    <n v="2"/>
    <n v="1100"/>
    <n v="3"/>
    <n v="1608"/>
    <n v="13"/>
    <n v="6175"/>
    <n v="13"/>
    <n v="8385"/>
    <n v="5"/>
    <n v="2915"/>
  </r>
  <r>
    <s v="00007231"/>
    <s v="«Библия ядовитого леса» — Барбара Кингсолвер"/>
    <d v="2017-01-23T00:00:00"/>
    <x v="1"/>
    <x v="2"/>
    <x v="2"/>
    <n v="6"/>
    <n v="3438"/>
    <n v="27"/>
    <n v="16443"/>
    <n v="3"/>
    <n v="1506"/>
    <n v="8"/>
    <n v="3896"/>
    <n v="1"/>
    <n v="641"/>
    <n v="16"/>
    <n v="10064"/>
    <n v="4"/>
    <n v="2296"/>
    <n v="2"/>
    <n v="1146"/>
    <n v="35"/>
    <n v="19950"/>
    <n v="3"/>
    <n v="1617"/>
    <n v="14"/>
    <n v="6664"/>
    <n v="13"/>
    <n v="5863"/>
    <n v="20"/>
    <n v="12000"/>
    <n v="51"/>
    <n v="30396"/>
    <n v="3"/>
    <n v="1638"/>
    <n v="10"/>
    <n v="4590"/>
    <n v="3"/>
    <n v="1920"/>
    <n v="64"/>
    <n v="38528"/>
    <n v="1"/>
    <n v="491"/>
    <n v="0"/>
    <n v="0"/>
    <n v="19"/>
    <n v="9253"/>
  </r>
  <r>
    <s v="00004752"/>
    <s v="«Мрачный Жнец» — Терри Пратчетт"/>
    <d v="2018-08-27T00:00:00"/>
    <x v="0"/>
    <x v="1"/>
    <x v="2"/>
    <n v="6"/>
    <n v="3048"/>
    <n v="48"/>
    <n v="30336"/>
    <n v="55"/>
    <n v="32725"/>
    <n v="5"/>
    <n v="2900"/>
    <n v="9"/>
    <n v="5193"/>
    <n v="5"/>
    <n v="3160"/>
    <n v="21"/>
    <n v="12033"/>
    <n v="5"/>
    <n v="2755"/>
    <n v="6"/>
    <n v="3300"/>
    <n v="25"/>
    <n v="14125"/>
    <n v="16"/>
    <n v="8400"/>
    <n v="10"/>
    <n v="6180"/>
    <n v="13"/>
    <n v="6006"/>
    <n v="63"/>
    <n v="37359"/>
    <n v="16"/>
    <n v="8736"/>
    <n v="1"/>
    <n v="598"/>
    <n v="0"/>
    <n v="0"/>
    <n v="1"/>
    <n v="606"/>
    <n v="0"/>
    <n v="0"/>
    <n v="10"/>
    <n v="5530"/>
    <n v="12"/>
    <n v="5460"/>
  </r>
  <r>
    <s v="00006307"/>
    <s v="«Ангус, ремни и конкретные обжимашки» — Луиз Рэннисон"/>
    <d v="2016-05-24T00:00:00"/>
    <x v="1"/>
    <x v="0"/>
    <x v="2"/>
    <n v="2"/>
    <n v="1226"/>
    <n v="3"/>
    <n v="1425"/>
    <n v="4"/>
    <n v="2556"/>
    <n v="27"/>
    <n v="15849"/>
    <n v="25"/>
    <n v="15550"/>
    <n v="6"/>
    <n v="2748"/>
    <n v="43"/>
    <n v="27133"/>
    <n v="74"/>
    <n v="37074"/>
    <n v="12"/>
    <n v="5508"/>
    <n v="58"/>
    <n v="29406"/>
    <n v="3"/>
    <n v="1569"/>
    <n v="42"/>
    <n v="24780"/>
    <n v="28"/>
    <n v="14000"/>
    <n v="7"/>
    <n v="3416"/>
    <n v="6"/>
    <n v="3426"/>
    <n v="16"/>
    <n v="9472"/>
    <n v="1"/>
    <n v="482"/>
    <n v="27"/>
    <n v="14418"/>
    <n v="13"/>
    <n v="6643"/>
    <n v="4"/>
    <n v="2600"/>
    <n v="17"/>
    <n v="9503"/>
  </r>
  <r>
    <s v="00008468"/>
    <s v="«Собака Баскервилей» — Артур Конан Дойль"/>
    <d v="2017-11-19T00:00:00"/>
    <x v="1"/>
    <x v="0"/>
    <x v="2"/>
    <n v="42"/>
    <n v="26964"/>
    <n v="1"/>
    <n v="637"/>
    <n v="24"/>
    <n v="13272"/>
    <n v="50"/>
    <n v="25500"/>
    <n v="12"/>
    <n v="7608"/>
    <n v="13"/>
    <n v="7696"/>
    <n v="10"/>
    <n v="6170"/>
    <n v="7"/>
    <n v="3388"/>
    <n v="6"/>
    <n v="3750"/>
    <n v="9"/>
    <n v="4176"/>
    <n v="0"/>
    <n v="0"/>
    <n v="7"/>
    <n v="3598"/>
    <n v="30"/>
    <n v="14100"/>
    <n v="33"/>
    <n v="18645"/>
    <n v="20"/>
    <n v="9220"/>
    <n v="43"/>
    <n v="25198"/>
    <n v="6"/>
    <n v="2790"/>
    <n v="17"/>
    <n v="10795"/>
    <n v="0"/>
    <n v="0"/>
    <n v="2"/>
    <n v="1164"/>
    <n v="44"/>
    <n v="25256"/>
  </r>
  <r>
    <s v="00005531"/>
    <s v="«Обладать» — Антония Сьюзен Байетт"/>
    <d v="2016-11-16T00:00:00"/>
    <x v="1"/>
    <x v="2"/>
    <x v="2"/>
    <n v="37"/>
    <n v="17279"/>
    <n v="34"/>
    <n v="19142"/>
    <n v="9"/>
    <n v="4500"/>
    <n v="41"/>
    <n v="24395"/>
    <n v="2"/>
    <n v="1030"/>
    <n v="5"/>
    <n v="2430"/>
    <n v="2"/>
    <n v="1274"/>
    <n v="40"/>
    <n v="24600"/>
    <n v="2"/>
    <n v="1226"/>
    <n v="0"/>
    <n v="0"/>
    <n v="0"/>
    <n v="0"/>
    <n v="2"/>
    <n v="1130"/>
    <n v="23"/>
    <n v="14122"/>
    <n v="2"/>
    <n v="948"/>
    <n v="1"/>
    <n v="618"/>
    <n v="12"/>
    <n v="6516"/>
    <n v="8"/>
    <n v="4224"/>
    <n v="23"/>
    <n v="13271"/>
    <n v="1"/>
    <n v="477"/>
    <n v="31"/>
    <n v="18197"/>
    <n v="0"/>
    <n v="0"/>
  </r>
  <r>
    <s v="00002237"/>
    <s v="«Мастер и Маргарита» — Михаил Булгаков"/>
    <d v="2018-07-26T00:00:00"/>
    <x v="0"/>
    <x v="1"/>
    <x v="2"/>
    <n v="0"/>
    <n v="0"/>
    <n v="47"/>
    <n v="23876"/>
    <n v="10"/>
    <n v="6140"/>
    <n v="7"/>
    <n v="3395"/>
    <n v="0"/>
    <n v="0"/>
    <n v="1"/>
    <n v="497"/>
    <n v="15"/>
    <n v="8985"/>
    <n v="1"/>
    <n v="454"/>
    <n v="4"/>
    <n v="2280"/>
    <n v="12"/>
    <n v="6528"/>
    <n v="11"/>
    <n v="5313"/>
    <n v="1"/>
    <n v="600"/>
    <n v="0"/>
    <n v="0"/>
    <n v="4"/>
    <n v="2140"/>
    <n v="14"/>
    <n v="8372"/>
    <n v="6"/>
    <n v="3072"/>
    <n v="2"/>
    <n v="1058"/>
    <n v="3"/>
    <n v="1536"/>
    <n v="14"/>
    <n v="8722"/>
    <n v="3"/>
    <n v="1935"/>
    <n v="0"/>
    <n v="0"/>
  </r>
  <r>
    <s v="00007410"/>
    <s v="«Рассказ служанки» — Маргарет Этвуд"/>
    <d v="2015-12-30T00:00:00"/>
    <x v="1"/>
    <x v="2"/>
    <x v="2"/>
    <n v="36"/>
    <n v="23364"/>
    <n v="20"/>
    <n v="12880"/>
    <n v="1"/>
    <n v="602"/>
    <n v="3"/>
    <n v="1719"/>
    <n v="16"/>
    <n v="8880"/>
    <n v="8"/>
    <n v="4712"/>
    <n v="6"/>
    <n v="2976"/>
    <n v="31"/>
    <n v="19065"/>
    <n v="2"/>
    <n v="1110"/>
    <n v="10"/>
    <n v="6360"/>
    <n v="40"/>
    <n v="21640"/>
    <n v="5"/>
    <n v="3075"/>
    <n v="0"/>
    <n v="0"/>
    <n v="27"/>
    <n v="14526"/>
    <n v="63"/>
    <n v="40761"/>
    <n v="2"/>
    <n v="1016"/>
    <n v="4"/>
    <n v="2600"/>
    <n v="0"/>
    <n v="0"/>
    <n v="1"/>
    <n v="513"/>
    <n v="25"/>
    <n v="11575"/>
    <n v="8"/>
    <n v="4264"/>
  </r>
  <r>
    <s v="00009833"/>
    <s v="«Денни — чемпион мира» — Роальд Даль"/>
    <d v="2019-07-20T00:00:00"/>
    <x v="1"/>
    <x v="0"/>
    <x v="2"/>
    <n v="30"/>
    <n v="16680"/>
    <n v="44"/>
    <n v="25476"/>
    <n v="13"/>
    <n v="7267"/>
    <n v="7"/>
    <n v="4158"/>
    <n v="41"/>
    <n v="21443"/>
    <n v="5"/>
    <n v="2445"/>
    <n v="4"/>
    <n v="1812"/>
    <n v="23"/>
    <n v="10810"/>
    <n v="10"/>
    <n v="5770"/>
    <n v="0"/>
    <n v="0"/>
    <n v="13"/>
    <n v="7527"/>
    <n v="8"/>
    <n v="4552"/>
    <n v="19"/>
    <n v="8740"/>
    <n v="1"/>
    <n v="504"/>
    <n v="12"/>
    <n v="5484"/>
    <n v="6"/>
    <n v="2748"/>
    <n v="16"/>
    <n v="10160"/>
    <n v="1"/>
    <n v="491"/>
    <n v="21"/>
    <n v="13629"/>
    <n v="2"/>
    <n v="954"/>
    <n v="25"/>
    <n v="11250"/>
  </r>
  <r>
    <s v="00003376"/>
    <s v="«К востоку от рая» — Джон Стейнбек"/>
    <d v="2015-12-31T00:00:00"/>
    <x v="0"/>
    <x v="1"/>
    <x v="2"/>
    <n v="4"/>
    <n v="2352"/>
    <n v="15"/>
    <n v="7785"/>
    <n v="30"/>
    <n v="16410"/>
    <n v="0"/>
    <n v="0"/>
    <n v="10"/>
    <n v="5720"/>
    <n v="19"/>
    <n v="9614"/>
    <n v="22"/>
    <n v="10978"/>
    <n v="64"/>
    <n v="35840"/>
    <n v="0"/>
    <n v="0"/>
    <n v="0"/>
    <n v="0"/>
    <n v="13"/>
    <n v="5889"/>
    <n v="1"/>
    <n v="557"/>
    <n v="68"/>
    <n v="32300"/>
    <n v="1"/>
    <n v="551"/>
    <n v="8"/>
    <n v="4792"/>
    <n v="2"/>
    <n v="1186"/>
    <n v="0"/>
    <n v="0"/>
    <n v="35"/>
    <n v="15925"/>
    <n v="34"/>
    <n v="15810"/>
    <n v="15"/>
    <n v="8250"/>
    <n v="17"/>
    <n v="9282"/>
  </r>
  <r>
    <s v="00004415"/>
    <s v="«Лечение Джорджа Марвелуса» — Роальд Даль"/>
    <d v="2019-06-23T00:00:00"/>
    <x v="0"/>
    <x v="2"/>
    <x v="2"/>
    <n v="22"/>
    <n v="11374"/>
    <n v="0"/>
    <n v="0"/>
    <n v="1"/>
    <n v="520"/>
    <n v="2"/>
    <n v="924"/>
    <n v="30"/>
    <n v="18690"/>
    <n v="4"/>
    <n v="2084"/>
    <n v="8"/>
    <n v="4712"/>
    <n v="2"/>
    <n v="984"/>
    <n v="39"/>
    <n v="17706"/>
    <n v="1"/>
    <n v="602"/>
    <n v="2"/>
    <n v="1168"/>
    <n v="3"/>
    <n v="1362"/>
    <n v="52"/>
    <n v="27976"/>
    <n v="45"/>
    <n v="29115"/>
    <n v="10"/>
    <n v="5480"/>
    <n v="21"/>
    <n v="11193"/>
    <n v="34"/>
    <n v="19380"/>
    <n v="28"/>
    <n v="13048"/>
    <n v="66"/>
    <n v="32538"/>
    <n v="2"/>
    <n v="1172"/>
    <n v="6"/>
    <n v="3162"/>
  </r>
  <r>
    <s v="00009159"/>
    <s v="«Вещие сестрички» — Терри Пратчетт"/>
    <d v="2015-09-22T00:00:00"/>
    <x v="0"/>
    <x v="2"/>
    <x v="2"/>
    <n v="2"/>
    <n v="1270"/>
    <n v="27"/>
    <n v="12744"/>
    <n v="4"/>
    <n v="2356"/>
    <n v="46"/>
    <n v="20930"/>
    <n v="8"/>
    <n v="4408"/>
    <n v="27"/>
    <n v="14337"/>
    <n v="4"/>
    <n v="2088"/>
    <n v="6"/>
    <n v="2844"/>
    <n v="50"/>
    <n v="26900"/>
    <n v="15"/>
    <n v="9540"/>
    <n v="2"/>
    <n v="1284"/>
    <n v="17"/>
    <n v="8925"/>
    <n v="2"/>
    <n v="998"/>
    <n v="30"/>
    <n v="18180"/>
    <n v="1"/>
    <n v="596"/>
    <n v="37"/>
    <n v="23421"/>
    <n v="0"/>
    <n v="0"/>
    <n v="0"/>
    <n v="0"/>
    <n v="22"/>
    <n v="12496"/>
    <n v="31"/>
    <n v="18135"/>
    <n v="0"/>
    <n v="0"/>
  </r>
  <r>
    <s v="00003274"/>
    <s v="«Пурпурный цвет» — Элис Уокер"/>
    <d v="2018-11-25T00:00:00"/>
    <x v="1"/>
    <x v="2"/>
    <x v="2"/>
    <n v="0"/>
    <n v="0"/>
    <n v="21"/>
    <n v="9744"/>
    <n v="0"/>
    <n v="0"/>
    <n v="25"/>
    <n v="12575"/>
    <n v="23"/>
    <n v="13110"/>
    <n v="3"/>
    <n v="1818"/>
    <n v="52"/>
    <n v="33436"/>
    <n v="5"/>
    <n v="2535"/>
    <n v="0"/>
    <n v="0"/>
    <n v="47"/>
    <n v="28059"/>
    <n v="30"/>
    <n v="13740"/>
    <n v="11"/>
    <n v="5412"/>
    <n v="44"/>
    <n v="22132"/>
    <n v="9"/>
    <n v="5526"/>
    <n v="15"/>
    <n v="9225"/>
    <n v="4"/>
    <n v="2512"/>
    <n v="3"/>
    <n v="1800"/>
    <n v="3"/>
    <n v="1740"/>
    <n v="26"/>
    <n v="15366"/>
    <n v="20"/>
    <n v="9280"/>
    <n v="9"/>
    <n v="5301"/>
  </r>
  <r>
    <s v="00006142"/>
    <s v="«Санта-Хрякус» — Терри Пратчетт"/>
    <d v="2020-02-22T00:00:00"/>
    <x v="1"/>
    <x v="1"/>
    <x v="2"/>
    <n v="29"/>
    <n v="17922"/>
    <n v="2"/>
    <n v="1216"/>
    <n v="11"/>
    <n v="6842"/>
    <n v="9"/>
    <n v="4941"/>
    <n v="8"/>
    <n v="4680"/>
    <n v="0"/>
    <n v="0"/>
    <n v="11"/>
    <n v="5533"/>
    <n v="2"/>
    <n v="1102"/>
    <n v="1"/>
    <n v="598"/>
    <n v="6"/>
    <n v="3894"/>
    <n v="37"/>
    <n v="20757"/>
    <n v="0"/>
    <n v="0"/>
    <n v="23"/>
    <n v="10649"/>
    <n v="11"/>
    <n v="5588"/>
    <n v="23"/>
    <n v="11431"/>
    <n v="27"/>
    <n v="16119"/>
    <n v="3"/>
    <n v="1689"/>
    <n v="59"/>
    <n v="28733"/>
    <n v="69"/>
    <n v="39399"/>
    <n v="1"/>
    <n v="514"/>
    <n v="24"/>
    <n v="11664"/>
  </r>
  <r>
    <s v="00001426"/>
    <s v="«39 ступеней&quot; — Джон Бьюкен"/>
    <d v="2017-09-21T00:00:00"/>
    <x v="0"/>
    <x v="2"/>
    <x v="2"/>
    <n v="0"/>
    <n v="0"/>
    <n v="1"/>
    <n v="519"/>
    <n v="12"/>
    <n v="7188"/>
    <n v="42"/>
    <n v="19068"/>
    <n v="15"/>
    <n v="8190"/>
    <n v="1"/>
    <n v="510"/>
    <n v="7"/>
    <n v="3157"/>
    <n v="21"/>
    <n v="11865"/>
    <n v="11"/>
    <n v="7139"/>
    <n v="6"/>
    <n v="2796"/>
    <n v="0"/>
    <n v="0"/>
    <n v="10"/>
    <n v="5970"/>
    <n v="22"/>
    <n v="14124"/>
    <n v="14"/>
    <n v="7938"/>
    <n v="9"/>
    <n v="5463"/>
    <n v="17"/>
    <n v="7854"/>
    <n v="5"/>
    <n v="2865"/>
    <n v="1"/>
    <n v="540"/>
    <n v="1"/>
    <n v="570"/>
    <n v="6"/>
    <n v="2850"/>
    <n v="72"/>
    <n v="33192"/>
  </r>
  <r>
    <s v="00009279"/>
    <s v="«Девчонки в слезах» — Жаклин Уилсон"/>
    <d v="2019-01-14T00:00:00"/>
    <x v="1"/>
    <x v="2"/>
    <x v="2"/>
    <n v="14"/>
    <n v="6664"/>
    <n v="7"/>
    <n v="3276"/>
    <n v="7"/>
    <n v="4487"/>
    <n v="0"/>
    <n v="0"/>
    <n v="8"/>
    <n v="5200"/>
    <n v="0"/>
    <n v="0"/>
    <n v="1"/>
    <n v="642"/>
    <n v="30"/>
    <n v="13710"/>
    <n v="62"/>
    <n v="28830"/>
    <n v="0"/>
    <n v="0"/>
    <n v="2"/>
    <n v="944"/>
    <n v="1"/>
    <n v="593"/>
    <n v="26"/>
    <n v="15808"/>
    <n v="2"/>
    <n v="960"/>
    <n v="3"/>
    <n v="1866"/>
    <n v="16"/>
    <n v="8528"/>
    <n v="48"/>
    <n v="30864"/>
    <n v="48"/>
    <n v="24240"/>
    <n v="6"/>
    <n v="3120"/>
    <n v="7"/>
    <n v="3556"/>
    <n v="0"/>
    <n v="0"/>
  </r>
  <r>
    <s v="00006072"/>
    <s v="«Вечеринка с ночёвкой» — Жаклин Уилсон"/>
    <d v="2016-10-11T00:00:00"/>
    <x v="0"/>
    <x v="0"/>
    <x v="2"/>
    <n v="13"/>
    <n v="7813"/>
    <n v="0"/>
    <n v="0"/>
    <n v="36"/>
    <n v="18576"/>
    <n v="18"/>
    <n v="9072"/>
    <n v="27"/>
    <n v="14445"/>
    <n v="4"/>
    <n v="2448"/>
    <n v="5"/>
    <n v="2730"/>
    <n v="12"/>
    <n v="6372"/>
    <n v="43"/>
    <n v="24596"/>
    <n v="4"/>
    <n v="2368"/>
    <n v="9"/>
    <n v="4158"/>
    <n v="42"/>
    <n v="26670"/>
    <n v="1"/>
    <n v="552"/>
    <n v="1"/>
    <n v="606"/>
    <n v="11"/>
    <n v="5819"/>
    <n v="0"/>
    <n v="0"/>
    <n v="36"/>
    <n v="16740"/>
    <n v="58"/>
    <n v="32828"/>
    <n v="19"/>
    <n v="12084"/>
    <n v="13"/>
    <n v="8281"/>
    <n v="38"/>
    <n v="19076"/>
  </r>
  <r>
    <s v="00001943"/>
    <s v="«На западном фронте без перемен» — Эрих Мария Ремарк"/>
    <d v="2015-11-07T00:00:00"/>
    <x v="0"/>
    <x v="2"/>
    <x v="2"/>
    <n v="37"/>
    <n v="18167"/>
    <n v="21"/>
    <n v="12264"/>
    <n v="2"/>
    <n v="922"/>
    <n v="5"/>
    <n v="3215"/>
    <n v="0"/>
    <n v="0"/>
    <n v="13"/>
    <n v="7605"/>
    <n v="7"/>
    <n v="3262"/>
    <n v="53"/>
    <n v="29786"/>
    <n v="9"/>
    <n v="4833"/>
    <n v="0"/>
    <n v="0"/>
    <n v="36"/>
    <n v="21276"/>
    <n v="7"/>
    <n v="3486"/>
    <n v="48"/>
    <n v="26352"/>
    <n v="41"/>
    <n v="25133"/>
    <n v="42"/>
    <n v="20874"/>
    <n v="28"/>
    <n v="13272"/>
    <n v="0"/>
    <n v="0"/>
    <n v="2"/>
    <n v="1244"/>
    <n v="9"/>
    <n v="5373"/>
    <n v="37"/>
    <n v="19536"/>
    <n v="1"/>
    <n v="631"/>
  </r>
  <r>
    <s v="00009049"/>
    <s v="«В хранилищах музея» — Кейт Аткинсон"/>
    <d v="2020-07-17T00:00:00"/>
    <x v="0"/>
    <x v="2"/>
    <x v="2"/>
    <n v="12"/>
    <n v="5568"/>
    <n v="27"/>
    <n v="15498"/>
    <n v="2"/>
    <n v="1202"/>
    <n v="5"/>
    <n v="3235"/>
    <n v="37"/>
    <n v="19018"/>
    <n v="12"/>
    <n v="6972"/>
    <n v="10"/>
    <n v="5010"/>
    <n v="25"/>
    <n v="15100"/>
    <n v="32"/>
    <n v="20608"/>
    <n v="8"/>
    <n v="4104"/>
    <n v="11"/>
    <n v="7029"/>
    <n v="3"/>
    <n v="1875"/>
    <n v="24"/>
    <n v="14952"/>
    <n v="34"/>
    <n v="19312"/>
    <n v="55"/>
    <n v="26180"/>
    <n v="1"/>
    <n v="576"/>
    <n v="3"/>
    <n v="1413"/>
    <n v="1"/>
    <n v="557"/>
    <n v="10"/>
    <n v="5240"/>
    <n v="2"/>
    <n v="960"/>
    <n v="1"/>
    <n v="622"/>
  </r>
  <r>
    <s v="00009209"/>
    <s v="«Hi-Fi» — Ник Хорнби"/>
    <d v="2018-06-09T00:00:00"/>
    <x v="1"/>
    <x v="0"/>
    <x v="2"/>
    <n v="35"/>
    <n v="17990"/>
    <n v="4"/>
    <n v="2296"/>
    <n v="7"/>
    <n v="3409"/>
    <n v="8"/>
    <n v="4216"/>
    <n v="8"/>
    <n v="4808"/>
    <n v="63"/>
    <n v="39816"/>
    <n v="14"/>
    <n v="9044"/>
    <n v="23"/>
    <n v="13110"/>
    <n v="36"/>
    <n v="19764"/>
    <n v="17"/>
    <n v="10200"/>
    <n v="4"/>
    <n v="2464"/>
    <n v="37"/>
    <n v="19721"/>
    <n v="1"/>
    <n v="534"/>
    <n v="8"/>
    <n v="4816"/>
    <n v="20"/>
    <n v="9400"/>
    <n v="1"/>
    <n v="483"/>
    <n v="83"/>
    <n v="42164"/>
    <n v="6"/>
    <n v="3018"/>
    <n v="17"/>
    <n v="8262"/>
    <n v="2"/>
    <n v="1076"/>
    <n v="1"/>
    <n v="474"/>
  </r>
  <r>
    <s v="00005725"/>
    <s v="«Оно» — Стивен Кинг"/>
    <d v="2019-09-07T00:00:00"/>
    <x v="1"/>
    <x v="1"/>
    <x v="2"/>
    <n v="0"/>
    <n v="0"/>
    <n v="54"/>
    <n v="24300"/>
    <n v="21"/>
    <n v="12789"/>
    <n v="13"/>
    <n v="7241"/>
    <n v="2"/>
    <n v="1050"/>
    <n v="22"/>
    <n v="10978"/>
    <n v="3"/>
    <n v="1458"/>
    <n v="2"/>
    <n v="1082"/>
    <n v="1"/>
    <n v="514"/>
    <n v="10"/>
    <n v="5890"/>
    <n v="7"/>
    <n v="3843"/>
    <n v="9"/>
    <n v="4545"/>
    <n v="27"/>
    <n v="12420"/>
    <n v="3"/>
    <n v="1548"/>
    <n v="2"/>
    <n v="1000"/>
    <n v="6"/>
    <n v="3774"/>
    <n v="2"/>
    <n v="1250"/>
    <n v="12"/>
    <n v="5628"/>
    <n v="55"/>
    <n v="27665"/>
    <n v="16"/>
    <n v="9392"/>
    <n v="10"/>
    <n v="5390"/>
  </r>
  <r>
    <s v="00005911"/>
    <s v="«Джеймс и гигантский персик» — Роальд Даль"/>
    <d v="2016-02-23T00:00:00"/>
    <x v="1"/>
    <x v="2"/>
    <x v="2"/>
    <n v="2"/>
    <n v="1264"/>
    <n v="5"/>
    <n v="2655"/>
    <n v="12"/>
    <n v="5748"/>
    <n v="3"/>
    <n v="1947"/>
    <n v="23"/>
    <n v="14375"/>
    <n v="22"/>
    <n v="10714"/>
    <n v="7"/>
    <n v="4375"/>
    <n v="14"/>
    <n v="7840"/>
    <n v="6"/>
    <n v="3570"/>
    <n v="0"/>
    <n v="0"/>
    <n v="0"/>
    <n v="0"/>
    <n v="0"/>
    <n v="0"/>
    <n v="0"/>
    <n v="0"/>
    <n v="20"/>
    <n v="10660"/>
    <n v="22"/>
    <n v="13486"/>
    <n v="31"/>
    <n v="15655"/>
    <n v="1"/>
    <n v="630"/>
    <n v="0"/>
    <n v="0"/>
    <n v="16"/>
    <n v="8032"/>
    <n v="10"/>
    <n v="6340"/>
    <n v="8"/>
    <n v="3600"/>
  </r>
  <r>
    <s v="00009467"/>
    <s v="«Зелёная миля» — Стивен Кинг"/>
    <d v="2019-01-07T00:00:00"/>
    <x v="0"/>
    <x v="0"/>
    <x v="2"/>
    <n v="37"/>
    <n v="23458"/>
    <n v="1"/>
    <n v="590"/>
    <n v="0"/>
    <n v="0"/>
    <n v="31"/>
    <n v="18631"/>
    <n v="40"/>
    <n v="19440"/>
    <n v="55"/>
    <n v="29205"/>
    <n v="0"/>
    <n v="0"/>
    <n v="2"/>
    <n v="942"/>
    <n v="9"/>
    <n v="4752"/>
    <n v="0"/>
    <n v="0"/>
    <n v="4"/>
    <n v="2052"/>
    <n v="28"/>
    <n v="15624"/>
    <n v="0"/>
    <n v="0"/>
    <n v="64"/>
    <n v="35456"/>
    <n v="22"/>
    <n v="12430"/>
    <n v="10"/>
    <n v="5620"/>
    <n v="2"/>
    <n v="938"/>
    <n v="11"/>
    <n v="5159"/>
    <n v="65"/>
    <n v="40690"/>
    <n v="5"/>
    <n v="2905"/>
    <n v="9"/>
    <n v="4365"/>
  </r>
  <r>
    <s v="00007607"/>
    <s v="«Мотылёк» — Анри Шарьер"/>
    <d v="2019-12-29T00:00:00"/>
    <x v="1"/>
    <x v="2"/>
    <x v="2"/>
    <n v="68"/>
    <n v="33592"/>
    <n v="6"/>
    <n v="3534"/>
    <n v="12"/>
    <n v="5904"/>
    <n v="3"/>
    <n v="1593"/>
    <n v="18"/>
    <n v="8748"/>
    <n v="9"/>
    <n v="4716"/>
    <n v="8"/>
    <n v="4208"/>
    <n v="3"/>
    <n v="1845"/>
    <n v="54"/>
    <n v="32562"/>
    <n v="13"/>
    <n v="7436"/>
    <n v="10"/>
    <n v="6000"/>
    <n v="0"/>
    <n v="0"/>
    <n v="19"/>
    <n v="11419"/>
    <n v="0"/>
    <n v="0"/>
    <n v="39"/>
    <n v="24648"/>
    <n v="47"/>
    <n v="30174"/>
    <n v="6"/>
    <n v="3468"/>
    <n v="24"/>
    <n v="14640"/>
    <n v="16"/>
    <n v="9168"/>
    <n v="40"/>
    <n v="22560"/>
    <n v="77"/>
    <n v="45045"/>
  </r>
  <r>
    <s v="00004691"/>
    <s v="«К оружию! К оружию!» — Терри Пратчетт"/>
    <d v="2020-07-09T00:00:00"/>
    <x v="0"/>
    <x v="2"/>
    <x v="2"/>
    <n v="8"/>
    <n v="4904"/>
    <n v="19"/>
    <n v="11039"/>
    <n v="23"/>
    <n v="11431"/>
    <n v="16"/>
    <n v="8512"/>
    <n v="7"/>
    <n v="4256"/>
    <n v="30"/>
    <n v="15060"/>
    <n v="49"/>
    <n v="27685"/>
    <n v="5"/>
    <n v="2405"/>
    <n v="1"/>
    <n v="478"/>
    <n v="4"/>
    <n v="2024"/>
    <n v="58"/>
    <n v="29348"/>
    <n v="3"/>
    <n v="1773"/>
    <n v="1"/>
    <n v="500"/>
    <n v="10"/>
    <n v="4800"/>
    <n v="0"/>
    <n v="0"/>
    <n v="12"/>
    <n v="6240"/>
    <n v="13"/>
    <n v="7917"/>
    <n v="5"/>
    <n v="2600"/>
    <n v="2"/>
    <n v="1264"/>
    <n v="1"/>
    <n v="631"/>
    <n v="0"/>
    <n v="0"/>
  </r>
  <r>
    <s v="00004478"/>
    <s v="«Хозяин морей: Командир и штурман» — Патрик О’Брайан"/>
    <d v="2018-05-04T00:00:00"/>
    <x v="1"/>
    <x v="2"/>
    <x v="2"/>
    <n v="40"/>
    <n v="20560"/>
    <n v="4"/>
    <n v="2500"/>
    <n v="9"/>
    <n v="4311"/>
    <n v="1"/>
    <n v="632"/>
    <n v="9"/>
    <n v="5175"/>
    <n v="7"/>
    <n v="3605"/>
    <n v="12"/>
    <n v="6336"/>
    <n v="0"/>
    <n v="0"/>
    <n v="5"/>
    <n v="2870"/>
    <n v="0"/>
    <n v="0"/>
    <n v="8"/>
    <n v="4336"/>
    <n v="3"/>
    <n v="1626"/>
    <n v="27"/>
    <n v="12258"/>
    <n v="0"/>
    <n v="0"/>
    <n v="3"/>
    <n v="1893"/>
    <n v="15"/>
    <n v="8745"/>
    <n v="57"/>
    <n v="26106"/>
    <n v="10"/>
    <n v="5520"/>
    <n v="20"/>
    <n v="10400"/>
    <n v="56"/>
    <n v="30856"/>
    <n v="3"/>
    <n v="1479"/>
  </r>
  <r>
    <s v="00001666"/>
    <s v="«Ключ от всех дверей» — Энтони Горовиц"/>
    <d v="2018-10-03T00:00:00"/>
    <x v="1"/>
    <x v="2"/>
    <x v="2"/>
    <n v="4"/>
    <n v="2516"/>
    <n v="7"/>
    <n v="3976"/>
    <n v="18"/>
    <n v="9792"/>
    <n v="1"/>
    <n v="641"/>
    <n v="33"/>
    <n v="20493"/>
    <n v="9"/>
    <n v="5373"/>
    <n v="37"/>
    <n v="18796"/>
    <n v="2"/>
    <n v="1204"/>
    <n v="9"/>
    <n v="5076"/>
    <n v="27"/>
    <n v="14823"/>
    <n v="22"/>
    <n v="14014"/>
    <n v="52"/>
    <n v="27664"/>
    <n v="48"/>
    <n v="21744"/>
    <n v="0"/>
    <n v="0"/>
    <n v="54"/>
    <n v="32940"/>
    <n v="0"/>
    <n v="0"/>
    <n v="3"/>
    <n v="1452"/>
    <n v="22"/>
    <n v="13376"/>
    <n v="18"/>
    <n v="10116"/>
    <n v="16"/>
    <n v="7424"/>
    <n v="50"/>
    <n v="31350"/>
  </r>
  <r>
    <s v="00007957"/>
    <s v="«Роковая музыка» — Терри Пратчетт"/>
    <d v="2017-04-06T00:00:00"/>
    <x v="1"/>
    <x v="2"/>
    <x v="2"/>
    <n v="26"/>
    <n v="16692"/>
    <n v="45"/>
    <n v="27000"/>
    <n v="19"/>
    <n v="9785"/>
    <n v="14"/>
    <n v="7756"/>
    <n v="6"/>
    <n v="3726"/>
    <n v="6"/>
    <n v="3732"/>
    <n v="30"/>
    <n v="15180"/>
    <n v="1"/>
    <n v="478"/>
    <n v="26"/>
    <n v="15964"/>
    <n v="0"/>
    <n v="0"/>
    <n v="4"/>
    <n v="1964"/>
    <n v="4"/>
    <n v="2040"/>
    <n v="6"/>
    <n v="3714"/>
    <n v="4"/>
    <n v="2444"/>
    <n v="5"/>
    <n v="3135"/>
    <n v="21"/>
    <n v="11445"/>
    <n v="3"/>
    <n v="1905"/>
    <n v="18"/>
    <n v="9198"/>
    <n v="3"/>
    <n v="1851"/>
    <n v="29"/>
    <n v="14007"/>
    <n v="15"/>
    <n v="9585"/>
  </r>
  <r>
    <s v="00002023"/>
    <s v="«Вор времени» — Терри Пратчетт"/>
    <d v="2020-10-04T00:00:00"/>
    <x v="0"/>
    <x v="0"/>
    <x v="2"/>
    <n v="1"/>
    <n v="541"/>
    <n v="20"/>
    <n v="12920"/>
    <n v="2"/>
    <n v="980"/>
    <n v="9"/>
    <n v="5679"/>
    <n v="4"/>
    <n v="2124"/>
    <n v="2"/>
    <n v="1232"/>
    <n v="12"/>
    <n v="5868"/>
    <n v="36"/>
    <n v="18756"/>
    <n v="8"/>
    <n v="4736"/>
    <n v="4"/>
    <n v="2536"/>
    <n v="2"/>
    <n v="1162"/>
    <n v="8"/>
    <n v="4184"/>
    <n v="79"/>
    <n v="44714"/>
    <n v="4"/>
    <n v="2004"/>
    <n v="0"/>
    <n v="0"/>
    <n v="0"/>
    <n v="0"/>
    <n v="11"/>
    <n v="7018"/>
    <n v="0"/>
    <n v="0"/>
    <n v="7"/>
    <n v="3591"/>
    <n v="49"/>
    <n v="24206"/>
    <n v="8"/>
    <n v="3640"/>
  </r>
  <r>
    <s v="00002883"/>
    <s v="«Пятый элефант» — Терри Пратчетт"/>
    <d v="2017-08-17T00:00:00"/>
    <x v="0"/>
    <x v="1"/>
    <x v="2"/>
    <n v="4"/>
    <n v="1972"/>
    <n v="3"/>
    <n v="1668"/>
    <n v="45"/>
    <n v="24075"/>
    <n v="13"/>
    <n v="6708"/>
    <n v="1"/>
    <n v="535"/>
    <n v="36"/>
    <n v="17892"/>
    <n v="22"/>
    <n v="10274"/>
    <n v="16"/>
    <n v="8272"/>
    <n v="0"/>
    <n v="0"/>
    <n v="3"/>
    <n v="1479"/>
    <n v="60"/>
    <n v="37500"/>
    <n v="5"/>
    <n v="2295"/>
    <n v="1"/>
    <n v="512"/>
    <n v="9"/>
    <n v="4941"/>
    <n v="2"/>
    <n v="1234"/>
    <n v="5"/>
    <n v="2585"/>
    <n v="12"/>
    <n v="6012"/>
    <n v="7"/>
    <n v="3178"/>
    <n v="14"/>
    <n v="7826"/>
    <n v="1"/>
    <n v="586"/>
    <n v="6"/>
    <n v="2994"/>
  </r>
  <r>
    <s v="00006782"/>
    <s v="«Искупление» — Иэн Макьюэн"/>
    <d v="2018-11-25T00:00:00"/>
    <x v="0"/>
    <x v="1"/>
    <x v="2"/>
    <n v="27"/>
    <n v="16281"/>
    <n v="7"/>
    <n v="4340"/>
    <n v="17"/>
    <n v="7650"/>
    <n v="10"/>
    <n v="5150"/>
    <n v="36"/>
    <n v="17856"/>
    <n v="27"/>
    <n v="16065"/>
    <n v="0"/>
    <n v="0"/>
    <n v="1"/>
    <n v="507"/>
    <n v="57"/>
    <n v="26049"/>
    <n v="11"/>
    <n v="5093"/>
    <n v="3"/>
    <n v="1470"/>
    <n v="2"/>
    <n v="1146"/>
    <n v="41"/>
    <n v="26650"/>
    <n v="9"/>
    <n v="4590"/>
    <n v="2"/>
    <n v="1080"/>
    <n v="0"/>
    <n v="0"/>
    <n v="37"/>
    <n v="17760"/>
    <n v="3"/>
    <n v="1707"/>
    <n v="12"/>
    <n v="7548"/>
    <n v="20"/>
    <n v="11260"/>
    <n v="0"/>
    <n v="0"/>
  </r>
  <r>
    <s v="00005951"/>
    <s v="«Секреты» — Жаклин Уилсон"/>
    <d v="2018-04-13T00:00:00"/>
    <x v="0"/>
    <x v="1"/>
    <x v="2"/>
    <n v="1"/>
    <n v="460"/>
    <n v="11"/>
    <n v="6996"/>
    <n v="42"/>
    <n v="20202"/>
    <n v="4"/>
    <n v="2548"/>
    <n v="2"/>
    <n v="1160"/>
    <n v="3"/>
    <n v="1686"/>
    <n v="45"/>
    <n v="24615"/>
    <n v="18"/>
    <n v="9882"/>
    <n v="18"/>
    <n v="10368"/>
    <n v="7"/>
    <n v="4263"/>
    <n v="12"/>
    <n v="5760"/>
    <n v="12"/>
    <n v="5604"/>
    <n v="5"/>
    <n v="2505"/>
    <n v="5"/>
    <n v="2680"/>
    <n v="9"/>
    <n v="4248"/>
    <n v="1"/>
    <n v="542"/>
    <n v="7"/>
    <n v="3570"/>
    <n v="8"/>
    <n v="4856"/>
    <n v="0"/>
    <n v="0"/>
    <n v="28"/>
    <n v="13748"/>
    <n v="66"/>
    <n v="40854"/>
  </r>
  <r>
    <s v="00003278"/>
    <s v="«Серебряный меч» — Ян Серрэйлер"/>
    <d v="2020-11-04T00:00:00"/>
    <x v="1"/>
    <x v="2"/>
    <x v="2"/>
    <n v="41"/>
    <n v="25379"/>
    <n v="32"/>
    <n v="17184"/>
    <n v="6"/>
    <n v="3210"/>
    <n v="12"/>
    <n v="6552"/>
    <n v="32"/>
    <n v="18400"/>
    <n v="0"/>
    <n v="0"/>
    <n v="3"/>
    <n v="1899"/>
    <n v="0"/>
    <n v="0"/>
    <n v="8"/>
    <n v="4184"/>
    <n v="31"/>
    <n v="18228"/>
    <n v="4"/>
    <n v="2532"/>
    <n v="6"/>
    <n v="2796"/>
    <n v="1"/>
    <n v="516"/>
    <n v="19"/>
    <n v="9880"/>
    <n v="14"/>
    <n v="7070"/>
    <n v="14"/>
    <n v="6804"/>
    <n v="14"/>
    <n v="8582"/>
    <n v="15"/>
    <n v="8565"/>
    <n v="16"/>
    <n v="10240"/>
    <n v="9"/>
    <n v="5769"/>
    <n v="9"/>
    <n v="5202"/>
  </r>
  <r>
    <s v="00000229"/>
    <s v="«Пролетая над гнездом кукушки» — Кен Кизи"/>
    <d v="2015-07-28T00:00:00"/>
    <x v="0"/>
    <x v="1"/>
    <x v="2"/>
    <n v="0"/>
    <n v="0"/>
    <n v="5"/>
    <n v="2750"/>
    <n v="18"/>
    <n v="9468"/>
    <n v="11"/>
    <n v="5907"/>
    <n v="3"/>
    <n v="1431"/>
    <n v="2"/>
    <n v="920"/>
    <n v="19"/>
    <n v="8683"/>
    <n v="12"/>
    <n v="7536"/>
    <n v="5"/>
    <n v="2460"/>
    <n v="0"/>
    <n v="0"/>
    <n v="14"/>
    <n v="7910"/>
    <n v="7"/>
    <n v="3759"/>
    <n v="3"/>
    <n v="1650"/>
    <n v="1"/>
    <n v="537"/>
    <n v="8"/>
    <n v="5024"/>
    <n v="48"/>
    <n v="30000"/>
    <n v="9"/>
    <n v="5193"/>
    <n v="5"/>
    <n v="2945"/>
    <n v="1"/>
    <n v="611"/>
    <n v="22"/>
    <n v="12760"/>
    <n v="19"/>
    <n v="9329"/>
  </r>
  <r>
    <s v="00007977"/>
    <s v="«Сердце тьмы» — Джозеф Конрад"/>
    <d v="2018-08-19T00:00:00"/>
    <x v="0"/>
    <x v="1"/>
    <x v="2"/>
    <n v="8"/>
    <n v="4848"/>
    <n v="23"/>
    <n v="11983"/>
    <n v="7"/>
    <n v="3178"/>
    <n v="4"/>
    <n v="2536"/>
    <n v="32"/>
    <n v="18592"/>
    <n v="1"/>
    <n v="620"/>
    <n v="5"/>
    <n v="2705"/>
    <n v="7"/>
    <n v="4088"/>
    <n v="11"/>
    <n v="5060"/>
    <n v="1"/>
    <n v="476"/>
    <n v="17"/>
    <n v="9044"/>
    <n v="0"/>
    <n v="0"/>
    <n v="1"/>
    <n v="634"/>
    <n v="0"/>
    <n v="0"/>
    <n v="16"/>
    <n v="9936"/>
    <n v="6"/>
    <n v="3702"/>
    <n v="37"/>
    <n v="19647"/>
    <n v="16"/>
    <n v="9104"/>
    <n v="5"/>
    <n v="2315"/>
    <n v="51"/>
    <n v="31110"/>
    <n v="9"/>
    <n v="5283"/>
  </r>
  <r>
    <s v="00007172"/>
    <s v="«Ким» — Редьярд Киплинг"/>
    <d v="2019-10-29T00:00:00"/>
    <x v="1"/>
    <x v="0"/>
    <x v="2"/>
    <n v="22"/>
    <n v="11198"/>
    <n v="7"/>
    <n v="4067"/>
    <n v="9"/>
    <n v="4428"/>
    <n v="2"/>
    <n v="976"/>
    <n v="6"/>
    <n v="2880"/>
    <n v="0"/>
    <n v="0"/>
    <n v="3"/>
    <n v="1824"/>
    <n v="3"/>
    <n v="1602"/>
    <n v="32"/>
    <n v="20512"/>
    <n v="4"/>
    <n v="2424"/>
    <n v="37"/>
    <n v="17649"/>
    <n v="10"/>
    <n v="4620"/>
    <n v="43"/>
    <n v="26574"/>
    <n v="34"/>
    <n v="20638"/>
    <n v="22"/>
    <n v="11352"/>
    <n v="28"/>
    <n v="15792"/>
    <n v="3"/>
    <n v="1809"/>
    <n v="0"/>
    <n v="0"/>
    <n v="0"/>
    <n v="0"/>
    <n v="8"/>
    <n v="4344"/>
    <n v="2"/>
    <n v="1142"/>
  </r>
  <r>
    <s v="00004449"/>
    <s v="«Чужестранка» — Диана Гэблдон"/>
    <d v="2016-01-11T00:00:00"/>
    <x v="0"/>
    <x v="0"/>
    <x v="2"/>
    <n v="7"/>
    <n v="4473"/>
    <n v="13"/>
    <n v="6630"/>
    <n v="5"/>
    <n v="3015"/>
    <n v="4"/>
    <n v="2192"/>
    <n v="3"/>
    <n v="1371"/>
    <n v="0"/>
    <n v="0"/>
    <n v="0"/>
    <n v="0"/>
    <n v="6"/>
    <n v="2988"/>
    <n v="22"/>
    <n v="12320"/>
    <n v="17"/>
    <n v="10625"/>
    <n v="4"/>
    <n v="1912"/>
    <n v="1"/>
    <n v="534"/>
    <n v="3"/>
    <n v="1587"/>
    <n v="4"/>
    <n v="2124"/>
    <n v="10"/>
    <n v="5440"/>
    <n v="12"/>
    <n v="6900"/>
    <n v="70"/>
    <n v="32480"/>
    <n v="18"/>
    <n v="9324"/>
    <n v="16"/>
    <n v="9776"/>
    <n v="25"/>
    <n v="13850"/>
    <n v="10"/>
    <n v="6290"/>
  </r>
  <r>
    <s v="00009382"/>
    <s v="«Моби Дик» — Герман Мелвилл"/>
    <d v="2015-03-28T00:00:00"/>
    <x v="0"/>
    <x v="1"/>
    <x v="2"/>
    <n v="28"/>
    <n v="17164"/>
    <n v="19"/>
    <n v="9215"/>
    <n v="3"/>
    <n v="1398"/>
    <n v="14"/>
    <n v="7742"/>
    <n v="56"/>
    <n v="28784"/>
    <n v="30"/>
    <n v="14850"/>
    <n v="35"/>
    <n v="18165"/>
    <n v="6"/>
    <n v="3786"/>
    <n v="18"/>
    <n v="10710"/>
    <n v="5"/>
    <n v="2685"/>
    <n v="14"/>
    <n v="6608"/>
    <n v="10"/>
    <n v="6100"/>
    <n v="0"/>
    <n v="0"/>
    <n v="13"/>
    <n v="7176"/>
    <n v="3"/>
    <n v="1482"/>
    <n v="3"/>
    <n v="1683"/>
    <n v="0"/>
    <n v="0"/>
    <n v="2"/>
    <n v="1142"/>
    <n v="2"/>
    <n v="906"/>
    <n v="7"/>
    <n v="3717"/>
    <n v="6"/>
    <n v="2814"/>
  </r>
  <r>
    <s v="00000010"/>
    <s v="«Песнь на закате» — Льюис Грессик Гиббон"/>
    <d v="2017-10-27T00:00:00"/>
    <x v="0"/>
    <x v="1"/>
    <x v="2"/>
    <n v="5"/>
    <n v="2775"/>
    <n v="3"/>
    <n v="1767"/>
    <n v="18"/>
    <n v="9198"/>
    <n v="25"/>
    <n v="14775"/>
    <n v="4"/>
    <n v="1980"/>
    <n v="6"/>
    <n v="3792"/>
    <n v="31"/>
    <n v="19964"/>
    <n v="20"/>
    <n v="12880"/>
    <n v="2"/>
    <n v="980"/>
    <n v="19"/>
    <n v="9766"/>
    <n v="3"/>
    <n v="1449"/>
    <n v="2"/>
    <n v="1106"/>
    <n v="46"/>
    <n v="28566"/>
    <n v="15"/>
    <n v="9465"/>
    <n v="9"/>
    <n v="4500"/>
    <n v="1"/>
    <n v="575"/>
    <n v="52"/>
    <n v="26416"/>
    <n v="37"/>
    <n v="23384"/>
    <n v="43"/>
    <n v="25069"/>
    <n v="0"/>
    <n v="0"/>
    <n v="7"/>
    <n v="3213"/>
  </r>
  <r>
    <s v="00000662"/>
    <s v="«Корабельные новости» — Энни Пру"/>
    <d v="2017-08-21T00:00:00"/>
    <x v="0"/>
    <x v="2"/>
    <x v="2"/>
    <n v="4"/>
    <n v="2432"/>
    <n v="0"/>
    <n v="0"/>
    <n v="40"/>
    <n v="19720"/>
    <n v="17"/>
    <n v="10506"/>
    <n v="2"/>
    <n v="992"/>
    <n v="13"/>
    <n v="6513"/>
    <n v="10"/>
    <n v="4580"/>
    <n v="23"/>
    <n v="13225"/>
    <n v="13"/>
    <n v="6123"/>
    <n v="11"/>
    <n v="7128"/>
    <n v="2"/>
    <n v="922"/>
    <n v="8"/>
    <n v="3992"/>
    <n v="5"/>
    <n v="3110"/>
    <n v="15"/>
    <n v="7380"/>
    <n v="6"/>
    <n v="2724"/>
    <n v="3"/>
    <n v="1596"/>
    <n v="13"/>
    <n v="6864"/>
    <n v="18"/>
    <n v="9432"/>
    <n v="2"/>
    <n v="1226"/>
    <n v="28"/>
    <n v="17584"/>
    <n v="1"/>
    <n v="595"/>
  </r>
  <r>
    <s v="00002204"/>
    <s v="«Божество реки» — Уилбур Смит"/>
    <d v="2015-06-28T00:00:00"/>
    <x v="0"/>
    <x v="0"/>
    <x v="2"/>
    <n v="0"/>
    <n v="0"/>
    <n v="39"/>
    <n v="17706"/>
    <n v="15"/>
    <n v="8850"/>
    <n v="24"/>
    <n v="13896"/>
    <n v="20"/>
    <n v="12080"/>
    <n v="35"/>
    <n v="19845"/>
    <n v="1"/>
    <n v="641"/>
    <n v="38"/>
    <n v="21052"/>
    <n v="1"/>
    <n v="612"/>
    <n v="26"/>
    <n v="11934"/>
    <n v="2"/>
    <n v="904"/>
    <n v="58"/>
    <n v="31958"/>
    <n v="45"/>
    <n v="29115"/>
    <n v="1"/>
    <n v="614"/>
    <n v="5"/>
    <n v="2490"/>
    <n v="52"/>
    <n v="33644"/>
    <n v="17"/>
    <n v="8211"/>
    <n v="5"/>
    <n v="2930"/>
    <n v="7"/>
    <n v="3612"/>
    <n v="14"/>
    <n v="6594"/>
    <n v="17"/>
    <n v="9792"/>
  </r>
  <r>
    <s v="00005283"/>
    <s v="«Мир глазами Гарпа» — Джон Ирвинг"/>
    <d v="2018-09-03T00:00:00"/>
    <x v="1"/>
    <x v="2"/>
    <x v="2"/>
    <n v="15"/>
    <n v="9285"/>
    <n v="13"/>
    <n v="6929"/>
    <n v="16"/>
    <n v="9136"/>
    <n v="50"/>
    <n v="32250"/>
    <n v="3"/>
    <n v="1650"/>
    <n v="5"/>
    <n v="2840"/>
    <n v="14"/>
    <n v="6944"/>
    <n v="27"/>
    <n v="13527"/>
    <n v="8"/>
    <n v="4016"/>
    <n v="7"/>
    <n v="3591"/>
    <n v="6"/>
    <n v="3282"/>
    <n v="4"/>
    <n v="2272"/>
    <n v="23"/>
    <n v="13846"/>
    <n v="1"/>
    <n v="598"/>
    <n v="16"/>
    <n v="9136"/>
    <n v="11"/>
    <n v="6501"/>
    <n v="33"/>
    <n v="15510"/>
    <n v="25"/>
    <n v="15075"/>
    <n v="7"/>
    <n v="3612"/>
    <n v="37"/>
    <n v="23754"/>
    <n v="18"/>
    <n v="11106"/>
  </r>
  <r>
    <s v="00009504"/>
    <s v="«Лорна Дун» — Ричард Блэкмор"/>
    <d v="2015-11-23T00:00:00"/>
    <x v="0"/>
    <x v="2"/>
    <x v="2"/>
    <n v="17"/>
    <n v="9537"/>
    <n v="0"/>
    <n v="0"/>
    <n v="21"/>
    <n v="9870"/>
    <n v="16"/>
    <n v="10208"/>
    <n v="8"/>
    <n v="4824"/>
    <n v="10"/>
    <n v="5570"/>
    <n v="0"/>
    <n v="0"/>
    <n v="8"/>
    <n v="4136"/>
    <n v="6"/>
    <n v="3462"/>
    <n v="73"/>
    <n v="43435"/>
    <n v="10"/>
    <n v="5070"/>
    <n v="4"/>
    <n v="2324"/>
    <n v="1"/>
    <n v="569"/>
    <n v="3"/>
    <n v="1740"/>
    <n v="5"/>
    <n v="2895"/>
    <n v="1"/>
    <n v="589"/>
    <n v="1"/>
    <n v="501"/>
    <n v="0"/>
    <n v="0"/>
    <n v="6"/>
    <n v="3348"/>
    <n v="14"/>
    <n v="8904"/>
    <n v="43"/>
    <n v="24424"/>
  </r>
  <r>
    <s v="00009782"/>
    <s v="«Девчонки гуляют допоздна» — Жаклин Уилсон"/>
    <d v="2020-05-20T00:00:00"/>
    <x v="1"/>
    <x v="2"/>
    <x v="2"/>
    <n v="4"/>
    <n v="1864"/>
    <n v="34"/>
    <n v="18428"/>
    <n v="0"/>
    <n v="0"/>
    <n v="8"/>
    <n v="4832"/>
    <n v="9"/>
    <n v="5328"/>
    <n v="0"/>
    <n v="0"/>
    <n v="12"/>
    <n v="5940"/>
    <n v="8"/>
    <n v="4688"/>
    <n v="31"/>
    <n v="17143"/>
    <n v="15"/>
    <n v="9345"/>
    <n v="0"/>
    <n v="0"/>
    <n v="10"/>
    <n v="4630"/>
    <n v="9"/>
    <n v="5382"/>
    <n v="31"/>
    <n v="18290"/>
    <n v="0"/>
    <n v="0"/>
    <n v="5"/>
    <n v="3095"/>
    <n v="0"/>
    <n v="0"/>
    <n v="9"/>
    <n v="4284"/>
    <n v="22"/>
    <n v="12298"/>
    <n v="15"/>
    <n v="9525"/>
    <n v="25"/>
    <n v="13050"/>
  </r>
  <r>
    <s v="00008653"/>
    <s v="«Далёкие шатры» — Мэри Маргарет Кей"/>
    <d v="2020-04-28T00:00:00"/>
    <x v="1"/>
    <x v="1"/>
    <x v="2"/>
    <n v="24"/>
    <n v="12288"/>
    <n v="45"/>
    <n v="24075"/>
    <n v="88"/>
    <n v="49544"/>
    <n v="17"/>
    <n v="8211"/>
    <n v="0"/>
    <n v="0"/>
    <n v="77"/>
    <n v="43120"/>
    <n v="15"/>
    <n v="9630"/>
    <n v="0"/>
    <n v="0"/>
    <n v="22"/>
    <n v="12364"/>
    <n v="10"/>
    <n v="5950"/>
    <n v="20"/>
    <n v="10580"/>
    <n v="2"/>
    <n v="1016"/>
    <n v="4"/>
    <n v="1924"/>
    <n v="1"/>
    <n v="573"/>
    <n v="1"/>
    <n v="452"/>
    <n v="29"/>
    <n v="16472"/>
    <n v="11"/>
    <n v="6237"/>
    <n v="6"/>
    <n v="3834"/>
    <n v="0"/>
    <n v="0"/>
    <n v="18"/>
    <n v="9360"/>
    <n v="71"/>
    <n v="37914"/>
  </r>
  <r>
    <s v="00003321"/>
    <s v="«Ведьмы» — Роальд Даль"/>
    <d v="2018-09-02T00:00:00"/>
    <x v="0"/>
    <x v="2"/>
    <x v="2"/>
    <n v="9"/>
    <n v="4527"/>
    <n v="1"/>
    <n v="649"/>
    <n v="0"/>
    <n v="0"/>
    <n v="7"/>
    <n v="3605"/>
    <n v="0"/>
    <n v="0"/>
    <n v="1"/>
    <n v="462"/>
    <n v="18"/>
    <n v="10836"/>
    <n v="11"/>
    <n v="6259"/>
    <n v="0"/>
    <n v="0"/>
    <n v="0"/>
    <n v="0"/>
    <n v="3"/>
    <n v="1509"/>
    <n v="0"/>
    <n v="0"/>
    <n v="3"/>
    <n v="1920"/>
    <n v="14"/>
    <n v="8778"/>
    <n v="11"/>
    <n v="4961"/>
    <n v="6"/>
    <n v="3150"/>
    <n v="30"/>
    <n v="14010"/>
    <n v="7"/>
    <n v="3920"/>
    <n v="9"/>
    <n v="4356"/>
    <n v="2"/>
    <n v="952"/>
    <n v="1"/>
    <n v="474"/>
  </r>
  <r>
    <s v="00009550"/>
    <s v="«Паутина Шарлотты» — Элвин Брукс Уайт"/>
    <d v="2016-02-19T00:00:00"/>
    <x v="1"/>
    <x v="2"/>
    <x v="2"/>
    <n v="9"/>
    <n v="5139"/>
    <n v="4"/>
    <n v="2040"/>
    <n v="1"/>
    <n v="502"/>
    <n v="27"/>
    <n v="16875"/>
    <n v="34"/>
    <n v="21386"/>
    <n v="0"/>
    <n v="0"/>
    <n v="20"/>
    <n v="11660"/>
    <n v="9"/>
    <n v="4968"/>
    <n v="21"/>
    <n v="12705"/>
    <n v="16"/>
    <n v="7248"/>
    <n v="0"/>
    <n v="0"/>
    <n v="15"/>
    <n v="8640"/>
    <n v="2"/>
    <n v="922"/>
    <n v="11"/>
    <n v="5456"/>
    <n v="11"/>
    <n v="6490"/>
    <n v="14"/>
    <n v="6552"/>
    <n v="6"/>
    <n v="3780"/>
    <n v="3"/>
    <n v="1845"/>
    <n v="7"/>
    <n v="4515"/>
    <n v="53"/>
    <n v="28673"/>
    <n v="61"/>
    <n v="30012"/>
  </r>
  <r>
    <s v="00009421"/>
    <s v="«Франкенштейн, или Современный Прометей» — Мэри Шелли"/>
    <d v="2016-03-29T00:00:00"/>
    <x v="1"/>
    <x v="2"/>
    <x v="2"/>
    <n v="0"/>
    <n v="0"/>
    <n v="25"/>
    <n v="13750"/>
    <n v="28"/>
    <n v="16688"/>
    <n v="2"/>
    <n v="1040"/>
    <n v="6"/>
    <n v="3672"/>
    <n v="9"/>
    <n v="4374"/>
    <n v="1"/>
    <n v="609"/>
    <n v="19"/>
    <n v="8588"/>
    <n v="13"/>
    <n v="6513"/>
    <n v="0"/>
    <n v="0"/>
    <n v="11"/>
    <n v="5764"/>
    <n v="27"/>
    <n v="16632"/>
    <n v="0"/>
    <n v="0"/>
    <n v="12"/>
    <n v="6852"/>
    <n v="11"/>
    <n v="6545"/>
    <n v="0"/>
    <n v="0"/>
    <n v="1"/>
    <n v="450"/>
    <n v="23"/>
    <n v="13593"/>
    <n v="14"/>
    <n v="6846"/>
    <n v="48"/>
    <n v="22656"/>
    <n v="1"/>
    <n v="639"/>
  </r>
  <r>
    <s v="00003970"/>
    <s v="«Они играли на траве» — Терри Венейблс и Гордон М"/>
    <d v="2018-08-17T00:00:00"/>
    <x v="0"/>
    <x v="2"/>
    <x v="2"/>
    <n v="25"/>
    <n v="12025"/>
    <n v="9"/>
    <n v="5022"/>
    <n v="5"/>
    <n v="3135"/>
    <n v="7"/>
    <n v="3549"/>
    <n v="21"/>
    <n v="10479"/>
    <n v="11"/>
    <n v="5533"/>
    <n v="14"/>
    <n v="8498"/>
    <n v="25"/>
    <n v="13975"/>
    <n v="24"/>
    <n v="10968"/>
    <n v="58"/>
    <n v="30160"/>
    <n v="29"/>
    <n v="15863"/>
    <n v="14"/>
    <n v="6972"/>
    <n v="1"/>
    <n v="607"/>
    <n v="5"/>
    <n v="2965"/>
    <n v="1"/>
    <n v="550"/>
    <n v="10"/>
    <n v="6290"/>
    <n v="7"/>
    <n v="4011"/>
    <n v="22"/>
    <n v="12826"/>
    <n v="23"/>
    <n v="11891"/>
    <n v="14"/>
    <n v="8386"/>
    <n v="2"/>
    <n v="1274"/>
  </r>
  <r>
    <s v="00000040"/>
    <s v="«Старик и море» — Эрнест Хемингуэй"/>
    <d v="2019-01-04T00:00:00"/>
    <x v="1"/>
    <x v="0"/>
    <x v="2"/>
    <n v="0"/>
    <n v="0"/>
    <n v="3"/>
    <n v="1629"/>
    <n v="0"/>
    <n v="0"/>
    <n v="3"/>
    <n v="1533"/>
    <n v="1"/>
    <n v="614"/>
    <n v="16"/>
    <n v="7520"/>
    <n v="5"/>
    <n v="2550"/>
    <n v="3"/>
    <n v="1824"/>
    <n v="10"/>
    <n v="6260"/>
    <n v="5"/>
    <n v="2760"/>
    <n v="5"/>
    <n v="3190"/>
    <n v="7"/>
    <n v="3150"/>
    <n v="14"/>
    <n v="7910"/>
    <n v="17"/>
    <n v="8075"/>
    <n v="0"/>
    <n v="0"/>
    <n v="2"/>
    <n v="1016"/>
    <n v="15"/>
    <n v="8145"/>
    <n v="2"/>
    <n v="1192"/>
    <n v="10"/>
    <n v="6130"/>
    <n v="4"/>
    <n v="2308"/>
    <n v="0"/>
    <n v="0"/>
  </r>
  <r>
    <s v="00004283"/>
    <s v="«Лолита» — Владимир Набоков"/>
    <d v="2019-06-20T00:00:00"/>
    <x v="0"/>
    <x v="2"/>
    <x v="2"/>
    <n v="5"/>
    <n v="2375"/>
    <n v="1"/>
    <n v="553"/>
    <n v="39"/>
    <n v="25194"/>
    <n v="24"/>
    <n v="12792"/>
    <n v="0"/>
    <n v="0"/>
    <n v="22"/>
    <n v="12056"/>
    <n v="2"/>
    <n v="1060"/>
    <n v="2"/>
    <n v="942"/>
    <n v="25"/>
    <n v="12025"/>
    <n v="47"/>
    <n v="27636"/>
    <n v="7"/>
    <n v="4242"/>
    <n v="40"/>
    <n v="18120"/>
    <n v="11"/>
    <n v="5445"/>
    <n v="14"/>
    <n v="7546"/>
    <n v="0"/>
    <n v="0"/>
    <n v="1"/>
    <n v="605"/>
    <n v="28"/>
    <n v="13972"/>
    <n v="76"/>
    <n v="48488"/>
    <n v="10"/>
    <n v="6140"/>
    <n v="51"/>
    <n v="30651"/>
    <n v="2"/>
    <n v="1220"/>
  </r>
  <r>
    <s v="00004954"/>
    <s v="«Имя розы» — Умберто Эко"/>
    <d v="2019-09-13T00:00:00"/>
    <x v="0"/>
    <x v="0"/>
    <x v="2"/>
    <n v="43"/>
    <n v="22317"/>
    <n v="14"/>
    <n v="6342"/>
    <n v="2"/>
    <n v="964"/>
    <n v="6"/>
    <n v="3852"/>
    <n v="14"/>
    <n v="7840"/>
    <n v="0"/>
    <n v="0"/>
    <n v="19"/>
    <n v="9082"/>
    <n v="2"/>
    <n v="1196"/>
    <n v="2"/>
    <n v="926"/>
    <n v="1"/>
    <n v="597"/>
    <n v="19"/>
    <n v="10355"/>
    <n v="2"/>
    <n v="936"/>
    <n v="13"/>
    <n v="5928"/>
    <n v="0"/>
    <n v="0"/>
    <n v="39"/>
    <n v="19071"/>
    <n v="26"/>
    <n v="12610"/>
    <n v="9"/>
    <n v="4635"/>
    <n v="0"/>
    <n v="0"/>
    <n v="0"/>
    <n v="0"/>
    <n v="15"/>
    <n v="8850"/>
    <n v="4"/>
    <n v="2060"/>
  </r>
  <r>
    <s v="00002750"/>
    <s v="«Мир Софии» — Йостейн Гордер"/>
    <d v="2018-02-09T00:00:00"/>
    <x v="0"/>
    <x v="2"/>
    <x v="2"/>
    <n v="12"/>
    <n v="6948"/>
    <n v="16"/>
    <n v="10384"/>
    <n v="4"/>
    <n v="2472"/>
    <n v="1"/>
    <n v="520"/>
    <n v="27"/>
    <n v="15552"/>
    <n v="3"/>
    <n v="1500"/>
    <n v="4"/>
    <n v="2488"/>
    <n v="34"/>
    <n v="20944"/>
    <n v="6"/>
    <n v="3384"/>
    <n v="10"/>
    <n v="5810"/>
    <n v="7"/>
    <n v="4410"/>
    <n v="16"/>
    <n v="9264"/>
    <n v="8"/>
    <n v="4776"/>
    <n v="27"/>
    <n v="12771"/>
    <n v="60"/>
    <n v="33960"/>
    <n v="3"/>
    <n v="1479"/>
    <n v="9"/>
    <n v="5706"/>
    <n v="17"/>
    <n v="8687"/>
    <n v="46"/>
    <n v="21896"/>
    <n v="21"/>
    <n v="12915"/>
    <n v="25"/>
    <n v="11525"/>
  </r>
  <r>
    <s v="00009421"/>
    <s v="«Девочка-находка» — Жаклин Уилсон"/>
    <d v="2016-09-29T00:00:00"/>
    <x v="1"/>
    <x v="0"/>
    <x v="2"/>
    <n v="1"/>
    <n v="497"/>
    <n v="5"/>
    <n v="2720"/>
    <n v="0"/>
    <n v="0"/>
    <n v="1"/>
    <n v="614"/>
    <n v="23"/>
    <n v="11017"/>
    <n v="3"/>
    <n v="1734"/>
    <n v="0"/>
    <n v="0"/>
    <n v="9"/>
    <n v="5382"/>
    <n v="5"/>
    <n v="2910"/>
    <n v="62"/>
    <n v="28706"/>
    <n v="1"/>
    <n v="515"/>
    <n v="12"/>
    <n v="7464"/>
    <n v="12"/>
    <n v="6120"/>
    <n v="5"/>
    <n v="3000"/>
    <n v="0"/>
    <n v="0"/>
    <n v="1"/>
    <n v="547"/>
    <n v="23"/>
    <n v="14605"/>
    <n v="1"/>
    <n v="489"/>
    <n v="4"/>
    <n v="2056"/>
    <n v="6"/>
    <n v="3588"/>
    <n v="16"/>
    <n v="8080"/>
  </r>
  <r>
    <s v="00009843"/>
    <s v="«Изумительный мистер Лис» — Роальд Даль"/>
    <d v="2017-10-12T00:00:00"/>
    <x v="1"/>
    <x v="1"/>
    <x v="2"/>
    <n v="0"/>
    <n v="0"/>
    <n v="25"/>
    <n v="15975"/>
    <n v="6"/>
    <n v="3060"/>
    <n v="1"/>
    <n v="585"/>
    <n v="47"/>
    <n v="25568"/>
    <n v="6"/>
    <n v="3072"/>
    <n v="4"/>
    <n v="2340"/>
    <n v="3"/>
    <n v="1815"/>
    <n v="14"/>
    <n v="7868"/>
    <n v="15"/>
    <n v="9705"/>
    <n v="5"/>
    <n v="3135"/>
    <n v="18"/>
    <n v="9270"/>
    <n v="0"/>
    <n v="0"/>
    <n v="25"/>
    <n v="11425"/>
    <n v="2"/>
    <n v="1102"/>
    <n v="1"/>
    <n v="515"/>
    <n v="13"/>
    <n v="7592"/>
    <n v="3"/>
    <n v="1704"/>
    <n v="20"/>
    <n v="9340"/>
    <n v="2"/>
    <n v="1162"/>
    <n v="7"/>
    <n v="4431"/>
  </r>
  <r>
    <s v="00002488"/>
    <s v="«Чайка по имени Джонатан Ливингстон» — Ричард Бах"/>
    <d v="2015-08-19T00:00:00"/>
    <x v="0"/>
    <x v="1"/>
    <x v="2"/>
    <n v="5"/>
    <n v="3205"/>
    <n v="25"/>
    <n v="14025"/>
    <n v="31"/>
    <n v="16926"/>
    <n v="37"/>
    <n v="19351"/>
    <n v="39"/>
    <n v="20709"/>
    <n v="5"/>
    <n v="2990"/>
    <n v="0"/>
    <n v="0"/>
    <n v="12"/>
    <n v="7380"/>
    <n v="12"/>
    <n v="5484"/>
    <n v="3"/>
    <n v="1842"/>
    <n v="6"/>
    <n v="3276"/>
    <n v="16"/>
    <n v="7456"/>
    <n v="3"/>
    <n v="1893"/>
    <n v="35"/>
    <n v="22295"/>
    <n v="3"/>
    <n v="1383"/>
    <n v="20"/>
    <n v="11680"/>
    <n v="6"/>
    <n v="3018"/>
    <n v="1"/>
    <n v="486"/>
    <n v="10"/>
    <n v="4500"/>
    <n v="7"/>
    <n v="4032"/>
    <n v="10"/>
    <n v="4900"/>
  </r>
  <r>
    <s v="00008768"/>
    <s v="«Маленький принц» — Антуан де Сент-Экзюпери"/>
    <d v="2015-08-01T00:00:00"/>
    <x v="0"/>
    <x v="1"/>
    <x v="2"/>
    <n v="33"/>
    <n v="17358"/>
    <n v="11"/>
    <n v="6765"/>
    <n v="16"/>
    <n v="8544"/>
    <n v="8"/>
    <n v="5056"/>
    <n v="1"/>
    <n v="591"/>
    <n v="3"/>
    <n v="1623"/>
    <n v="2"/>
    <n v="1018"/>
    <n v="54"/>
    <n v="29538"/>
    <n v="10"/>
    <n v="4830"/>
    <n v="9"/>
    <n v="4095"/>
    <n v="0"/>
    <n v="0"/>
    <n v="0"/>
    <n v="0"/>
    <n v="1"/>
    <n v="513"/>
    <n v="5"/>
    <n v="2585"/>
    <n v="34"/>
    <n v="21454"/>
    <n v="9"/>
    <n v="4761"/>
    <n v="27"/>
    <n v="13176"/>
    <n v="38"/>
    <n v="18924"/>
    <n v="7"/>
    <n v="3500"/>
    <n v="11"/>
    <n v="4950"/>
    <n v="11"/>
    <n v="6160"/>
  </r>
  <r>
    <s v="00007812"/>
    <s v="«Дитя из чемодана» — Жаклин Уилсон"/>
    <d v="2016-12-24T00:00:00"/>
    <x v="0"/>
    <x v="2"/>
    <x v="2"/>
    <n v="19"/>
    <n v="10697"/>
    <n v="4"/>
    <n v="2600"/>
    <n v="36"/>
    <n v="18180"/>
    <n v="1"/>
    <n v="535"/>
    <n v="2"/>
    <n v="1026"/>
    <n v="10"/>
    <n v="5150"/>
    <n v="34"/>
    <n v="15470"/>
    <n v="2"/>
    <n v="1258"/>
    <n v="29"/>
    <n v="18589"/>
    <n v="6"/>
    <n v="3498"/>
    <n v="0"/>
    <n v="0"/>
    <n v="5"/>
    <n v="3235"/>
    <n v="5"/>
    <n v="2790"/>
    <n v="21"/>
    <n v="11571"/>
    <n v="31"/>
    <n v="15066"/>
    <n v="4"/>
    <n v="2396"/>
    <n v="2"/>
    <n v="1006"/>
    <n v="75"/>
    <n v="37200"/>
    <n v="3"/>
    <n v="1701"/>
    <n v="56"/>
    <n v="26544"/>
    <n v="4"/>
    <n v="2324"/>
  </r>
  <r>
    <s v="00009723"/>
    <s v="«Приключения Оливера Твиста» — Чарльз Диккенс"/>
    <d v="2017-06-22T00:00:00"/>
    <x v="1"/>
    <x v="2"/>
    <x v="2"/>
    <n v="0"/>
    <n v="0"/>
    <n v="10"/>
    <n v="5900"/>
    <n v="5"/>
    <n v="3130"/>
    <n v="45"/>
    <n v="22590"/>
    <n v="20"/>
    <n v="9780"/>
    <n v="6"/>
    <n v="3378"/>
    <n v="2"/>
    <n v="1186"/>
    <n v="0"/>
    <n v="0"/>
    <n v="63"/>
    <n v="38745"/>
    <n v="11"/>
    <n v="5236"/>
    <n v="8"/>
    <n v="4312"/>
    <n v="8"/>
    <n v="5088"/>
    <n v="0"/>
    <n v="0"/>
    <n v="0"/>
    <n v="0"/>
    <n v="1"/>
    <n v="636"/>
    <n v="20"/>
    <n v="9680"/>
    <n v="26"/>
    <n v="12220"/>
    <n v="6"/>
    <n v="3180"/>
    <n v="10"/>
    <n v="5670"/>
    <n v="7"/>
    <n v="4452"/>
    <n v="3"/>
    <n v="1914"/>
  </r>
  <r>
    <s v="00005565"/>
    <s v="«Сила единства» — Брайс Куртене"/>
    <d v="2019-02-07T00:00:00"/>
    <x v="1"/>
    <x v="0"/>
    <x v="2"/>
    <n v="8"/>
    <n v="4848"/>
    <n v="19"/>
    <n v="8740"/>
    <n v="4"/>
    <n v="1852"/>
    <n v="6"/>
    <n v="3282"/>
    <n v="27"/>
    <n v="14175"/>
    <n v="2"/>
    <n v="1054"/>
    <n v="4"/>
    <n v="2544"/>
    <n v="12"/>
    <n v="6492"/>
    <n v="1"/>
    <n v="632"/>
    <n v="10"/>
    <n v="5710"/>
    <n v="13"/>
    <n v="7605"/>
    <n v="10"/>
    <n v="5310"/>
    <n v="15"/>
    <n v="8385"/>
    <n v="8"/>
    <n v="4136"/>
    <n v="7"/>
    <n v="4368"/>
    <n v="0"/>
    <n v="0"/>
    <n v="23"/>
    <n v="12213"/>
    <n v="3"/>
    <n v="1818"/>
    <n v="23"/>
    <n v="10465"/>
    <n v="6"/>
    <n v="2724"/>
    <n v="0"/>
    <n v="0"/>
  </r>
  <r>
    <s v="00003598"/>
    <s v="«Сайлес Марнер» — Джордж Элиот"/>
    <d v="2016-09-01T00:00:00"/>
    <x v="1"/>
    <x v="2"/>
    <x v="2"/>
    <n v="58"/>
    <n v="31030"/>
    <n v="16"/>
    <n v="8640"/>
    <n v="10"/>
    <n v="5680"/>
    <n v="25"/>
    <n v="12800"/>
    <n v="14"/>
    <n v="6524"/>
    <n v="47"/>
    <n v="28764"/>
    <n v="79"/>
    <n v="48901"/>
    <n v="54"/>
    <n v="27378"/>
    <n v="3"/>
    <n v="1404"/>
    <n v="4"/>
    <n v="2360"/>
    <n v="1"/>
    <n v="495"/>
    <n v="0"/>
    <n v="0"/>
    <n v="2"/>
    <n v="974"/>
    <n v="1"/>
    <n v="495"/>
    <n v="8"/>
    <n v="3600"/>
    <n v="15"/>
    <n v="6990"/>
    <n v="1"/>
    <n v="542"/>
    <n v="41"/>
    <n v="21361"/>
    <n v="4"/>
    <n v="2200"/>
    <n v="2"/>
    <n v="986"/>
    <n v="59"/>
    <n v="30503"/>
  </r>
  <r>
    <s v="00005631"/>
    <s v="«Американский психопат» — Брет Истон Эллис"/>
    <d v="2020-02-13T00:00:00"/>
    <x v="0"/>
    <x v="0"/>
    <x v="2"/>
    <n v="14"/>
    <n v="6622"/>
    <n v="46"/>
    <n v="24150"/>
    <n v="30"/>
    <n v="16920"/>
    <n v="12"/>
    <n v="5784"/>
    <n v="1"/>
    <n v="460"/>
    <n v="0"/>
    <n v="0"/>
    <n v="24"/>
    <n v="13176"/>
    <n v="14"/>
    <n v="7392"/>
    <n v="37"/>
    <n v="21238"/>
    <n v="9"/>
    <n v="5634"/>
    <n v="3"/>
    <n v="1803"/>
    <n v="8"/>
    <n v="4744"/>
    <n v="2"/>
    <n v="1126"/>
    <n v="1"/>
    <n v="550"/>
    <n v="18"/>
    <n v="11484"/>
    <n v="14"/>
    <n v="6944"/>
    <n v="23"/>
    <n v="14375"/>
    <n v="9"/>
    <n v="5499"/>
    <n v="6"/>
    <n v="2772"/>
    <n v="1"/>
    <n v="465"/>
    <n v="2"/>
    <n v="950"/>
  </r>
  <r>
    <s v="00009541"/>
    <s v="«Дневник незначительного лица» — Джордж и Уидон Гроссмит"/>
    <d v="2020-11-13T00:00:00"/>
    <x v="1"/>
    <x v="1"/>
    <x v="2"/>
    <n v="1"/>
    <n v="532"/>
    <n v="8"/>
    <n v="4704"/>
    <n v="0"/>
    <n v="0"/>
    <n v="8"/>
    <n v="4832"/>
    <n v="6"/>
    <n v="3486"/>
    <n v="2"/>
    <n v="1102"/>
    <n v="39"/>
    <n v="22659"/>
    <n v="16"/>
    <n v="8480"/>
    <n v="13"/>
    <n v="8268"/>
    <n v="0"/>
    <n v="0"/>
    <n v="2"/>
    <n v="1148"/>
    <n v="8"/>
    <n v="3656"/>
    <n v="3"/>
    <n v="1440"/>
    <n v="4"/>
    <n v="1832"/>
    <n v="13"/>
    <n v="8138"/>
    <n v="39"/>
    <n v="21801"/>
    <n v="7"/>
    <n v="3675"/>
    <n v="7"/>
    <n v="4466"/>
    <n v="9"/>
    <n v="5490"/>
    <n v="2"/>
    <n v="1144"/>
    <n v="23"/>
    <n v="14329"/>
  </r>
  <r>
    <s v="00003406"/>
    <s v="«На игле» — Ирвин Уэлш"/>
    <d v="2015-09-07T00:00:00"/>
    <x v="0"/>
    <x v="2"/>
    <x v="2"/>
    <n v="22"/>
    <n v="10450"/>
    <n v="2"/>
    <n v="1264"/>
    <n v="6"/>
    <n v="3516"/>
    <n v="3"/>
    <n v="1377"/>
    <n v="1"/>
    <n v="482"/>
    <n v="0"/>
    <n v="0"/>
    <n v="10"/>
    <n v="5230"/>
    <n v="18"/>
    <n v="8136"/>
    <n v="2"/>
    <n v="1242"/>
    <n v="11"/>
    <n v="6028"/>
    <n v="9"/>
    <n v="4392"/>
    <n v="9"/>
    <n v="4167"/>
    <n v="14"/>
    <n v="8792"/>
    <n v="5"/>
    <n v="2715"/>
    <n v="1"/>
    <n v="470"/>
    <n v="3"/>
    <n v="1596"/>
    <n v="26"/>
    <n v="14924"/>
    <n v="19"/>
    <n v="8721"/>
    <n v="26"/>
    <n v="13728"/>
    <n v="0"/>
    <n v="0"/>
    <n v="0"/>
    <n v="0"/>
  </r>
  <r>
    <s v="00006696"/>
    <s v="«Хайди» — Иоганна Шпири"/>
    <d v="2015-08-13T00:00:00"/>
    <x v="0"/>
    <x v="2"/>
    <x v="2"/>
    <n v="1"/>
    <n v="556"/>
    <n v="11"/>
    <n v="5786"/>
    <n v="32"/>
    <n v="15040"/>
    <n v="22"/>
    <n v="13068"/>
    <n v="4"/>
    <n v="2408"/>
    <n v="4"/>
    <n v="2380"/>
    <n v="4"/>
    <n v="2048"/>
    <n v="4"/>
    <n v="2308"/>
    <n v="17"/>
    <n v="10693"/>
    <n v="2"/>
    <n v="1186"/>
    <n v="41"/>
    <n v="22509"/>
    <n v="2"/>
    <n v="1170"/>
    <n v="47"/>
    <n v="30080"/>
    <n v="70"/>
    <n v="33950"/>
    <n v="5"/>
    <n v="3105"/>
    <n v="5"/>
    <n v="2970"/>
    <n v="0"/>
    <n v="0"/>
    <n v="17"/>
    <n v="7667"/>
    <n v="3"/>
    <n v="1620"/>
    <n v="0"/>
    <n v="0"/>
    <n v="0"/>
    <n v="0"/>
  </r>
  <r>
    <s v="00000897"/>
    <s v="«Сыновья и любовники» — Дэвид Герберт Лоуренс"/>
    <d v="2017-12-05T00:00:00"/>
    <x v="1"/>
    <x v="1"/>
    <x v="2"/>
    <n v="9"/>
    <n v="4689"/>
    <n v="1"/>
    <n v="585"/>
    <n v="12"/>
    <n v="6480"/>
    <n v="2"/>
    <n v="1198"/>
    <n v="13"/>
    <n v="6019"/>
    <n v="8"/>
    <n v="4784"/>
    <n v="3"/>
    <n v="1374"/>
    <n v="12"/>
    <n v="6780"/>
    <n v="1"/>
    <n v="600"/>
    <n v="3"/>
    <n v="1578"/>
    <n v="15"/>
    <n v="8100"/>
    <n v="14"/>
    <n v="8764"/>
    <n v="8"/>
    <n v="3936"/>
    <n v="21"/>
    <n v="13587"/>
    <n v="0"/>
    <n v="0"/>
    <n v="30"/>
    <n v="17400"/>
    <n v="65"/>
    <n v="41665"/>
    <n v="27"/>
    <n v="17496"/>
    <n v="1"/>
    <n v="647"/>
    <n v="10"/>
    <n v="6030"/>
    <n v="18"/>
    <n v="9126"/>
  </r>
  <r>
    <s v="00006316"/>
    <s v="«Невыносимая лёгкость бытия» — Милан Кундера"/>
    <d v="2019-01-27T00:00:00"/>
    <x v="1"/>
    <x v="2"/>
    <x v="2"/>
    <n v="26"/>
    <n v="13000"/>
    <n v="10"/>
    <n v="6020"/>
    <n v="12"/>
    <n v="7776"/>
    <n v="1"/>
    <n v="457"/>
    <n v="10"/>
    <n v="6410"/>
    <n v="18"/>
    <n v="9594"/>
    <n v="2"/>
    <n v="1200"/>
    <n v="3"/>
    <n v="1590"/>
    <n v="4"/>
    <n v="2532"/>
    <n v="4"/>
    <n v="1984"/>
    <n v="55"/>
    <n v="33660"/>
    <n v="5"/>
    <n v="3245"/>
    <n v="2"/>
    <n v="1162"/>
    <n v="11"/>
    <n v="6138"/>
    <n v="3"/>
    <n v="1428"/>
    <n v="0"/>
    <n v="0"/>
    <n v="36"/>
    <n v="21384"/>
    <n v="11"/>
    <n v="6061"/>
    <n v="0"/>
    <n v="0"/>
    <n v="69"/>
    <n v="32016"/>
    <n v="8"/>
    <n v="4152"/>
  </r>
  <r>
    <s v="00002917"/>
    <s v="«Мужчина и мальчик» — Тони Парсонс"/>
    <d v="2016-10-05T00:00:00"/>
    <x v="1"/>
    <x v="2"/>
    <x v="2"/>
    <n v="1"/>
    <n v="586"/>
    <n v="0"/>
    <n v="0"/>
    <n v="3"/>
    <n v="1920"/>
    <n v="0"/>
    <n v="0"/>
    <n v="31"/>
    <n v="19034"/>
    <n v="1"/>
    <n v="471"/>
    <n v="4"/>
    <n v="2256"/>
    <n v="26"/>
    <n v="15210"/>
    <n v="7"/>
    <n v="3822"/>
    <n v="6"/>
    <n v="3762"/>
    <n v="61"/>
    <n v="32574"/>
    <n v="2"/>
    <n v="1288"/>
    <n v="17"/>
    <n v="7871"/>
    <n v="6"/>
    <n v="3252"/>
    <n v="13"/>
    <n v="7514"/>
    <n v="6"/>
    <n v="3102"/>
    <n v="4"/>
    <n v="2584"/>
    <n v="0"/>
    <n v="0"/>
    <n v="6"/>
    <n v="3132"/>
    <n v="0"/>
    <n v="0"/>
    <n v="9"/>
    <n v="5337"/>
  </r>
  <r>
    <s v="00004351"/>
    <s v="«Правда» — Терри Пратчетт"/>
    <d v="2015-02-13T00:00:00"/>
    <x v="0"/>
    <x v="0"/>
    <x v="2"/>
    <n v="0"/>
    <n v="0"/>
    <n v="32"/>
    <n v="15744"/>
    <n v="5"/>
    <n v="3005"/>
    <n v="0"/>
    <n v="0"/>
    <n v="24"/>
    <n v="10896"/>
    <n v="7"/>
    <n v="4515"/>
    <n v="30"/>
    <n v="18720"/>
    <n v="9"/>
    <n v="4194"/>
    <n v="9"/>
    <n v="5481"/>
    <n v="19"/>
    <n v="8664"/>
    <n v="15"/>
    <n v="8475"/>
    <n v="15"/>
    <n v="6765"/>
    <n v="10"/>
    <n v="5640"/>
    <n v="30"/>
    <n v="19440"/>
    <n v="4"/>
    <n v="2020"/>
    <n v="9"/>
    <n v="4959"/>
    <n v="1"/>
    <n v="456"/>
    <n v="19"/>
    <n v="11324"/>
    <n v="13"/>
    <n v="7215"/>
    <n v="4"/>
    <n v="1960"/>
    <n v="9"/>
    <n v="4563"/>
  </r>
  <r>
    <s v="00009805"/>
    <s v="«Война миров» — Герберт Уэллс"/>
    <d v="2018-02-24T00:00:00"/>
    <x v="1"/>
    <x v="0"/>
    <x v="2"/>
    <n v="25"/>
    <n v="14200"/>
    <n v="14"/>
    <n v="6804"/>
    <n v="25"/>
    <n v="11700"/>
    <n v="22"/>
    <n v="11990"/>
    <n v="36"/>
    <n v="18360"/>
    <n v="4"/>
    <n v="1928"/>
    <n v="29"/>
    <n v="14152"/>
    <n v="2"/>
    <n v="1014"/>
    <n v="2"/>
    <n v="916"/>
    <n v="7"/>
    <n v="3535"/>
    <n v="5"/>
    <n v="2980"/>
    <n v="1"/>
    <n v="471"/>
    <n v="43"/>
    <n v="26832"/>
    <n v="6"/>
    <n v="3480"/>
    <n v="0"/>
    <n v="0"/>
    <n v="6"/>
    <n v="2700"/>
    <n v="3"/>
    <n v="1476"/>
    <n v="1"/>
    <n v="509"/>
    <n v="16"/>
    <n v="8640"/>
    <n v="3"/>
    <n v="1542"/>
    <n v="1"/>
    <n v="511"/>
  </r>
  <r>
    <s v="00004958"/>
    <s v="«Ужастики» — Роберт Лоуренс Стайн"/>
    <d v="2017-11-02T00:00:00"/>
    <x v="1"/>
    <x v="2"/>
    <x v="2"/>
    <n v="31"/>
    <n v="18848"/>
    <n v="45"/>
    <n v="21870"/>
    <n v="1"/>
    <n v="525"/>
    <n v="1"/>
    <n v="639"/>
    <n v="3"/>
    <n v="1665"/>
    <n v="15"/>
    <n v="9750"/>
    <n v="1"/>
    <n v="519"/>
    <n v="24"/>
    <n v="13656"/>
    <n v="33"/>
    <n v="16731"/>
    <n v="1"/>
    <n v="512"/>
    <n v="25"/>
    <n v="13875"/>
    <n v="57"/>
    <n v="31521"/>
    <n v="31"/>
    <n v="15345"/>
    <n v="1"/>
    <n v="504"/>
    <n v="0"/>
    <n v="0"/>
    <n v="1"/>
    <n v="543"/>
    <n v="17"/>
    <n v="8653"/>
    <n v="2"/>
    <n v="1130"/>
    <n v="14"/>
    <n v="8456"/>
    <n v="1"/>
    <n v="594"/>
    <n v="8"/>
    <n v="4368"/>
  </r>
  <r>
    <s v="00004688"/>
    <s v="«Заклинатель лошадей» — Николас Эванс"/>
    <d v="2016-02-12T00:00:00"/>
    <x v="0"/>
    <x v="2"/>
    <x v="2"/>
    <n v="3"/>
    <n v="1362"/>
    <n v="23"/>
    <n v="10350"/>
    <n v="3"/>
    <n v="1815"/>
    <n v="6"/>
    <n v="3114"/>
    <n v="3"/>
    <n v="1548"/>
    <n v="0"/>
    <n v="0"/>
    <n v="0"/>
    <n v="0"/>
    <n v="3"/>
    <n v="1695"/>
    <n v="5"/>
    <n v="2775"/>
    <n v="42"/>
    <n v="24360"/>
    <n v="43"/>
    <n v="26488"/>
    <n v="39"/>
    <n v="21255"/>
    <n v="2"/>
    <n v="1262"/>
    <n v="5"/>
    <n v="3070"/>
    <n v="0"/>
    <n v="0"/>
    <n v="6"/>
    <n v="3396"/>
    <n v="8"/>
    <n v="4472"/>
    <n v="27"/>
    <n v="14013"/>
    <n v="70"/>
    <n v="33180"/>
    <n v="24"/>
    <n v="15120"/>
    <n v="10"/>
    <n v="5470"/>
  </r>
  <r>
    <s v="00000221"/>
    <s v="«Хрупкое равновесие» — Рохинтон Мистри"/>
    <d v="2020-06-28T00:00:00"/>
    <x v="1"/>
    <x v="1"/>
    <x v="2"/>
    <n v="5"/>
    <n v="2260"/>
    <n v="16"/>
    <n v="8528"/>
    <n v="6"/>
    <n v="3000"/>
    <n v="18"/>
    <n v="9630"/>
    <n v="3"/>
    <n v="1740"/>
    <n v="3"/>
    <n v="1578"/>
    <n v="23"/>
    <n v="10626"/>
    <n v="9"/>
    <n v="4707"/>
    <n v="3"/>
    <n v="1830"/>
    <n v="14"/>
    <n v="8918"/>
    <n v="4"/>
    <n v="2584"/>
    <n v="6"/>
    <n v="2958"/>
    <n v="10"/>
    <n v="5990"/>
    <n v="0"/>
    <n v="0"/>
    <n v="5"/>
    <n v="2780"/>
    <n v="11"/>
    <n v="5137"/>
    <n v="11"/>
    <n v="5071"/>
    <n v="1"/>
    <n v="486"/>
    <n v="12"/>
    <n v="7644"/>
    <n v="1"/>
    <n v="453"/>
    <n v="6"/>
    <n v="3840"/>
  </r>
  <r>
    <s v="00009762"/>
    <s v="«Ведьмы за границей» — Терри Пратчетт"/>
    <d v="2020-10-27T00:00:00"/>
    <x v="1"/>
    <x v="1"/>
    <x v="2"/>
    <n v="51"/>
    <n v="27744"/>
    <n v="31"/>
    <n v="20088"/>
    <n v="5"/>
    <n v="2760"/>
    <n v="14"/>
    <n v="6342"/>
    <n v="5"/>
    <n v="2945"/>
    <n v="16"/>
    <n v="9312"/>
    <n v="3"/>
    <n v="1824"/>
    <n v="16"/>
    <n v="9760"/>
    <n v="11"/>
    <n v="6127"/>
    <n v="11"/>
    <n v="6952"/>
    <n v="27"/>
    <n v="13689"/>
    <n v="4"/>
    <n v="2276"/>
    <n v="6"/>
    <n v="2904"/>
    <n v="6"/>
    <n v="3864"/>
    <n v="3"/>
    <n v="1410"/>
    <n v="12"/>
    <n v="6588"/>
    <n v="3"/>
    <n v="1419"/>
    <n v="12"/>
    <n v="6600"/>
    <n v="9"/>
    <n v="5202"/>
    <n v="4"/>
    <n v="2424"/>
    <n v="9"/>
    <n v="4446"/>
  </r>
  <r>
    <s v="00004441"/>
    <s v="«Король былого и грядущего» — Теренс Уайт"/>
    <d v="2017-05-14T00:00:00"/>
    <x v="0"/>
    <x v="2"/>
    <x v="2"/>
    <n v="0"/>
    <n v="0"/>
    <n v="0"/>
    <n v="0"/>
    <n v="2"/>
    <n v="1238"/>
    <n v="15"/>
    <n v="6870"/>
    <n v="15"/>
    <n v="6930"/>
    <n v="31"/>
    <n v="18135"/>
    <n v="0"/>
    <n v="0"/>
    <n v="1"/>
    <n v="558"/>
    <n v="0"/>
    <n v="0"/>
    <n v="1"/>
    <n v="520"/>
    <n v="6"/>
    <n v="3306"/>
    <n v="8"/>
    <n v="3608"/>
    <n v="6"/>
    <n v="2922"/>
    <n v="25"/>
    <n v="13775"/>
    <n v="5"/>
    <n v="2510"/>
    <n v="19"/>
    <n v="11020"/>
    <n v="61"/>
    <n v="32452"/>
    <n v="0"/>
    <n v="0"/>
    <n v="11"/>
    <n v="5170"/>
    <n v="1"/>
    <n v="482"/>
    <n v="14"/>
    <n v="8456"/>
  </r>
  <r>
    <s v="00003694"/>
    <s v="«Очень голодная гусеница» — Эрик Карл"/>
    <d v="2017-07-07T00:00:00"/>
    <x v="0"/>
    <x v="2"/>
    <x v="2"/>
    <n v="0"/>
    <n v="0"/>
    <n v="84"/>
    <n v="46872"/>
    <n v="8"/>
    <n v="3888"/>
    <n v="5"/>
    <n v="2660"/>
    <n v="15"/>
    <n v="9015"/>
    <n v="0"/>
    <n v="0"/>
    <n v="3"/>
    <n v="1587"/>
    <n v="21"/>
    <n v="12243"/>
    <n v="1"/>
    <n v="567"/>
    <n v="29"/>
    <n v="17719"/>
    <n v="0"/>
    <n v="0"/>
    <n v="0"/>
    <n v="0"/>
    <n v="21"/>
    <n v="12306"/>
    <n v="11"/>
    <n v="5852"/>
    <n v="8"/>
    <n v="4472"/>
    <n v="1"/>
    <n v="486"/>
    <n v="2"/>
    <n v="998"/>
    <n v="19"/>
    <n v="8721"/>
    <n v="1"/>
    <n v="518"/>
    <n v="5"/>
    <n v="2340"/>
    <n v="1"/>
    <n v="546"/>
  </r>
  <r>
    <s v="00008766"/>
    <s v="«Цветы на чердаке» — Вирджиния Эндрюс"/>
    <d v="2018-07-31T00:00:00"/>
    <x v="1"/>
    <x v="0"/>
    <x v="2"/>
    <n v="4"/>
    <n v="2508"/>
    <n v="2"/>
    <n v="1098"/>
    <n v="4"/>
    <n v="2496"/>
    <n v="6"/>
    <n v="3372"/>
    <n v="1"/>
    <n v="556"/>
    <n v="37"/>
    <n v="21127"/>
    <n v="1"/>
    <n v="484"/>
    <n v="7"/>
    <n v="3696"/>
    <n v="6"/>
    <n v="2934"/>
    <n v="12"/>
    <n v="6804"/>
    <n v="1"/>
    <n v="600"/>
    <n v="6"/>
    <n v="2970"/>
    <n v="51"/>
    <n v="29682"/>
    <n v="25"/>
    <n v="13125"/>
    <n v="13"/>
    <n v="6162"/>
    <n v="12"/>
    <n v="7608"/>
    <n v="0"/>
    <n v="0"/>
    <n v="9"/>
    <n v="5112"/>
    <n v="14"/>
    <n v="6762"/>
    <n v="1"/>
    <n v="620"/>
    <n v="21"/>
    <n v="108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D3A82-904C-4C3A-9A7A-D92334E0A60E}" name="Сводная таблица1" cacheId="4" dataOnRows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D13" firstHeaderRow="1" firstDataRow="2" firstDataCol="1"/>
  <pivotFields count="48">
    <pivotField showAll="0"/>
    <pivotField showAll="0"/>
    <pivotField numFmtId="14" showAll="0"/>
    <pivotField axis="axisCol" showAll="0">
      <items count="3">
        <item x="0"/>
        <item x="1"/>
        <item t="default"/>
      </items>
    </pivotField>
    <pivotField showAll="0">
      <items count="4">
        <item x="0"/>
        <item h="1" x="1"/>
        <item h="1" x="2"/>
        <item t="default"/>
      </items>
    </pivotField>
    <pivotField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Fields count="1">
    <field x="3"/>
  </colFields>
  <colItems count="3">
    <i>
      <x/>
    </i>
    <i>
      <x v="1"/>
    </i>
    <i t="grand">
      <x/>
    </i>
  </colItems>
  <dataFields count="9">
    <dataField name="Январь 2020" fld="30" baseField="0" baseItem="0" numFmtId="3"/>
    <dataField name="Февраль 2020" fld="32" baseField="0" baseItem="0"/>
    <dataField name="Март 2020" fld="34" baseField="0" baseItem="0" numFmtId="3"/>
    <dataField name="Апрель 2020" fld="36" baseField="0" baseItem="0"/>
    <dataField name="Май 2020" fld="38" baseField="0" baseItem="0"/>
    <dataField name="Июнь 2020" fld="40" baseField="0" baseItem="0"/>
    <dataField name="Июль 2020" fld="42" baseField="0" baseItem="0"/>
    <dataField name="Август 2020" fld="44" baseField="0" baseItem="0"/>
    <dataField name="Сентябрь 2020" fld="46" baseField="0" baseItem="0"/>
  </dataFields>
  <formats count="1">
    <format dxfId="34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Формат" xr10:uid="{9FAA160D-860D-4135-861F-12ECE6E76006}" sourceName="Формат">
  <pivotTables>
    <pivotTable tabId="2" name="Сводная таблица1"/>
  </pivotTables>
  <data>
    <tabular pivotCacheId="1063316208">
      <items count="3">
        <i x="0" s="1"/>
        <i x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нал_продаж" xr10:uid="{6BEB9A07-1702-4CC1-BBC2-5F84C7E67580}" sourceName="Канал продаж">
  <pivotTables>
    <pivotTable tabId="2" name="Сводная таблица1"/>
  </pivotTables>
  <data>
    <tabular pivotCacheId="1063316208">
      <items count="3">
        <i x="2" s="1"/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Формат" xr10:uid="{B00D14E6-B6DA-4448-B147-25F3E531FFFA}" cache="Срез_Формат" caption="Формат" rowHeight="234950"/>
  <slicer name="Канал продаж" xr10:uid="{4C9749C8-BF44-4CF1-9A39-9BB9ADBAA3DF}" cache="Срез_Канал_продаж" caption="Канал продаж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1794-6004-470A-B61C-629B56884752}">
  <dimension ref="A3:D13"/>
  <sheetViews>
    <sheetView tabSelected="1" workbookViewId="0">
      <selection activeCell="B10" sqref="B10"/>
    </sheetView>
  </sheetViews>
  <sheetFormatPr defaultRowHeight="14.4" x14ac:dyDescent="0.3"/>
  <cols>
    <col min="1" max="1" width="13.5546875" bestFit="1" customWidth="1"/>
    <col min="2" max="2" width="20.33203125" bestFit="1" customWidth="1"/>
    <col min="3" max="3" width="13.109375" bestFit="1" customWidth="1"/>
    <col min="4" max="4" width="11.33203125" bestFit="1" customWidth="1"/>
    <col min="5" max="5" width="11.88671875" bestFit="1" customWidth="1"/>
    <col min="6" max="6" width="9.33203125" bestFit="1" customWidth="1"/>
    <col min="7" max="7" width="10.44140625" bestFit="1" customWidth="1"/>
    <col min="8" max="8" width="10.33203125" bestFit="1" customWidth="1"/>
    <col min="9" max="9" width="11" bestFit="1" customWidth="1"/>
    <col min="10" max="10" width="13.77734375" bestFit="1" customWidth="1"/>
  </cols>
  <sheetData>
    <row r="3" spans="1:4" x14ac:dyDescent="0.3">
      <c r="B3" s="5" t="s">
        <v>464</v>
      </c>
    </row>
    <row r="4" spans="1:4" x14ac:dyDescent="0.3">
      <c r="A4" s="5" t="s">
        <v>465</v>
      </c>
      <c r="B4" t="s">
        <v>452</v>
      </c>
      <c r="C4" t="s">
        <v>453</v>
      </c>
      <c r="D4" t="s">
        <v>454</v>
      </c>
    </row>
    <row r="5" spans="1:4" x14ac:dyDescent="0.3">
      <c r="A5" s="6" t="s">
        <v>455</v>
      </c>
      <c r="B5" s="7">
        <v>524</v>
      </c>
      <c r="C5" s="7">
        <v>427</v>
      </c>
      <c r="D5" s="7">
        <v>951</v>
      </c>
    </row>
    <row r="6" spans="1:4" x14ac:dyDescent="0.3">
      <c r="A6" s="6" t="s">
        <v>456</v>
      </c>
      <c r="B6" s="7">
        <v>488</v>
      </c>
      <c r="C6" s="7">
        <v>420</v>
      </c>
      <c r="D6" s="7">
        <v>908</v>
      </c>
    </row>
    <row r="7" spans="1:4" x14ac:dyDescent="0.3">
      <c r="A7" s="6" t="s">
        <v>457</v>
      </c>
      <c r="B7" s="7">
        <v>381</v>
      </c>
      <c r="C7" s="7">
        <v>294</v>
      </c>
      <c r="D7" s="7">
        <v>675</v>
      </c>
    </row>
    <row r="8" spans="1:4" x14ac:dyDescent="0.3">
      <c r="A8" s="6" t="s">
        <v>458</v>
      </c>
      <c r="B8" s="7">
        <v>448</v>
      </c>
      <c r="C8" s="7">
        <v>257</v>
      </c>
      <c r="D8" s="7">
        <v>705</v>
      </c>
    </row>
    <row r="9" spans="1:4" x14ac:dyDescent="0.3">
      <c r="A9" s="6" t="s">
        <v>459</v>
      </c>
      <c r="B9" s="7">
        <v>511</v>
      </c>
      <c r="C9" s="7">
        <v>368</v>
      </c>
      <c r="D9" s="7">
        <v>879</v>
      </c>
    </row>
    <row r="10" spans="1:4" x14ac:dyDescent="0.3">
      <c r="A10" s="6" t="s">
        <v>460</v>
      </c>
      <c r="B10" s="7">
        <v>503</v>
      </c>
      <c r="C10" s="7">
        <v>326</v>
      </c>
      <c r="D10" s="7">
        <v>829</v>
      </c>
    </row>
    <row r="11" spans="1:4" x14ac:dyDescent="0.3">
      <c r="A11" s="6" t="s">
        <v>461</v>
      </c>
      <c r="B11" s="7">
        <v>522</v>
      </c>
      <c r="C11" s="7">
        <v>415</v>
      </c>
      <c r="D11" s="7">
        <v>937</v>
      </c>
    </row>
    <row r="12" spans="1:4" x14ac:dyDescent="0.3">
      <c r="A12" s="6" t="s">
        <v>462</v>
      </c>
      <c r="B12" s="7">
        <v>559</v>
      </c>
      <c r="C12" s="7">
        <v>211</v>
      </c>
      <c r="D12" s="7">
        <v>770</v>
      </c>
    </row>
    <row r="13" spans="1:4" x14ac:dyDescent="0.3">
      <c r="A13" s="6" t="s">
        <v>463</v>
      </c>
      <c r="B13" s="7">
        <v>555</v>
      </c>
      <c r="C13" s="7">
        <v>213</v>
      </c>
      <c r="D13" s="7">
        <v>768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01"/>
  <sheetViews>
    <sheetView zoomScaleNormal="100" workbookViewId="0">
      <pane xSplit="2" ySplit="1" topLeftCell="C554" activePane="bottomRight" state="frozen"/>
      <selection pane="topRight" activeCell="C1" sqref="C1"/>
      <selection pane="bottomLeft" activeCell="A2" sqref="A2"/>
      <selection pane="bottomRight" activeCell="G1" sqref="G1"/>
    </sheetView>
  </sheetViews>
  <sheetFormatPr defaultRowHeight="14.4" x14ac:dyDescent="0.3"/>
  <cols>
    <col min="1" max="1" width="17.21875" bestFit="1" customWidth="1"/>
    <col min="2" max="2" width="61.109375" bestFit="1" customWidth="1"/>
    <col min="3" max="3" width="16.5546875" customWidth="1"/>
    <col min="4" max="4" width="19.5546875" customWidth="1"/>
    <col min="5" max="5" width="19.21875" customWidth="1"/>
    <col min="6" max="6" width="21.88671875" customWidth="1"/>
  </cols>
  <sheetData>
    <row r="1" spans="1:50" ht="53.4" x14ac:dyDescent="0.3">
      <c r="A1" s="1" t="s">
        <v>0</v>
      </c>
      <c r="B1" s="2" t="s">
        <v>1</v>
      </c>
      <c r="C1" s="2" t="s">
        <v>2</v>
      </c>
      <c r="D1" s="4" t="s">
        <v>451</v>
      </c>
      <c r="E1" s="4" t="s">
        <v>447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/>
      <c r="AX1" s="2"/>
    </row>
    <row r="2" spans="1:50" x14ac:dyDescent="0.3">
      <c r="A2" t="s">
        <v>249</v>
      </c>
      <c r="B2" t="s">
        <v>49</v>
      </c>
      <c r="C2" s="3">
        <v>42484</v>
      </c>
      <c r="D2" t="s">
        <v>452</v>
      </c>
      <c r="E2" t="s">
        <v>449</v>
      </c>
      <c r="F2" t="s">
        <v>46</v>
      </c>
      <c r="G2">
        <v>655</v>
      </c>
      <c r="H2">
        <v>224665</v>
      </c>
      <c r="I2">
        <v>246</v>
      </c>
      <c r="J2">
        <v>97170</v>
      </c>
      <c r="K2">
        <v>419</v>
      </c>
      <c r="L2">
        <v>168857</v>
      </c>
      <c r="M2">
        <v>348</v>
      </c>
      <c r="N2">
        <v>152076</v>
      </c>
      <c r="O2">
        <v>783</v>
      </c>
      <c r="P2">
        <v>290493</v>
      </c>
      <c r="Q2">
        <v>654</v>
      </c>
      <c r="R2">
        <v>196200</v>
      </c>
      <c r="S2">
        <v>172</v>
      </c>
      <c r="T2">
        <v>64672</v>
      </c>
      <c r="U2">
        <v>623</v>
      </c>
      <c r="V2">
        <v>238609</v>
      </c>
      <c r="W2">
        <v>228</v>
      </c>
      <c r="X2">
        <v>98496</v>
      </c>
      <c r="Y2">
        <v>743</v>
      </c>
      <c r="Z2">
        <v>237017</v>
      </c>
      <c r="AA2">
        <v>636</v>
      </c>
      <c r="AB2">
        <v>254400</v>
      </c>
      <c r="AC2">
        <v>596</v>
      </c>
      <c r="AD2">
        <v>208600</v>
      </c>
      <c r="AE2">
        <v>648</v>
      </c>
      <c r="AF2">
        <v>231336</v>
      </c>
      <c r="AG2">
        <v>693</v>
      </c>
      <c r="AH2">
        <v>214137</v>
      </c>
      <c r="AI2">
        <v>187</v>
      </c>
      <c r="AJ2">
        <v>66198</v>
      </c>
      <c r="AK2">
        <v>251</v>
      </c>
      <c r="AL2">
        <v>97388</v>
      </c>
      <c r="AM2">
        <v>445</v>
      </c>
      <c r="AN2">
        <v>195355</v>
      </c>
      <c r="AO2">
        <v>713</v>
      </c>
      <c r="AP2">
        <v>300886</v>
      </c>
      <c r="AQ2">
        <v>355</v>
      </c>
      <c r="AR2">
        <v>158685</v>
      </c>
      <c r="AS2">
        <v>389</v>
      </c>
      <c r="AT2">
        <v>152099</v>
      </c>
      <c r="AU2">
        <v>556</v>
      </c>
      <c r="AV2">
        <v>247420</v>
      </c>
    </row>
    <row r="3" spans="1:50" x14ac:dyDescent="0.3">
      <c r="A3" t="s">
        <v>250</v>
      </c>
      <c r="B3" t="s">
        <v>50</v>
      </c>
      <c r="C3" s="3">
        <v>42609</v>
      </c>
      <c r="D3" t="s">
        <v>452</v>
      </c>
      <c r="E3" t="s">
        <v>450</v>
      </c>
      <c r="F3" t="s">
        <v>46</v>
      </c>
      <c r="G3">
        <v>396</v>
      </c>
      <c r="H3">
        <v>125136</v>
      </c>
      <c r="I3">
        <v>137</v>
      </c>
      <c r="J3">
        <v>44388</v>
      </c>
      <c r="K3">
        <v>266</v>
      </c>
      <c r="L3">
        <v>116242</v>
      </c>
      <c r="M3">
        <v>162</v>
      </c>
      <c r="N3">
        <v>57672</v>
      </c>
      <c r="O3">
        <v>433</v>
      </c>
      <c r="P3">
        <v>190520</v>
      </c>
      <c r="Q3">
        <v>294</v>
      </c>
      <c r="R3">
        <v>130536</v>
      </c>
      <c r="S3">
        <v>550</v>
      </c>
      <c r="T3">
        <v>238150</v>
      </c>
      <c r="U3">
        <v>728</v>
      </c>
      <c r="V3">
        <v>323232</v>
      </c>
      <c r="W3">
        <v>686</v>
      </c>
      <c r="X3">
        <v>290178</v>
      </c>
      <c r="Y3">
        <v>768</v>
      </c>
      <c r="Z3">
        <v>345600</v>
      </c>
      <c r="AA3">
        <v>228</v>
      </c>
      <c r="AB3">
        <v>86868</v>
      </c>
      <c r="AC3">
        <v>765</v>
      </c>
      <c r="AD3">
        <v>255510</v>
      </c>
      <c r="AE3">
        <v>157</v>
      </c>
      <c r="AF3">
        <v>47100</v>
      </c>
      <c r="AG3">
        <v>505</v>
      </c>
      <c r="AH3">
        <v>211090</v>
      </c>
      <c r="AI3">
        <v>213</v>
      </c>
      <c r="AJ3">
        <v>74550</v>
      </c>
      <c r="AK3">
        <v>463</v>
      </c>
      <c r="AL3">
        <v>193071</v>
      </c>
      <c r="AM3">
        <v>161</v>
      </c>
      <c r="AN3">
        <v>48461</v>
      </c>
      <c r="AO3">
        <v>332</v>
      </c>
      <c r="AP3">
        <v>118524</v>
      </c>
      <c r="AQ3">
        <v>372</v>
      </c>
      <c r="AR3">
        <v>113088</v>
      </c>
      <c r="AS3">
        <v>172</v>
      </c>
      <c r="AT3">
        <v>62092</v>
      </c>
      <c r="AU3">
        <v>564</v>
      </c>
      <c r="AV3">
        <v>184992</v>
      </c>
    </row>
    <row r="4" spans="1:50" x14ac:dyDescent="0.3">
      <c r="A4" t="s">
        <v>251</v>
      </c>
      <c r="B4" t="s">
        <v>51</v>
      </c>
      <c r="C4" s="3">
        <v>43385</v>
      </c>
      <c r="D4" t="s">
        <v>452</v>
      </c>
      <c r="E4" t="s">
        <v>449</v>
      </c>
      <c r="F4" t="s">
        <v>46</v>
      </c>
      <c r="G4">
        <v>443</v>
      </c>
      <c r="H4">
        <v>159480</v>
      </c>
      <c r="I4">
        <v>611</v>
      </c>
      <c r="J4">
        <v>252954</v>
      </c>
      <c r="K4">
        <v>317</v>
      </c>
      <c r="L4">
        <v>102708</v>
      </c>
      <c r="M4">
        <v>619</v>
      </c>
      <c r="N4">
        <v>217888</v>
      </c>
      <c r="O4">
        <v>638</v>
      </c>
      <c r="P4">
        <v>266046</v>
      </c>
      <c r="Q4">
        <v>508</v>
      </c>
      <c r="R4">
        <v>177292</v>
      </c>
      <c r="S4">
        <v>598</v>
      </c>
      <c r="T4">
        <v>240994</v>
      </c>
      <c r="U4">
        <v>445</v>
      </c>
      <c r="V4">
        <v>138840</v>
      </c>
      <c r="W4">
        <v>206</v>
      </c>
      <c r="X4">
        <v>91258</v>
      </c>
      <c r="Y4">
        <v>421</v>
      </c>
      <c r="Z4">
        <v>161243</v>
      </c>
      <c r="AA4">
        <v>406</v>
      </c>
      <c r="AB4">
        <v>145754</v>
      </c>
      <c r="AC4">
        <v>698</v>
      </c>
      <c r="AD4">
        <v>295254</v>
      </c>
      <c r="AE4">
        <v>785</v>
      </c>
      <c r="AF4">
        <v>306150</v>
      </c>
      <c r="AG4">
        <v>102</v>
      </c>
      <c r="AH4">
        <v>43860</v>
      </c>
      <c r="AI4">
        <v>508</v>
      </c>
      <c r="AJ4">
        <v>228600</v>
      </c>
      <c r="AK4">
        <v>154</v>
      </c>
      <c r="AL4">
        <v>58520</v>
      </c>
      <c r="AM4">
        <v>478</v>
      </c>
      <c r="AN4">
        <v>149136</v>
      </c>
      <c r="AO4">
        <v>146</v>
      </c>
      <c r="AP4">
        <v>44968</v>
      </c>
      <c r="AQ4">
        <v>365</v>
      </c>
      <c r="AR4">
        <v>123370</v>
      </c>
      <c r="AS4">
        <v>234</v>
      </c>
      <c r="AT4">
        <v>73008</v>
      </c>
      <c r="AU4">
        <v>641</v>
      </c>
      <c r="AV4">
        <v>200633</v>
      </c>
    </row>
    <row r="5" spans="1:50" x14ac:dyDescent="0.3">
      <c r="A5" t="s">
        <v>252</v>
      </c>
      <c r="B5" t="s">
        <v>52</v>
      </c>
      <c r="C5" s="3">
        <v>42908</v>
      </c>
      <c r="D5" t="s">
        <v>452</v>
      </c>
      <c r="E5" t="s">
        <v>450</v>
      </c>
      <c r="F5" t="s">
        <v>46</v>
      </c>
      <c r="G5">
        <v>118</v>
      </c>
      <c r="H5">
        <v>42126</v>
      </c>
      <c r="I5">
        <v>178</v>
      </c>
      <c r="J5">
        <v>60164</v>
      </c>
      <c r="K5">
        <v>302</v>
      </c>
      <c r="L5">
        <v>106002</v>
      </c>
      <c r="M5">
        <v>595</v>
      </c>
      <c r="N5">
        <v>235025</v>
      </c>
      <c r="O5">
        <v>540</v>
      </c>
      <c r="P5">
        <v>181980</v>
      </c>
      <c r="Q5">
        <v>639</v>
      </c>
      <c r="R5">
        <v>254322</v>
      </c>
      <c r="S5">
        <v>636</v>
      </c>
      <c r="T5">
        <v>206700</v>
      </c>
      <c r="U5">
        <v>194</v>
      </c>
      <c r="V5">
        <v>63438</v>
      </c>
      <c r="W5">
        <v>719</v>
      </c>
      <c r="X5">
        <v>306294</v>
      </c>
      <c r="Y5">
        <v>568</v>
      </c>
      <c r="Z5">
        <v>174376</v>
      </c>
      <c r="AA5">
        <v>260</v>
      </c>
      <c r="AB5">
        <v>80080</v>
      </c>
      <c r="AC5">
        <v>116</v>
      </c>
      <c r="AD5">
        <v>50692</v>
      </c>
      <c r="AE5">
        <v>537</v>
      </c>
      <c r="AF5">
        <v>177747</v>
      </c>
      <c r="AG5">
        <v>441</v>
      </c>
      <c r="AH5">
        <v>158319</v>
      </c>
      <c r="AI5">
        <v>238</v>
      </c>
      <c r="AJ5">
        <v>99246</v>
      </c>
      <c r="AK5">
        <v>238</v>
      </c>
      <c r="AL5">
        <v>85204</v>
      </c>
      <c r="AM5">
        <v>595</v>
      </c>
      <c r="AN5">
        <v>257040</v>
      </c>
      <c r="AO5">
        <v>320</v>
      </c>
      <c r="AP5">
        <v>100480</v>
      </c>
      <c r="AQ5">
        <v>130</v>
      </c>
      <c r="AR5">
        <v>46670</v>
      </c>
      <c r="AS5">
        <v>264</v>
      </c>
      <c r="AT5">
        <v>101112</v>
      </c>
      <c r="AU5">
        <v>706</v>
      </c>
      <c r="AV5">
        <v>240746</v>
      </c>
    </row>
    <row r="6" spans="1:50" x14ac:dyDescent="0.3">
      <c r="A6" t="s">
        <v>253</v>
      </c>
      <c r="B6" t="s">
        <v>53</v>
      </c>
      <c r="C6" s="3">
        <v>42104</v>
      </c>
      <c r="D6" t="s">
        <v>453</v>
      </c>
      <c r="E6" t="s">
        <v>448</v>
      </c>
      <c r="F6" t="s">
        <v>46</v>
      </c>
      <c r="G6">
        <v>310</v>
      </c>
      <c r="H6">
        <v>112840</v>
      </c>
      <c r="I6">
        <v>311</v>
      </c>
      <c r="J6">
        <v>138084</v>
      </c>
      <c r="K6">
        <v>733</v>
      </c>
      <c r="L6">
        <v>230162</v>
      </c>
      <c r="M6">
        <v>356</v>
      </c>
      <c r="N6">
        <v>128872</v>
      </c>
      <c r="O6">
        <v>106</v>
      </c>
      <c r="P6">
        <v>43672</v>
      </c>
      <c r="Q6">
        <v>336</v>
      </c>
      <c r="R6">
        <v>110880</v>
      </c>
      <c r="S6">
        <v>667</v>
      </c>
      <c r="T6">
        <v>222778</v>
      </c>
      <c r="U6">
        <v>202</v>
      </c>
      <c r="V6">
        <v>84234</v>
      </c>
      <c r="W6">
        <v>755</v>
      </c>
      <c r="X6">
        <v>276330</v>
      </c>
      <c r="Y6">
        <v>603</v>
      </c>
      <c r="Z6">
        <v>185724</v>
      </c>
      <c r="AA6">
        <v>475</v>
      </c>
      <c r="AB6">
        <v>156275</v>
      </c>
      <c r="AC6">
        <v>100</v>
      </c>
      <c r="AD6">
        <v>30100</v>
      </c>
      <c r="AE6">
        <v>482</v>
      </c>
      <c r="AF6">
        <v>215936</v>
      </c>
      <c r="AG6">
        <v>341</v>
      </c>
      <c r="AH6">
        <v>121396</v>
      </c>
      <c r="AI6">
        <v>623</v>
      </c>
      <c r="AJ6">
        <v>218050</v>
      </c>
      <c r="AK6">
        <v>600</v>
      </c>
      <c r="AL6">
        <v>205200</v>
      </c>
      <c r="AM6">
        <v>441</v>
      </c>
      <c r="AN6">
        <v>145530</v>
      </c>
      <c r="AO6">
        <v>519</v>
      </c>
      <c r="AP6">
        <v>167637</v>
      </c>
      <c r="AQ6">
        <v>667</v>
      </c>
      <c r="AR6">
        <v>252126</v>
      </c>
      <c r="AS6">
        <v>575</v>
      </c>
      <c r="AT6">
        <v>192050</v>
      </c>
      <c r="AU6">
        <v>572</v>
      </c>
      <c r="AV6">
        <v>195052</v>
      </c>
    </row>
    <row r="7" spans="1:50" x14ac:dyDescent="0.3">
      <c r="A7" t="s">
        <v>254</v>
      </c>
      <c r="B7" t="s">
        <v>54</v>
      </c>
      <c r="C7" s="3">
        <v>44108</v>
      </c>
      <c r="D7" t="s">
        <v>453</v>
      </c>
      <c r="E7" t="s">
        <v>448</v>
      </c>
      <c r="F7" t="s">
        <v>46</v>
      </c>
      <c r="G7">
        <v>513</v>
      </c>
      <c r="H7">
        <v>174420</v>
      </c>
      <c r="I7">
        <v>572</v>
      </c>
      <c r="J7">
        <v>213928</v>
      </c>
      <c r="K7">
        <v>101</v>
      </c>
      <c r="L7">
        <v>45349</v>
      </c>
      <c r="M7">
        <v>223</v>
      </c>
      <c r="N7">
        <v>98789</v>
      </c>
      <c r="O7">
        <v>156</v>
      </c>
      <c r="P7">
        <v>48984</v>
      </c>
      <c r="Q7">
        <v>159</v>
      </c>
      <c r="R7">
        <v>66939</v>
      </c>
      <c r="S7">
        <v>163</v>
      </c>
      <c r="T7">
        <v>66667</v>
      </c>
      <c r="U7">
        <v>138</v>
      </c>
      <c r="V7">
        <v>57546</v>
      </c>
      <c r="W7">
        <v>505</v>
      </c>
      <c r="X7">
        <v>204020</v>
      </c>
      <c r="Y7">
        <v>564</v>
      </c>
      <c r="Z7">
        <v>189504</v>
      </c>
      <c r="AA7">
        <v>466</v>
      </c>
      <c r="AB7">
        <v>159372</v>
      </c>
      <c r="AC7">
        <v>150</v>
      </c>
      <c r="AD7">
        <v>55500</v>
      </c>
      <c r="AE7">
        <v>625</v>
      </c>
      <c r="AF7">
        <v>200000</v>
      </c>
      <c r="AG7">
        <v>638</v>
      </c>
      <c r="AH7">
        <v>225214</v>
      </c>
      <c r="AI7">
        <v>247</v>
      </c>
      <c r="AJ7">
        <v>108186</v>
      </c>
      <c r="AK7">
        <v>674</v>
      </c>
      <c r="AL7">
        <v>291168</v>
      </c>
      <c r="AM7">
        <v>542</v>
      </c>
      <c r="AN7">
        <v>209212</v>
      </c>
      <c r="AO7">
        <v>788</v>
      </c>
      <c r="AP7">
        <v>276588</v>
      </c>
      <c r="AQ7">
        <v>780</v>
      </c>
      <c r="AR7">
        <v>293280</v>
      </c>
      <c r="AS7">
        <v>496</v>
      </c>
      <c r="AT7">
        <v>211296</v>
      </c>
      <c r="AU7">
        <v>103</v>
      </c>
      <c r="AV7">
        <v>40273</v>
      </c>
    </row>
    <row r="8" spans="1:50" x14ac:dyDescent="0.3">
      <c r="A8" t="s">
        <v>255</v>
      </c>
      <c r="B8" t="s">
        <v>55</v>
      </c>
      <c r="C8" s="3">
        <v>42806</v>
      </c>
      <c r="D8" t="s">
        <v>453</v>
      </c>
      <c r="E8" t="s">
        <v>448</v>
      </c>
      <c r="F8" t="s">
        <v>46</v>
      </c>
      <c r="G8">
        <v>156</v>
      </c>
      <c r="H8">
        <v>67392</v>
      </c>
      <c r="I8">
        <v>686</v>
      </c>
      <c r="J8">
        <v>233926</v>
      </c>
      <c r="K8">
        <v>799</v>
      </c>
      <c r="L8">
        <v>314007</v>
      </c>
      <c r="M8">
        <v>567</v>
      </c>
      <c r="N8">
        <v>188811</v>
      </c>
      <c r="O8">
        <v>398</v>
      </c>
      <c r="P8">
        <v>131738</v>
      </c>
      <c r="Q8">
        <v>181</v>
      </c>
      <c r="R8">
        <v>68780</v>
      </c>
      <c r="S8">
        <v>373</v>
      </c>
      <c r="T8">
        <v>161509</v>
      </c>
      <c r="U8">
        <v>504</v>
      </c>
      <c r="V8">
        <v>216720</v>
      </c>
      <c r="W8">
        <v>240</v>
      </c>
      <c r="X8">
        <v>98880</v>
      </c>
      <c r="Y8">
        <v>454</v>
      </c>
      <c r="Z8">
        <v>173882</v>
      </c>
      <c r="AA8">
        <v>507</v>
      </c>
      <c r="AB8">
        <v>162240</v>
      </c>
      <c r="AC8">
        <v>236</v>
      </c>
      <c r="AD8">
        <v>72924</v>
      </c>
      <c r="AE8">
        <v>291</v>
      </c>
      <c r="AF8">
        <v>107379</v>
      </c>
      <c r="AG8">
        <v>530</v>
      </c>
      <c r="AH8">
        <v>209880</v>
      </c>
      <c r="AI8">
        <v>752</v>
      </c>
      <c r="AJ8">
        <v>273728</v>
      </c>
      <c r="AK8">
        <v>629</v>
      </c>
      <c r="AL8">
        <v>227698</v>
      </c>
      <c r="AM8">
        <v>218</v>
      </c>
      <c r="AN8">
        <v>73466</v>
      </c>
      <c r="AO8">
        <v>633</v>
      </c>
      <c r="AP8">
        <v>239274</v>
      </c>
      <c r="AQ8">
        <v>257</v>
      </c>
      <c r="AR8">
        <v>77614</v>
      </c>
      <c r="AS8">
        <v>642</v>
      </c>
      <c r="AT8">
        <v>263220</v>
      </c>
      <c r="AU8">
        <v>392</v>
      </c>
      <c r="AV8">
        <v>175224</v>
      </c>
    </row>
    <row r="9" spans="1:50" x14ac:dyDescent="0.3">
      <c r="A9" t="s">
        <v>256</v>
      </c>
      <c r="B9" t="s">
        <v>56</v>
      </c>
      <c r="C9" s="3">
        <v>42736</v>
      </c>
      <c r="D9" t="s">
        <v>452</v>
      </c>
      <c r="E9" t="s">
        <v>449</v>
      </c>
      <c r="F9" t="s">
        <v>46</v>
      </c>
      <c r="G9">
        <v>381</v>
      </c>
      <c r="H9">
        <v>162687</v>
      </c>
      <c r="I9">
        <v>319</v>
      </c>
      <c r="J9">
        <v>123453</v>
      </c>
      <c r="K9">
        <v>274</v>
      </c>
      <c r="L9">
        <v>106586</v>
      </c>
      <c r="M9">
        <v>477</v>
      </c>
      <c r="N9">
        <v>196524</v>
      </c>
      <c r="O9">
        <v>298</v>
      </c>
      <c r="P9">
        <v>119200</v>
      </c>
      <c r="Q9">
        <v>557</v>
      </c>
      <c r="R9">
        <v>217230</v>
      </c>
      <c r="S9">
        <v>324</v>
      </c>
      <c r="T9">
        <v>145152</v>
      </c>
      <c r="U9">
        <v>301</v>
      </c>
      <c r="V9">
        <v>122507</v>
      </c>
      <c r="W9">
        <v>738</v>
      </c>
      <c r="X9">
        <v>292986</v>
      </c>
      <c r="Y9">
        <v>716</v>
      </c>
      <c r="Z9">
        <v>310744</v>
      </c>
      <c r="AA9">
        <v>268</v>
      </c>
      <c r="AB9">
        <v>105860</v>
      </c>
      <c r="AC9">
        <v>183</v>
      </c>
      <c r="AD9">
        <v>62037</v>
      </c>
      <c r="AE9">
        <v>656</v>
      </c>
      <c r="AF9">
        <v>292576</v>
      </c>
      <c r="AG9">
        <v>190</v>
      </c>
      <c r="AH9">
        <v>57190</v>
      </c>
      <c r="AI9">
        <v>131</v>
      </c>
      <c r="AJ9">
        <v>45981</v>
      </c>
      <c r="AK9">
        <v>252</v>
      </c>
      <c r="AL9">
        <v>80892</v>
      </c>
      <c r="AM9">
        <v>626</v>
      </c>
      <c r="AN9">
        <v>259164</v>
      </c>
      <c r="AO9">
        <v>105</v>
      </c>
      <c r="AP9">
        <v>39480</v>
      </c>
      <c r="AQ9">
        <v>600</v>
      </c>
      <c r="AR9">
        <v>202200</v>
      </c>
      <c r="AS9">
        <v>313</v>
      </c>
      <c r="AT9">
        <v>140850</v>
      </c>
      <c r="AU9">
        <v>142</v>
      </c>
      <c r="AV9">
        <v>44730</v>
      </c>
    </row>
    <row r="10" spans="1:50" x14ac:dyDescent="0.3">
      <c r="A10" t="s">
        <v>257</v>
      </c>
      <c r="B10" t="s">
        <v>57</v>
      </c>
      <c r="C10" s="3">
        <v>43556</v>
      </c>
      <c r="D10" t="s">
        <v>452</v>
      </c>
      <c r="E10" t="s">
        <v>450</v>
      </c>
      <c r="F10" t="s">
        <v>46</v>
      </c>
      <c r="G10">
        <v>475</v>
      </c>
      <c r="H10">
        <v>171950</v>
      </c>
      <c r="I10">
        <v>600</v>
      </c>
      <c r="J10">
        <v>249600</v>
      </c>
      <c r="K10">
        <v>664</v>
      </c>
      <c r="L10">
        <v>245680</v>
      </c>
      <c r="M10">
        <v>319</v>
      </c>
      <c r="N10">
        <v>109417</v>
      </c>
      <c r="O10">
        <v>786</v>
      </c>
      <c r="P10">
        <v>326190</v>
      </c>
      <c r="Q10">
        <v>413</v>
      </c>
      <c r="R10">
        <v>125139</v>
      </c>
      <c r="S10">
        <v>619</v>
      </c>
      <c r="T10">
        <v>251933</v>
      </c>
      <c r="U10">
        <v>334</v>
      </c>
      <c r="V10">
        <v>126586</v>
      </c>
      <c r="W10">
        <v>429</v>
      </c>
      <c r="X10">
        <v>157443</v>
      </c>
      <c r="Y10">
        <v>279</v>
      </c>
      <c r="Z10">
        <v>83700</v>
      </c>
      <c r="AA10">
        <v>499</v>
      </c>
      <c r="AB10">
        <v>171157</v>
      </c>
      <c r="AC10">
        <v>720</v>
      </c>
      <c r="AD10">
        <v>267840</v>
      </c>
      <c r="AE10">
        <v>126</v>
      </c>
      <c r="AF10">
        <v>49266</v>
      </c>
      <c r="AG10">
        <v>723</v>
      </c>
      <c r="AH10">
        <v>324627</v>
      </c>
      <c r="AI10">
        <v>602</v>
      </c>
      <c r="AJ10">
        <v>199864</v>
      </c>
      <c r="AK10">
        <v>255</v>
      </c>
      <c r="AL10">
        <v>109140</v>
      </c>
      <c r="AM10">
        <v>537</v>
      </c>
      <c r="AN10">
        <v>234669</v>
      </c>
      <c r="AO10">
        <v>606</v>
      </c>
      <c r="AP10">
        <v>253914</v>
      </c>
      <c r="AQ10">
        <v>450</v>
      </c>
      <c r="AR10">
        <v>177300</v>
      </c>
      <c r="AS10">
        <v>174</v>
      </c>
      <c r="AT10">
        <v>74820</v>
      </c>
      <c r="AU10">
        <v>154</v>
      </c>
      <c r="AV10">
        <v>68530</v>
      </c>
    </row>
    <row r="11" spans="1:50" x14ac:dyDescent="0.3">
      <c r="A11" t="s">
        <v>258</v>
      </c>
      <c r="B11" t="s">
        <v>58</v>
      </c>
      <c r="C11" s="3">
        <v>43747</v>
      </c>
      <c r="D11" t="s">
        <v>453</v>
      </c>
      <c r="E11" t="s">
        <v>449</v>
      </c>
      <c r="F11" t="s">
        <v>46</v>
      </c>
      <c r="G11">
        <v>510</v>
      </c>
      <c r="H11">
        <v>163200</v>
      </c>
      <c r="I11">
        <v>531</v>
      </c>
      <c r="J11">
        <v>194346</v>
      </c>
      <c r="K11">
        <v>416</v>
      </c>
      <c r="L11">
        <v>134368</v>
      </c>
      <c r="M11">
        <v>703</v>
      </c>
      <c r="N11">
        <v>272764</v>
      </c>
      <c r="O11">
        <v>422</v>
      </c>
      <c r="P11">
        <v>182726</v>
      </c>
      <c r="Q11">
        <v>197</v>
      </c>
      <c r="R11">
        <v>79391</v>
      </c>
      <c r="S11">
        <v>172</v>
      </c>
      <c r="T11">
        <v>64500</v>
      </c>
      <c r="U11">
        <v>148</v>
      </c>
      <c r="V11">
        <v>55204</v>
      </c>
      <c r="W11">
        <v>290</v>
      </c>
      <c r="X11">
        <v>109910</v>
      </c>
      <c r="Y11">
        <v>699</v>
      </c>
      <c r="Z11">
        <v>281697</v>
      </c>
      <c r="AA11">
        <v>601</v>
      </c>
      <c r="AB11">
        <v>263839</v>
      </c>
      <c r="AC11">
        <v>714</v>
      </c>
      <c r="AD11">
        <v>274176</v>
      </c>
      <c r="AE11">
        <v>575</v>
      </c>
      <c r="AF11">
        <v>213325</v>
      </c>
      <c r="AG11">
        <v>264</v>
      </c>
      <c r="AH11">
        <v>110616</v>
      </c>
      <c r="AI11">
        <v>477</v>
      </c>
      <c r="AJ11">
        <v>191754</v>
      </c>
      <c r="AK11">
        <v>323</v>
      </c>
      <c r="AL11">
        <v>112727</v>
      </c>
      <c r="AM11">
        <v>701</v>
      </c>
      <c r="AN11">
        <v>231330</v>
      </c>
      <c r="AO11">
        <v>479</v>
      </c>
      <c r="AP11">
        <v>145137</v>
      </c>
      <c r="AQ11">
        <v>738</v>
      </c>
      <c r="AR11">
        <v>249444</v>
      </c>
      <c r="AS11">
        <v>167</v>
      </c>
      <c r="AT11">
        <v>60287</v>
      </c>
      <c r="AU11">
        <v>469</v>
      </c>
      <c r="AV11">
        <v>172592</v>
      </c>
    </row>
    <row r="12" spans="1:50" x14ac:dyDescent="0.3">
      <c r="A12" t="s">
        <v>259</v>
      </c>
      <c r="B12" t="s">
        <v>59</v>
      </c>
      <c r="C12" s="3">
        <v>44073</v>
      </c>
      <c r="D12" t="s">
        <v>453</v>
      </c>
      <c r="E12" t="s">
        <v>449</v>
      </c>
      <c r="F12" t="s">
        <v>46</v>
      </c>
      <c r="G12">
        <v>525</v>
      </c>
      <c r="H12">
        <v>163800</v>
      </c>
      <c r="I12">
        <v>283</v>
      </c>
      <c r="J12">
        <v>115464</v>
      </c>
      <c r="K12">
        <v>747</v>
      </c>
      <c r="L12">
        <v>330174</v>
      </c>
      <c r="M12">
        <v>121</v>
      </c>
      <c r="N12">
        <v>38357</v>
      </c>
      <c r="O12">
        <v>575</v>
      </c>
      <c r="P12">
        <v>230575</v>
      </c>
      <c r="Q12">
        <v>395</v>
      </c>
      <c r="R12">
        <v>175380</v>
      </c>
      <c r="S12">
        <v>341</v>
      </c>
      <c r="T12">
        <v>144243</v>
      </c>
      <c r="U12">
        <v>632</v>
      </c>
      <c r="V12">
        <v>204136</v>
      </c>
      <c r="W12">
        <v>314</v>
      </c>
      <c r="X12">
        <v>122146</v>
      </c>
      <c r="Y12">
        <v>506</v>
      </c>
      <c r="Z12">
        <v>158378</v>
      </c>
      <c r="AA12">
        <v>158</v>
      </c>
      <c r="AB12">
        <v>66360</v>
      </c>
      <c r="AC12">
        <v>333</v>
      </c>
      <c r="AD12">
        <v>134865</v>
      </c>
      <c r="AE12">
        <v>147</v>
      </c>
      <c r="AF12">
        <v>61299</v>
      </c>
      <c r="AG12">
        <v>565</v>
      </c>
      <c r="AH12">
        <v>253120</v>
      </c>
      <c r="AI12">
        <v>314</v>
      </c>
      <c r="AJ12">
        <v>117750</v>
      </c>
      <c r="AK12">
        <v>284</v>
      </c>
      <c r="AL12">
        <v>117008</v>
      </c>
      <c r="AM12">
        <v>179</v>
      </c>
      <c r="AN12">
        <v>80192</v>
      </c>
      <c r="AO12">
        <v>321</v>
      </c>
      <c r="AP12">
        <v>110103</v>
      </c>
      <c r="AQ12">
        <v>491</v>
      </c>
      <c r="AR12">
        <v>163994</v>
      </c>
      <c r="AS12">
        <v>129</v>
      </c>
      <c r="AT12">
        <v>49020</v>
      </c>
      <c r="AU12">
        <v>433</v>
      </c>
      <c r="AV12">
        <v>179262</v>
      </c>
    </row>
    <row r="13" spans="1:50" x14ac:dyDescent="0.3">
      <c r="A13" t="s">
        <v>260</v>
      </c>
      <c r="B13" t="s">
        <v>60</v>
      </c>
      <c r="C13" s="3">
        <v>43435</v>
      </c>
      <c r="D13" t="s">
        <v>453</v>
      </c>
      <c r="E13" t="s">
        <v>449</v>
      </c>
      <c r="F13" t="s">
        <v>46</v>
      </c>
      <c r="G13">
        <v>723</v>
      </c>
      <c r="H13">
        <v>307998</v>
      </c>
      <c r="I13">
        <v>607</v>
      </c>
      <c r="J13">
        <v>240372</v>
      </c>
      <c r="K13">
        <v>361</v>
      </c>
      <c r="L13">
        <v>133209</v>
      </c>
      <c r="M13">
        <v>626</v>
      </c>
      <c r="N13">
        <v>246018</v>
      </c>
      <c r="O13">
        <v>709</v>
      </c>
      <c r="P13">
        <v>284309</v>
      </c>
      <c r="Q13">
        <v>703</v>
      </c>
      <c r="R13">
        <v>288230</v>
      </c>
      <c r="S13">
        <v>199</v>
      </c>
      <c r="T13">
        <v>70247</v>
      </c>
      <c r="U13">
        <v>651</v>
      </c>
      <c r="V13">
        <v>246078</v>
      </c>
      <c r="W13">
        <v>349</v>
      </c>
      <c r="X13">
        <v>120405</v>
      </c>
      <c r="Y13">
        <v>224</v>
      </c>
      <c r="Z13">
        <v>86016</v>
      </c>
      <c r="AA13">
        <v>385</v>
      </c>
      <c r="AB13">
        <v>122430</v>
      </c>
      <c r="AC13">
        <v>326</v>
      </c>
      <c r="AD13">
        <v>123554</v>
      </c>
      <c r="AE13">
        <v>185</v>
      </c>
      <c r="AF13">
        <v>76035</v>
      </c>
      <c r="AG13">
        <v>416</v>
      </c>
      <c r="AH13">
        <v>169728</v>
      </c>
      <c r="AI13">
        <v>220</v>
      </c>
      <c r="AJ13">
        <v>72380</v>
      </c>
      <c r="AK13">
        <v>494</v>
      </c>
      <c r="AL13">
        <v>183274</v>
      </c>
      <c r="AM13">
        <v>158</v>
      </c>
      <c r="AN13">
        <v>47558</v>
      </c>
      <c r="AO13">
        <v>613</v>
      </c>
      <c r="AP13">
        <v>265429</v>
      </c>
      <c r="AQ13">
        <v>101</v>
      </c>
      <c r="AR13">
        <v>35350</v>
      </c>
      <c r="AS13">
        <v>497</v>
      </c>
      <c r="AT13">
        <v>193830</v>
      </c>
      <c r="AU13">
        <v>614</v>
      </c>
      <c r="AV13">
        <v>184200</v>
      </c>
    </row>
    <row r="14" spans="1:50" x14ac:dyDescent="0.3">
      <c r="A14" t="s">
        <v>261</v>
      </c>
      <c r="B14" t="s">
        <v>61</v>
      </c>
      <c r="C14" s="3">
        <v>42229</v>
      </c>
      <c r="D14" t="s">
        <v>452</v>
      </c>
      <c r="E14" t="s">
        <v>448</v>
      </c>
      <c r="F14" t="s">
        <v>46</v>
      </c>
      <c r="G14">
        <v>573</v>
      </c>
      <c r="H14">
        <v>212583</v>
      </c>
      <c r="I14">
        <v>469</v>
      </c>
      <c r="J14">
        <v>182910</v>
      </c>
      <c r="K14">
        <v>336</v>
      </c>
      <c r="L14">
        <v>143808</v>
      </c>
      <c r="M14">
        <v>730</v>
      </c>
      <c r="N14">
        <v>249660</v>
      </c>
      <c r="O14">
        <v>115</v>
      </c>
      <c r="P14">
        <v>45195</v>
      </c>
      <c r="Q14">
        <v>575</v>
      </c>
      <c r="R14">
        <v>192050</v>
      </c>
      <c r="S14">
        <v>610</v>
      </c>
      <c r="T14">
        <v>244000</v>
      </c>
      <c r="U14">
        <v>249</v>
      </c>
      <c r="V14">
        <v>103335</v>
      </c>
      <c r="W14">
        <v>654</v>
      </c>
      <c r="X14">
        <v>210588</v>
      </c>
      <c r="Y14">
        <v>460</v>
      </c>
      <c r="Z14">
        <v>155020</v>
      </c>
      <c r="AA14">
        <v>626</v>
      </c>
      <c r="AB14">
        <v>257286</v>
      </c>
      <c r="AC14">
        <v>682</v>
      </c>
      <c r="AD14">
        <v>225060</v>
      </c>
      <c r="AE14">
        <v>439</v>
      </c>
      <c r="AF14">
        <v>140041</v>
      </c>
      <c r="AG14">
        <v>419</v>
      </c>
      <c r="AH14">
        <v>170533</v>
      </c>
      <c r="AI14">
        <v>433</v>
      </c>
      <c r="AJ14">
        <v>193551</v>
      </c>
      <c r="AK14">
        <v>568</v>
      </c>
      <c r="AL14">
        <v>186304</v>
      </c>
      <c r="AM14">
        <v>273</v>
      </c>
      <c r="AN14">
        <v>114933</v>
      </c>
      <c r="AO14">
        <v>149</v>
      </c>
      <c r="AP14">
        <v>54236</v>
      </c>
      <c r="AQ14">
        <v>428</v>
      </c>
      <c r="AR14">
        <v>173768</v>
      </c>
      <c r="AS14">
        <v>270</v>
      </c>
      <c r="AT14">
        <v>91800</v>
      </c>
      <c r="AU14">
        <v>409</v>
      </c>
      <c r="AV14">
        <v>174234</v>
      </c>
    </row>
    <row r="15" spans="1:50" x14ac:dyDescent="0.3">
      <c r="A15" t="s">
        <v>262</v>
      </c>
      <c r="B15" t="s">
        <v>62</v>
      </c>
      <c r="C15" s="3">
        <v>43695</v>
      </c>
      <c r="D15" t="s">
        <v>453</v>
      </c>
      <c r="E15" t="s">
        <v>449</v>
      </c>
      <c r="F15" t="s">
        <v>46</v>
      </c>
      <c r="G15">
        <v>135</v>
      </c>
      <c r="H15">
        <v>56430</v>
      </c>
      <c r="I15">
        <v>508</v>
      </c>
      <c r="J15">
        <v>191008</v>
      </c>
      <c r="K15">
        <v>387</v>
      </c>
      <c r="L15">
        <v>140481</v>
      </c>
      <c r="M15">
        <v>796</v>
      </c>
      <c r="N15">
        <v>244372</v>
      </c>
      <c r="O15">
        <v>209</v>
      </c>
      <c r="P15">
        <v>86108</v>
      </c>
      <c r="Q15">
        <v>514</v>
      </c>
      <c r="R15">
        <v>174246</v>
      </c>
      <c r="S15">
        <v>445</v>
      </c>
      <c r="T15">
        <v>171770</v>
      </c>
      <c r="U15">
        <v>156</v>
      </c>
      <c r="V15">
        <v>63804</v>
      </c>
      <c r="W15">
        <v>492</v>
      </c>
      <c r="X15">
        <v>178104</v>
      </c>
      <c r="Y15">
        <v>534</v>
      </c>
      <c r="Z15">
        <v>198114</v>
      </c>
      <c r="AA15">
        <v>329</v>
      </c>
      <c r="AB15">
        <v>126994</v>
      </c>
      <c r="AC15">
        <v>583</v>
      </c>
      <c r="AD15">
        <v>248941</v>
      </c>
      <c r="AE15">
        <v>159</v>
      </c>
      <c r="AF15">
        <v>61692</v>
      </c>
      <c r="AG15">
        <v>776</v>
      </c>
      <c r="AH15">
        <v>348424</v>
      </c>
      <c r="AI15">
        <v>384</v>
      </c>
      <c r="AJ15">
        <v>160128</v>
      </c>
      <c r="AK15">
        <v>244</v>
      </c>
      <c r="AL15">
        <v>97600</v>
      </c>
      <c r="AM15">
        <v>346</v>
      </c>
      <c r="AN15">
        <v>144282</v>
      </c>
      <c r="AO15">
        <v>151</v>
      </c>
      <c r="AP15">
        <v>48773</v>
      </c>
      <c r="AQ15">
        <v>370</v>
      </c>
      <c r="AR15">
        <v>154660</v>
      </c>
      <c r="AS15">
        <v>508</v>
      </c>
      <c r="AT15">
        <v>158496</v>
      </c>
      <c r="AU15">
        <v>748</v>
      </c>
      <c r="AV15">
        <v>232628</v>
      </c>
    </row>
    <row r="16" spans="1:50" x14ac:dyDescent="0.3">
      <c r="A16" t="s">
        <v>263</v>
      </c>
      <c r="B16" t="s">
        <v>63</v>
      </c>
      <c r="C16" s="3">
        <v>42241</v>
      </c>
      <c r="D16" t="s">
        <v>452</v>
      </c>
      <c r="E16" t="s">
        <v>449</v>
      </c>
      <c r="F16" t="s">
        <v>46</v>
      </c>
      <c r="G16">
        <v>541</v>
      </c>
      <c r="H16">
        <v>208826</v>
      </c>
      <c r="I16">
        <v>155</v>
      </c>
      <c r="J16">
        <v>55180</v>
      </c>
      <c r="K16">
        <v>600</v>
      </c>
      <c r="L16">
        <v>248400</v>
      </c>
      <c r="M16">
        <v>514</v>
      </c>
      <c r="N16">
        <v>203544</v>
      </c>
      <c r="O16">
        <v>426</v>
      </c>
      <c r="P16">
        <v>137172</v>
      </c>
      <c r="Q16">
        <v>450</v>
      </c>
      <c r="R16">
        <v>193950</v>
      </c>
      <c r="S16">
        <v>289</v>
      </c>
      <c r="T16">
        <v>99127</v>
      </c>
      <c r="U16">
        <v>228</v>
      </c>
      <c r="V16">
        <v>91200</v>
      </c>
      <c r="W16">
        <v>621</v>
      </c>
      <c r="X16">
        <v>250263</v>
      </c>
      <c r="Y16">
        <v>637</v>
      </c>
      <c r="Z16">
        <v>205751</v>
      </c>
      <c r="AA16">
        <v>166</v>
      </c>
      <c r="AB16">
        <v>65902</v>
      </c>
      <c r="AC16">
        <v>523</v>
      </c>
      <c r="AD16">
        <v>235350</v>
      </c>
      <c r="AE16">
        <v>320</v>
      </c>
      <c r="AF16">
        <v>113280</v>
      </c>
      <c r="AG16">
        <v>133</v>
      </c>
      <c r="AH16">
        <v>54397</v>
      </c>
      <c r="AI16">
        <v>678</v>
      </c>
      <c r="AJ16">
        <v>250860</v>
      </c>
      <c r="AK16">
        <v>592</v>
      </c>
      <c r="AL16">
        <v>222000</v>
      </c>
      <c r="AM16">
        <v>662</v>
      </c>
      <c r="AN16">
        <v>297238</v>
      </c>
      <c r="AO16">
        <v>335</v>
      </c>
      <c r="AP16">
        <v>113900</v>
      </c>
      <c r="AQ16">
        <v>483</v>
      </c>
      <c r="AR16">
        <v>189819</v>
      </c>
      <c r="AS16">
        <v>583</v>
      </c>
      <c r="AT16">
        <v>191224</v>
      </c>
      <c r="AU16">
        <v>152</v>
      </c>
      <c r="AV16">
        <v>56088</v>
      </c>
    </row>
    <row r="17" spans="1:48" x14ac:dyDescent="0.3">
      <c r="A17" t="s">
        <v>264</v>
      </c>
      <c r="B17" t="s">
        <v>64</v>
      </c>
      <c r="C17" s="3">
        <v>42700</v>
      </c>
      <c r="D17" t="s">
        <v>452</v>
      </c>
      <c r="E17" t="s">
        <v>449</v>
      </c>
      <c r="F17" t="s">
        <v>46</v>
      </c>
      <c r="G17">
        <v>663</v>
      </c>
      <c r="H17">
        <v>201552</v>
      </c>
      <c r="I17">
        <v>259</v>
      </c>
      <c r="J17">
        <v>89096</v>
      </c>
      <c r="K17">
        <v>598</v>
      </c>
      <c r="L17">
        <v>192556</v>
      </c>
      <c r="M17">
        <v>166</v>
      </c>
      <c r="N17">
        <v>59096</v>
      </c>
      <c r="O17">
        <v>151</v>
      </c>
      <c r="P17">
        <v>57229</v>
      </c>
      <c r="Q17">
        <v>781</v>
      </c>
      <c r="R17">
        <v>280379</v>
      </c>
      <c r="S17">
        <v>517</v>
      </c>
      <c r="T17">
        <v>218691</v>
      </c>
      <c r="U17">
        <v>271</v>
      </c>
      <c r="V17">
        <v>113007</v>
      </c>
      <c r="W17">
        <v>250</v>
      </c>
      <c r="X17">
        <v>95500</v>
      </c>
      <c r="Y17">
        <v>594</v>
      </c>
      <c r="Z17">
        <v>239976</v>
      </c>
      <c r="AA17">
        <v>558</v>
      </c>
      <c r="AB17">
        <v>246078</v>
      </c>
      <c r="AC17">
        <v>357</v>
      </c>
      <c r="AD17">
        <v>152439</v>
      </c>
      <c r="AE17">
        <v>463</v>
      </c>
      <c r="AF17">
        <v>192608</v>
      </c>
      <c r="AG17">
        <v>577</v>
      </c>
      <c r="AH17">
        <v>175408</v>
      </c>
      <c r="AI17">
        <v>426</v>
      </c>
      <c r="AJ17">
        <v>190848</v>
      </c>
      <c r="AK17">
        <v>496</v>
      </c>
      <c r="AL17">
        <v>154256</v>
      </c>
      <c r="AM17">
        <v>184</v>
      </c>
      <c r="AN17">
        <v>55936</v>
      </c>
      <c r="AO17">
        <v>388</v>
      </c>
      <c r="AP17">
        <v>122608</v>
      </c>
      <c r="AQ17">
        <v>454</v>
      </c>
      <c r="AR17">
        <v>141194</v>
      </c>
      <c r="AS17">
        <v>324</v>
      </c>
      <c r="AT17">
        <v>145152</v>
      </c>
      <c r="AU17">
        <v>275</v>
      </c>
      <c r="AV17">
        <v>119900</v>
      </c>
    </row>
    <row r="18" spans="1:48" x14ac:dyDescent="0.3">
      <c r="A18" t="s">
        <v>265</v>
      </c>
      <c r="B18" t="s">
        <v>65</v>
      </c>
      <c r="C18" s="3">
        <v>43442</v>
      </c>
      <c r="D18" t="s">
        <v>452</v>
      </c>
      <c r="E18" t="s">
        <v>450</v>
      </c>
      <c r="F18" t="s">
        <v>46</v>
      </c>
      <c r="G18">
        <v>436</v>
      </c>
      <c r="H18">
        <v>136468</v>
      </c>
      <c r="I18">
        <v>146</v>
      </c>
      <c r="J18">
        <v>55772</v>
      </c>
      <c r="K18">
        <v>130</v>
      </c>
      <c r="L18">
        <v>55770</v>
      </c>
      <c r="M18">
        <v>703</v>
      </c>
      <c r="N18">
        <v>286121</v>
      </c>
      <c r="O18">
        <v>571</v>
      </c>
      <c r="P18">
        <v>238678</v>
      </c>
      <c r="Q18">
        <v>782</v>
      </c>
      <c r="R18">
        <v>283084</v>
      </c>
      <c r="S18">
        <v>532</v>
      </c>
      <c r="T18">
        <v>169176</v>
      </c>
      <c r="U18">
        <v>567</v>
      </c>
      <c r="V18">
        <v>239274</v>
      </c>
      <c r="W18">
        <v>193</v>
      </c>
      <c r="X18">
        <v>65427</v>
      </c>
      <c r="Y18">
        <v>493</v>
      </c>
      <c r="Z18">
        <v>158746</v>
      </c>
      <c r="AA18">
        <v>224</v>
      </c>
      <c r="AB18">
        <v>72800</v>
      </c>
      <c r="AC18">
        <v>470</v>
      </c>
      <c r="AD18">
        <v>207270</v>
      </c>
      <c r="AE18">
        <v>159</v>
      </c>
      <c r="AF18">
        <v>67734</v>
      </c>
      <c r="AG18">
        <v>483</v>
      </c>
      <c r="AH18">
        <v>214935</v>
      </c>
      <c r="AI18">
        <v>695</v>
      </c>
      <c r="AJ18">
        <v>300240</v>
      </c>
      <c r="AK18">
        <v>511</v>
      </c>
      <c r="AL18">
        <v>212065</v>
      </c>
      <c r="AM18">
        <v>236</v>
      </c>
      <c r="AN18">
        <v>80476</v>
      </c>
      <c r="AO18">
        <v>411</v>
      </c>
      <c r="AP18">
        <v>142206</v>
      </c>
      <c r="AQ18">
        <v>530</v>
      </c>
      <c r="AR18">
        <v>180730</v>
      </c>
      <c r="AS18">
        <v>264</v>
      </c>
      <c r="AT18">
        <v>84216</v>
      </c>
      <c r="AU18">
        <v>597</v>
      </c>
      <c r="AV18">
        <v>227457</v>
      </c>
    </row>
    <row r="19" spans="1:48" x14ac:dyDescent="0.3">
      <c r="A19" t="s">
        <v>266</v>
      </c>
      <c r="B19" t="s">
        <v>66</v>
      </c>
      <c r="C19" s="3">
        <v>44110</v>
      </c>
      <c r="D19" t="s">
        <v>453</v>
      </c>
      <c r="E19" t="s">
        <v>450</v>
      </c>
      <c r="F19" t="s">
        <v>46</v>
      </c>
      <c r="G19">
        <v>406</v>
      </c>
      <c r="H19">
        <v>124236</v>
      </c>
      <c r="I19">
        <v>670</v>
      </c>
      <c r="J19">
        <v>217750</v>
      </c>
      <c r="K19">
        <v>658</v>
      </c>
      <c r="L19">
        <v>290836</v>
      </c>
      <c r="M19">
        <v>372</v>
      </c>
      <c r="N19">
        <v>165540</v>
      </c>
      <c r="O19">
        <v>606</v>
      </c>
      <c r="P19">
        <v>203616</v>
      </c>
      <c r="Q19">
        <v>159</v>
      </c>
      <c r="R19">
        <v>55491</v>
      </c>
      <c r="S19">
        <v>543</v>
      </c>
      <c r="T19">
        <v>187335</v>
      </c>
      <c r="U19">
        <v>734</v>
      </c>
      <c r="V19">
        <v>311950</v>
      </c>
      <c r="W19">
        <v>602</v>
      </c>
      <c r="X19">
        <v>267288</v>
      </c>
      <c r="Y19">
        <v>305</v>
      </c>
      <c r="Z19">
        <v>93025</v>
      </c>
      <c r="AA19">
        <v>125</v>
      </c>
      <c r="AB19">
        <v>54000</v>
      </c>
      <c r="AC19">
        <v>394</v>
      </c>
      <c r="AD19">
        <v>127656</v>
      </c>
      <c r="AE19">
        <v>480</v>
      </c>
      <c r="AF19">
        <v>186240</v>
      </c>
      <c r="AG19">
        <v>366</v>
      </c>
      <c r="AH19">
        <v>148230</v>
      </c>
      <c r="AI19">
        <v>135</v>
      </c>
      <c r="AJ19">
        <v>46035</v>
      </c>
      <c r="AK19">
        <v>125</v>
      </c>
      <c r="AL19">
        <v>50625</v>
      </c>
      <c r="AM19">
        <v>786</v>
      </c>
      <c r="AN19">
        <v>242874</v>
      </c>
      <c r="AO19">
        <v>317</v>
      </c>
      <c r="AP19">
        <v>105244</v>
      </c>
      <c r="AQ19">
        <v>227</v>
      </c>
      <c r="AR19">
        <v>83082</v>
      </c>
      <c r="AS19">
        <v>582</v>
      </c>
      <c r="AT19">
        <v>175764</v>
      </c>
      <c r="AU19">
        <v>354</v>
      </c>
      <c r="AV19">
        <v>158946</v>
      </c>
    </row>
    <row r="20" spans="1:48" x14ac:dyDescent="0.3">
      <c r="A20" t="s">
        <v>267</v>
      </c>
      <c r="B20" t="s">
        <v>67</v>
      </c>
      <c r="C20" s="3">
        <v>43417</v>
      </c>
      <c r="D20" t="s">
        <v>452</v>
      </c>
      <c r="E20" t="s">
        <v>450</v>
      </c>
      <c r="F20" t="s">
        <v>46</v>
      </c>
      <c r="G20">
        <v>128</v>
      </c>
      <c r="H20">
        <v>42368</v>
      </c>
      <c r="I20">
        <v>203</v>
      </c>
      <c r="J20">
        <v>83636</v>
      </c>
      <c r="K20">
        <v>598</v>
      </c>
      <c r="L20">
        <v>233220</v>
      </c>
      <c r="M20">
        <v>585</v>
      </c>
      <c r="N20">
        <v>243945</v>
      </c>
      <c r="O20">
        <v>509</v>
      </c>
      <c r="P20">
        <v>201564</v>
      </c>
      <c r="Q20">
        <v>361</v>
      </c>
      <c r="R20">
        <v>113354</v>
      </c>
      <c r="S20">
        <v>583</v>
      </c>
      <c r="T20">
        <v>244277</v>
      </c>
      <c r="U20">
        <v>213</v>
      </c>
      <c r="V20">
        <v>69864</v>
      </c>
      <c r="W20">
        <v>748</v>
      </c>
      <c r="X20">
        <v>243100</v>
      </c>
      <c r="Y20">
        <v>661</v>
      </c>
      <c r="Z20">
        <v>230689</v>
      </c>
      <c r="AA20">
        <v>305</v>
      </c>
      <c r="AB20">
        <v>95770</v>
      </c>
      <c r="AC20">
        <v>173</v>
      </c>
      <c r="AD20">
        <v>70065</v>
      </c>
      <c r="AE20">
        <v>628</v>
      </c>
      <c r="AF20">
        <v>197820</v>
      </c>
      <c r="AG20">
        <v>457</v>
      </c>
      <c r="AH20">
        <v>157665</v>
      </c>
      <c r="AI20">
        <v>264</v>
      </c>
      <c r="AJ20">
        <v>102432</v>
      </c>
      <c r="AK20">
        <v>768</v>
      </c>
      <c r="AL20">
        <v>331776</v>
      </c>
      <c r="AM20">
        <v>173</v>
      </c>
      <c r="AN20">
        <v>75947</v>
      </c>
      <c r="AO20">
        <v>228</v>
      </c>
      <c r="AP20">
        <v>86184</v>
      </c>
      <c r="AQ20">
        <v>557</v>
      </c>
      <c r="AR20">
        <v>234497</v>
      </c>
      <c r="AS20">
        <v>270</v>
      </c>
      <c r="AT20">
        <v>95040</v>
      </c>
      <c r="AU20">
        <v>352</v>
      </c>
      <c r="AV20">
        <v>126368</v>
      </c>
    </row>
    <row r="21" spans="1:48" x14ac:dyDescent="0.3">
      <c r="A21" t="s">
        <v>268</v>
      </c>
      <c r="B21" t="s">
        <v>68</v>
      </c>
      <c r="C21" s="3">
        <v>42169</v>
      </c>
      <c r="D21" t="s">
        <v>453</v>
      </c>
      <c r="E21" t="s">
        <v>450</v>
      </c>
      <c r="F21" t="s">
        <v>46</v>
      </c>
      <c r="G21">
        <v>363</v>
      </c>
      <c r="H21">
        <v>148830</v>
      </c>
      <c r="I21">
        <v>532</v>
      </c>
      <c r="J21">
        <v>181944</v>
      </c>
      <c r="K21">
        <v>475</v>
      </c>
      <c r="L21">
        <v>188575</v>
      </c>
      <c r="M21">
        <v>108</v>
      </c>
      <c r="N21">
        <v>35316</v>
      </c>
      <c r="O21">
        <v>342</v>
      </c>
      <c r="P21">
        <v>147402</v>
      </c>
      <c r="Q21">
        <v>143</v>
      </c>
      <c r="R21">
        <v>61919</v>
      </c>
      <c r="S21">
        <v>426</v>
      </c>
      <c r="T21">
        <v>133764</v>
      </c>
      <c r="U21">
        <v>558</v>
      </c>
      <c r="V21">
        <v>203670</v>
      </c>
      <c r="W21">
        <v>701</v>
      </c>
      <c r="X21">
        <v>256566</v>
      </c>
      <c r="Y21">
        <v>198</v>
      </c>
      <c r="Z21">
        <v>79200</v>
      </c>
      <c r="AA21">
        <v>682</v>
      </c>
      <c r="AB21">
        <v>297352</v>
      </c>
      <c r="AC21">
        <v>774</v>
      </c>
      <c r="AD21">
        <v>256194</v>
      </c>
      <c r="AE21">
        <v>377</v>
      </c>
      <c r="AF21">
        <v>134966</v>
      </c>
      <c r="AG21">
        <v>748</v>
      </c>
      <c r="AH21">
        <v>288728</v>
      </c>
      <c r="AI21">
        <v>517</v>
      </c>
      <c r="AJ21">
        <v>176814</v>
      </c>
      <c r="AK21">
        <v>341</v>
      </c>
      <c r="AL21">
        <v>106051</v>
      </c>
      <c r="AM21">
        <v>135</v>
      </c>
      <c r="AN21">
        <v>46845</v>
      </c>
      <c r="AO21">
        <v>334</v>
      </c>
      <c r="AP21">
        <v>108216</v>
      </c>
      <c r="AQ21">
        <v>553</v>
      </c>
      <c r="AR21">
        <v>168665</v>
      </c>
      <c r="AS21">
        <v>766</v>
      </c>
      <c r="AT21">
        <v>249716</v>
      </c>
      <c r="AU21">
        <v>484</v>
      </c>
      <c r="AV21">
        <v>184888</v>
      </c>
    </row>
    <row r="22" spans="1:48" x14ac:dyDescent="0.3">
      <c r="A22" t="s">
        <v>269</v>
      </c>
      <c r="B22" t="s">
        <v>69</v>
      </c>
      <c r="C22" s="3">
        <v>43086</v>
      </c>
      <c r="D22" t="s">
        <v>453</v>
      </c>
      <c r="E22" t="s">
        <v>448</v>
      </c>
      <c r="F22" t="s">
        <v>46</v>
      </c>
      <c r="G22">
        <v>700</v>
      </c>
      <c r="H22">
        <v>303800</v>
      </c>
      <c r="I22">
        <v>690</v>
      </c>
      <c r="J22">
        <v>259440</v>
      </c>
      <c r="K22">
        <v>583</v>
      </c>
      <c r="L22">
        <v>239613</v>
      </c>
      <c r="M22">
        <v>184</v>
      </c>
      <c r="N22">
        <v>66608</v>
      </c>
      <c r="O22">
        <v>728</v>
      </c>
      <c r="P22">
        <v>286832</v>
      </c>
      <c r="Q22">
        <v>216</v>
      </c>
      <c r="R22">
        <v>78192</v>
      </c>
      <c r="S22">
        <v>192</v>
      </c>
      <c r="T22">
        <v>76416</v>
      </c>
      <c r="U22">
        <v>494</v>
      </c>
      <c r="V22">
        <v>194142</v>
      </c>
      <c r="W22">
        <v>740</v>
      </c>
      <c r="X22">
        <v>276760</v>
      </c>
      <c r="Y22">
        <v>774</v>
      </c>
      <c r="Z22">
        <v>250002</v>
      </c>
      <c r="AA22">
        <v>516</v>
      </c>
      <c r="AB22">
        <v>196596</v>
      </c>
      <c r="AC22">
        <v>431</v>
      </c>
      <c r="AD22">
        <v>193519</v>
      </c>
      <c r="AE22">
        <v>305</v>
      </c>
      <c r="AF22">
        <v>130540</v>
      </c>
      <c r="AG22">
        <v>186</v>
      </c>
      <c r="AH22">
        <v>67518</v>
      </c>
      <c r="AI22">
        <v>587</v>
      </c>
      <c r="AJ22">
        <v>220712</v>
      </c>
      <c r="AK22">
        <v>402</v>
      </c>
      <c r="AL22">
        <v>151956</v>
      </c>
      <c r="AM22">
        <v>371</v>
      </c>
      <c r="AN22">
        <v>150997</v>
      </c>
      <c r="AO22">
        <v>356</v>
      </c>
      <c r="AP22">
        <v>119616</v>
      </c>
      <c r="AQ22">
        <v>748</v>
      </c>
      <c r="AR22">
        <v>296208</v>
      </c>
      <c r="AS22">
        <v>390</v>
      </c>
      <c r="AT22">
        <v>154830</v>
      </c>
      <c r="AU22">
        <v>509</v>
      </c>
      <c r="AV22">
        <v>220397</v>
      </c>
    </row>
    <row r="23" spans="1:48" x14ac:dyDescent="0.3">
      <c r="A23" t="s">
        <v>270</v>
      </c>
      <c r="B23" t="s">
        <v>70</v>
      </c>
      <c r="C23" s="3">
        <v>42569</v>
      </c>
      <c r="D23" t="s">
        <v>453</v>
      </c>
      <c r="E23" t="s">
        <v>449</v>
      </c>
      <c r="F23" t="s">
        <v>46</v>
      </c>
      <c r="G23">
        <v>440</v>
      </c>
      <c r="H23">
        <v>150920</v>
      </c>
      <c r="I23">
        <v>284</v>
      </c>
      <c r="J23">
        <v>115872</v>
      </c>
      <c r="K23">
        <v>297</v>
      </c>
      <c r="L23">
        <v>102168</v>
      </c>
      <c r="M23">
        <v>258</v>
      </c>
      <c r="N23">
        <v>81786</v>
      </c>
      <c r="O23">
        <v>712</v>
      </c>
      <c r="P23">
        <v>260592</v>
      </c>
      <c r="Q23">
        <v>731</v>
      </c>
      <c r="R23">
        <v>282897</v>
      </c>
      <c r="S23">
        <v>292</v>
      </c>
      <c r="T23">
        <v>98696</v>
      </c>
      <c r="U23">
        <v>390</v>
      </c>
      <c r="V23">
        <v>124800</v>
      </c>
      <c r="W23">
        <v>105</v>
      </c>
      <c r="X23">
        <v>36120</v>
      </c>
      <c r="Y23">
        <v>703</v>
      </c>
      <c r="Z23">
        <v>259407</v>
      </c>
      <c r="AA23">
        <v>519</v>
      </c>
      <c r="AB23">
        <v>222651</v>
      </c>
      <c r="AC23">
        <v>192</v>
      </c>
      <c r="AD23">
        <v>86208</v>
      </c>
      <c r="AE23">
        <v>790</v>
      </c>
      <c r="AF23">
        <v>349180</v>
      </c>
      <c r="AG23">
        <v>553</v>
      </c>
      <c r="AH23">
        <v>235025</v>
      </c>
      <c r="AI23">
        <v>571</v>
      </c>
      <c r="AJ23">
        <v>250098</v>
      </c>
      <c r="AK23">
        <v>238</v>
      </c>
      <c r="AL23">
        <v>98056</v>
      </c>
      <c r="AM23">
        <v>317</v>
      </c>
      <c r="AN23">
        <v>139480</v>
      </c>
      <c r="AO23">
        <v>677</v>
      </c>
      <c r="AP23">
        <v>303296</v>
      </c>
      <c r="AQ23">
        <v>115</v>
      </c>
      <c r="AR23">
        <v>49450</v>
      </c>
      <c r="AS23">
        <v>623</v>
      </c>
      <c r="AT23">
        <v>269759</v>
      </c>
      <c r="AU23">
        <v>474</v>
      </c>
      <c r="AV23">
        <v>155946</v>
      </c>
    </row>
    <row r="24" spans="1:48" x14ac:dyDescent="0.3">
      <c r="A24" t="s">
        <v>271</v>
      </c>
      <c r="B24" t="s">
        <v>71</v>
      </c>
      <c r="C24" s="3">
        <v>43238</v>
      </c>
      <c r="D24" t="s">
        <v>453</v>
      </c>
      <c r="E24" t="s">
        <v>450</v>
      </c>
      <c r="F24" t="s">
        <v>46</v>
      </c>
      <c r="G24">
        <v>296</v>
      </c>
      <c r="H24">
        <v>132904</v>
      </c>
      <c r="I24">
        <v>640</v>
      </c>
      <c r="J24">
        <v>286720</v>
      </c>
      <c r="K24">
        <v>540</v>
      </c>
      <c r="L24">
        <v>227880</v>
      </c>
      <c r="M24">
        <v>615</v>
      </c>
      <c r="N24">
        <v>266295</v>
      </c>
      <c r="O24">
        <v>102</v>
      </c>
      <c r="P24">
        <v>31824</v>
      </c>
      <c r="Q24">
        <v>773</v>
      </c>
      <c r="R24">
        <v>270550</v>
      </c>
      <c r="S24">
        <v>241</v>
      </c>
      <c r="T24">
        <v>87001</v>
      </c>
      <c r="U24">
        <v>120</v>
      </c>
      <c r="V24">
        <v>42120</v>
      </c>
      <c r="W24">
        <v>635</v>
      </c>
      <c r="X24">
        <v>210820</v>
      </c>
      <c r="Y24">
        <v>464</v>
      </c>
      <c r="Z24">
        <v>145232</v>
      </c>
      <c r="AA24">
        <v>780</v>
      </c>
      <c r="AB24">
        <v>339300</v>
      </c>
      <c r="AC24">
        <v>304</v>
      </c>
      <c r="AD24">
        <v>93024</v>
      </c>
      <c r="AE24">
        <v>461</v>
      </c>
      <c r="AF24">
        <v>180251</v>
      </c>
      <c r="AG24">
        <v>604</v>
      </c>
      <c r="AH24">
        <v>215628</v>
      </c>
      <c r="AI24">
        <v>464</v>
      </c>
      <c r="AJ24">
        <v>206016</v>
      </c>
      <c r="AK24">
        <v>498</v>
      </c>
      <c r="AL24">
        <v>196710</v>
      </c>
      <c r="AM24">
        <v>650</v>
      </c>
      <c r="AN24">
        <v>265200</v>
      </c>
      <c r="AO24">
        <v>296</v>
      </c>
      <c r="AP24">
        <v>95904</v>
      </c>
      <c r="AQ24">
        <v>394</v>
      </c>
      <c r="AR24">
        <v>128838</v>
      </c>
      <c r="AS24">
        <v>594</v>
      </c>
      <c r="AT24">
        <v>220968</v>
      </c>
      <c r="AU24">
        <v>582</v>
      </c>
      <c r="AV24">
        <v>246768</v>
      </c>
    </row>
    <row r="25" spans="1:48" x14ac:dyDescent="0.3">
      <c r="A25" t="s">
        <v>272</v>
      </c>
      <c r="B25" t="s">
        <v>72</v>
      </c>
      <c r="C25" s="3">
        <v>42218</v>
      </c>
      <c r="D25" t="s">
        <v>452</v>
      </c>
      <c r="E25" t="s">
        <v>450</v>
      </c>
      <c r="F25" t="s">
        <v>46</v>
      </c>
      <c r="G25">
        <v>566</v>
      </c>
      <c r="H25">
        <v>223004</v>
      </c>
      <c r="I25">
        <v>692</v>
      </c>
      <c r="J25">
        <v>213136</v>
      </c>
      <c r="K25">
        <v>372</v>
      </c>
      <c r="L25">
        <v>158100</v>
      </c>
      <c r="M25">
        <v>477</v>
      </c>
      <c r="N25">
        <v>166950</v>
      </c>
      <c r="O25">
        <v>563</v>
      </c>
      <c r="P25">
        <v>244342</v>
      </c>
      <c r="Q25">
        <v>223</v>
      </c>
      <c r="R25">
        <v>67123</v>
      </c>
      <c r="S25">
        <v>632</v>
      </c>
      <c r="T25">
        <v>279976</v>
      </c>
      <c r="U25">
        <v>131</v>
      </c>
      <c r="V25">
        <v>49518</v>
      </c>
      <c r="W25">
        <v>798</v>
      </c>
      <c r="X25">
        <v>263340</v>
      </c>
      <c r="Y25">
        <v>596</v>
      </c>
      <c r="Z25">
        <v>212176</v>
      </c>
      <c r="AA25">
        <v>280</v>
      </c>
      <c r="AB25">
        <v>92680</v>
      </c>
      <c r="AC25">
        <v>596</v>
      </c>
      <c r="AD25">
        <v>237804</v>
      </c>
      <c r="AE25">
        <v>791</v>
      </c>
      <c r="AF25">
        <v>262612</v>
      </c>
      <c r="AG25">
        <v>617</v>
      </c>
      <c r="AH25">
        <v>186951</v>
      </c>
      <c r="AI25">
        <v>711</v>
      </c>
      <c r="AJ25">
        <v>255960</v>
      </c>
      <c r="AK25">
        <v>202</v>
      </c>
      <c r="AL25">
        <v>77770</v>
      </c>
      <c r="AM25">
        <v>202</v>
      </c>
      <c r="AN25">
        <v>61004</v>
      </c>
      <c r="AO25">
        <v>538</v>
      </c>
      <c r="AP25">
        <v>167856</v>
      </c>
      <c r="AQ25">
        <v>582</v>
      </c>
      <c r="AR25">
        <v>222906</v>
      </c>
      <c r="AS25">
        <v>669</v>
      </c>
      <c r="AT25">
        <v>236157</v>
      </c>
      <c r="AU25">
        <v>412</v>
      </c>
      <c r="AV25">
        <v>147084</v>
      </c>
    </row>
    <row r="26" spans="1:48" x14ac:dyDescent="0.3">
      <c r="A26" t="s">
        <v>273</v>
      </c>
      <c r="B26" t="s">
        <v>73</v>
      </c>
      <c r="C26" s="3">
        <v>43565</v>
      </c>
      <c r="D26" t="s">
        <v>452</v>
      </c>
      <c r="E26" t="s">
        <v>450</v>
      </c>
      <c r="F26" t="s">
        <v>46</v>
      </c>
      <c r="G26">
        <v>440</v>
      </c>
      <c r="H26">
        <v>169840</v>
      </c>
      <c r="I26">
        <v>646</v>
      </c>
      <c r="J26">
        <v>271320</v>
      </c>
      <c r="K26">
        <v>567</v>
      </c>
      <c r="L26">
        <v>235872</v>
      </c>
      <c r="M26">
        <v>144</v>
      </c>
      <c r="N26">
        <v>62208</v>
      </c>
      <c r="O26">
        <v>158</v>
      </c>
      <c r="P26">
        <v>63200</v>
      </c>
      <c r="Q26">
        <v>419</v>
      </c>
      <c r="R26">
        <v>146650</v>
      </c>
      <c r="S26">
        <v>561</v>
      </c>
      <c r="T26">
        <v>210936</v>
      </c>
      <c r="U26">
        <v>212</v>
      </c>
      <c r="V26">
        <v>71868</v>
      </c>
      <c r="W26">
        <v>470</v>
      </c>
      <c r="X26">
        <v>196930</v>
      </c>
      <c r="Y26">
        <v>758</v>
      </c>
      <c r="Z26">
        <v>295620</v>
      </c>
      <c r="AA26">
        <v>150</v>
      </c>
      <c r="AB26">
        <v>60900</v>
      </c>
      <c r="AC26">
        <v>266</v>
      </c>
      <c r="AD26">
        <v>109858</v>
      </c>
      <c r="AE26">
        <v>760</v>
      </c>
      <c r="AF26">
        <v>292600</v>
      </c>
      <c r="AG26">
        <v>764</v>
      </c>
      <c r="AH26">
        <v>269692</v>
      </c>
      <c r="AI26">
        <v>260</v>
      </c>
      <c r="AJ26">
        <v>79300</v>
      </c>
      <c r="AK26">
        <v>419</v>
      </c>
      <c r="AL26">
        <v>131147</v>
      </c>
      <c r="AM26">
        <v>540</v>
      </c>
      <c r="AN26">
        <v>193860</v>
      </c>
      <c r="AO26">
        <v>684</v>
      </c>
      <c r="AP26">
        <v>269496</v>
      </c>
      <c r="AQ26">
        <v>290</v>
      </c>
      <c r="AR26">
        <v>117450</v>
      </c>
      <c r="AS26">
        <v>494</v>
      </c>
      <c r="AT26">
        <v>183768</v>
      </c>
      <c r="AU26">
        <v>719</v>
      </c>
      <c r="AV26">
        <v>301261</v>
      </c>
    </row>
    <row r="27" spans="1:48" x14ac:dyDescent="0.3">
      <c r="A27" t="s">
        <v>274</v>
      </c>
      <c r="B27" t="s">
        <v>74</v>
      </c>
      <c r="C27" s="3">
        <v>42643</v>
      </c>
      <c r="D27" t="s">
        <v>453</v>
      </c>
      <c r="E27" t="s">
        <v>450</v>
      </c>
      <c r="F27" t="s">
        <v>46</v>
      </c>
      <c r="G27">
        <v>519</v>
      </c>
      <c r="H27">
        <v>222651</v>
      </c>
      <c r="I27">
        <v>662</v>
      </c>
      <c r="J27">
        <v>215812</v>
      </c>
      <c r="K27">
        <v>256</v>
      </c>
      <c r="L27">
        <v>98304</v>
      </c>
      <c r="M27">
        <v>606</v>
      </c>
      <c r="N27">
        <v>186648</v>
      </c>
      <c r="O27">
        <v>510</v>
      </c>
      <c r="P27">
        <v>218280</v>
      </c>
      <c r="Q27">
        <v>202</v>
      </c>
      <c r="R27">
        <v>83224</v>
      </c>
      <c r="S27">
        <v>640</v>
      </c>
      <c r="T27">
        <v>277760</v>
      </c>
      <c r="U27">
        <v>710</v>
      </c>
      <c r="V27">
        <v>282580</v>
      </c>
      <c r="W27">
        <v>767</v>
      </c>
      <c r="X27">
        <v>303732</v>
      </c>
      <c r="Y27">
        <v>105</v>
      </c>
      <c r="Z27">
        <v>33915</v>
      </c>
      <c r="AA27">
        <v>662</v>
      </c>
      <c r="AB27">
        <v>222432</v>
      </c>
      <c r="AC27">
        <v>400</v>
      </c>
      <c r="AD27">
        <v>138800</v>
      </c>
      <c r="AE27">
        <v>264</v>
      </c>
      <c r="AF27">
        <v>94512</v>
      </c>
      <c r="AG27">
        <v>371</v>
      </c>
      <c r="AH27">
        <v>143577</v>
      </c>
      <c r="AI27">
        <v>548</v>
      </c>
      <c r="AJ27">
        <v>183580</v>
      </c>
      <c r="AK27">
        <v>673</v>
      </c>
      <c r="AL27">
        <v>251029</v>
      </c>
      <c r="AM27">
        <v>182</v>
      </c>
      <c r="AN27">
        <v>70434</v>
      </c>
      <c r="AO27">
        <v>543</v>
      </c>
      <c r="AP27">
        <v>200910</v>
      </c>
      <c r="AQ27">
        <v>272</v>
      </c>
      <c r="AR27">
        <v>117776</v>
      </c>
      <c r="AS27">
        <v>441</v>
      </c>
      <c r="AT27">
        <v>143766</v>
      </c>
      <c r="AU27">
        <v>271</v>
      </c>
      <c r="AV27">
        <v>115175</v>
      </c>
    </row>
    <row r="28" spans="1:48" x14ac:dyDescent="0.3">
      <c r="A28" t="s">
        <v>275</v>
      </c>
      <c r="B28" t="s">
        <v>75</v>
      </c>
      <c r="C28" s="3">
        <v>43025</v>
      </c>
      <c r="D28" t="s">
        <v>452</v>
      </c>
      <c r="E28" t="s">
        <v>449</v>
      </c>
      <c r="F28" t="s">
        <v>46</v>
      </c>
      <c r="G28">
        <v>523</v>
      </c>
      <c r="H28">
        <v>175205</v>
      </c>
      <c r="I28">
        <v>127</v>
      </c>
      <c r="J28">
        <v>49911</v>
      </c>
      <c r="K28">
        <v>509</v>
      </c>
      <c r="L28">
        <v>204109</v>
      </c>
      <c r="M28">
        <v>117</v>
      </c>
      <c r="N28">
        <v>52416</v>
      </c>
      <c r="O28">
        <v>789</v>
      </c>
      <c r="P28">
        <v>276939</v>
      </c>
      <c r="Q28">
        <v>792</v>
      </c>
      <c r="R28">
        <v>262152</v>
      </c>
      <c r="S28">
        <v>677</v>
      </c>
      <c r="T28">
        <v>249136</v>
      </c>
      <c r="U28">
        <v>774</v>
      </c>
      <c r="V28">
        <v>233748</v>
      </c>
      <c r="W28">
        <v>791</v>
      </c>
      <c r="X28">
        <v>257075</v>
      </c>
      <c r="Y28">
        <v>437</v>
      </c>
      <c r="Z28">
        <v>184851</v>
      </c>
      <c r="AA28">
        <v>181</v>
      </c>
      <c r="AB28">
        <v>62807</v>
      </c>
      <c r="AC28">
        <v>286</v>
      </c>
      <c r="AD28">
        <v>127842</v>
      </c>
      <c r="AE28">
        <v>113</v>
      </c>
      <c r="AF28">
        <v>49833</v>
      </c>
      <c r="AG28">
        <v>129</v>
      </c>
      <c r="AH28">
        <v>54567</v>
      </c>
      <c r="AI28">
        <v>381</v>
      </c>
      <c r="AJ28">
        <v>138303</v>
      </c>
      <c r="AK28">
        <v>607</v>
      </c>
      <c r="AL28">
        <v>236730</v>
      </c>
      <c r="AM28">
        <v>593</v>
      </c>
      <c r="AN28">
        <v>233049</v>
      </c>
      <c r="AO28">
        <v>730</v>
      </c>
      <c r="AP28">
        <v>243820</v>
      </c>
      <c r="AQ28">
        <v>698</v>
      </c>
      <c r="AR28">
        <v>314100</v>
      </c>
      <c r="AS28">
        <v>651</v>
      </c>
      <c r="AT28">
        <v>278628</v>
      </c>
      <c r="AU28">
        <v>224</v>
      </c>
      <c r="AV28">
        <v>77728</v>
      </c>
    </row>
    <row r="29" spans="1:48" x14ac:dyDescent="0.3">
      <c r="A29" t="s">
        <v>276</v>
      </c>
      <c r="B29" t="s">
        <v>76</v>
      </c>
      <c r="C29" s="3">
        <v>42917</v>
      </c>
      <c r="D29" t="s">
        <v>453</v>
      </c>
      <c r="E29" t="s">
        <v>449</v>
      </c>
      <c r="F29" t="s">
        <v>46</v>
      </c>
      <c r="G29">
        <v>555</v>
      </c>
      <c r="H29">
        <v>248640</v>
      </c>
      <c r="I29">
        <v>673</v>
      </c>
      <c r="J29">
        <v>224109</v>
      </c>
      <c r="K29">
        <v>125</v>
      </c>
      <c r="L29">
        <v>54625</v>
      </c>
      <c r="M29">
        <v>764</v>
      </c>
      <c r="N29">
        <v>324700</v>
      </c>
      <c r="O29">
        <v>796</v>
      </c>
      <c r="P29">
        <v>259496</v>
      </c>
      <c r="Q29">
        <v>370</v>
      </c>
      <c r="R29">
        <v>121730</v>
      </c>
      <c r="S29">
        <v>537</v>
      </c>
      <c r="T29">
        <v>232521</v>
      </c>
      <c r="U29">
        <v>415</v>
      </c>
      <c r="V29">
        <v>158115</v>
      </c>
      <c r="W29">
        <v>257</v>
      </c>
      <c r="X29">
        <v>101258</v>
      </c>
      <c r="Y29">
        <v>242</v>
      </c>
      <c r="Z29">
        <v>78650</v>
      </c>
      <c r="AA29">
        <v>716</v>
      </c>
      <c r="AB29">
        <v>219812</v>
      </c>
      <c r="AC29">
        <v>174</v>
      </c>
      <c r="AD29">
        <v>75516</v>
      </c>
      <c r="AE29">
        <v>714</v>
      </c>
      <c r="AF29">
        <v>290598</v>
      </c>
      <c r="AG29">
        <v>203</v>
      </c>
      <c r="AH29">
        <v>64960</v>
      </c>
      <c r="AI29">
        <v>399</v>
      </c>
      <c r="AJ29">
        <v>167979</v>
      </c>
      <c r="AK29">
        <v>672</v>
      </c>
      <c r="AL29">
        <v>240576</v>
      </c>
      <c r="AM29">
        <v>309</v>
      </c>
      <c r="AN29">
        <v>105369</v>
      </c>
      <c r="AO29">
        <v>572</v>
      </c>
      <c r="AP29">
        <v>242528</v>
      </c>
      <c r="AQ29">
        <v>421</v>
      </c>
      <c r="AR29">
        <v>127563</v>
      </c>
      <c r="AS29">
        <v>760</v>
      </c>
      <c r="AT29">
        <v>266760</v>
      </c>
      <c r="AU29">
        <v>763</v>
      </c>
      <c r="AV29">
        <v>264761</v>
      </c>
    </row>
    <row r="30" spans="1:48" x14ac:dyDescent="0.3">
      <c r="A30" t="s">
        <v>277</v>
      </c>
      <c r="B30" t="s">
        <v>77</v>
      </c>
      <c r="C30" s="3">
        <v>42638</v>
      </c>
      <c r="D30" t="s">
        <v>452</v>
      </c>
      <c r="E30" t="s">
        <v>449</v>
      </c>
      <c r="F30" t="s">
        <v>46</v>
      </c>
      <c r="G30">
        <v>411</v>
      </c>
      <c r="H30">
        <v>176730</v>
      </c>
      <c r="I30">
        <v>372</v>
      </c>
      <c r="J30">
        <v>150288</v>
      </c>
      <c r="K30">
        <v>344</v>
      </c>
      <c r="L30">
        <v>106640</v>
      </c>
      <c r="M30">
        <v>782</v>
      </c>
      <c r="N30">
        <v>270572</v>
      </c>
      <c r="O30">
        <v>183</v>
      </c>
      <c r="P30">
        <v>55632</v>
      </c>
      <c r="Q30">
        <v>477</v>
      </c>
      <c r="R30">
        <v>185553</v>
      </c>
      <c r="S30">
        <v>465</v>
      </c>
      <c r="T30">
        <v>174375</v>
      </c>
      <c r="U30">
        <v>368</v>
      </c>
      <c r="V30">
        <v>123648</v>
      </c>
      <c r="W30">
        <v>718</v>
      </c>
      <c r="X30">
        <v>264224</v>
      </c>
      <c r="Y30">
        <v>612</v>
      </c>
      <c r="Z30">
        <v>234396</v>
      </c>
      <c r="AA30">
        <v>180</v>
      </c>
      <c r="AB30">
        <v>61380</v>
      </c>
      <c r="AC30">
        <v>645</v>
      </c>
      <c r="AD30">
        <v>264450</v>
      </c>
      <c r="AE30">
        <v>452</v>
      </c>
      <c r="AF30">
        <v>159556</v>
      </c>
      <c r="AG30">
        <v>615</v>
      </c>
      <c r="AH30">
        <v>202950</v>
      </c>
      <c r="AI30">
        <v>349</v>
      </c>
      <c r="AJ30">
        <v>116566</v>
      </c>
      <c r="AK30">
        <v>771</v>
      </c>
      <c r="AL30">
        <v>257514</v>
      </c>
      <c r="AM30">
        <v>212</v>
      </c>
      <c r="AN30">
        <v>82892</v>
      </c>
      <c r="AO30">
        <v>668</v>
      </c>
      <c r="AP30">
        <v>235804</v>
      </c>
      <c r="AQ30">
        <v>453</v>
      </c>
      <c r="AR30">
        <v>157191</v>
      </c>
      <c r="AS30">
        <v>381</v>
      </c>
      <c r="AT30">
        <v>130302</v>
      </c>
      <c r="AU30">
        <v>360</v>
      </c>
      <c r="AV30">
        <v>158400</v>
      </c>
    </row>
    <row r="31" spans="1:48" x14ac:dyDescent="0.3">
      <c r="A31" t="s">
        <v>278</v>
      </c>
      <c r="B31" t="s">
        <v>78</v>
      </c>
      <c r="C31" s="3">
        <v>42306</v>
      </c>
      <c r="D31" t="s">
        <v>452</v>
      </c>
      <c r="E31" t="s">
        <v>450</v>
      </c>
      <c r="F31" t="s">
        <v>46</v>
      </c>
      <c r="G31">
        <v>273</v>
      </c>
      <c r="H31">
        <v>93639</v>
      </c>
      <c r="I31">
        <v>628</v>
      </c>
      <c r="J31">
        <v>270040</v>
      </c>
      <c r="K31">
        <v>236</v>
      </c>
      <c r="L31">
        <v>73868</v>
      </c>
      <c r="M31">
        <v>745</v>
      </c>
      <c r="N31">
        <v>312900</v>
      </c>
      <c r="O31">
        <v>721</v>
      </c>
      <c r="P31">
        <v>313635</v>
      </c>
      <c r="Q31">
        <v>699</v>
      </c>
      <c r="R31">
        <v>259329</v>
      </c>
      <c r="S31">
        <v>708</v>
      </c>
      <c r="T31">
        <v>232224</v>
      </c>
      <c r="U31">
        <v>165</v>
      </c>
      <c r="V31">
        <v>55935</v>
      </c>
      <c r="W31">
        <v>309</v>
      </c>
      <c r="X31">
        <v>125763</v>
      </c>
      <c r="Y31">
        <v>711</v>
      </c>
      <c r="Z31">
        <v>219699</v>
      </c>
      <c r="AA31">
        <v>320</v>
      </c>
      <c r="AB31">
        <v>121280</v>
      </c>
      <c r="AC31">
        <v>110</v>
      </c>
      <c r="AD31">
        <v>34870</v>
      </c>
      <c r="AE31">
        <v>735</v>
      </c>
      <c r="AF31">
        <v>321195</v>
      </c>
      <c r="AG31">
        <v>205</v>
      </c>
      <c r="AH31">
        <v>87125</v>
      </c>
      <c r="AI31">
        <v>723</v>
      </c>
      <c r="AJ31">
        <v>301491</v>
      </c>
      <c r="AK31">
        <v>641</v>
      </c>
      <c r="AL31">
        <v>221786</v>
      </c>
      <c r="AM31">
        <v>730</v>
      </c>
      <c r="AN31">
        <v>223380</v>
      </c>
      <c r="AO31">
        <v>318</v>
      </c>
      <c r="AP31">
        <v>112254</v>
      </c>
      <c r="AQ31">
        <v>227</v>
      </c>
      <c r="AR31">
        <v>100334</v>
      </c>
      <c r="AS31">
        <v>721</v>
      </c>
      <c r="AT31">
        <v>237930</v>
      </c>
      <c r="AU31">
        <v>698</v>
      </c>
      <c r="AV31">
        <v>239414</v>
      </c>
    </row>
    <row r="32" spans="1:48" x14ac:dyDescent="0.3">
      <c r="A32" t="s">
        <v>279</v>
      </c>
      <c r="B32" t="s">
        <v>79</v>
      </c>
      <c r="C32" s="3">
        <v>43821</v>
      </c>
      <c r="D32" t="s">
        <v>452</v>
      </c>
      <c r="E32" t="s">
        <v>449</v>
      </c>
      <c r="F32" t="s">
        <v>46</v>
      </c>
      <c r="G32">
        <v>499</v>
      </c>
      <c r="H32">
        <v>165668</v>
      </c>
      <c r="I32">
        <v>209</v>
      </c>
      <c r="J32">
        <v>93005</v>
      </c>
      <c r="K32">
        <v>734</v>
      </c>
      <c r="L32">
        <v>241486</v>
      </c>
      <c r="M32">
        <v>395</v>
      </c>
      <c r="N32">
        <v>173800</v>
      </c>
      <c r="O32">
        <v>297</v>
      </c>
      <c r="P32">
        <v>117909</v>
      </c>
      <c r="Q32">
        <v>545</v>
      </c>
      <c r="R32">
        <v>202195</v>
      </c>
      <c r="S32">
        <v>419</v>
      </c>
      <c r="T32">
        <v>131985</v>
      </c>
      <c r="U32">
        <v>213</v>
      </c>
      <c r="V32">
        <v>74763</v>
      </c>
      <c r="W32">
        <v>161</v>
      </c>
      <c r="X32">
        <v>54096</v>
      </c>
      <c r="Y32">
        <v>746</v>
      </c>
      <c r="Z32">
        <v>335700</v>
      </c>
      <c r="AA32">
        <v>204</v>
      </c>
      <c r="AB32">
        <v>69156</v>
      </c>
      <c r="AC32">
        <v>661</v>
      </c>
      <c r="AD32">
        <v>246553</v>
      </c>
      <c r="AE32">
        <v>526</v>
      </c>
      <c r="AF32">
        <v>199354</v>
      </c>
      <c r="AG32">
        <v>335</v>
      </c>
      <c r="AH32">
        <v>111555</v>
      </c>
      <c r="AI32">
        <v>468</v>
      </c>
      <c r="AJ32">
        <v>143676</v>
      </c>
      <c r="AK32">
        <v>755</v>
      </c>
      <c r="AL32">
        <v>267270</v>
      </c>
      <c r="AM32">
        <v>769</v>
      </c>
      <c r="AN32">
        <v>299910</v>
      </c>
      <c r="AO32">
        <v>377</v>
      </c>
      <c r="AP32">
        <v>168142</v>
      </c>
      <c r="AQ32">
        <v>465</v>
      </c>
      <c r="AR32">
        <v>185535</v>
      </c>
      <c r="AS32">
        <v>708</v>
      </c>
      <c r="AT32">
        <v>223728</v>
      </c>
      <c r="AU32">
        <v>650</v>
      </c>
      <c r="AV32">
        <v>224900</v>
      </c>
    </row>
    <row r="33" spans="1:48" x14ac:dyDescent="0.3">
      <c r="A33" t="s">
        <v>280</v>
      </c>
      <c r="B33" t="s">
        <v>80</v>
      </c>
      <c r="C33" s="3">
        <v>42767</v>
      </c>
      <c r="D33" t="s">
        <v>453</v>
      </c>
      <c r="E33" t="s">
        <v>450</v>
      </c>
      <c r="F33" t="s">
        <v>46</v>
      </c>
      <c r="G33">
        <v>466</v>
      </c>
      <c r="H33">
        <v>157974</v>
      </c>
      <c r="I33">
        <v>175</v>
      </c>
      <c r="J33">
        <v>78400</v>
      </c>
      <c r="K33">
        <v>663</v>
      </c>
      <c r="L33">
        <v>238680</v>
      </c>
      <c r="M33">
        <v>132</v>
      </c>
      <c r="N33">
        <v>49236</v>
      </c>
      <c r="O33">
        <v>747</v>
      </c>
      <c r="P33">
        <v>331668</v>
      </c>
      <c r="Q33">
        <v>615</v>
      </c>
      <c r="R33">
        <v>225705</v>
      </c>
      <c r="S33">
        <v>660</v>
      </c>
      <c r="T33">
        <v>224400</v>
      </c>
      <c r="U33">
        <v>560</v>
      </c>
      <c r="V33">
        <v>176960</v>
      </c>
      <c r="W33">
        <v>268</v>
      </c>
      <c r="X33">
        <v>109880</v>
      </c>
      <c r="Y33">
        <v>709</v>
      </c>
      <c r="Z33">
        <v>292108</v>
      </c>
      <c r="AA33">
        <v>665</v>
      </c>
      <c r="AB33">
        <v>269325</v>
      </c>
      <c r="AC33">
        <v>469</v>
      </c>
      <c r="AD33">
        <v>198387</v>
      </c>
      <c r="AE33">
        <v>312</v>
      </c>
      <c r="AF33">
        <v>115752</v>
      </c>
      <c r="AG33">
        <v>287</v>
      </c>
      <c r="AH33">
        <v>116809</v>
      </c>
      <c r="AI33">
        <v>439</v>
      </c>
      <c r="AJ33">
        <v>188331</v>
      </c>
      <c r="AK33">
        <v>196</v>
      </c>
      <c r="AL33">
        <v>72912</v>
      </c>
      <c r="AM33">
        <v>457</v>
      </c>
      <c r="AN33">
        <v>175031</v>
      </c>
      <c r="AO33">
        <v>101</v>
      </c>
      <c r="AP33">
        <v>41006</v>
      </c>
      <c r="AQ33">
        <v>254</v>
      </c>
      <c r="AR33">
        <v>77470</v>
      </c>
      <c r="AS33">
        <v>480</v>
      </c>
      <c r="AT33">
        <v>176640</v>
      </c>
      <c r="AU33">
        <v>321</v>
      </c>
      <c r="AV33">
        <v>115560</v>
      </c>
    </row>
    <row r="34" spans="1:48" x14ac:dyDescent="0.3">
      <c r="A34" t="s">
        <v>281</v>
      </c>
      <c r="B34" t="s">
        <v>81</v>
      </c>
      <c r="C34" s="3">
        <v>43203</v>
      </c>
      <c r="D34" t="s">
        <v>452</v>
      </c>
      <c r="E34" t="s">
        <v>448</v>
      </c>
      <c r="F34" t="s">
        <v>46</v>
      </c>
      <c r="G34">
        <v>499</v>
      </c>
      <c r="H34">
        <v>184131</v>
      </c>
      <c r="I34">
        <v>337</v>
      </c>
      <c r="J34">
        <v>129408</v>
      </c>
      <c r="K34">
        <v>781</v>
      </c>
      <c r="L34">
        <v>272569</v>
      </c>
      <c r="M34">
        <v>636</v>
      </c>
      <c r="N34">
        <v>238500</v>
      </c>
      <c r="O34">
        <v>519</v>
      </c>
      <c r="P34">
        <v>180612</v>
      </c>
      <c r="Q34">
        <v>426</v>
      </c>
      <c r="R34">
        <v>138024</v>
      </c>
      <c r="S34">
        <v>792</v>
      </c>
      <c r="T34">
        <v>306504</v>
      </c>
      <c r="U34">
        <v>642</v>
      </c>
      <c r="V34">
        <v>258084</v>
      </c>
      <c r="W34">
        <v>353</v>
      </c>
      <c r="X34">
        <v>123550</v>
      </c>
      <c r="Y34">
        <v>318</v>
      </c>
      <c r="Z34">
        <v>134514</v>
      </c>
      <c r="AA34">
        <v>211</v>
      </c>
      <c r="AB34">
        <v>71318</v>
      </c>
      <c r="AC34">
        <v>152</v>
      </c>
      <c r="AD34">
        <v>61256</v>
      </c>
      <c r="AE34">
        <v>529</v>
      </c>
      <c r="AF34">
        <v>197846</v>
      </c>
      <c r="AG34">
        <v>329</v>
      </c>
      <c r="AH34">
        <v>124691</v>
      </c>
      <c r="AI34">
        <v>450</v>
      </c>
      <c r="AJ34">
        <v>147150</v>
      </c>
      <c r="AK34">
        <v>153</v>
      </c>
      <c r="AL34">
        <v>61659</v>
      </c>
      <c r="AM34">
        <v>166</v>
      </c>
      <c r="AN34">
        <v>59096</v>
      </c>
      <c r="AO34">
        <v>259</v>
      </c>
      <c r="AP34">
        <v>94276</v>
      </c>
      <c r="AQ34">
        <v>319</v>
      </c>
      <c r="AR34">
        <v>112607</v>
      </c>
      <c r="AS34">
        <v>589</v>
      </c>
      <c r="AT34">
        <v>262105</v>
      </c>
      <c r="AU34">
        <v>657</v>
      </c>
      <c r="AV34">
        <v>216153</v>
      </c>
    </row>
    <row r="35" spans="1:48" x14ac:dyDescent="0.3">
      <c r="A35" t="s">
        <v>282</v>
      </c>
      <c r="B35" t="s">
        <v>82</v>
      </c>
      <c r="C35" s="3">
        <v>43598</v>
      </c>
      <c r="D35" t="s">
        <v>452</v>
      </c>
      <c r="E35" t="s">
        <v>448</v>
      </c>
      <c r="F35" t="s">
        <v>46</v>
      </c>
      <c r="G35">
        <v>242</v>
      </c>
      <c r="H35">
        <v>84458</v>
      </c>
      <c r="I35">
        <v>396</v>
      </c>
      <c r="J35">
        <v>166320</v>
      </c>
      <c r="K35">
        <v>238</v>
      </c>
      <c r="L35">
        <v>78778</v>
      </c>
      <c r="M35">
        <v>362</v>
      </c>
      <c r="N35">
        <v>120546</v>
      </c>
      <c r="O35">
        <v>468</v>
      </c>
      <c r="P35">
        <v>173160</v>
      </c>
      <c r="Q35">
        <v>508</v>
      </c>
      <c r="R35">
        <v>219964</v>
      </c>
      <c r="S35">
        <v>194</v>
      </c>
      <c r="T35">
        <v>63826</v>
      </c>
      <c r="U35">
        <v>749</v>
      </c>
      <c r="V35">
        <v>310835</v>
      </c>
      <c r="W35">
        <v>171</v>
      </c>
      <c r="X35">
        <v>56430</v>
      </c>
      <c r="Y35">
        <v>703</v>
      </c>
      <c r="Z35">
        <v>272764</v>
      </c>
      <c r="AA35">
        <v>419</v>
      </c>
      <c r="AB35">
        <v>147488</v>
      </c>
      <c r="AC35">
        <v>665</v>
      </c>
      <c r="AD35">
        <v>201495</v>
      </c>
      <c r="AE35">
        <v>536</v>
      </c>
      <c r="AF35">
        <v>210648</v>
      </c>
      <c r="AG35">
        <v>492</v>
      </c>
      <c r="AH35">
        <v>195324</v>
      </c>
      <c r="AI35">
        <v>793</v>
      </c>
      <c r="AJ35">
        <v>310856</v>
      </c>
      <c r="AK35">
        <v>683</v>
      </c>
      <c r="AL35">
        <v>260906</v>
      </c>
      <c r="AM35">
        <v>121</v>
      </c>
      <c r="AN35">
        <v>39809</v>
      </c>
      <c r="AO35">
        <v>603</v>
      </c>
      <c r="AP35">
        <v>187533</v>
      </c>
      <c r="AQ35">
        <v>745</v>
      </c>
      <c r="AR35">
        <v>327055</v>
      </c>
      <c r="AS35">
        <v>516</v>
      </c>
      <c r="AT35">
        <v>173376</v>
      </c>
      <c r="AU35">
        <v>605</v>
      </c>
      <c r="AV35">
        <v>220220</v>
      </c>
    </row>
    <row r="36" spans="1:48" x14ac:dyDescent="0.3">
      <c r="A36" t="s">
        <v>283</v>
      </c>
      <c r="B36" t="s">
        <v>83</v>
      </c>
      <c r="C36" s="3">
        <v>43374</v>
      </c>
      <c r="D36" t="s">
        <v>452</v>
      </c>
      <c r="E36" t="s">
        <v>448</v>
      </c>
      <c r="F36" t="s">
        <v>46</v>
      </c>
      <c r="G36">
        <v>770</v>
      </c>
      <c r="H36">
        <v>258720</v>
      </c>
      <c r="I36">
        <v>221</v>
      </c>
      <c r="J36">
        <v>83538</v>
      </c>
      <c r="K36">
        <v>530</v>
      </c>
      <c r="L36">
        <v>209880</v>
      </c>
      <c r="M36">
        <v>287</v>
      </c>
      <c r="N36">
        <v>111930</v>
      </c>
      <c r="O36">
        <v>657</v>
      </c>
      <c r="P36">
        <v>230607</v>
      </c>
      <c r="Q36">
        <v>234</v>
      </c>
      <c r="R36">
        <v>86580</v>
      </c>
      <c r="S36">
        <v>151</v>
      </c>
      <c r="T36">
        <v>45904</v>
      </c>
      <c r="U36">
        <v>524</v>
      </c>
      <c r="V36">
        <v>196500</v>
      </c>
      <c r="W36">
        <v>666</v>
      </c>
      <c r="X36">
        <v>213120</v>
      </c>
      <c r="Y36">
        <v>776</v>
      </c>
      <c r="Z36">
        <v>326696</v>
      </c>
      <c r="AA36">
        <v>174</v>
      </c>
      <c r="AB36">
        <v>76560</v>
      </c>
      <c r="AC36">
        <v>785</v>
      </c>
      <c r="AD36">
        <v>242565</v>
      </c>
      <c r="AE36">
        <v>537</v>
      </c>
      <c r="AF36">
        <v>187950</v>
      </c>
      <c r="AG36">
        <v>653</v>
      </c>
      <c r="AH36">
        <v>199818</v>
      </c>
      <c r="AI36">
        <v>472</v>
      </c>
      <c r="AJ36">
        <v>147264</v>
      </c>
      <c r="AK36">
        <v>139</v>
      </c>
      <c r="AL36">
        <v>47538</v>
      </c>
      <c r="AM36">
        <v>759</v>
      </c>
      <c r="AN36">
        <v>273240</v>
      </c>
      <c r="AO36">
        <v>397</v>
      </c>
      <c r="AP36">
        <v>120291</v>
      </c>
      <c r="AQ36">
        <v>256</v>
      </c>
      <c r="AR36">
        <v>77824</v>
      </c>
      <c r="AS36">
        <v>426</v>
      </c>
      <c r="AT36">
        <v>143136</v>
      </c>
      <c r="AU36">
        <v>145</v>
      </c>
      <c r="AV36">
        <v>44515</v>
      </c>
    </row>
    <row r="37" spans="1:48" x14ac:dyDescent="0.3">
      <c r="A37" t="s">
        <v>284</v>
      </c>
      <c r="B37" t="s">
        <v>84</v>
      </c>
      <c r="C37" s="3">
        <v>42503</v>
      </c>
      <c r="D37" t="s">
        <v>453</v>
      </c>
      <c r="E37" t="s">
        <v>450</v>
      </c>
      <c r="F37" t="s">
        <v>46</v>
      </c>
      <c r="G37">
        <v>144</v>
      </c>
      <c r="H37">
        <v>55152</v>
      </c>
      <c r="I37">
        <v>385</v>
      </c>
      <c r="J37">
        <v>132825</v>
      </c>
      <c r="K37">
        <v>178</v>
      </c>
      <c r="L37">
        <v>60698</v>
      </c>
      <c r="M37">
        <v>511</v>
      </c>
      <c r="N37">
        <v>192647</v>
      </c>
      <c r="O37">
        <v>493</v>
      </c>
      <c r="P37">
        <v>193256</v>
      </c>
      <c r="Q37">
        <v>795</v>
      </c>
      <c r="R37">
        <v>352980</v>
      </c>
      <c r="S37">
        <v>300</v>
      </c>
      <c r="T37">
        <v>104100</v>
      </c>
      <c r="U37">
        <v>105</v>
      </c>
      <c r="V37">
        <v>39690</v>
      </c>
      <c r="W37">
        <v>214</v>
      </c>
      <c r="X37">
        <v>95872</v>
      </c>
      <c r="Y37">
        <v>479</v>
      </c>
      <c r="Z37">
        <v>169566</v>
      </c>
      <c r="AA37">
        <v>544</v>
      </c>
      <c r="AB37">
        <v>203456</v>
      </c>
      <c r="AC37">
        <v>342</v>
      </c>
      <c r="AD37">
        <v>124146</v>
      </c>
      <c r="AE37">
        <v>549</v>
      </c>
      <c r="AF37">
        <v>210267</v>
      </c>
      <c r="AG37">
        <v>255</v>
      </c>
      <c r="AH37">
        <v>105060</v>
      </c>
      <c r="AI37">
        <v>701</v>
      </c>
      <c r="AJ37">
        <v>312646</v>
      </c>
      <c r="AK37">
        <v>598</v>
      </c>
      <c r="AL37">
        <v>218868</v>
      </c>
      <c r="AM37">
        <v>119</v>
      </c>
      <c r="AN37">
        <v>39627</v>
      </c>
      <c r="AO37">
        <v>438</v>
      </c>
      <c r="AP37">
        <v>175638</v>
      </c>
      <c r="AQ37">
        <v>353</v>
      </c>
      <c r="AR37">
        <v>141553</v>
      </c>
      <c r="AS37">
        <v>107</v>
      </c>
      <c r="AT37">
        <v>41516</v>
      </c>
      <c r="AU37">
        <v>553</v>
      </c>
      <c r="AV37">
        <v>225624</v>
      </c>
    </row>
    <row r="38" spans="1:48" x14ac:dyDescent="0.3">
      <c r="A38" t="s">
        <v>285</v>
      </c>
      <c r="B38" t="s">
        <v>85</v>
      </c>
      <c r="C38" s="3">
        <v>44147</v>
      </c>
      <c r="D38" t="s">
        <v>452</v>
      </c>
      <c r="E38" t="s">
        <v>449</v>
      </c>
      <c r="F38" t="s">
        <v>46</v>
      </c>
      <c r="G38">
        <v>198</v>
      </c>
      <c r="H38">
        <v>76230</v>
      </c>
      <c r="I38">
        <v>397</v>
      </c>
      <c r="J38">
        <v>146096</v>
      </c>
      <c r="K38">
        <v>398</v>
      </c>
      <c r="L38">
        <v>132932</v>
      </c>
      <c r="M38">
        <v>111</v>
      </c>
      <c r="N38">
        <v>38850</v>
      </c>
      <c r="O38">
        <v>507</v>
      </c>
      <c r="P38">
        <v>216996</v>
      </c>
      <c r="Q38">
        <v>358</v>
      </c>
      <c r="R38">
        <v>124584</v>
      </c>
      <c r="S38">
        <v>203</v>
      </c>
      <c r="T38">
        <v>82621</v>
      </c>
      <c r="U38">
        <v>742</v>
      </c>
      <c r="V38">
        <v>242634</v>
      </c>
      <c r="W38">
        <v>211</v>
      </c>
      <c r="X38">
        <v>78492</v>
      </c>
      <c r="Y38">
        <v>397</v>
      </c>
      <c r="Z38">
        <v>137759</v>
      </c>
      <c r="AA38">
        <v>663</v>
      </c>
      <c r="AB38">
        <v>289731</v>
      </c>
      <c r="AC38">
        <v>448</v>
      </c>
      <c r="AD38">
        <v>168448</v>
      </c>
      <c r="AE38">
        <v>428</v>
      </c>
      <c r="AF38">
        <v>166492</v>
      </c>
      <c r="AG38">
        <v>319</v>
      </c>
      <c r="AH38">
        <v>120263</v>
      </c>
      <c r="AI38">
        <v>607</v>
      </c>
      <c r="AJ38">
        <v>191205</v>
      </c>
      <c r="AK38">
        <v>355</v>
      </c>
      <c r="AL38">
        <v>138450</v>
      </c>
      <c r="AM38">
        <v>610</v>
      </c>
      <c r="AN38">
        <v>187880</v>
      </c>
      <c r="AO38">
        <v>710</v>
      </c>
      <c r="AP38">
        <v>318080</v>
      </c>
      <c r="AQ38">
        <v>491</v>
      </c>
      <c r="AR38">
        <v>198855</v>
      </c>
      <c r="AS38">
        <v>389</v>
      </c>
      <c r="AT38">
        <v>118256</v>
      </c>
      <c r="AU38">
        <v>755</v>
      </c>
      <c r="AV38">
        <v>324650</v>
      </c>
    </row>
    <row r="39" spans="1:48" x14ac:dyDescent="0.3">
      <c r="A39" t="s">
        <v>286</v>
      </c>
      <c r="B39" t="s">
        <v>86</v>
      </c>
      <c r="C39" s="3">
        <v>42510</v>
      </c>
      <c r="D39" t="s">
        <v>453</v>
      </c>
      <c r="E39" t="s">
        <v>448</v>
      </c>
      <c r="F39" t="s">
        <v>46</v>
      </c>
      <c r="G39">
        <v>431</v>
      </c>
      <c r="H39">
        <v>187916</v>
      </c>
      <c r="I39">
        <v>778</v>
      </c>
      <c r="J39">
        <v>303420</v>
      </c>
      <c r="K39">
        <v>387</v>
      </c>
      <c r="L39">
        <v>121131</v>
      </c>
      <c r="M39">
        <v>296</v>
      </c>
      <c r="N39">
        <v>105672</v>
      </c>
      <c r="O39">
        <v>702</v>
      </c>
      <c r="P39">
        <v>214812</v>
      </c>
      <c r="Q39">
        <v>301</v>
      </c>
      <c r="R39">
        <v>125216</v>
      </c>
      <c r="S39">
        <v>333</v>
      </c>
      <c r="T39">
        <v>112221</v>
      </c>
      <c r="U39">
        <v>568</v>
      </c>
      <c r="V39">
        <v>244808</v>
      </c>
      <c r="W39">
        <v>341</v>
      </c>
      <c r="X39">
        <v>135718</v>
      </c>
      <c r="Y39">
        <v>550</v>
      </c>
      <c r="Z39">
        <v>234300</v>
      </c>
      <c r="AA39">
        <v>390</v>
      </c>
      <c r="AB39">
        <v>168090</v>
      </c>
      <c r="AC39">
        <v>104</v>
      </c>
      <c r="AD39">
        <v>33384</v>
      </c>
      <c r="AE39">
        <v>472</v>
      </c>
      <c r="AF39">
        <v>157176</v>
      </c>
      <c r="AG39">
        <v>137</v>
      </c>
      <c r="AH39">
        <v>49046</v>
      </c>
      <c r="AI39">
        <v>357</v>
      </c>
      <c r="AJ39">
        <v>117810</v>
      </c>
      <c r="AK39">
        <v>668</v>
      </c>
      <c r="AL39">
        <v>236472</v>
      </c>
      <c r="AM39">
        <v>119</v>
      </c>
      <c r="AN39">
        <v>51408</v>
      </c>
      <c r="AO39">
        <v>349</v>
      </c>
      <c r="AP39">
        <v>134365</v>
      </c>
      <c r="AQ39">
        <v>563</v>
      </c>
      <c r="AR39">
        <v>233082</v>
      </c>
      <c r="AS39">
        <v>509</v>
      </c>
      <c r="AT39">
        <v>191893</v>
      </c>
      <c r="AU39">
        <v>617</v>
      </c>
      <c r="AV39">
        <v>214716</v>
      </c>
    </row>
    <row r="40" spans="1:48" x14ac:dyDescent="0.3">
      <c r="A40" t="s">
        <v>287</v>
      </c>
      <c r="B40" t="s">
        <v>87</v>
      </c>
      <c r="C40" s="3">
        <v>42211</v>
      </c>
      <c r="D40" t="s">
        <v>453</v>
      </c>
      <c r="E40" t="s">
        <v>450</v>
      </c>
      <c r="F40" t="s">
        <v>46</v>
      </c>
      <c r="G40">
        <v>484</v>
      </c>
      <c r="H40">
        <v>189244</v>
      </c>
      <c r="I40">
        <v>636</v>
      </c>
      <c r="J40">
        <v>220692</v>
      </c>
      <c r="K40">
        <v>207</v>
      </c>
      <c r="L40">
        <v>71829</v>
      </c>
      <c r="M40">
        <v>501</v>
      </c>
      <c r="N40">
        <v>210420</v>
      </c>
      <c r="O40">
        <v>345</v>
      </c>
      <c r="P40">
        <v>116265</v>
      </c>
      <c r="Q40">
        <v>722</v>
      </c>
      <c r="R40">
        <v>309738</v>
      </c>
      <c r="S40">
        <v>159</v>
      </c>
      <c r="T40">
        <v>55650</v>
      </c>
      <c r="U40">
        <v>726</v>
      </c>
      <c r="V40">
        <v>278784</v>
      </c>
      <c r="W40">
        <v>225</v>
      </c>
      <c r="X40">
        <v>87075</v>
      </c>
      <c r="Y40">
        <v>678</v>
      </c>
      <c r="Z40">
        <v>235944</v>
      </c>
      <c r="AA40">
        <v>790</v>
      </c>
      <c r="AB40">
        <v>261490</v>
      </c>
      <c r="AC40">
        <v>460</v>
      </c>
      <c r="AD40">
        <v>191820</v>
      </c>
      <c r="AE40">
        <v>162</v>
      </c>
      <c r="AF40">
        <v>62532</v>
      </c>
      <c r="AG40">
        <v>152</v>
      </c>
      <c r="AH40">
        <v>63992</v>
      </c>
      <c r="AI40">
        <v>348</v>
      </c>
      <c r="AJ40">
        <v>110316</v>
      </c>
      <c r="AK40">
        <v>719</v>
      </c>
      <c r="AL40">
        <v>225047</v>
      </c>
      <c r="AM40">
        <v>371</v>
      </c>
      <c r="AN40">
        <v>128737</v>
      </c>
      <c r="AO40">
        <v>526</v>
      </c>
      <c r="AP40">
        <v>207770</v>
      </c>
      <c r="AQ40">
        <v>489</v>
      </c>
      <c r="AR40">
        <v>161370</v>
      </c>
      <c r="AS40">
        <v>217</v>
      </c>
      <c r="AT40">
        <v>78120</v>
      </c>
      <c r="AU40">
        <v>256</v>
      </c>
      <c r="AV40">
        <v>78592</v>
      </c>
    </row>
    <row r="41" spans="1:48" x14ac:dyDescent="0.3">
      <c r="A41" t="s">
        <v>288</v>
      </c>
      <c r="B41" t="s">
        <v>88</v>
      </c>
      <c r="C41" s="3">
        <v>44048</v>
      </c>
      <c r="D41" t="s">
        <v>452</v>
      </c>
      <c r="E41" t="s">
        <v>450</v>
      </c>
      <c r="F41" t="s">
        <v>46</v>
      </c>
      <c r="G41">
        <v>176</v>
      </c>
      <c r="H41">
        <v>55264</v>
      </c>
      <c r="I41">
        <v>717</v>
      </c>
      <c r="J41">
        <v>319782</v>
      </c>
      <c r="K41">
        <v>769</v>
      </c>
      <c r="L41">
        <v>329901</v>
      </c>
      <c r="M41">
        <v>781</v>
      </c>
      <c r="N41">
        <v>343640</v>
      </c>
      <c r="O41">
        <v>684</v>
      </c>
      <c r="P41">
        <v>259920</v>
      </c>
      <c r="Q41">
        <v>720</v>
      </c>
      <c r="R41">
        <v>316080</v>
      </c>
      <c r="S41">
        <v>564</v>
      </c>
      <c r="T41">
        <v>245340</v>
      </c>
      <c r="U41">
        <v>750</v>
      </c>
      <c r="V41">
        <v>310500</v>
      </c>
      <c r="W41">
        <v>458</v>
      </c>
      <c r="X41">
        <v>175414</v>
      </c>
      <c r="Y41">
        <v>626</v>
      </c>
      <c r="Z41">
        <v>257286</v>
      </c>
      <c r="AA41">
        <v>176</v>
      </c>
      <c r="AB41">
        <v>54208</v>
      </c>
      <c r="AC41">
        <v>673</v>
      </c>
      <c r="AD41">
        <v>294101</v>
      </c>
      <c r="AE41">
        <v>426</v>
      </c>
      <c r="AF41">
        <v>137598</v>
      </c>
      <c r="AG41">
        <v>377</v>
      </c>
      <c r="AH41">
        <v>116116</v>
      </c>
      <c r="AI41">
        <v>131</v>
      </c>
      <c r="AJ41">
        <v>58295</v>
      </c>
      <c r="AK41">
        <v>400</v>
      </c>
      <c r="AL41">
        <v>171600</v>
      </c>
      <c r="AM41">
        <v>434</v>
      </c>
      <c r="AN41">
        <v>156240</v>
      </c>
      <c r="AO41">
        <v>411</v>
      </c>
      <c r="AP41">
        <v>170565</v>
      </c>
      <c r="AQ41">
        <v>287</v>
      </c>
      <c r="AR41">
        <v>91553</v>
      </c>
      <c r="AS41">
        <v>410</v>
      </c>
      <c r="AT41">
        <v>171790</v>
      </c>
      <c r="AU41">
        <v>657</v>
      </c>
      <c r="AV41">
        <v>259515</v>
      </c>
    </row>
    <row r="42" spans="1:48" x14ac:dyDescent="0.3">
      <c r="A42" t="s">
        <v>289</v>
      </c>
      <c r="B42" t="s">
        <v>89</v>
      </c>
      <c r="C42" s="3">
        <v>44039</v>
      </c>
      <c r="D42" t="s">
        <v>453</v>
      </c>
      <c r="E42" t="s">
        <v>450</v>
      </c>
      <c r="F42" t="s">
        <v>46</v>
      </c>
      <c r="G42">
        <v>568</v>
      </c>
      <c r="H42">
        <v>230608</v>
      </c>
      <c r="I42">
        <v>634</v>
      </c>
      <c r="J42">
        <v>273254</v>
      </c>
      <c r="K42">
        <v>137</v>
      </c>
      <c r="L42">
        <v>51238</v>
      </c>
      <c r="M42">
        <v>339</v>
      </c>
      <c r="N42">
        <v>129159</v>
      </c>
      <c r="O42">
        <v>136</v>
      </c>
      <c r="P42">
        <v>60928</v>
      </c>
      <c r="Q42">
        <v>260</v>
      </c>
      <c r="R42">
        <v>83980</v>
      </c>
      <c r="S42">
        <v>389</v>
      </c>
      <c r="T42">
        <v>132649</v>
      </c>
      <c r="U42">
        <v>767</v>
      </c>
      <c r="V42">
        <v>278421</v>
      </c>
      <c r="W42">
        <v>533</v>
      </c>
      <c r="X42">
        <v>171093</v>
      </c>
      <c r="Y42">
        <v>385</v>
      </c>
      <c r="Z42">
        <v>172480</v>
      </c>
      <c r="AA42">
        <v>379</v>
      </c>
      <c r="AB42">
        <v>115216</v>
      </c>
      <c r="AC42">
        <v>572</v>
      </c>
      <c r="AD42">
        <v>242528</v>
      </c>
      <c r="AE42">
        <v>489</v>
      </c>
      <c r="AF42">
        <v>163815</v>
      </c>
      <c r="AG42">
        <v>225</v>
      </c>
      <c r="AH42">
        <v>76050</v>
      </c>
      <c r="AI42">
        <v>773</v>
      </c>
      <c r="AJ42">
        <v>248906</v>
      </c>
      <c r="AK42">
        <v>469</v>
      </c>
      <c r="AL42">
        <v>199325</v>
      </c>
      <c r="AM42">
        <v>664</v>
      </c>
      <c r="AN42">
        <v>272904</v>
      </c>
      <c r="AO42">
        <v>788</v>
      </c>
      <c r="AP42">
        <v>345144</v>
      </c>
      <c r="AQ42">
        <v>212</v>
      </c>
      <c r="AR42">
        <v>69748</v>
      </c>
      <c r="AS42">
        <v>618</v>
      </c>
      <c r="AT42">
        <v>195906</v>
      </c>
      <c r="AU42">
        <v>689</v>
      </c>
      <c r="AV42">
        <v>295581</v>
      </c>
    </row>
    <row r="43" spans="1:48" x14ac:dyDescent="0.3">
      <c r="A43" t="s">
        <v>290</v>
      </c>
      <c r="B43" t="s">
        <v>90</v>
      </c>
      <c r="C43" s="3">
        <v>42360</v>
      </c>
      <c r="D43" t="s">
        <v>453</v>
      </c>
      <c r="E43" t="s">
        <v>449</v>
      </c>
      <c r="F43" t="s">
        <v>46</v>
      </c>
      <c r="G43">
        <v>777</v>
      </c>
      <c r="H43">
        <v>295260</v>
      </c>
      <c r="I43">
        <v>572</v>
      </c>
      <c r="J43">
        <v>181896</v>
      </c>
      <c r="K43">
        <v>228</v>
      </c>
      <c r="L43">
        <v>96900</v>
      </c>
      <c r="M43">
        <v>698</v>
      </c>
      <c r="N43">
        <v>245696</v>
      </c>
      <c r="O43">
        <v>151</v>
      </c>
      <c r="P43">
        <v>59041</v>
      </c>
      <c r="Q43">
        <v>677</v>
      </c>
      <c r="R43">
        <v>243720</v>
      </c>
      <c r="S43">
        <v>660</v>
      </c>
      <c r="T43">
        <v>249480</v>
      </c>
      <c r="U43">
        <v>326</v>
      </c>
      <c r="V43">
        <v>99104</v>
      </c>
      <c r="W43">
        <v>143</v>
      </c>
      <c r="X43">
        <v>48334</v>
      </c>
      <c r="Y43">
        <v>173</v>
      </c>
      <c r="Z43">
        <v>77331</v>
      </c>
      <c r="AA43">
        <v>690</v>
      </c>
      <c r="AB43">
        <v>300840</v>
      </c>
      <c r="AC43">
        <v>545</v>
      </c>
      <c r="AD43">
        <v>184210</v>
      </c>
      <c r="AE43">
        <v>355</v>
      </c>
      <c r="AF43">
        <v>119990</v>
      </c>
      <c r="AG43">
        <v>152</v>
      </c>
      <c r="AH43">
        <v>62928</v>
      </c>
      <c r="AI43">
        <v>225</v>
      </c>
      <c r="AJ43">
        <v>97425</v>
      </c>
      <c r="AK43">
        <v>309</v>
      </c>
      <c r="AL43">
        <v>119892</v>
      </c>
      <c r="AM43">
        <v>513</v>
      </c>
      <c r="AN43">
        <v>227772</v>
      </c>
      <c r="AO43">
        <v>521</v>
      </c>
      <c r="AP43">
        <v>227156</v>
      </c>
      <c r="AQ43">
        <v>294</v>
      </c>
      <c r="AR43">
        <v>94374</v>
      </c>
      <c r="AS43">
        <v>299</v>
      </c>
      <c r="AT43">
        <v>90298</v>
      </c>
      <c r="AU43">
        <v>401</v>
      </c>
      <c r="AV43">
        <v>144761</v>
      </c>
    </row>
    <row r="44" spans="1:48" x14ac:dyDescent="0.3">
      <c r="A44" t="s">
        <v>291</v>
      </c>
      <c r="B44" t="s">
        <v>91</v>
      </c>
      <c r="C44" s="3">
        <v>43940</v>
      </c>
      <c r="D44" t="s">
        <v>452</v>
      </c>
      <c r="E44" t="s">
        <v>450</v>
      </c>
      <c r="F44" t="s">
        <v>46</v>
      </c>
      <c r="G44">
        <v>496</v>
      </c>
      <c r="H44">
        <v>164176</v>
      </c>
      <c r="I44">
        <v>141</v>
      </c>
      <c r="J44">
        <v>47517</v>
      </c>
      <c r="K44">
        <v>322</v>
      </c>
      <c r="L44">
        <v>102074</v>
      </c>
      <c r="M44">
        <v>516</v>
      </c>
      <c r="N44">
        <v>223428</v>
      </c>
      <c r="O44">
        <v>520</v>
      </c>
      <c r="P44">
        <v>220480</v>
      </c>
      <c r="Q44">
        <v>669</v>
      </c>
      <c r="R44">
        <v>300381</v>
      </c>
      <c r="S44">
        <v>437</v>
      </c>
      <c r="T44">
        <v>151202</v>
      </c>
      <c r="U44">
        <v>161</v>
      </c>
      <c r="V44">
        <v>58121</v>
      </c>
      <c r="W44">
        <v>765</v>
      </c>
      <c r="X44">
        <v>269280</v>
      </c>
      <c r="Y44">
        <v>629</v>
      </c>
      <c r="Z44">
        <v>270470</v>
      </c>
      <c r="AA44">
        <v>692</v>
      </c>
      <c r="AB44">
        <v>282336</v>
      </c>
      <c r="AC44">
        <v>475</v>
      </c>
      <c r="AD44">
        <v>169100</v>
      </c>
      <c r="AE44">
        <v>601</v>
      </c>
      <c r="AF44">
        <v>269248</v>
      </c>
      <c r="AG44">
        <v>551</v>
      </c>
      <c r="AH44">
        <v>210482</v>
      </c>
      <c r="AI44">
        <v>368</v>
      </c>
      <c r="AJ44">
        <v>117024</v>
      </c>
      <c r="AK44">
        <v>261</v>
      </c>
      <c r="AL44">
        <v>90306</v>
      </c>
      <c r="AM44">
        <v>275</v>
      </c>
      <c r="AN44">
        <v>84150</v>
      </c>
      <c r="AO44">
        <v>629</v>
      </c>
      <c r="AP44">
        <v>266696</v>
      </c>
      <c r="AQ44">
        <v>524</v>
      </c>
      <c r="AR44">
        <v>165584</v>
      </c>
      <c r="AS44">
        <v>698</v>
      </c>
      <c r="AT44">
        <v>261052</v>
      </c>
      <c r="AU44">
        <v>800</v>
      </c>
      <c r="AV44">
        <v>327200</v>
      </c>
    </row>
    <row r="45" spans="1:48" x14ac:dyDescent="0.3">
      <c r="A45" t="s">
        <v>292</v>
      </c>
      <c r="B45" t="s">
        <v>92</v>
      </c>
      <c r="C45" s="3">
        <v>43521</v>
      </c>
      <c r="D45" t="s">
        <v>452</v>
      </c>
      <c r="E45" t="s">
        <v>448</v>
      </c>
      <c r="F45" t="s">
        <v>46</v>
      </c>
      <c r="G45">
        <v>663</v>
      </c>
      <c r="H45">
        <v>289731</v>
      </c>
      <c r="I45">
        <v>751</v>
      </c>
      <c r="J45">
        <v>337950</v>
      </c>
      <c r="K45">
        <v>774</v>
      </c>
      <c r="L45">
        <v>239940</v>
      </c>
      <c r="M45">
        <v>308</v>
      </c>
      <c r="N45">
        <v>97328</v>
      </c>
      <c r="O45">
        <v>141</v>
      </c>
      <c r="P45">
        <v>57810</v>
      </c>
      <c r="Q45">
        <v>714</v>
      </c>
      <c r="R45">
        <v>278460</v>
      </c>
      <c r="S45">
        <v>687</v>
      </c>
      <c r="T45">
        <v>225336</v>
      </c>
      <c r="U45">
        <v>609</v>
      </c>
      <c r="V45">
        <v>251517</v>
      </c>
      <c r="W45">
        <v>439</v>
      </c>
      <c r="X45">
        <v>133017</v>
      </c>
      <c r="Y45">
        <v>534</v>
      </c>
      <c r="Z45">
        <v>169812</v>
      </c>
      <c r="AA45">
        <v>108</v>
      </c>
      <c r="AB45">
        <v>42552</v>
      </c>
      <c r="AC45">
        <v>467</v>
      </c>
      <c r="AD45">
        <v>148973</v>
      </c>
      <c r="AE45">
        <v>503</v>
      </c>
      <c r="AF45">
        <v>189128</v>
      </c>
      <c r="AG45">
        <v>127</v>
      </c>
      <c r="AH45">
        <v>48006</v>
      </c>
      <c r="AI45">
        <v>406</v>
      </c>
      <c r="AJ45">
        <v>149002</v>
      </c>
      <c r="AK45">
        <v>260</v>
      </c>
      <c r="AL45">
        <v>93600</v>
      </c>
      <c r="AM45">
        <v>749</v>
      </c>
      <c r="AN45">
        <v>274134</v>
      </c>
      <c r="AO45">
        <v>103</v>
      </c>
      <c r="AP45">
        <v>43260</v>
      </c>
      <c r="AQ45">
        <v>742</v>
      </c>
      <c r="AR45">
        <v>273798</v>
      </c>
      <c r="AS45">
        <v>574</v>
      </c>
      <c r="AT45">
        <v>185402</v>
      </c>
      <c r="AU45">
        <v>609</v>
      </c>
      <c r="AV45">
        <v>251517</v>
      </c>
    </row>
    <row r="46" spans="1:48" x14ac:dyDescent="0.3">
      <c r="A46" t="s">
        <v>293</v>
      </c>
      <c r="B46" t="s">
        <v>93</v>
      </c>
      <c r="C46" s="3">
        <v>43639</v>
      </c>
      <c r="D46" t="s">
        <v>453</v>
      </c>
      <c r="E46" t="s">
        <v>450</v>
      </c>
      <c r="F46" t="s">
        <v>46</v>
      </c>
      <c r="G46">
        <v>348</v>
      </c>
      <c r="H46">
        <v>140592</v>
      </c>
      <c r="I46">
        <v>195</v>
      </c>
      <c r="J46">
        <v>79560</v>
      </c>
      <c r="K46">
        <v>281</v>
      </c>
      <c r="L46">
        <v>110433</v>
      </c>
      <c r="M46">
        <v>326</v>
      </c>
      <c r="N46">
        <v>128118</v>
      </c>
      <c r="O46">
        <v>796</v>
      </c>
      <c r="P46">
        <v>290540</v>
      </c>
      <c r="Q46">
        <v>421</v>
      </c>
      <c r="R46">
        <v>142298</v>
      </c>
      <c r="S46">
        <v>412</v>
      </c>
      <c r="T46">
        <v>148732</v>
      </c>
      <c r="U46">
        <v>110</v>
      </c>
      <c r="V46">
        <v>33660</v>
      </c>
      <c r="W46">
        <v>612</v>
      </c>
      <c r="X46">
        <v>227664</v>
      </c>
      <c r="Y46">
        <v>567</v>
      </c>
      <c r="Z46">
        <v>255150</v>
      </c>
      <c r="AA46">
        <v>600</v>
      </c>
      <c r="AB46">
        <v>250800</v>
      </c>
      <c r="AC46">
        <v>425</v>
      </c>
      <c r="AD46">
        <v>151300</v>
      </c>
      <c r="AE46">
        <v>663</v>
      </c>
      <c r="AF46">
        <v>292383</v>
      </c>
      <c r="AG46">
        <v>645</v>
      </c>
      <c r="AH46">
        <v>206400</v>
      </c>
      <c r="AI46">
        <v>517</v>
      </c>
      <c r="AJ46">
        <v>178365</v>
      </c>
      <c r="AK46">
        <v>118</v>
      </c>
      <c r="AL46">
        <v>50622</v>
      </c>
      <c r="AM46">
        <v>799</v>
      </c>
      <c r="AN46">
        <v>258876</v>
      </c>
      <c r="AO46">
        <v>484</v>
      </c>
      <c r="AP46">
        <v>205216</v>
      </c>
      <c r="AQ46">
        <v>586</v>
      </c>
      <c r="AR46">
        <v>256668</v>
      </c>
      <c r="AS46">
        <v>293</v>
      </c>
      <c r="AT46">
        <v>102257</v>
      </c>
      <c r="AU46">
        <v>491</v>
      </c>
      <c r="AV46">
        <v>184616</v>
      </c>
    </row>
    <row r="47" spans="1:48" x14ac:dyDescent="0.3">
      <c r="A47" t="s">
        <v>294</v>
      </c>
      <c r="B47" t="s">
        <v>94</v>
      </c>
      <c r="C47" s="3">
        <v>43727</v>
      </c>
      <c r="D47" t="s">
        <v>452</v>
      </c>
      <c r="E47" t="s">
        <v>449</v>
      </c>
      <c r="F47" t="s">
        <v>46</v>
      </c>
      <c r="G47">
        <v>470</v>
      </c>
      <c r="H47">
        <v>157450</v>
      </c>
      <c r="I47">
        <v>685</v>
      </c>
      <c r="J47">
        <v>287015</v>
      </c>
      <c r="K47">
        <v>664</v>
      </c>
      <c r="L47">
        <v>240368</v>
      </c>
      <c r="M47">
        <v>457</v>
      </c>
      <c r="N47">
        <v>198795</v>
      </c>
      <c r="O47">
        <v>522</v>
      </c>
      <c r="P47">
        <v>172260</v>
      </c>
      <c r="Q47">
        <v>585</v>
      </c>
      <c r="R47">
        <v>208260</v>
      </c>
      <c r="S47">
        <v>613</v>
      </c>
      <c r="T47">
        <v>236618</v>
      </c>
      <c r="U47">
        <v>776</v>
      </c>
      <c r="V47">
        <v>326696</v>
      </c>
      <c r="W47">
        <v>700</v>
      </c>
      <c r="X47">
        <v>243600</v>
      </c>
      <c r="Y47">
        <v>231</v>
      </c>
      <c r="Z47">
        <v>98868</v>
      </c>
      <c r="AA47">
        <v>456</v>
      </c>
      <c r="AB47">
        <v>145464</v>
      </c>
      <c r="AC47">
        <v>228</v>
      </c>
      <c r="AD47">
        <v>74328</v>
      </c>
      <c r="AE47">
        <v>711</v>
      </c>
      <c r="AF47">
        <v>228231</v>
      </c>
      <c r="AG47">
        <v>708</v>
      </c>
      <c r="AH47">
        <v>228684</v>
      </c>
      <c r="AI47">
        <v>309</v>
      </c>
      <c r="AJ47">
        <v>125763</v>
      </c>
      <c r="AK47">
        <v>662</v>
      </c>
      <c r="AL47">
        <v>238320</v>
      </c>
      <c r="AM47">
        <v>643</v>
      </c>
      <c r="AN47">
        <v>207046</v>
      </c>
      <c r="AO47">
        <v>693</v>
      </c>
      <c r="AP47">
        <v>238392</v>
      </c>
      <c r="AQ47">
        <v>380</v>
      </c>
      <c r="AR47">
        <v>150100</v>
      </c>
      <c r="AS47">
        <v>141</v>
      </c>
      <c r="AT47">
        <v>61335</v>
      </c>
      <c r="AU47">
        <v>705</v>
      </c>
      <c r="AV47">
        <v>234765</v>
      </c>
    </row>
    <row r="48" spans="1:48" x14ac:dyDescent="0.3">
      <c r="A48" t="s">
        <v>295</v>
      </c>
      <c r="B48" t="s">
        <v>95</v>
      </c>
      <c r="C48" s="3">
        <v>43584</v>
      </c>
      <c r="D48" t="s">
        <v>452</v>
      </c>
      <c r="E48" t="s">
        <v>449</v>
      </c>
      <c r="F48" t="s">
        <v>46</v>
      </c>
      <c r="G48">
        <v>413</v>
      </c>
      <c r="H48">
        <v>161896</v>
      </c>
      <c r="I48">
        <v>184</v>
      </c>
      <c r="J48">
        <v>57592</v>
      </c>
      <c r="K48">
        <v>276</v>
      </c>
      <c r="L48">
        <v>118956</v>
      </c>
      <c r="M48">
        <v>300</v>
      </c>
      <c r="N48">
        <v>94500</v>
      </c>
      <c r="O48">
        <v>527</v>
      </c>
      <c r="P48">
        <v>178126</v>
      </c>
      <c r="Q48">
        <v>769</v>
      </c>
      <c r="R48">
        <v>243773</v>
      </c>
      <c r="S48">
        <v>742</v>
      </c>
      <c r="T48">
        <v>333158</v>
      </c>
      <c r="U48">
        <v>171</v>
      </c>
      <c r="V48">
        <v>76779</v>
      </c>
      <c r="W48">
        <v>496</v>
      </c>
      <c r="X48">
        <v>203360</v>
      </c>
      <c r="Y48">
        <v>391</v>
      </c>
      <c r="Z48">
        <v>119646</v>
      </c>
      <c r="AA48">
        <v>496</v>
      </c>
      <c r="AB48">
        <v>186000</v>
      </c>
      <c r="AC48">
        <v>536</v>
      </c>
      <c r="AD48">
        <v>165624</v>
      </c>
      <c r="AE48">
        <v>476</v>
      </c>
      <c r="AF48">
        <v>190876</v>
      </c>
      <c r="AG48">
        <v>444</v>
      </c>
      <c r="AH48">
        <v>149628</v>
      </c>
      <c r="AI48">
        <v>499</v>
      </c>
      <c r="AJ48">
        <v>151696</v>
      </c>
      <c r="AK48">
        <v>667</v>
      </c>
      <c r="AL48">
        <v>266800</v>
      </c>
      <c r="AM48">
        <v>371</v>
      </c>
      <c r="AN48">
        <v>155820</v>
      </c>
      <c r="AO48">
        <v>693</v>
      </c>
      <c r="AP48">
        <v>259182</v>
      </c>
      <c r="AQ48">
        <v>748</v>
      </c>
      <c r="AR48">
        <v>305932</v>
      </c>
      <c r="AS48">
        <v>163</v>
      </c>
      <c r="AT48">
        <v>54605</v>
      </c>
      <c r="AU48">
        <v>638</v>
      </c>
      <c r="AV48">
        <v>281996</v>
      </c>
    </row>
    <row r="49" spans="1:48" x14ac:dyDescent="0.3">
      <c r="A49" t="s">
        <v>296</v>
      </c>
      <c r="B49" t="s">
        <v>96</v>
      </c>
      <c r="C49" s="3">
        <v>43217</v>
      </c>
      <c r="D49" t="s">
        <v>452</v>
      </c>
      <c r="E49" t="s">
        <v>448</v>
      </c>
      <c r="F49" t="s">
        <v>46</v>
      </c>
      <c r="G49">
        <v>588</v>
      </c>
      <c r="H49">
        <v>239316</v>
      </c>
      <c r="I49">
        <v>248</v>
      </c>
      <c r="J49">
        <v>87048</v>
      </c>
      <c r="K49">
        <v>664</v>
      </c>
      <c r="L49">
        <v>257632</v>
      </c>
      <c r="M49">
        <v>338</v>
      </c>
      <c r="N49">
        <v>107822</v>
      </c>
      <c r="O49">
        <v>348</v>
      </c>
      <c r="P49">
        <v>117276</v>
      </c>
      <c r="Q49">
        <v>585</v>
      </c>
      <c r="R49">
        <v>231660</v>
      </c>
      <c r="S49">
        <v>630</v>
      </c>
      <c r="T49">
        <v>277200</v>
      </c>
      <c r="U49">
        <v>591</v>
      </c>
      <c r="V49">
        <v>235218</v>
      </c>
      <c r="W49">
        <v>788</v>
      </c>
      <c r="X49">
        <v>334900</v>
      </c>
      <c r="Y49">
        <v>110</v>
      </c>
      <c r="Z49">
        <v>42460</v>
      </c>
      <c r="AA49">
        <v>625</v>
      </c>
      <c r="AB49">
        <v>213750</v>
      </c>
      <c r="AC49">
        <v>191</v>
      </c>
      <c r="AD49">
        <v>63985</v>
      </c>
      <c r="AE49">
        <v>495</v>
      </c>
      <c r="AF49">
        <v>212355</v>
      </c>
      <c r="AG49">
        <v>371</v>
      </c>
      <c r="AH49">
        <v>150626</v>
      </c>
      <c r="AI49">
        <v>492</v>
      </c>
      <c r="AJ49">
        <v>191388</v>
      </c>
      <c r="AK49">
        <v>531</v>
      </c>
      <c r="AL49">
        <v>224082</v>
      </c>
      <c r="AM49">
        <v>786</v>
      </c>
      <c r="AN49">
        <v>268812</v>
      </c>
      <c r="AO49">
        <v>431</v>
      </c>
      <c r="AP49">
        <v>181451</v>
      </c>
      <c r="AQ49">
        <v>456</v>
      </c>
      <c r="AR49">
        <v>138168</v>
      </c>
      <c r="AS49">
        <v>772</v>
      </c>
      <c r="AT49">
        <v>275604</v>
      </c>
      <c r="AU49">
        <v>320</v>
      </c>
      <c r="AV49">
        <v>106240</v>
      </c>
    </row>
    <row r="50" spans="1:48" x14ac:dyDescent="0.3">
      <c r="A50" t="s">
        <v>297</v>
      </c>
      <c r="B50" t="s">
        <v>97</v>
      </c>
      <c r="C50" s="3">
        <v>43245</v>
      </c>
      <c r="D50" t="s">
        <v>452</v>
      </c>
      <c r="E50" t="s">
        <v>448</v>
      </c>
      <c r="F50" t="s">
        <v>46</v>
      </c>
      <c r="G50">
        <v>457</v>
      </c>
      <c r="H50">
        <v>180058</v>
      </c>
      <c r="I50">
        <v>265</v>
      </c>
      <c r="J50">
        <v>102820</v>
      </c>
      <c r="K50">
        <v>522</v>
      </c>
      <c r="L50">
        <v>225504</v>
      </c>
      <c r="M50">
        <v>710</v>
      </c>
      <c r="N50">
        <v>262700</v>
      </c>
      <c r="O50">
        <v>489</v>
      </c>
      <c r="P50">
        <v>160392</v>
      </c>
      <c r="Q50">
        <v>407</v>
      </c>
      <c r="R50">
        <v>136345</v>
      </c>
      <c r="S50">
        <v>313</v>
      </c>
      <c r="T50">
        <v>102038</v>
      </c>
      <c r="U50">
        <v>241</v>
      </c>
      <c r="V50">
        <v>87483</v>
      </c>
      <c r="W50">
        <v>237</v>
      </c>
      <c r="X50">
        <v>89586</v>
      </c>
      <c r="Y50">
        <v>279</v>
      </c>
      <c r="Z50">
        <v>94302</v>
      </c>
      <c r="AA50">
        <v>162</v>
      </c>
      <c r="AB50">
        <v>61884</v>
      </c>
      <c r="AC50">
        <v>680</v>
      </c>
      <c r="AD50">
        <v>221680</v>
      </c>
      <c r="AE50">
        <v>194</v>
      </c>
      <c r="AF50">
        <v>74884</v>
      </c>
      <c r="AG50">
        <v>747</v>
      </c>
      <c r="AH50">
        <v>272655</v>
      </c>
      <c r="AI50">
        <v>299</v>
      </c>
      <c r="AJ50">
        <v>106145</v>
      </c>
      <c r="AK50">
        <v>120</v>
      </c>
      <c r="AL50">
        <v>40080</v>
      </c>
      <c r="AM50">
        <v>350</v>
      </c>
      <c r="AN50">
        <v>113400</v>
      </c>
      <c r="AO50">
        <v>553</v>
      </c>
      <c r="AP50">
        <v>189679</v>
      </c>
      <c r="AQ50">
        <v>561</v>
      </c>
      <c r="AR50">
        <v>170544</v>
      </c>
      <c r="AS50">
        <v>246</v>
      </c>
      <c r="AT50">
        <v>100614</v>
      </c>
      <c r="AU50">
        <v>582</v>
      </c>
      <c r="AV50">
        <v>249096</v>
      </c>
    </row>
    <row r="51" spans="1:48" x14ac:dyDescent="0.3">
      <c r="A51" t="s">
        <v>298</v>
      </c>
      <c r="B51" t="s">
        <v>98</v>
      </c>
      <c r="C51" s="3">
        <v>42464</v>
      </c>
      <c r="D51" t="s">
        <v>453</v>
      </c>
      <c r="E51" t="s">
        <v>450</v>
      </c>
      <c r="F51" t="s">
        <v>46</v>
      </c>
      <c r="G51">
        <v>407</v>
      </c>
      <c r="H51">
        <v>173382</v>
      </c>
      <c r="I51">
        <v>288</v>
      </c>
      <c r="J51">
        <v>106272</v>
      </c>
      <c r="K51">
        <v>526</v>
      </c>
      <c r="L51">
        <v>167794</v>
      </c>
      <c r="M51">
        <v>479</v>
      </c>
      <c r="N51">
        <v>210281</v>
      </c>
      <c r="O51">
        <v>361</v>
      </c>
      <c r="P51">
        <v>154508</v>
      </c>
      <c r="Q51">
        <v>189</v>
      </c>
      <c r="R51">
        <v>73143</v>
      </c>
      <c r="S51">
        <v>501</v>
      </c>
      <c r="T51">
        <v>150300</v>
      </c>
      <c r="U51">
        <v>390</v>
      </c>
      <c r="V51">
        <v>139620</v>
      </c>
      <c r="W51">
        <v>558</v>
      </c>
      <c r="X51">
        <v>209250</v>
      </c>
      <c r="Y51">
        <v>195</v>
      </c>
      <c r="Z51">
        <v>59280</v>
      </c>
      <c r="AA51">
        <v>320</v>
      </c>
      <c r="AB51">
        <v>133120</v>
      </c>
      <c r="AC51">
        <v>781</v>
      </c>
      <c r="AD51">
        <v>237424</v>
      </c>
      <c r="AE51">
        <v>334</v>
      </c>
      <c r="AF51">
        <v>141616</v>
      </c>
      <c r="AG51">
        <v>671</v>
      </c>
      <c r="AH51">
        <v>204655</v>
      </c>
      <c r="AI51">
        <v>624</v>
      </c>
      <c r="AJ51">
        <v>279552</v>
      </c>
      <c r="AK51">
        <v>158</v>
      </c>
      <c r="AL51">
        <v>71100</v>
      </c>
      <c r="AM51">
        <v>492</v>
      </c>
      <c r="AN51">
        <v>161376</v>
      </c>
      <c r="AO51">
        <v>506</v>
      </c>
      <c r="AP51">
        <v>191268</v>
      </c>
      <c r="AQ51">
        <v>269</v>
      </c>
      <c r="AR51">
        <v>87963</v>
      </c>
      <c r="AS51">
        <v>718</v>
      </c>
      <c r="AT51">
        <v>243402</v>
      </c>
      <c r="AU51">
        <v>481</v>
      </c>
      <c r="AV51">
        <v>193362</v>
      </c>
    </row>
    <row r="52" spans="1:48" x14ac:dyDescent="0.3">
      <c r="A52" t="s">
        <v>299</v>
      </c>
      <c r="B52" t="s">
        <v>99</v>
      </c>
      <c r="C52" s="3">
        <v>43940</v>
      </c>
      <c r="D52" t="s">
        <v>453</v>
      </c>
      <c r="E52" t="s">
        <v>448</v>
      </c>
      <c r="F52" t="s">
        <v>46</v>
      </c>
      <c r="G52">
        <v>257</v>
      </c>
      <c r="H52">
        <v>109225</v>
      </c>
      <c r="I52">
        <v>574</v>
      </c>
      <c r="J52">
        <v>177940</v>
      </c>
      <c r="K52">
        <v>126</v>
      </c>
      <c r="L52">
        <v>39564</v>
      </c>
      <c r="M52">
        <v>749</v>
      </c>
      <c r="N52">
        <v>253162</v>
      </c>
      <c r="O52">
        <v>538</v>
      </c>
      <c r="P52">
        <v>224346</v>
      </c>
      <c r="Q52">
        <v>416</v>
      </c>
      <c r="R52">
        <v>151424</v>
      </c>
      <c r="S52">
        <v>790</v>
      </c>
      <c r="T52">
        <v>313630</v>
      </c>
      <c r="U52">
        <v>381</v>
      </c>
      <c r="V52">
        <v>164973</v>
      </c>
      <c r="W52">
        <v>503</v>
      </c>
      <c r="X52">
        <v>180577</v>
      </c>
      <c r="Y52">
        <v>494</v>
      </c>
      <c r="Z52">
        <v>203034</v>
      </c>
      <c r="AA52">
        <v>604</v>
      </c>
      <c r="AB52">
        <v>183616</v>
      </c>
      <c r="AC52">
        <v>728</v>
      </c>
      <c r="AD52">
        <v>259168</v>
      </c>
      <c r="AE52">
        <v>534</v>
      </c>
      <c r="AF52">
        <v>200250</v>
      </c>
      <c r="AG52">
        <v>790</v>
      </c>
      <c r="AH52">
        <v>241740</v>
      </c>
      <c r="AI52">
        <v>590</v>
      </c>
      <c r="AJ52">
        <v>205320</v>
      </c>
      <c r="AK52">
        <v>572</v>
      </c>
      <c r="AL52">
        <v>221936</v>
      </c>
      <c r="AM52">
        <v>670</v>
      </c>
      <c r="AN52">
        <v>276040</v>
      </c>
      <c r="AO52">
        <v>640</v>
      </c>
      <c r="AP52">
        <v>270080</v>
      </c>
      <c r="AQ52">
        <v>644</v>
      </c>
      <c r="AR52">
        <v>208012</v>
      </c>
      <c r="AS52">
        <v>434</v>
      </c>
      <c r="AT52">
        <v>157542</v>
      </c>
      <c r="AU52">
        <v>367</v>
      </c>
      <c r="AV52">
        <v>146433</v>
      </c>
    </row>
    <row r="53" spans="1:48" x14ac:dyDescent="0.3">
      <c r="A53" t="s">
        <v>300</v>
      </c>
      <c r="B53" t="s">
        <v>100</v>
      </c>
      <c r="C53" s="3">
        <v>42641</v>
      </c>
      <c r="D53" t="s">
        <v>452</v>
      </c>
      <c r="E53" t="s">
        <v>449</v>
      </c>
      <c r="F53" t="s">
        <v>46</v>
      </c>
      <c r="G53">
        <v>448</v>
      </c>
      <c r="H53">
        <v>160832</v>
      </c>
      <c r="I53">
        <v>282</v>
      </c>
      <c r="J53">
        <v>109980</v>
      </c>
      <c r="K53">
        <v>746</v>
      </c>
      <c r="L53">
        <v>273036</v>
      </c>
      <c r="M53">
        <v>269</v>
      </c>
      <c r="N53">
        <v>99261</v>
      </c>
      <c r="O53">
        <v>398</v>
      </c>
      <c r="P53">
        <v>163578</v>
      </c>
      <c r="Q53">
        <v>395</v>
      </c>
      <c r="R53">
        <v>147335</v>
      </c>
      <c r="S53">
        <v>460</v>
      </c>
      <c r="T53">
        <v>143060</v>
      </c>
      <c r="U53">
        <v>680</v>
      </c>
      <c r="V53">
        <v>235960</v>
      </c>
      <c r="W53">
        <v>517</v>
      </c>
      <c r="X53">
        <v>213521</v>
      </c>
      <c r="Y53">
        <v>298</v>
      </c>
      <c r="Z53">
        <v>89400</v>
      </c>
      <c r="AA53">
        <v>641</v>
      </c>
      <c r="AB53">
        <v>253195</v>
      </c>
      <c r="AC53">
        <v>269</v>
      </c>
      <c r="AD53">
        <v>116477</v>
      </c>
      <c r="AE53">
        <v>296</v>
      </c>
      <c r="AF53">
        <v>91464</v>
      </c>
      <c r="AG53">
        <v>150</v>
      </c>
      <c r="AH53">
        <v>56700</v>
      </c>
      <c r="AI53">
        <v>690</v>
      </c>
      <c r="AJ53">
        <v>251850</v>
      </c>
      <c r="AK53">
        <v>288</v>
      </c>
      <c r="AL53">
        <v>89568</v>
      </c>
      <c r="AM53">
        <v>722</v>
      </c>
      <c r="AN53">
        <v>284468</v>
      </c>
      <c r="AO53">
        <v>156</v>
      </c>
      <c r="AP53">
        <v>50076</v>
      </c>
      <c r="AQ53">
        <v>225</v>
      </c>
      <c r="AR53">
        <v>91125</v>
      </c>
      <c r="AS53">
        <v>637</v>
      </c>
      <c r="AT53">
        <v>250341</v>
      </c>
      <c r="AU53">
        <v>773</v>
      </c>
      <c r="AV53">
        <v>300697</v>
      </c>
    </row>
    <row r="54" spans="1:48" x14ac:dyDescent="0.3">
      <c r="A54" t="s">
        <v>301</v>
      </c>
      <c r="B54" t="s">
        <v>101</v>
      </c>
      <c r="C54" s="3">
        <v>42083</v>
      </c>
      <c r="D54" t="s">
        <v>452</v>
      </c>
      <c r="E54" t="s">
        <v>450</v>
      </c>
      <c r="F54" t="s">
        <v>46</v>
      </c>
      <c r="G54">
        <v>342</v>
      </c>
      <c r="H54">
        <v>135090</v>
      </c>
      <c r="I54">
        <v>453</v>
      </c>
      <c r="J54">
        <v>167157</v>
      </c>
      <c r="K54">
        <v>228</v>
      </c>
      <c r="L54">
        <v>71136</v>
      </c>
      <c r="M54">
        <v>358</v>
      </c>
      <c r="N54">
        <v>128880</v>
      </c>
      <c r="O54">
        <v>730</v>
      </c>
      <c r="P54">
        <v>242360</v>
      </c>
      <c r="Q54">
        <v>380</v>
      </c>
      <c r="R54">
        <v>134140</v>
      </c>
      <c r="S54">
        <v>666</v>
      </c>
      <c r="T54">
        <v>204462</v>
      </c>
      <c r="U54">
        <v>155</v>
      </c>
      <c r="V54">
        <v>52545</v>
      </c>
      <c r="W54">
        <v>725</v>
      </c>
      <c r="X54">
        <v>296525</v>
      </c>
      <c r="Y54">
        <v>419</v>
      </c>
      <c r="Z54">
        <v>143298</v>
      </c>
      <c r="AA54">
        <v>740</v>
      </c>
      <c r="AB54">
        <v>327820</v>
      </c>
      <c r="AC54">
        <v>116</v>
      </c>
      <c r="AD54">
        <v>50460</v>
      </c>
      <c r="AE54">
        <v>664</v>
      </c>
      <c r="AF54">
        <v>237048</v>
      </c>
      <c r="AG54">
        <v>420</v>
      </c>
      <c r="AH54">
        <v>139440</v>
      </c>
      <c r="AI54">
        <v>556</v>
      </c>
      <c r="AJ54">
        <v>242416</v>
      </c>
      <c r="AK54">
        <v>543</v>
      </c>
      <c r="AL54">
        <v>171045</v>
      </c>
      <c r="AM54">
        <v>193</v>
      </c>
      <c r="AN54">
        <v>72375</v>
      </c>
      <c r="AO54">
        <v>132</v>
      </c>
      <c r="AP54">
        <v>47916</v>
      </c>
      <c r="AQ54">
        <v>466</v>
      </c>
      <c r="AR54">
        <v>186400</v>
      </c>
      <c r="AS54">
        <v>366</v>
      </c>
      <c r="AT54">
        <v>143106</v>
      </c>
      <c r="AU54">
        <v>221</v>
      </c>
      <c r="AV54">
        <v>69836</v>
      </c>
    </row>
    <row r="55" spans="1:48" x14ac:dyDescent="0.3">
      <c r="A55" t="s">
        <v>302</v>
      </c>
      <c r="B55" t="s">
        <v>102</v>
      </c>
      <c r="C55" s="3">
        <v>43777</v>
      </c>
      <c r="D55" t="s">
        <v>453</v>
      </c>
      <c r="E55" t="s">
        <v>450</v>
      </c>
      <c r="F55" t="s">
        <v>46</v>
      </c>
      <c r="G55">
        <v>679</v>
      </c>
      <c r="H55">
        <v>217959</v>
      </c>
      <c r="I55">
        <v>105</v>
      </c>
      <c r="J55">
        <v>39900</v>
      </c>
      <c r="K55">
        <v>441</v>
      </c>
      <c r="L55">
        <v>175959</v>
      </c>
      <c r="M55">
        <v>575</v>
      </c>
      <c r="N55">
        <v>200675</v>
      </c>
      <c r="O55">
        <v>248</v>
      </c>
      <c r="P55">
        <v>93992</v>
      </c>
      <c r="Q55">
        <v>238</v>
      </c>
      <c r="R55">
        <v>76636</v>
      </c>
      <c r="S55">
        <v>187</v>
      </c>
      <c r="T55">
        <v>73865</v>
      </c>
      <c r="U55">
        <v>223</v>
      </c>
      <c r="V55">
        <v>83179</v>
      </c>
      <c r="W55">
        <v>244</v>
      </c>
      <c r="X55">
        <v>98332</v>
      </c>
      <c r="Y55">
        <v>615</v>
      </c>
      <c r="Z55">
        <v>231855</v>
      </c>
      <c r="AA55">
        <v>542</v>
      </c>
      <c r="AB55">
        <v>202708</v>
      </c>
      <c r="AC55">
        <v>517</v>
      </c>
      <c r="AD55">
        <v>203698</v>
      </c>
      <c r="AE55">
        <v>268</v>
      </c>
      <c r="AF55">
        <v>112560</v>
      </c>
      <c r="AG55">
        <v>557</v>
      </c>
      <c r="AH55">
        <v>183253</v>
      </c>
      <c r="AI55">
        <v>442</v>
      </c>
      <c r="AJ55">
        <v>163982</v>
      </c>
      <c r="AK55">
        <v>641</v>
      </c>
      <c r="AL55">
        <v>213453</v>
      </c>
      <c r="AM55">
        <v>731</v>
      </c>
      <c r="AN55">
        <v>315792</v>
      </c>
      <c r="AO55">
        <v>587</v>
      </c>
      <c r="AP55">
        <v>263563</v>
      </c>
      <c r="AQ55">
        <v>674</v>
      </c>
      <c r="AR55">
        <v>250054</v>
      </c>
      <c r="AS55">
        <v>457</v>
      </c>
      <c r="AT55">
        <v>189198</v>
      </c>
      <c r="AU55">
        <v>330</v>
      </c>
      <c r="AV55">
        <v>132000</v>
      </c>
    </row>
    <row r="56" spans="1:48" x14ac:dyDescent="0.3">
      <c r="A56" t="s">
        <v>303</v>
      </c>
      <c r="B56" t="s">
        <v>103</v>
      </c>
      <c r="C56" s="3">
        <v>43919</v>
      </c>
      <c r="D56" t="s">
        <v>452</v>
      </c>
      <c r="E56" t="s">
        <v>448</v>
      </c>
      <c r="F56" t="s">
        <v>46</v>
      </c>
      <c r="G56">
        <v>385</v>
      </c>
      <c r="H56">
        <v>168245</v>
      </c>
      <c r="I56">
        <v>780</v>
      </c>
      <c r="J56">
        <v>301080</v>
      </c>
      <c r="K56">
        <v>481</v>
      </c>
      <c r="L56">
        <v>202982</v>
      </c>
      <c r="M56">
        <v>170</v>
      </c>
      <c r="N56">
        <v>57460</v>
      </c>
      <c r="O56">
        <v>704</v>
      </c>
      <c r="P56">
        <v>246400</v>
      </c>
      <c r="Q56">
        <v>629</v>
      </c>
      <c r="R56">
        <v>193732</v>
      </c>
      <c r="S56">
        <v>597</v>
      </c>
      <c r="T56">
        <v>221487</v>
      </c>
      <c r="U56">
        <v>607</v>
      </c>
      <c r="V56">
        <v>197275</v>
      </c>
      <c r="W56">
        <v>784</v>
      </c>
      <c r="X56">
        <v>275184</v>
      </c>
      <c r="Y56">
        <v>151</v>
      </c>
      <c r="Z56">
        <v>51038</v>
      </c>
      <c r="AA56">
        <v>791</v>
      </c>
      <c r="AB56">
        <v>295043</v>
      </c>
      <c r="AC56">
        <v>104</v>
      </c>
      <c r="AD56">
        <v>40976</v>
      </c>
      <c r="AE56">
        <v>281</v>
      </c>
      <c r="AF56">
        <v>92449</v>
      </c>
      <c r="AG56">
        <v>447</v>
      </c>
      <c r="AH56">
        <v>200703</v>
      </c>
      <c r="AI56">
        <v>504</v>
      </c>
      <c r="AJ56">
        <v>186480</v>
      </c>
      <c r="AK56">
        <v>664</v>
      </c>
      <c r="AL56">
        <v>203184</v>
      </c>
      <c r="AM56">
        <v>664</v>
      </c>
      <c r="AN56">
        <v>292160</v>
      </c>
      <c r="AO56">
        <v>465</v>
      </c>
      <c r="AP56">
        <v>181350</v>
      </c>
      <c r="AQ56">
        <v>321</v>
      </c>
      <c r="AR56">
        <v>119733</v>
      </c>
      <c r="AS56">
        <v>640</v>
      </c>
      <c r="AT56">
        <v>282240</v>
      </c>
      <c r="AU56">
        <v>145</v>
      </c>
      <c r="AV56">
        <v>62350</v>
      </c>
    </row>
    <row r="57" spans="1:48" x14ac:dyDescent="0.3">
      <c r="A57" t="s">
        <v>304</v>
      </c>
      <c r="B57" t="s">
        <v>104</v>
      </c>
      <c r="C57" s="3">
        <v>42879</v>
      </c>
      <c r="D57" t="s">
        <v>453</v>
      </c>
      <c r="E57" t="s">
        <v>449</v>
      </c>
      <c r="F57" t="s">
        <v>46</v>
      </c>
      <c r="G57">
        <v>110</v>
      </c>
      <c r="H57">
        <v>45760</v>
      </c>
      <c r="I57">
        <v>276</v>
      </c>
      <c r="J57">
        <v>86112</v>
      </c>
      <c r="K57">
        <v>607</v>
      </c>
      <c r="L57">
        <v>203952</v>
      </c>
      <c r="M57">
        <v>400</v>
      </c>
      <c r="N57">
        <v>127600</v>
      </c>
      <c r="O57">
        <v>312</v>
      </c>
      <c r="P57">
        <v>97032</v>
      </c>
      <c r="Q57">
        <v>524</v>
      </c>
      <c r="R57">
        <v>205408</v>
      </c>
      <c r="S57">
        <v>591</v>
      </c>
      <c r="T57">
        <v>187347</v>
      </c>
      <c r="U57">
        <v>146</v>
      </c>
      <c r="V57">
        <v>44530</v>
      </c>
      <c r="W57">
        <v>158</v>
      </c>
      <c r="X57">
        <v>52930</v>
      </c>
      <c r="Y57">
        <v>232</v>
      </c>
      <c r="Z57">
        <v>80504</v>
      </c>
      <c r="AA57">
        <v>269</v>
      </c>
      <c r="AB57">
        <v>97109</v>
      </c>
      <c r="AC57">
        <v>142</v>
      </c>
      <c r="AD57">
        <v>50978</v>
      </c>
      <c r="AE57">
        <v>599</v>
      </c>
      <c r="AF57">
        <v>214442</v>
      </c>
      <c r="AG57">
        <v>282</v>
      </c>
      <c r="AH57">
        <v>108570</v>
      </c>
      <c r="AI57">
        <v>143</v>
      </c>
      <c r="AJ57">
        <v>62634</v>
      </c>
      <c r="AK57">
        <v>798</v>
      </c>
      <c r="AL57">
        <v>304038</v>
      </c>
      <c r="AM57">
        <v>152</v>
      </c>
      <c r="AN57">
        <v>47728</v>
      </c>
      <c r="AO57">
        <v>219</v>
      </c>
      <c r="AP57">
        <v>96798</v>
      </c>
      <c r="AQ57">
        <v>767</v>
      </c>
      <c r="AR57">
        <v>299130</v>
      </c>
      <c r="AS57">
        <v>217</v>
      </c>
      <c r="AT57">
        <v>81592</v>
      </c>
      <c r="AU57">
        <v>643</v>
      </c>
      <c r="AV57">
        <v>273918</v>
      </c>
    </row>
    <row r="58" spans="1:48" x14ac:dyDescent="0.3">
      <c r="A58" t="s">
        <v>305</v>
      </c>
      <c r="B58" t="s">
        <v>105</v>
      </c>
      <c r="C58" s="3">
        <v>43746</v>
      </c>
      <c r="D58" t="s">
        <v>452</v>
      </c>
      <c r="E58" t="s">
        <v>450</v>
      </c>
      <c r="F58" t="s">
        <v>46</v>
      </c>
      <c r="G58">
        <v>571</v>
      </c>
      <c r="H58">
        <v>218693</v>
      </c>
      <c r="I58">
        <v>568</v>
      </c>
      <c r="J58">
        <v>199368</v>
      </c>
      <c r="K58">
        <v>418</v>
      </c>
      <c r="L58">
        <v>131670</v>
      </c>
      <c r="M58">
        <v>262</v>
      </c>
      <c r="N58">
        <v>95630</v>
      </c>
      <c r="O58">
        <v>526</v>
      </c>
      <c r="P58">
        <v>236700</v>
      </c>
      <c r="Q58">
        <v>330</v>
      </c>
      <c r="R58">
        <v>128700</v>
      </c>
      <c r="S58">
        <v>206</v>
      </c>
      <c r="T58">
        <v>70452</v>
      </c>
      <c r="U58">
        <v>206</v>
      </c>
      <c r="V58">
        <v>76426</v>
      </c>
      <c r="W58">
        <v>436</v>
      </c>
      <c r="X58">
        <v>149112</v>
      </c>
      <c r="Y58">
        <v>156</v>
      </c>
      <c r="Z58">
        <v>70200</v>
      </c>
      <c r="AA58">
        <v>217</v>
      </c>
      <c r="AB58">
        <v>83545</v>
      </c>
      <c r="AC58">
        <v>137</v>
      </c>
      <c r="AD58">
        <v>48635</v>
      </c>
      <c r="AE58">
        <v>383</v>
      </c>
      <c r="AF58">
        <v>133667</v>
      </c>
      <c r="AG58">
        <v>634</v>
      </c>
      <c r="AH58">
        <v>270718</v>
      </c>
      <c r="AI58">
        <v>725</v>
      </c>
      <c r="AJ58">
        <v>288550</v>
      </c>
      <c r="AK58">
        <v>531</v>
      </c>
      <c r="AL58">
        <v>237888</v>
      </c>
      <c r="AM58">
        <v>515</v>
      </c>
      <c r="AN58">
        <v>197760</v>
      </c>
      <c r="AO58">
        <v>370</v>
      </c>
      <c r="AP58">
        <v>130610</v>
      </c>
      <c r="AQ58">
        <v>520</v>
      </c>
      <c r="AR58">
        <v>226200</v>
      </c>
      <c r="AS58">
        <v>372</v>
      </c>
      <c r="AT58">
        <v>161820</v>
      </c>
      <c r="AU58">
        <v>507</v>
      </c>
      <c r="AV58">
        <v>198237</v>
      </c>
    </row>
    <row r="59" spans="1:48" x14ac:dyDescent="0.3">
      <c r="A59" t="s">
        <v>306</v>
      </c>
      <c r="B59" t="s">
        <v>106</v>
      </c>
      <c r="C59" s="3">
        <v>42571</v>
      </c>
      <c r="D59" t="s">
        <v>452</v>
      </c>
      <c r="E59" t="s">
        <v>450</v>
      </c>
      <c r="F59" t="s">
        <v>46</v>
      </c>
      <c r="G59">
        <v>166</v>
      </c>
      <c r="H59">
        <v>65902</v>
      </c>
      <c r="I59">
        <v>273</v>
      </c>
      <c r="J59">
        <v>86814</v>
      </c>
      <c r="K59">
        <v>686</v>
      </c>
      <c r="L59">
        <v>285376</v>
      </c>
      <c r="M59">
        <v>298</v>
      </c>
      <c r="N59">
        <v>113538</v>
      </c>
      <c r="O59">
        <v>577</v>
      </c>
      <c r="P59">
        <v>230800</v>
      </c>
      <c r="Q59">
        <v>667</v>
      </c>
      <c r="R59">
        <v>280807</v>
      </c>
      <c r="S59">
        <v>761</v>
      </c>
      <c r="T59">
        <v>302878</v>
      </c>
      <c r="U59">
        <v>310</v>
      </c>
      <c r="V59">
        <v>134850</v>
      </c>
      <c r="W59">
        <v>589</v>
      </c>
      <c r="X59">
        <v>210273</v>
      </c>
      <c r="Y59">
        <v>512</v>
      </c>
      <c r="Z59">
        <v>180224</v>
      </c>
      <c r="AA59">
        <v>761</v>
      </c>
      <c r="AB59">
        <v>340928</v>
      </c>
      <c r="AC59">
        <v>159</v>
      </c>
      <c r="AD59">
        <v>68529</v>
      </c>
      <c r="AE59">
        <v>757</v>
      </c>
      <c r="AF59">
        <v>311884</v>
      </c>
      <c r="AG59">
        <v>453</v>
      </c>
      <c r="AH59">
        <v>198414</v>
      </c>
      <c r="AI59">
        <v>653</v>
      </c>
      <c r="AJ59">
        <v>260547</v>
      </c>
      <c r="AK59">
        <v>286</v>
      </c>
      <c r="AL59">
        <v>88088</v>
      </c>
      <c r="AM59">
        <v>707</v>
      </c>
      <c r="AN59">
        <v>276437</v>
      </c>
      <c r="AO59">
        <v>700</v>
      </c>
      <c r="AP59">
        <v>230300</v>
      </c>
      <c r="AQ59">
        <v>193</v>
      </c>
      <c r="AR59">
        <v>78551</v>
      </c>
      <c r="AS59">
        <v>737</v>
      </c>
      <c r="AT59">
        <v>240262</v>
      </c>
      <c r="AU59">
        <v>408</v>
      </c>
      <c r="AV59">
        <v>135048</v>
      </c>
    </row>
    <row r="60" spans="1:48" x14ac:dyDescent="0.3">
      <c r="A60" t="s">
        <v>307</v>
      </c>
      <c r="B60" t="s">
        <v>107</v>
      </c>
      <c r="C60" s="3">
        <v>44019</v>
      </c>
      <c r="D60" t="s">
        <v>452</v>
      </c>
      <c r="E60" t="s">
        <v>450</v>
      </c>
      <c r="F60" t="s">
        <v>46</v>
      </c>
      <c r="G60">
        <v>486</v>
      </c>
      <c r="H60">
        <v>201690</v>
      </c>
      <c r="I60">
        <v>548</v>
      </c>
      <c r="J60">
        <v>220296</v>
      </c>
      <c r="K60">
        <v>442</v>
      </c>
      <c r="L60">
        <v>142766</v>
      </c>
      <c r="M60">
        <v>319</v>
      </c>
      <c r="N60">
        <v>127281</v>
      </c>
      <c r="O60">
        <v>776</v>
      </c>
      <c r="P60">
        <v>316608</v>
      </c>
      <c r="Q60">
        <v>206</v>
      </c>
      <c r="R60">
        <v>73542</v>
      </c>
      <c r="S60">
        <v>663</v>
      </c>
      <c r="T60">
        <v>247962</v>
      </c>
      <c r="U60">
        <v>772</v>
      </c>
      <c r="V60">
        <v>257076</v>
      </c>
      <c r="W60">
        <v>597</v>
      </c>
      <c r="X60">
        <v>205368</v>
      </c>
      <c r="Y60">
        <v>317</v>
      </c>
      <c r="Z60">
        <v>118558</v>
      </c>
      <c r="AA60">
        <v>527</v>
      </c>
      <c r="AB60">
        <v>196571</v>
      </c>
      <c r="AC60">
        <v>564</v>
      </c>
      <c r="AD60">
        <v>221088</v>
      </c>
      <c r="AE60">
        <v>349</v>
      </c>
      <c r="AF60">
        <v>129479</v>
      </c>
      <c r="AG60">
        <v>257</v>
      </c>
      <c r="AH60">
        <v>94833</v>
      </c>
      <c r="AI60">
        <v>297</v>
      </c>
      <c r="AJ60">
        <v>123552</v>
      </c>
      <c r="AK60">
        <v>151</v>
      </c>
      <c r="AL60">
        <v>56172</v>
      </c>
      <c r="AM60">
        <v>300</v>
      </c>
      <c r="AN60">
        <v>133800</v>
      </c>
      <c r="AO60">
        <v>648</v>
      </c>
      <c r="AP60">
        <v>259848</v>
      </c>
      <c r="AQ60">
        <v>243</v>
      </c>
      <c r="AR60">
        <v>91611</v>
      </c>
      <c r="AS60">
        <v>796</v>
      </c>
      <c r="AT60">
        <v>267456</v>
      </c>
      <c r="AU60">
        <v>146</v>
      </c>
      <c r="AV60">
        <v>64240</v>
      </c>
    </row>
    <row r="61" spans="1:48" x14ac:dyDescent="0.3">
      <c r="A61" t="s">
        <v>308</v>
      </c>
      <c r="B61" t="s">
        <v>108</v>
      </c>
      <c r="C61" s="3">
        <v>43098</v>
      </c>
      <c r="D61" t="s">
        <v>452</v>
      </c>
      <c r="E61" t="s">
        <v>449</v>
      </c>
      <c r="F61" t="s">
        <v>46</v>
      </c>
      <c r="G61">
        <v>789</v>
      </c>
      <c r="H61">
        <v>343215</v>
      </c>
      <c r="I61">
        <v>386</v>
      </c>
      <c r="J61">
        <v>149768</v>
      </c>
      <c r="K61">
        <v>647</v>
      </c>
      <c r="L61">
        <v>246507</v>
      </c>
      <c r="M61">
        <v>240</v>
      </c>
      <c r="N61">
        <v>88560</v>
      </c>
      <c r="O61">
        <v>785</v>
      </c>
      <c r="P61">
        <v>349325</v>
      </c>
      <c r="Q61">
        <v>641</v>
      </c>
      <c r="R61">
        <v>260246</v>
      </c>
      <c r="S61">
        <v>656</v>
      </c>
      <c r="T61">
        <v>210576</v>
      </c>
      <c r="U61">
        <v>763</v>
      </c>
      <c r="V61">
        <v>331905</v>
      </c>
      <c r="W61">
        <v>491</v>
      </c>
      <c r="X61">
        <v>202783</v>
      </c>
      <c r="Y61">
        <v>283</v>
      </c>
      <c r="Z61">
        <v>97069</v>
      </c>
      <c r="AA61">
        <v>746</v>
      </c>
      <c r="AB61">
        <v>259608</v>
      </c>
      <c r="AC61">
        <v>782</v>
      </c>
      <c r="AD61">
        <v>238510</v>
      </c>
      <c r="AE61">
        <v>565</v>
      </c>
      <c r="AF61">
        <v>238995</v>
      </c>
      <c r="AG61">
        <v>560</v>
      </c>
      <c r="AH61">
        <v>178080</v>
      </c>
      <c r="AI61">
        <v>247</v>
      </c>
      <c r="AJ61">
        <v>87191</v>
      </c>
      <c r="AK61">
        <v>372</v>
      </c>
      <c r="AL61">
        <v>122388</v>
      </c>
      <c r="AM61">
        <v>580</v>
      </c>
      <c r="AN61">
        <v>233740</v>
      </c>
      <c r="AO61">
        <v>716</v>
      </c>
      <c r="AP61">
        <v>257760</v>
      </c>
      <c r="AQ61">
        <v>537</v>
      </c>
      <c r="AR61">
        <v>218559</v>
      </c>
      <c r="AS61">
        <v>385</v>
      </c>
      <c r="AT61">
        <v>140910</v>
      </c>
      <c r="AU61">
        <v>630</v>
      </c>
      <c r="AV61">
        <v>272160</v>
      </c>
    </row>
    <row r="62" spans="1:48" x14ac:dyDescent="0.3">
      <c r="A62" t="s">
        <v>309</v>
      </c>
      <c r="B62" t="s">
        <v>109</v>
      </c>
      <c r="C62" s="3">
        <v>43766</v>
      </c>
      <c r="D62" t="s">
        <v>453</v>
      </c>
      <c r="E62" t="s">
        <v>448</v>
      </c>
      <c r="F62" t="s">
        <v>46</v>
      </c>
      <c r="G62">
        <v>723</v>
      </c>
      <c r="H62">
        <v>226299</v>
      </c>
      <c r="I62">
        <v>794</v>
      </c>
      <c r="J62">
        <v>321570</v>
      </c>
      <c r="K62">
        <v>229</v>
      </c>
      <c r="L62">
        <v>100989</v>
      </c>
      <c r="M62">
        <v>258</v>
      </c>
      <c r="N62">
        <v>105522</v>
      </c>
      <c r="O62">
        <v>133</v>
      </c>
      <c r="P62">
        <v>47614</v>
      </c>
      <c r="Q62">
        <v>662</v>
      </c>
      <c r="R62">
        <v>249574</v>
      </c>
      <c r="S62">
        <v>609</v>
      </c>
      <c r="T62">
        <v>260652</v>
      </c>
      <c r="U62">
        <v>371</v>
      </c>
      <c r="V62">
        <v>124656</v>
      </c>
      <c r="W62">
        <v>458</v>
      </c>
      <c r="X62">
        <v>148392</v>
      </c>
      <c r="Y62">
        <v>242</v>
      </c>
      <c r="Z62">
        <v>92686</v>
      </c>
      <c r="AA62">
        <v>126</v>
      </c>
      <c r="AB62">
        <v>46620</v>
      </c>
      <c r="AC62">
        <v>299</v>
      </c>
      <c r="AD62">
        <v>118703</v>
      </c>
      <c r="AE62">
        <v>182</v>
      </c>
      <c r="AF62">
        <v>59332</v>
      </c>
      <c r="AG62">
        <v>310</v>
      </c>
      <c r="AH62">
        <v>116250</v>
      </c>
      <c r="AI62">
        <v>626</v>
      </c>
      <c r="AJ62">
        <v>258538</v>
      </c>
      <c r="AK62">
        <v>561</v>
      </c>
      <c r="AL62">
        <v>180642</v>
      </c>
      <c r="AM62">
        <v>353</v>
      </c>
      <c r="AN62">
        <v>117549</v>
      </c>
      <c r="AO62">
        <v>799</v>
      </c>
      <c r="AP62">
        <v>264469</v>
      </c>
      <c r="AQ62">
        <v>506</v>
      </c>
      <c r="AR62">
        <v>175582</v>
      </c>
      <c r="AS62">
        <v>544</v>
      </c>
      <c r="AT62">
        <v>168640</v>
      </c>
      <c r="AU62">
        <v>412</v>
      </c>
      <c r="AV62">
        <v>144612</v>
      </c>
    </row>
    <row r="63" spans="1:48" x14ac:dyDescent="0.3">
      <c r="A63" t="s">
        <v>310</v>
      </c>
      <c r="B63" t="s">
        <v>110</v>
      </c>
      <c r="C63" s="3">
        <v>43330</v>
      </c>
      <c r="D63" t="s">
        <v>452</v>
      </c>
      <c r="E63" t="s">
        <v>448</v>
      </c>
      <c r="F63" t="s">
        <v>46</v>
      </c>
      <c r="G63">
        <v>267</v>
      </c>
      <c r="H63">
        <v>112941</v>
      </c>
      <c r="I63">
        <v>600</v>
      </c>
      <c r="J63">
        <v>225600</v>
      </c>
      <c r="K63">
        <v>401</v>
      </c>
      <c r="L63">
        <v>163207</v>
      </c>
      <c r="M63">
        <v>134</v>
      </c>
      <c r="N63">
        <v>49446</v>
      </c>
      <c r="O63">
        <v>218</v>
      </c>
      <c r="P63">
        <v>65400</v>
      </c>
      <c r="Q63">
        <v>319</v>
      </c>
      <c r="R63">
        <v>110374</v>
      </c>
      <c r="S63">
        <v>100</v>
      </c>
      <c r="T63">
        <v>31600</v>
      </c>
      <c r="U63">
        <v>593</v>
      </c>
      <c r="V63">
        <v>187388</v>
      </c>
      <c r="W63">
        <v>708</v>
      </c>
      <c r="X63">
        <v>254880</v>
      </c>
      <c r="Y63">
        <v>498</v>
      </c>
      <c r="Z63">
        <v>161850</v>
      </c>
      <c r="AA63">
        <v>746</v>
      </c>
      <c r="AB63">
        <v>240212</v>
      </c>
      <c r="AC63">
        <v>623</v>
      </c>
      <c r="AD63">
        <v>279727</v>
      </c>
      <c r="AE63">
        <v>718</v>
      </c>
      <c r="AF63">
        <v>311612</v>
      </c>
      <c r="AG63">
        <v>410</v>
      </c>
      <c r="AH63">
        <v>165640</v>
      </c>
      <c r="AI63">
        <v>237</v>
      </c>
      <c r="AJ63">
        <v>90060</v>
      </c>
      <c r="AK63">
        <v>124</v>
      </c>
      <c r="AL63">
        <v>40300</v>
      </c>
      <c r="AM63">
        <v>409</v>
      </c>
      <c r="AN63">
        <v>161964</v>
      </c>
      <c r="AO63">
        <v>743</v>
      </c>
      <c r="AP63">
        <v>333607</v>
      </c>
      <c r="AQ63">
        <v>750</v>
      </c>
      <c r="AR63">
        <v>283500</v>
      </c>
      <c r="AS63">
        <v>129</v>
      </c>
      <c r="AT63">
        <v>39990</v>
      </c>
      <c r="AU63">
        <v>174</v>
      </c>
      <c r="AV63">
        <v>60378</v>
      </c>
    </row>
    <row r="64" spans="1:48" x14ac:dyDescent="0.3">
      <c r="A64" t="s">
        <v>311</v>
      </c>
      <c r="B64" t="s">
        <v>111</v>
      </c>
      <c r="C64" s="3">
        <v>42717</v>
      </c>
      <c r="D64" t="s">
        <v>452</v>
      </c>
      <c r="E64" t="s">
        <v>450</v>
      </c>
      <c r="F64" t="s">
        <v>46</v>
      </c>
      <c r="G64">
        <v>166</v>
      </c>
      <c r="H64">
        <v>73040</v>
      </c>
      <c r="I64">
        <v>527</v>
      </c>
      <c r="J64">
        <v>214489</v>
      </c>
      <c r="K64">
        <v>179</v>
      </c>
      <c r="L64">
        <v>57101</v>
      </c>
      <c r="M64">
        <v>180</v>
      </c>
      <c r="N64">
        <v>67140</v>
      </c>
      <c r="O64">
        <v>384</v>
      </c>
      <c r="P64">
        <v>147072</v>
      </c>
      <c r="Q64">
        <v>545</v>
      </c>
      <c r="R64">
        <v>189660</v>
      </c>
      <c r="S64">
        <v>710</v>
      </c>
      <c r="T64">
        <v>310980</v>
      </c>
      <c r="U64">
        <v>651</v>
      </c>
      <c r="V64">
        <v>287091</v>
      </c>
      <c r="W64">
        <v>718</v>
      </c>
      <c r="X64">
        <v>310176</v>
      </c>
      <c r="Y64">
        <v>110</v>
      </c>
      <c r="Z64">
        <v>37070</v>
      </c>
      <c r="AA64">
        <v>486</v>
      </c>
      <c r="AB64">
        <v>186624</v>
      </c>
      <c r="AC64">
        <v>552</v>
      </c>
      <c r="AD64">
        <v>227976</v>
      </c>
      <c r="AE64">
        <v>540</v>
      </c>
      <c r="AF64">
        <v>186840</v>
      </c>
      <c r="AG64">
        <v>768</v>
      </c>
      <c r="AH64">
        <v>300288</v>
      </c>
      <c r="AI64">
        <v>787</v>
      </c>
      <c r="AJ64">
        <v>289616</v>
      </c>
      <c r="AK64">
        <v>217</v>
      </c>
      <c r="AL64">
        <v>92008</v>
      </c>
      <c r="AM64">
        <v>304</v>
      </c>
      <c r="AN64">
        <v>96368</v>
      </c>
      <c r="AO64">
        <v>792</v>
      </c>
      <c r="AP64">
        <v>265320</v>
      </c>
      <c r="AQ64">
        <v>100</v>
      </c>
      <c r="AR64">
        <v>34700</v>
      </c>
      <c r="AS64">
        <v>474</v>
      </c>
      <c r="AT64">
        <v>149784</v>
      </c>
      <c r="AU64">
        <v>135</v>
      </c>
      <c r="AV64">
        <v>55755</v>
      </c>
    </row>
    <row r="65" spans="1:48" x14ac:dyDescent="0.3">
      <c r="A65" t="s">
        <v>312</v>
      </c>
      <c r="B65" t="s">
        <v>112</v>
      </c>
      <c r="C65" s="3">
        <v>42436</v>
      </c>
      <c r="D65" t="s">
        <v>453</v>
      </c>
      <c r="E65" t="s">
        <v>450</v>
      </c>
      <c r="F65" t="s">
        <v>46</v>
      </c>
      <c r="G65">
        <v>326</v>
      </c>
      <c r="H65">
        <v>133008</v>
      </c>
      <c r="I65">
        <v>623</v>
      </c>
      <c r="J65">
        <v>247331</v>
      </c>
      <c r="K65">
        <v>140</v>
      </c>
      <c r="L65">
        <v>55440</v>
      </c>
      <c r="M65">
        <v>142</v>
      </c>
      <c r="N65">
        <v>56516</v>
      </c>
      <c r="O65">
        <v>541</v>
      </c>
      <c r="P65">
        <v>202875</v>
      </c>
      <c r="Q65">
        <v>160</v>
      </c>
      <c r="R65">
        <v>71360</v>
      </c>
      <c r="S65">
        <v>406</v>
      </c>
      <c r="T65">
        <v>140882</v>
      </c>
      <c r="U65">
        <v>797</v>
      </c>
      <c r="V65">
        <v>274965</v>
      </c>
      <c r="W65">
        <v>407</v>
      </c>
      <c r="X65">
        <v>152625</v>
      </c>
      <c r="Y65">
        <v>772</v>
      </c>
      <c r="Z65">
        <v>261708</v>
      </c>
      <c r="AA65">
        <v>309</v>
      </c>
      <c r="AB65">
        <v>121128</v>
      </c>
      <c r="AC65">
        <v>797</v>
      </c>
      <c r="AD65">
        <v>342710</v>
      </c>
      <c r="AE65">
        <v>363</v>
      </c>
      <c r="AF65">
        <v>160446</v>
      </c>
      <c r="AG65">
        <v>301</v>
      </c>
      <c r="AH65">
        <v>131537</v>
      </c>
      <c r="AI65">
        <v>695</v>
      </c>
      <c r="AJ65">
        <v>285645</v>
      </c>
      <c r="AK65">
        <v>512</v>
      </c>
      <c r="AL65">
        <v>187392</v>
      </c>
      <c r="AM65">
        <v>590</v>
      </c>
      <c r="AN65">
        <v>230690</v>
      </c>
      <c r="AO65">
        <v>348</v>
      </c>
      <c r="AP65">
        <v>127368</v>
      </c>
      <c r="AQ65">
        <v>469</v>
      </c>
      <c r="AR65">
        <v>146328</v>
      </c>
      <c r="AS65">
        <v>430</v>
      </c>
      <c r="AT65">
        <v>165120</v>
      </c>
      <c r="AU65">
        <v>585</v>
      </c>
      <c r="AV65">
        <v>235755</v>
      </c>
    </row>
    <row r="66" spans="1:48" x14ac:dyDescent="0.3">
      <c r="A66" t="s">
        <v>313</v>
      </c>
      <c r="B66" t="s">
        <v>113</v>
      </c>
      <c r="C66" s="3">
        <v>42724</v>
      </c>
      <c r="D66" t="s">
        <v>453</v>
      </c>
      <c r="E66" t="s">
        <v>449</v>
      </c>
      <c r="F66" t="s">
        <v>46</v>
      </c>
      <c r="G66">
        <v>763</v>
      </c>
      <c r="H66">
        <v>292992</v>
      </c>
      <c r="I66">
        <v>479</v>
      </c>
      <c r="J66">
        <v>205491</v>
      </c>
      <c r="K66">
        <v>630</v>
      </c>
      <c r="L66">
        <v>250110</v>
      </c>
      <c r="M66">
        <v>127</v>
      </c>
      <c r="N66">
        <v>44069</v>
      </c>
      <c r="O66">
        <v>733</v>
      </c>
      <c r="P66">
        <v>255817</v>
      </c>
      <c r="Q66">
        <v>418</v>
      </c>
      <c r="R66">
        <v>126654</v>
      </c>
      <c r="S66">
        <v>184</v>
      </c>
      <c r="T66">
        <v>70472</v>
      </c>
      <c r="U66">
        <v>212</v>
      </c>
      <c r="V66">
        <v>64872</v>
      </c>
      <c r="W66">
        <v>308</v>
      </c>
      <c r="X66">
        <v>126896</v>
      </c>
      <c r="Y66">
        <v>732</v>
      </c>
      <c r="Z66">
        <v>301584</v>
      </c>
      <c r="AA66">
        <v>449</v>
      </c>
      <c r="AB66">
        <v>173314</v>
      </c>
      <c r="AC66">
        <v>398</v>
      </c>
      <c r="AD66">
        <v>164374</v>
      </c>
      <c r="AE66">
        <v>668</v>
      </c>
      <c r="AF66">
        <v>211088</v>
      </c>
      <c r="AG66">
        <v>208</v>
      </c>
      <c r="AH66">
        <v>62816</v>
      </c>
      <c r="AI66">
        <v>775</v>
      </c>
      <c r="AJ66">
        <v>321625</v>
      </c>
      <c r="AK66">
        <v>237</v>
      </c>
      <c r="AL66">
        <v>77499</v>
      </c>
      <c r="AM66">
        <v>656</v>
      </c>
      <c r="AN66">
        <v>262400</v>
      </c>
      <c r="AO66">
        <v>479</v>
      </c>
      <c r="AP66">
        <v>179146</v>
      </c>
      <c r="AQ66">
        <v>336</v>
      </c>
      <c r="AR66">
        <v>112560</v>
      </c>
      <c r="AS66">
        <v>352</v>
      </c>
      <c r="AT66">
        <v>146432</v>
      </c>
      <c r="AU66">
        <v>200</v>
      </c>
      <c r="AV66">
        <v>71400</v>
      </c>
    </row>
    <row r="67" spans="1:48" x14ac:dyDescent="0.3">
      <c r="A67" t="s">
        <v>314</v>
      </c>
      <c r="B67" t="s">
        <v>114</v>
      </c>
      <c r="C67" s="3">
        <v>44050</v>
      </c>
      <c r="D67" t="s">
        <v>452</v>
      </c>
      <c r="E67" t="s">
        <v>449</v>
      </c>
      <c r="F67" t="s">
        <v>46</v>
      </c>
      <c r="G67">
        <v>792</v>
      </c>
      <c r="H67">
        <v>322344</v>
      </c>
      <c r="I67">
        <v>324</v>
      </c>
      <c r="J67">
        <v>123120</v>
      </c>
      <c r="K67">
        <v>231</v>
      </c>
      <c r="L67">
        <v>76692</v>
      </c>
      <c r="M67">
        <v>209</v>
      </c>
      <c r="N67">
        <v>87780</v>
      </c>
      <c r="O67">
        <v>147</v>
      </c>
      <c r="P67">
        <v>47922</v>
      </c>
      <c r="Q67">
        <v>688</v>
      </c>
      <c r="R67">
        <v>242864</v>
      </c>
      <c r="S67">
        <v>254</v>
      </c>
      <c r="T67">
        <v>110744</v>
      </c>
      <c r="U67">
        <v>358</v>
      </c>
      <c r="V67">
        <v>156088</v>
      </c>
      <c r="W67">
        <v>370</v>
      </c>
      <c r="X67">
        <v>121730</v>
      </c>
      <c r="Y67">
        <v>243</v>
      </c>
      <c r="Z67">
        <v>93069</v>
      </c>
      <c r="AA67">
        <v>671</v>
      </c>
      <c r="AB67">
        <v>256322</v>
      </c>
      <c r="AC67">
        <v>351</v>
      </c>
      <c r="AD67">
        <v>123552</v>
      </c>
      <c r="AE67">
        <v>412</v>
      </c>
      <c r="AF67">
        <v>145436</v>
      </c>
      <c r="AG67">
        <v>280</v>
      </c>
      <c r="AH67">
        <v>121800</v>
      </c>
      <c r="AI67">
        <v>517</v>
      </c>
      <c r="AJ67">
        <v>231616</v>
      </c>
      <c r="AK67">
        <v>703</v>
      </c>
      <c r="AL67">
        <v>237614</v>
      </c>
      <c r="AM67">
        <v>244</v>
      </c>
      <c r="AN67">
        <v>92720</v>
      </c>
      <c r="AO67">
        <v>572</v>
      </c>
      <c r="AP67">
        <v>244816</v>
      </c>
      <c r="AQ67">
        <v>534</v>
      </c>
      <c r="AR67">
        <v>239766</v>
      </c>
      <c r="AS67">
        <v>149</v>
      </c>
      <c r="AT67">
        <v>57663</v>
      </c>
      <c r="AU67">
        <v>384</v>
      </c>
      <c r="AV67">
        <v>134016</v>
      </c>
    </row>
    <row r="68" spans="1:48" x14ac:dyDescent="0.3">
      <c r="A68" t="s">
        <v>315</v>
      </c>
      <c r="B68" t="s">
        <v>115</v>
      </c>
      <c r="C68" s="3">
        <v>42244</v>
      </c>
      <c r="D68" t="s">
        <v>452</v>
      </c>
      <c r="E68" t="s">
        <v>449</v>
      </c>
      <c r="F68" t="s">
        <v>46</v>
      </c>
      <c r="G68">
        <v>304</v>
      </c>
      <c r="H68">
        <v>120384</v>
      </c>
      <c r="I68">
        <v>613</v>
      </c>
      <c r="J68">
        <v>207807</v>
      </c>
      <c r="K68">
        <v>617</v>
      </c>
      <c r="L68">
        <v>258523</v>
      </c>
      <c r="M68">
        <v>383</v>
      </c>
      <c r="N68">
        <v>116815</v>
      </c>
      <c r="O68">
        <v>125</v>
      </c>
      <c r="P68">
        <v>55875</v>
      </c>
      <c r="Q68">
        <v>710</v>
      </c>
      <c r="R68">
        <v>261280</v>
      </c>
      <c r="S68">
        <v>531</v>
      </c>
      <c r="T68">
        <v>167796</v>
      </c>
      <c r="U68">
        <v>373</v>
      </c>
      <c r="V68">
        <v>119733</v>
      </c>
      <c r="W68">
        <v>593</v>
      </c>
      <c r="X68">
        <v>236014</v>
      </c>
      <c r="Y68">
        <v>338</v>
      </c>
      <c r="Z68">
        <v>113906</v>
      </c>
      <c r="AA68">
        <v>200</v>
      </c>
      <c r="AB68">
        <v>60000</v>
      </c>
      <c r="AC68">
        <v>395</v>
      </c>
      <c r="AD68">
        <v>156815</v>
      </c>
      <c r="AE68">
        <v>356</v>
      </c>
      <c r="AF68">
        <v>110004</v>
      </c>
      <c r="AG68">
        <v>640</v>
      </c>
      <c r="AH68">
        <v>224640</v>
      </c>
      <c r="AI68">
        <v>785</v>
      </c>
      <c r="AJ68">
        <v>277890</v>
      </c>
      <c r="AK68">
        <v>536</v>
      </c>
      <c r="AL68">
        <v>192960</v>
      </c>
      <c r="AM68">
        <v>256</v>
      </c>
      <c r="AN68">
        <v>81920</v>
      </c>
      <c r="AO68">
        <v>269</v>
      </c>
      <c r="AP68">
        <v>95495</v>
      </c>
      <c r="AQ68">
        <v>139</v>
      </c>
      <c r="AR68">
        <v>56017</v>
      </c>
      <c r="AS68">
        <v>736</v>
      </c>
      <c r="AT68">
        <v>230368</v>
      </c>
      <c r="AU68">
        <v>438</v>
      </c>
      <c r="AV68">
        <v>162498</v>
      </c>
    </row>
    <row r="69" spans="1:48" x14ac:dyDescent="0.3">
      <c r="A69" t="s">
        <v>316</v>
      </c>
      <c r="B69" t="s">
        <v>116</v>
      </c>
      <c r="C69" s="3">
        <v>42356</v>
      </c>
      <c r="D69" t="s">
        <v>453</v>
      </c>
      <c r="E69" t="s">
        <v>450</v>
      </c>
      <c r="F69" t="s">
        <v>46</v>
      </c>
      <c r="G69">
        <v>167</v>
      </c>
      <c r="H69">
        <v>72645</v>
      </c>
      <c r="I69">
        <v>287</v>
      </c>
      <c r="J69">
        <v>111643</v>
      </c>
      <c r="K69">
        <v>369</v>
      </c>
      <c r="L69">
        <v>152397</v>
      </c>
      <c r="M69">
        <v>363</v>
      </c>
      <c r="N69">
        <v>148104</v>
      </c>
      <c r="O69">
        <v>187</v>
      </c>
      <c r="P69">
        <v>83963</v>
      </c>
      <c r="Q69">
        <v>308</v>
      </c>
      <c r="R69">
        <v>97328</v>
      </c>
      <c r="S69">
        <v>782</v>
      </c>
      <c r="T69">
        <v>269790</v>
      </c>
      <c r="U69">
        <v>406</v>
      </c>
      <c r="V69">
        <v>139664</v>
      </c>
      <c r="W69">
        <v>262</v>
      </c>
      <c r="X69">
        <v>95368</v>
      </c>
      <c r="Y69">
        <v>255</v>
      </c>
      <c r="Z69">
        <v>78030</v>
      </c>
      <c r="AA69">
        <v>744</v>
      </c>
      <c r="AB69">
        <v>226920</v>
      </c>
      <c r="AC69">
        <v>510</v>
      </c>
      <c r="AD69">
        <v>219300</v>
      </c>
      <c r="AE69">
        <v>382</v>
      </c>
      <c r="AF69">
        <v>154710</v>
      </c>
      <c r="AG69">
        <v>543</v>
      </c>
      <c r="AH69">
        <v>240006</v>
      </c>
      <c r="AI69">
        <v>240</v>
      </c>
      <c r="AJ69">
        <v>98880</v>
      </c>
      <c r="AK69">
        <v>562</v>
      </c>
      <c r="AL69">
        <v>188832</v>
      </c>
      <c r="AM69">
        <v>573</v>
      </c>
      <c r="AN69">
        <v>241806</v>
      </c>
      <c r="AO69">
        <v>411</v>
      </c>
      <c r="AP69">
        <v>161112</v>
      </c>
      <c r="AQ69">
        <v>627</v>
      </c>
      <c r="AR69">
        <v>269610</v>
      </c>
      <c r="AS69">
        <v>764</v>
      </c>
      <c r="AT69">
        <v>269692</v>
      </c>
      <c r="AU69">
        <v>552</v>
      </c>
      <c r="AV69">
        <v>212520</v>
      </c>
    </row>
    <row r="70" spans="1:48" x14ac:dyDescent="0.3">
      <c r="A70" t="s">
        <v>317</v>
      </c>
      <c r="B70" t="s">
        <v>117</v>
      </c>
      <c r="C70" s="3">
        <v>42647</v>
      </c>
      <c r="D70" t="s">
        <v>453</v>
      </c>
      <c r="E70" t="s">
        <v>450</v>
      </c>
      <c r="F70" t="s">
        <v>46</v>
      </c>
      <c r="G70">
        <v>177</v>
      </c>
      <c r="H70">
        <v>54162</v>
      </c>
      <c r="I70">
        <v>234</v>
      </c>
      <c r="J70">
        <v>91260</v>
      </c>
      <c r="K70">
        <v>253</v>
      </c>
      <c r="L70">
        <v>110814</v>
      </c>
      <c r="M70">
        <v>365</v>
      </c>
      <c r="N70">
        <v>155125</v>
      </c>
      <c r="O70">
        <v>527</v>
      </c>
      <c r="P70">
        <v>195517</v>
      </c>
      <c r="Q70">
        <v>272</v>
      </c>
      <c r="R70">
        <v>114784</v>
      </c>
      <c r="S70">
        <v>226</v>
      </c>
      <c r="T70">
        <v>71868</v>
      </c>
      <c r="U70">
        <v>779</v>
      </c>
      <c r="V70">
        <v>302252</v>
      </c>
      <c r="W70">
        <v>146</v>
      </c>
      <c r="X70">
        <v>45260</v>
      </c>
      <c r="Y70">
        <v>399</v>
      </c>
      <c r="Z70">
        <v>168777</v>
      </c>
      <c r="AA70">
        <v>332</v>
      </c>
      <c r="AB70">
        <v>125164</v>
      </c>
      <c r="AC70">
        <v>533</v>
      </c>
      <c r="AD70">
        <v>188149</v>
      </c>
      <c r="AE70">
        <v>312</v>
      </c>
      <c r="AF70">
        <v>125112</v>
      </c>
      <c r="AG70">
        <v>232</v>
      </c>
      <c r="AH70">
        <v>87928</v>
      </c>
      <c r="AI70">
        <v>220</v>
      </c>
      <c r="AJ70">
        <v>98780</v>
      </c>
      <c r="AK70">
        <v>194</v>
      </c>
      <c r="AL70">
        <v>71586</v>
      </c>
      <c r="AM70">
        <v>289</v>
      </c>
      <c r="AN70">
        <v>123981</v>
      </c>
      <c r="AO70">
        <v>609</v>
      </c>
      <c r="AP70">
        <v>260652</v>
      </c>
      <c r="AQ70">
        <v>478</v>
      </c>
      <c r="AR70">
        <v>196458</v>
      </c>
      <c r="AS70">
        <v>745</v>
      </c>
      <c r="AT70">
        <v>312900</v>
      </c>
      <c r="AU70">
        <v>115</v>
      </c>
      <c r="AV70">
        <v>48990</v>
      </c>
    </row>
    <row r="71" spans="1:48" x14ac:dyDescent="0.3">
      <c r="A71" t="s">
        <v>318</v>
      </c>
      <c r="B71" t="s">
        <v>118</v>
      </c>
      <c r="C71" s="3">
        <v>42754</v>
      </c>
      <c r="D71" t="s">
        <v>453</v>
      </c>
      <c r="E71" t="s">
        <v>450</v>
      </c>
      <c r="F71" t="s">
        <v>46</v>
      </c>
      <c r="G71">
        <v>328</v>
      </c>
      <c r="H71">
        <v>116440</v>
      </c>
      <c r="I71">
        <v>102</v>
      </c>
      <c r="J71">
        <v>40800</v>
      </c>
      <c r="K71">
        <v>638</v>
      </c>
      <c r="L71">
        <v>209264</v>
      </c>
      <c r="M71">
        <v>699</v>
      </c>
      <c r="N71">
        <v>236262</v>
      </c>
      <c r="O71">
        <v>681</v>
      </c>
      <c r="P71">
        <v>251289</v>
      </c>
      <c r="Q71">
        <v>709</v>
      </c>
      <c r="R71">
        <v>214118</v>
      </c>
      <c r="S71">
        <v>679</v>
      </c>
      <c r="T71">
        <v>276353</v>
      </c>
      <c r="U71">
        <v>589</v>
      </c>
      <c r="V71">
        <v>197904</v>
      </c>
      <c r="W71">
        <v>636</v>
      </c>
      <c r="X71">
        <v>256308</v>
      </c>
      <c r="Y71">
        <v>191</v>
      </c>
      <c r="Z71">
        <v>61693</v>
      </c>
      <c r="AA71">
        <v>565</v>
      </c>
      <c r="AB71">
        <v>252555</v>
      </c>
      <c r="AC71">
        <v>391</v>
      </c>
      <c r="AD71">
        <v>151708</v>
      </c>
      <c r="AE71">
        <v>526</v>
      </c>
      <c r="AF71">
        <v>160956</v>
      </c>
      <c r="AG71">
        <v>429</v>
      </c>
      <c r="AH71">
        <v>178464</v>
      </c>
      <c r="AI71">
        <v>244</v>
      </c>
      <c r="AJ71">
        <v>82960</v>
      </c>
      <c r="AK71">
        <v>227</v>
      </c>
      <c r="AL71">
        <v>81493</v>
      </c>
      <c r="AM71">
        <v>145</v>
      </c>
      <c r="AN71">
        <v>63800</v>
      </c>
      <c r="AO71">
        <v>765</v>
      </c>
      <c r="AP71">
        <v>292230</v>
      </c>
      <c r="AQ71">
        <v>429</v>
      </c>
      <c r="AR71">
        <v>193050</v>
      </c>
      <c r="AS71">
        <v>734</v>
      </c>
      <c r="AT71">
        <v>225338</v>
      </c>
      <c r="AU71">
        <v>202</v>
      </c>
      <c r="AV71">
        <v>64842</v>
      </c>
    </row>
    <row r="72" spans="1:48" x14ac:dyDescent="0.3">
      <c r="A72" t="s">
        <v>319</v>
      </c>
      <c r="B72" t="s">
        <v>119</v>
      </c>
      <c r="C72" s="3">
        <v>42790</v>
      </c>
      <c r="D72" t="s">
        <v>453</v>
      </c>
      <c r="E72" t="s">
        <v>448</v>
      </c>
      <c r="F72" t="s">
        <v>46</v>
      </c>
      <c r="G72">
        <v>372</v>
      </c>
      <c r="H72">
        <v>160704</v>
      </c>
      <c r="I72">
        <v>146</v>
      </c>
      <c r="J72">
        <v>65116</v>
      </c>
      <c r="K72">
        <v>573</v>
      </c>
      <c r="L72">
        <v>238368</v>
      </c>
      <c r="M72">
        <v>710</v>
      </c>
      <c r="N72">
        <v>288260</v>
      </c>
      <c r="O72">
        <v>370</v>
      </c>
      <c r="P72">
        <v>125430</v>
      </c>
      <c r="Q72">
        <v>204</v>
      </c>
      <c r="R72">
        <v>75072</v>
      </c>
      <c r="S72">
        <v>367</v>
      </c>
      <c r="T72">
        <v>131386</v>
      </c>
      <c r="U72">
        <v>727</v>
      </c>
      <c r="V72">
        <v>267536</v>
      </c>
      <c r="W72">
        <v>628</v>
      </c>
      <c r="X72">
        <v>214776</v>
      </c>
      <c r="Y72">
        <v>671</v>
      </c>
      <c r="Z72">
        <v>259677</v>
      </c>
      <c r="AA72">
        <v>672</v>
      </c>
      <c r="AB72">
        <v>244608</v>
      </c>
      <c r="AC72">
        <v>354</v>
      </c>
      <c r="AD72">
        <v>151866</v>
      </c>
      <c r="AE72">
        <v>752</v>
      </c>
      <c r="AF72">
        <v>227104</v>
      </c>
      <c r="AG72">
        <v>284</v>
      </c>
      <c r="AH72">
        <v>104796</v>
      </c>
      <c r="AI72">
        <v>313</v>
      </c>
      <c r="AJ72">
        <v>111428</v>
      </c>
      <c r="AK72">
        <v>136</v>
      </c>
      <c r="AL72">
        <v>48688</v>
      </c>
      <c r="AM72">
        <v>560</v>
      </c>
      <c r="AN72">
        <v>235200</v>
      </c>
      <c r="AO72">
        <v>736</v>
      </c>
      <c r="AP72">
        <v>277472</v>
      </c>
      <c r="AQ72">
        <v>542</v>
      </c>
      <c r="AR72">
        <v>181028</v>
      </c>
      <c r="AS72">
        <v>735</v>
      </c>
      <c r="AT72">
        <v>291795</v>
      </c>
      <c r="AU72">
        <v>725</v>
      </c>
      <c r="AV72">
        <v>223300</v>
      </c>
    </row>
    <row r="73" spans="1:48" x14ac:dyDescent="0.3">
      <c r="A73" t="s">
        <v>320</v>
      </c>
      <c r="B73" t="s">
        <v>120</v>
      </c>
      <c r="C73" s="3">
        <v>42526</v>
      </c>
      <c r="D73" t="s">
        <v>452</v>
      </c>
      <c r="E73" t="s">
        <v>450</v>
      </c>
      <c r="F73" t="s">
        <v>46</v>
      </c>
      <c r="G73">
        <v>691</v>
      </c>
      <c r="H73">
        <v>221120</v>
      </c>
      <c r="I73">
        <v>495</v>
      </c>
      <c r="J73">
        <v>212850</v>
      </c>
      <c r="K73">
        <v>442</v>
      </c>
      <c r="L73">
        <v>192270</v>
      </c>
      <c r="M73">
        <v>688</v>
      </c>
      <c r="N73">
        <v>280016</v>
      </c>
      <c r="O73">
        <v>138</v>
      </c>
      <c r="P73">
        <v>61410</v>
      </c>
      <c r="Q73">
        <v>541</v>
      </c>
      <c r="R73">
        <v>189891</v>
      </c>
      <c r="S73">
        <v>726</v>
      </c>
      <c r="T73">
        <v>280236</v>
      </c>
      <c r="U73">
        <v>221</v>
      </c>
      <c r="V73">
        <v>95914</v>
      </c>
      <c r="W73">
        <v>129</v>
      </c>
      <c r="X73">
        <v>45021</v>
      </c>
      <c r="Y73">
        <v>260</v>
      </c>
      <c r="Z73">
        <v>89700</v>
      </c>
      <c r="AA73">
        <v>546</v>
      </c>
      <c r="AB73">
        <v>234780</v>
      </c>
      <c r="AC73">
        <v>117</v>
      </c>
      <c r="AD73">
        <v>48789</v>
      </c>
      <c r="AE73">
        <v>177</v>
      </c>
      <c r="AF73">
        <v>54339</v>
      </c>
      <c r="AG73">
        <v>750</v>
      </c>
      <c r="AH73">
        <v>247500</v>
      </c>
      <c r="AI73">
        <v>768</v>
      </c>
      <c r="AJ73">
        <v>279552</v>
      </c>
      <c r="AK73">
        <v>546</v>
      </c>
      <c r="AL73">
        <v>163800</v>
      </c>
      <c r="AM73">
        <v>291</v>
      </c>
      <c r="AN73">
        <v>123966</v>
      </c>
      <c r="AO73">
        <v>377</v>
      </c>
      <c r="AP73">
        <v>155324</v>
      </c>
      <c r="AQ73">
        <v>322</v>
      </c>
      <c r="AR73">
        <v>129766</v>
      </c>
      <c r="AS73">
        <v>480</v>
      </c>
      <c r="AT73">
        <v>150720</v>
      </c>
      <c r="AU73">
        <v>649</v>
      </c>
      <c r="AV73">
        <v>271931</v>
      </c>
    </row>
    <row r="74" spans="1:48" x14ac:dyDescent="0.3">
      <c r="A74" t="s">
        <v>321</v>
      </c>
      <c r="B74" t="s">
        <v>121</v>
      </c>
      <c r="C74" s="3">
        <v>42594</v>
      </c>
      <c r="D74" t="s">
        <v>452</v>
      </c>
      <c r="E74" t="s">
        <v>449</v>
      </c>
      <c r="F74" t="s">
        <v>46</v>
      </c>
      <c r="G74">
        <v>213</v>
      </c>
      <c r="H74">
        <v>82857</v>
      </c>
      <c r="I74">
        <v>444</v>
      </c>
      <c r="J74">
        <v>158508</v>
      </c>
      <c r="K74">
        <v>486</v>
      </c>
      <c r="L74">
        <v>213840</v>
      </c>
      <c r="M74">
        <v>348</v>
      </c>
      <c r="N74">
        <v>125628</v>
      </c>
      <c r="O74">
        <v>243</v>
      </c>
      <c r="P74">
        <v>79704</v>
      </c>
      <c r="Q74">
        <v>394</v>
      </c>
      <c r="R74">
        <v>138294</v>
      </c>
      <c r="S74">
        <v>427</v>
      </c>
      <c r="T74">
        <v>181048</v>
      </c>
      <c r="U74">
        <v>636</v>
      </c>
      <c r="V74">
        <v>211152</v>
      </c>
      <c r="W74">
        <v>365</v>
      </c>
      <c r="X74">
        <v>132860</v>
      </c>
      <c r="Y74">
        <v>425</v>
      </c>
      <c r="Z74">
        <v>140250</v>
      </c>
      <c r="AA74">
        <v>596</v>
      </c>
      <c r="AB74">
        <v>208600</v>
      </c>
      <c r="AC74">
        <v>610</v>
      </c>
      <c r="AD74">
        <v>189100</v>
      </c>
      <c r="AE74">
        <v>625</v>
      </c>
      <c r="AF74">
        <v>219375</v>
      </c>
      <c r="AG74">
        <v>265</v>
      </c>
      <c r="AH74">
        <v>117925</v>
      </c>
      <c r="AI74">
        <v>228</v>
      </c>
      <c r="AJ74">
        <v>88008</v>
      </c>
      <c r="AK74">
        <v>589</v>
      </c>
      <c r="AL74">
        <v>202616</v>
      </c>
      <c r="AM74">
        <v>477</v>
      </c>
      <c r="AN74">
        <v>198432</v>
      </c>
      <c r="AO74">
        <v>709</v>
      </c>
      <c r="AP74">
        <v>267293</v>
      </c>
      <c r="AQ74">
        <v>667</v>
      </c>
      <c r="AR74">
        <v>210772</v>
      </c>
      <c r="AS74">
        <v>271</v>
      </c>
      <c r="AT74">
        <v>97289</v>
      </c>
      <c r="AU74">
        <v>658</v>
      </c>
      <c r="AV74">
        <v>223062</v>
      </c>
    </row>
    <row r="75" spans="1:48" x14ac:dyDescent="0.3">
      <c r="A75" t="s">
        <v>322</v>
      </c>
      <c r="B75" t="s">
        <v>122</v>
      </c>
      <c r="C75" s="3">
        <v>42340</v>
      </c>
      <c r="D75" t="s">
        <v>452</v>
      </c>
      <c r="E75" t="s">
        <v>449</v>
      </c>
      <c r="F75" t="s">
        <v>46</v>
      </c>
      <c r="G75">
        <v>702</v>
      </c>
      <c r="H75">
        <v>212706</v>
      </c>
      <c r="I75">
        <v>166</v>
      </c>
      <c r="J75">
        <v>69388</v>
      </c>
      <c r="K75">
        <v>430</v>
      </c>
      <c r="L75">
        <v>190920</v>
      </c>
      <c r="M75">
        <v>167</v>
      </c>
      <c r="N75">
        <v>72645</v>
      </c>
      <c r="O75">
        <v>285</v>
      </c>
      <c r="P75">
        <v>127395</v>
      </c>
      <c r="Q75">
        <v>406</v>
      </c>
      <c r="R75">
        <v>167678</v>
      </c>
      <c r="S75">
        <v>417</v>
      </c>
      <c r="T75">
        <v>164298</v>
      </c>
      <c r="U75">
        <v>741</v>
      </c>
      <c r="V75">
        <v>290472</v>
      </c>
      <c r="W75">
        <v>213</v>
      </c>
      <c r="X75">
        <v>71781</v>
      </c>
      <c r="Y75">
        <v>622</v>
      </c>
      <c r="Z75">
        <v>225786</v>
      </c>
      <c r="AA75">
        <v>276</v>
      </c>
      <c r="AB75">
        <v>104052</v>
      </c>
      <c r="AC75">
        <v>758</v>
      </c>
      <c r="AD75">
        <v>233464</v>
      </c>
      <c r="AE75">
        <v>552</v>
      </c>
      <c r="AF75">
        <v>175536</v>
      </c>
      <c r="AG75">
        <v>173</v>
      </c>
      <c r="AH75">
        <v>62453</v>
      </c>
      <c r="AI75">
        <v>643</v>
      </c>
      <c r="AJ75">
        <v>241125</v>
      </c>
      <c r="AK75">
        <v>132</v>
      </c>
      <c r="AL75">
        <v>39864</v>
      </c>
      <c r="AM75">
        <v>657</v>
      </c>
      <c r="AN75">
        <v>210240</v>
      </c>
      <c r="AO75">
        <v>601</v>
      </c>
      <c r="AP75">
        <v>221168</v>
      </c>
      <c r="AQ75">
        <v>656</v>
      </c>
      <c r="AR75">
        <v>256496</v>
      </c>
      <c r="AS75">
        <v>432</v>
      </c>
      <c r="AT75">
        <v>159408</v>
      </c>
      <c r="AU75">
        <v>688</v>
      </c>
      <c r="AV75">
        <v>222224</v>
      </c>
    </row>
    <row r="76" spans="1:48" x14ac:dyDescent="0.3">
      <c r="A76" t="s">
        <v>323</v>
      </c>
      <c r="B76" t="s">
        <v>123</v>
      </c>
      <c r="C76" s="3">
        <v>43226</v>
      </c>
      <c r="D76" t="s">
        <v>453</v>
      </c>
      <c r="E76" t="s">
        <v>450</v>
      </c>
      <c r="F76" t="s">
        <v>46</v>
      </c>
      <c r="G76">
        <v>624</v>
      </c>
      <c r="H76">
        <v>202176</v>
      </c>
      <c r="I76">
        <v>722</v>
      </c>
      <c r="J76">
        <v>297464</v>
      </c>
      <c r="K76">
        <v>490</v>
      </c>
      <c r="L76">
        <v>180320</v>
      </c>
      <c r="M76">
        <v>403</v>
      </c>
      <c r="N76">
        <v>165633</v>
      </c>
      <c r="O76">
        <v>562</v>
      </c>
      <c r="P76">
        <v>224800</v>
      </c>
      <c r="Q76">
        <v>492</v>
      </c>
      <c r="R76">
        <v>204180</v>
      </c>
      <c r="S76">
        <v>710</v>
      </c>
      <c r="T76">
        <v>294650</v>
      </c>
      <c r="U76">
        <v>349</v>
      </c>
      <c r="V76">
        <v>116915</v>
      </c>
      <c r="W76">
        <v>783</v>
      </c>
      <c r="X76">
        <v>235683</v>
      </c>
      <c r="Y76">
        <v>325</v>
      </c>
      <c r="Z76">
        <v>126425</v>
      </c>
      <c r="AA76">
        <v>297</v>
      </c>
      <c r="AB76">
        <v>107217</v>
      </c>
      <c r="AC76">
        <v>446</v>
      </c>
      <c r="AD76">
        <v>194456</v>
      </c>
      <c r="AE76">
        <v>292</v>
      </c>
      <c r="AF76">
        <v>95484</v>
      </c>
      <c r="AG76">
        <v>290</v>
      </c>
      <c r="AH76">
        <v>116870</v>
      </c>
      <c r="AI76">
        <v>570</v>
      </c>
      <c r="AJ76">
        <v>218310</v>
      </c>
      <c r="AK76">
        <v>294</v>
      </c>
      <c r="AL76">
        <v>106428</v>
      </c>
      <c r="AM76">
        <v>261</v>
      </c>
      <c r="AN76">
        <v>116145</v>
      </c>
      <c r="AO76">
        <v>736</v>
      </c>
      <c r="AP76">
        <v>297344</v>
      </c>
      <c r="AQ76">
        <v>776</v>
      </c>
      <c r="AR76">
        <v>337560</v>
      </c>
      <c r="AS76">
        <v>425</v>
      </c>
      <c r="AT76">
        <v>152575</v>
      </c>
      <c r="AU76">
        <v>516</v>
      </c>
      <c r="AV76">
        <v>224976</v>
      </c>
    </row>
    <row r="77" spans="1:48" x14ac:dyDescent="0.3">
      <c r="A77" t="s">
        <v>324</v>
      </c>
      <c r="B77" t="s">
        <v>124</v>
      </c>
      <c r="C77" s="3">
        <v>43852</v>
      </c>
      <c r="D77" t="s">
        <v>453</v>
      </c>
      <c r="E77" t="s">
        <v>448</v>
      </c>
      <c r="F77" t="s">
        <v>46</v>
      </c>
      <c r="G77">
        <v>290</v>
      </c>
      <c r="H77">
        <v>108460</v>
      </c>
      <c r="I77">
        <v>628</v>
      </c>
      <c r="J77">
        <v>204728</v>
      </c>
      <c r="K77">
        <v>736</v>
      </c>
      <c r="L77">
        <v>256864</v>
      </c>
      <c r="M77">
        <v>218</v>
      </c>
      <c r="N77">
        <v>76300</v>
      </c>
      <c r="O77">
        <v>632</v>
      </c>
      <c r="P77">
        <v>264176</v>
      </c>
      <c r="Q77">
        <v>605</v>
      </c>
      <c r="R77">
        <v>247445</v>
      </c>
      <c r="S77">
        <v>505</v>
      </c>
      <c r="T77">
        <v>164630</v>
      </c>
      <c r="U77">
        <v>495</v>
      </c>
      <c r="V77">
        <v>206415</v>
      </c>
      <c r="W77">
        <v>131</v>
      </c>
      <c r="X77">
        <v>53972</v>
      </c>
      <c r="Y77">
        <v>486</v>
      </c>
      <c r="Z77">
        <v>190998</v>
      </c>
      <c r="AA77">
        <v>447</v>
      </c>
      <c r="AB77">
        <v>195339</v>
      </c>
      <c r="AC77">
        <v>239</v>
      </c>
      <c r="AD77">
        <v>86279</v>
      </c>
      <c r="AE77">
        <v>354</v>
      </c>
      <c r="AF77">
        <v>114696</v>
      </c>
      <c r="AG77">
        <v>648</v>
      </c>
      <c r="AH77">
        <v>220968</v>
      </c>
      <c r="AI77">
        <v>752</v>
      </c>
      <c r="AJ77">
        <v>252672</v>
      </c>
      <c r="AK77">
        <v>476</v>
      </c>
      <c r="AL77">
        <v>151368</v>
      </c>
      <c r="AM77">
        <v>442</v>
      </c>
      <c r="AN77">
        <v>153816</v>
      </c>
      <c r="AO77">
        <v>680</v>
      </c>
      <c r="AP77">
        <v>233920</v>
      </c>
      <c r="AQ77">
        <v>242</v>
      </c>
      <c r="AR77">
        <v>75746</v>
      </c>
      <c r="AS77">
        <v>516</v>
      </c>
      <c r="AT77">
        <v>173892</v>
      </c>
      <c r="AU77">
        <v>246</v>
      </c>
      <c r="AV77">
        <v>84624</v>
      </c>
    </row>
    <row r="78" spans="1:48" x14ac:dyDescent="0.3">
      <c r="A78" t="s">
        <v>325</v>
      </c>
      <c r="B78" t="s">
        <v>125</v>
      </c>
      <c r="C78" s="3">
        <v>43650</v>
      </c>
      <c r="D78" t="s">
        <v>452</v>
      </c>
      <c r="E78" t="s">
        <v>450</v>
      </c>
      <c r="F78" t="s">
        <v>46</v>
      </c>
      <c r="G78">
        <v>239</v>
      </c>
      <c r="H78">
        <v>106594</v>
      </c>
      <c r="I78">
        <v>725</v>
      </c>
      <c r="J78">
        <v>301600</v>
      </c>
      <c r="K78">
        <v>309</v>
      </c>
      <c r="L78">
        <v>126381</v>
      </c>
      <c r="M78">
        <v>109</v>
      </c>
      <c r="N78">
        <v>40548</v>
      </c>
      <c r="O78">
        <v>361</v>
      </c>
      <c r="P78">
        <v>162450</v>
      </c>
      <c r="Q78">
        <v>335</v>
      </c>
      <c r="R78">
        <v>140365</v>
      </c>
      <c r="S78">
        <v>566</v>
      </c>
      <c r="T78">
        <v>235456</v>
      </c>
      <c r="U78">
        <v>757</v>
      </c>
      <c r="V78">
        <v>290688</v>
      </c>
      <c r="W78">
        <v>463</v>
      </c>
      <c r="X78">
        <v>164828</v>
      </c>
      <c r="Y78">
        <v>602</v>
      </c>
      <c r="Z78">
        <v>229362</v>
      </c>
      <c r="AA78">
        <v>316</v>
      </c>
      <c r="AB78">
        <v>122292</v>
      </c>
      <c r="AC78">
        <v>487</v>
      </c>
      <c r="AD78">
        <v>168502</v>
      </c>
      <c r="AE78">
        <v>685</v>
      </c>
      <c r="AF78">
        <v>265780</v>
      </c>
      <c r="AG78">
        <v>617</v>
      </c>
      <c r="AH78">
        <v>235694</v>
      </c>
      <c r="AI78">
        <v>418</v>
      </c>
      <c r="AJ78">
        <v>127908</v>
      </c>
      <c r="AK78">
        <v>163</v>
      </c>
      <c r="AL78">
        <v>67971</v>
      </c>
      <c r="AM78">
        <v>277</v>
      </c>
      <c r="AN78">
        <v>83100</v>
      </c>
      <c r="AO78">
        <v>710</v>
      </c>
      <c r="AP78">
        <v>241400</v>
      </c>
      <c r="AQ78">
        <v>429</v>
      </c>
      <c r="AR78">
        <v>172029</v>
      </c>
      <c r="AS78">
        <v>350</v>
      </c>
      <c r="AT78">
        <v>141750</v>
      </c>
      <c r="AU78">
        <v>348</v>
      </c>
      <c r="AV78">
        <v>131196</v>
      </c>
    </row>
    <row r="79" spans="1:48" x14ac:dyDescent="0.3">
      <c r="A79" t="s">
        <v>326</v>
      </c>
      <c r="B79" t="s">
        <v>126</v>
      </c>
      <c r="C79" s="3">
        <v>43537</v>
      </c>
      <c r="D79" t="s">
        <v>453</v>
      </c>
      <c r="E79" t="s">
        <v>449</v>
      </c>
      <c r="F79" t="s">
        <v>46</v>
      </c>
      <c r="G79">
        <v>689</v>
      </c>
      <c r="H79">
        <v>264576</v>
      </c>
      <c r="I79">
        <v>197</v>
      </c>
      <c r="J79">
        <v>64616</v>
      </c>
      <c r="K79">
        <v>288</v>
      </c>
      <c r="L79">
        <v>116352</v>
      </c>
      <c r="M79">
        <v>224</v>
      </c>
      <c r="N79">
        <v>75488</v>
      </c>
      <c r="O79">
        <v>723</v>
      </c>
      <c r="P79">
        <v>247266</v>
      </c>
      <c r="Q79">
        <v>135</v>
      </c>
      <c r="R79">
        <v>60345</v>
      </c>
      <c r="S79">
        <v>202</v>
      </c>
      <c r="T79">
        <v>90900</v>
      </c>
      <c r="U79">
        <v>353</v>
      </c>
      <c r="V79">
        <v>124609</v>
      </c>
      <c r="W79">
        <v>104</v>
      </c>
      <c r="X79">
        <v>36816</v>
      </c>
      <c r="Y79">
        <v>472</v>
      </c>
      <c r="Z79">
        <v>182192</v>
      </c>
      <c r="AA79">
        <v>664</v>
      </c>
      <c r="AB79">
        <v>278880</v>
      </c>
      <c r="AC79">
        <v>508</v>
      </c>
      <c r="AD79">
        <v>156972</v>
      </c>
      <c r="AE79">
        <v>734</v>
      </c>
      <c r="AF79">
        <v>326630</v>
      </c>
      <c r="AG79">
        <v>590</v>
      </c>
      <c r="AH79">
        <v>183490</v>
      </c>
      <c r="AI79">
        <v>279</v>
      </c>
      <c r="AJ79">
        <v>104067</v>
      </c>
      <c r="AK79">
        <v>730</v>
      </c>
      <c r="AL79">
        <v>247470</v>
      </c>
      <c r="AM79">
        <v>798</v>
      </c>
      <c r="AN79">
        <v>244986</v>
      </c>
      <c r="AO79">
        <v>491</v>
      </c>
      <c r="AP79">
        <v>217022</v>
      </c>
      <c r="AQ79">
        <v>182</v>
      </c>
      <c r="AR79">
        <v>72982</v>
      </c>
      <c r="AS79">
        <v>423</v>
      </c>
      <c r="AT79">
        <v>137898</v>
      </c>
      <c r="AU79">
        <v>160</v>
      </c>
      <c r="AV79">
        <v>68480</v>
      </c>
    </row>
    <row r="80" spans="1:48" x14ac:dyDescent="0.3">
      <c r="A80" t="s">
        <v>327</v>
      </c>
      <c r="B80" t="s">
        <v>127</v>
      </c>
      <c r="C80" s="3">
        <v>43726</v>
      </c>
      <c r="D80" t="s">
        <v>452</v>
      </c>
      <c r="E80" t="s">
        <v>448</v>
      </c>
      <c r="F80" t="s">
        <v>46</v>
      </c>
      <c r="G80">
        <v>309</v>
      </c>
      <c r="H80">
        <v>127926</v>
      </c>
      <c r="I80">
        <v>534</v>
      </c>
      <c r="J80">
        <v>236562</v>
      </c>
      <c r="K80">
        <v>384</v>
      </c>
      <c r="L80">
        <v>117888</v>
      </c>
      <c r="M80">
        <v>556</v>
      </c>
      <c r="N80">
        <v>226292</v>
      </c>
      <c r="O80">
        <v>578</v>
      </c>
      <c r="P80">
        <v>231200</v>
      </c>
      <c r="Q80">
        <v>569</v>
      </c>
      <c r="R80">
        <v>203702</v>
      </c>
      <c r="S80">
        <v>154</v>
      </c>
      <c r="T80">
        <v>51282</v>
      </c>
      <c r="U80">
        <v>708</v>
      </c>
      <c r="V80">
        <v>288864</v>
      </c>
      <c r="W80">
        <v>721</v>
      </c>
      <c r="X80">
        <v>294168</v>
      </c>
      <c r="Y80">
        <v>498</v>
      </c>
      <c r="Z80">
        <v>167826</v>
      </c>
      <c r="AA80">
        <v>723</v>
      </c>
      <c r="AB80">
        <v>217623</v>
      </c>
      <c r="AC80">
        <v>732</v>
      </c>
      <c r="AD80">
        <v>291336</v>
      </c>
      <c r="AE80">
        <v>305</v>
      </c>
      <c r="AF80">
        <v>116815</v>
      </c>
      <c r="AG80">
        <v>476</v>
      </c>
      <c r="AH80">
        <v>159460</v>
      </c>
      <c r="AI80">
        <v>315</v>
      </c>
      <c r="AJ80">
        <v>94815</v>
      </c>
      <c r="AK80">
        <v>264</v>
      </c>
      <c r="AL80">
        <v>106920</v>
      </c>
      <c r="AM80">
        <v>341</v>
      </c>
      <c r="AN80">
        <v>134354</v>
      </c>
      <c r="AO80">
        <v>523</v>
      </c>
      <c r="AP80">
        <v>168929</v>
      </c>
      <c r="AQ80">
        <v>105</v>
      </c>
      <c r="AR80">
        <v>39060</v>
      </c>
      <c r="AS80">
        <v>522</v>
      </c>
      <c r="AT80">
        <v>218196</v>
      </c>
      <c r="AU80">
        <v>718</v>
      </c>
      <c r="AV80">
        <v>263506</v>
      </c>
    </row>
    <row r="81" spans="1:48" x14ac:dyDescent="0.3">
      <c r="A81" t="s">
        <v>328</v>
      </c>
      <c r="B81" t="s">
        <v>128</v>
      </c>
      <c r="C81" s="3">
        <v>43937</v>
      </c>
      <c r="D81" t="s">
        <v>452</v>
      </c>
      <c r="E81" t="s">
        <v>449</v>
      </c>
      <c r="F81" t="s">
        <v>46</v>
      </c>
      <c r="G81">
        <v>534</v>
      </c>
      <c r="H81">
        <v>204522</v>
      </c>
      <c r="I81">
        <v>207</v>
      </c>
      <c r="J81">
        <v>74313</v>
      </c>
      <c r="K81">
        <v>448</v>
      </c>
      <c r="L81">
        <v>193984</v>
      </c>
      <c r="M81">
        <v>540</v>
      </c>
      <c r="N81">
        <v>219240</v>
      </c>
      <c r="O81">
        <v>316</v>
      </c>
      <c r="P81">
        <v>126400</v>
      </c>
      <c r="Q81">
        <v>533</v>
      </c>
      <c r="R81">
        <v>179621</v>
      </c>
      <c r="S81">
        <v>383</v>
      </c>
      <c r="T81">
        <v>169286</v>
      </c>
      <c r="U81">
        <v>690</v>
      </c>
      <c r="V81">
        <v>262890</v>
      </c>
      <c r="W81">
        <v>229</v>
      </c>
      <c r="X81">
        <v>75112</v>
      </c>
      <c r="Y81">
        <v>733</v>
      </c>
      <c r="Z81">
        <v>313724</v>
      </c>
      <c r="AA81">
        <v>762</v>
      </c>
      <c r="AB81">
        <v>258318</v>
      </c>
      <c r="AC81">
        <v>705</v>
      </c>
      <c r="AD81">
        <v>279180</v>
      </c>
      <c r="AE81">
        <v>249</v>
      </c>
      <c r="AF81">
        <v>96363</v>
      </c>
      <c r="AG81">
        <v>639</v>
      </c>
      <c r="AH81">
        <v>202563</v>
      </c>
      <c r="AI81">
        <v>520</v>
      </c>
      <c r="AJ81">
        <v>182000</v>
      </c>
      <c r="AK81">
        <v>277</v>
      </c>
      <c r="AL81">
        <v>103875</v>
      </c>
      <c r="AM81">
        <v>574</v>
      </c>
      <c r="AN81">
        <v>216972</v>
      </c>
      <c r="AO81">
        <v>180</v>
      </c>
      <c r="AP81">
        <v>62280</v>
      </c>
      <c r="AQ81">
        <v>378</v>
      </c>
      <c r="AR81">
        <v>114912</v>
      </c>
      <c r="AS81">
        <v>631</v>
      </c>
      <c r="AT81">
        <v>283319</v>
      </c>
      <c r="AU81">
        <v>219</v>
      </c>
      <c r="AV81">
        <v>71175</v>
      </c>
    </row>
    <row r="82" spans="1:48" x14ac:dyDescent="0.3">
      <c r="A82" t="s">
        <v>329</v>
      </c>
      <c r="B82" t="s">
        <v>129</v>
      </c>
      <c r="C82" s="3">
        <v>43005</v>
      </c>
      <c r="D82" t="s">
        <v>453</v>
      </c>
      <c r="E82" t="s">
        <v>450</v>
      </c>
      <c r="F82" t="s">
        <v>46</v>
      </c>
      <c r="G82">
        <v>172</v>
      </c>
      <c r="H82">
        <v>60716</v>
      </c>
      <c r="I82">
        <v>511</v>
      </c>
      <c r="J82">
        <v>229439</v>
      </c>
      <c r="K82">
        <v>627</v>
      </c>
      <c r="L82">
        <v>233871</v>
      </c>
      <c r="M82">
        <v>252</v>
      </c>
      <c r="N82">
        <v>95004</v>
      </c>
      <c r="O82">
        <v>595</v>
      </c>
      <c r="P82">
        <v>205870</v>
      </c>
      <c r="Q82">
        <v>414</v>
      </c>
      <c r="R82">
        <v>173880</v>
      </c>
      <c r="S82">
        <v>695</v>
      </c>
      <c r="T82">
        <v>236995</v>
      </c>
      <c r="U82">
        <v>766</v>
      </c>
      <c r="V82">
        <v>231332</v>
      </c>
      <c r="W82">
        <v>195</v>
      </c>
      <c r="X82">
        <v>73710</v>
      </c>
      <c r="Y82">
        <v>701</v>
      </c>
      <c r="Z82">
        <v>252360</v>
      </c>
      <c r="AA82">
        <v>700</v>
      </c>
      <c r="AB82">
        <v>271600</v>
      </c>
      <c r="AC82">
        <v>160</v>
      </c>
      <c r="AD82">
        <v>61440</v>
      </c>
      <c r="AE82">
        <v>673</v>
      </c>
      <c r="AF82">
        <v>279968</v>
      </c>
      <c r="AG82">
        <v>253</v>
      </c>
      <c r="AH82">
        <v>77418</v>
      </c>
      <c r="AI82">
        <v>368</v>
      </c>
      <c r="AJ82">
        <v>118864</v>
      </c>
      <c r="AK82">
        <v>576</v>
      </c>
      <c r="AL82">
        <v>237312</v>
      </c>
      <c r="AM82">
        <v>279</v>
      </c>
      <c r="AN82">
        <v>118854</v>
      </c>
      <c r="AO82">
        <v>310</v>
      </c>
      <c r="AP82">
        <v>121830</v>
      </c>
      <c r="AQ82">
        <v>681</v>
      </c>
      <c r="AR82">
        <v>262185</v>
      </c>
      <c r="AS82">
        <v>583</v>
      </c>
      <c r="AT82">
        <v>209297</v>
      </c>
      <c r="AU82">
        <v>741</v>
      </c>
      <c r="AV82">
        <v>263055</v>
      </c>
    </row>
    <row r="83" spans="1:48" x14ac:dyDescent="0.3">
      <c r="A83" t="s">
        <v>330</v>
      </c>
      <c r="B83" t="s">
        <v>130</v>
      </c>
      <c r="C83" s="3">
        <v>44155</v>
      </c>
      <c r="D83" t="s">
        <v>453</v>
      </c>
      <c r="E83" t="s">
        <v>449</v>
      </c>
      <c r="F83" t="s">
        <v>46</v>
      </c>
      <c r="G83">
        <v>243</v>
      </c>
      <c r="H83">
        <v>84078</v>
      </c>
      <c r="I83">
        <v>627</v>
      </c>
      <c r="J83">
        <v>219450</v>
      </c>
      <c r="K83">
        <v>487</v>
      </c>
      <c r="L83">
        <v>190417</v>
      </c>
      <c r="M83">
        <v>260</v>
      </c>
      <c r="N83">
        <v>106860</v>
      </c>
      <c r="O83">
        <v>683</v>
      </c>
      <c r="P83">
        <v>266370</v>
      </c>
      <c r="Q83">
        <v>673</v>
      </c>
      <c r="R83">
        <v>302850</v>
      </c>
      <c r="S83">
        <v>299</v>
      </c>
      <c r="T83">
        <v>133653</v>
      </c>
      <c r="U83">
        <v>133</v>
      </c>
      <c r="V83">
        <v>43225</v>
      </c>
      <c r="W83">
        <v>757</v>
      </c>
      <c r="X83">
        <v>304314</v>
      </c>
      <c r="Y83">
        <v>390</v>
      </c>
      <c r="Z83">
        <v>146250</v>
      </c>
      <c r="AA83">
        <v>344</v>
      </c>
      <c r="AB83">
        <v>138632</v>
      </c>
      <c r="AC83">
        <v>386</v>
      </c>
      <c r="AD83">
        <v>161348</v>
      </c>
      <c r="AE83">
        <v>164</v>
      </c>
      <c r="AF83">
        <v>67404</v>
      </c>
      <c r="AG83">
        <v>313</v>
      </c>
      <c r="AH83">
        <v>123009</v>
      </c>
      <c r="AI83">
        <v>694</v>
      </c>
      <c r="AJ83">
        <v>289398</v>
      </c>
      <c r="AK83">
        <v>461</v>
      </c>
      <c r="AL83">
        <v>200074</v>
      </c>
      <c r="AM83">
        <v>390</v>
      </c>
      <c r="AN83">
        <v>126750</v>
      </c>
      <c r="AO83">
        <v>744</v>
      </c>
      <c r="AP83">
        <v>277512</v>
      </c>
      <c r="AQ83">
        <v>516</v>
      </c>
      <c r="AR83">
        <v>222396</v>
      </c>
      <c r="AS83">
        <v>214</v>
      </c>
      <c r="AT83">
        <v>86456</v>
      </c>
      <c r="AU83">
        <v>647</v>
      </c>
      <c r="AV83">
        <v>266564</v>
      </c>
    </row>
    <row r="84" spans="1:48" x14ac:dyDescent="0.3">
      <c r="A84" t="s">
        <v>331</v>
      </c>
      <c r="B84" t="s">
        <v>131</v>
      </c>
      <c r="C84" s="3">
        <v>42759</v>
      </c>
      <c r="D84" t="s">
        <v>452</v>
      </c>
      <c r="E84" t="s">
        <v>448</v>
      </c>
      <c r="F84" t="s">
        <v>46</v>
      </c>
      <c r="G84">
        <v>724</v>
      </c>
      <c r="H84">
        <v>225164</v>
      </c>
      <c r="I84">
        <v>356</v>
      </c>
      <c r="J84">
        <v>160200</v>
      </c>
      <c r="K84">
        <v>480</v>
      </c>
      <c r="L84">
        <v>199200</v>
      </c>
      <c r="M84">
        <v>645</v>
      </c>
      <c r="N84">
        <v>274770</v>
      </c>
      <c r="O84">
        <v>654</v>
      </c>
      <c r="P84">
        <v>277950</v>
      </c>
      <c r="Q84">
        <v>110</v>
      </c>
      <c r="R84">
        <v>38830</v>
      </c>
      <c r="S84">
        <v>672</v>
      </c>
      <c r="T84">
        <v>218400</v>
      </c>
      <c r="U84">
        <v>798</v>
      </c>
      <c r="V84">
        <v>251370</v>
      </c>
      <c r="W84">
        <v>194</v>
      </c>
      <c r="X84">
        <v>83032</v>
      </c>
      <c r="Y84">
        <v>106</v>
      </c>
      <c r="Z84">
        <v>39008</v>
      </c>
      <c r="AA84">
        <v>158</v>
      </c>
      <c r="AB84">
        <v>65728</v>
      </c>
      <c r="AC84">
        <v>702</v>
      </c>
      <c r="AD84">
        <v>299052</v>
      </c>
      <c r="AE84">
        <v>396</v>
      </c>
      <c r="AF84">
        <v>139788</v>
      </c>
      <c r="AG84">
        <v>360</v>
      </c>
      <c r="AH84">
        <v>158040</v>
      </c>
      <c r="AI84">
        <v>454</v>
      </c>
      <c r="AJ84">
        <v>146188</v>
      </c>
      <c r="AK84">
        <v>458</v>
      </c>
      <c r="AL84">
        <v>174498</v>
      </c>
      <c r="AM84">
        <v>773</v>
      </c>
      <c r="AN84">
        <v>320022</v>
      </c>
      <c r="AO84">
        <v>360</v>
      </c>
      <c r="AP84">
        <v>157680</v>
      </c>
      <c r="AQ84">
        <v>176</v>
      </c>
      <c r="AR84">
        <v>77792</v>
      </c>
      <c r="AS84">
        <v>655</v>
      </c>
      <c r="AT84">
        <v>204360</v>
      </c>
      <c r="AU84">
        <v>219</v>
      </c>
      <c r="AV84">
        <v>98550</v>
      </c>
    </row>
    <row r="85" spans="1:48" x14ac:dyDescent="0.3">
      <c r="A85" t="s">
        <v>332</v>
      </c>
      <c r="B85" t="s">
        <v>132</v>
      </c>
      <c r="C85" s="3">
        <v>43807</v>
      </c>
      <c r="D85" t="s">
        <v>452</v>
      </c>
      <c r="E85" t="s">
        <v>448</v>
      </c>
      <c r="F85" t="s">
        <v>46</v>
      </c>
      <c r="G85">
        <v>407</v>
      </c>
      <c r="H85">
        <v>164835</v>
      </c>
      <c r="I85">
        <v>362</v>
      </c>
      <c r="J85">
        <v>152402</v>
      </c>
      <c r="K85">
        <v>107</v>
      </c>
      <c r="L85">
        <v>34240</v>
      </c>
      <c r="M85">
        <v>719</v>
      </c>
      <c r="N85">
        <v>235113</v>
      </c>
      <c r="O85">
        <v>100</v>
      </c>
      <c r="P85">
        <v>34600</v>
      </c>
      <c r="Q85">
        <v>767</v>
      </c>
      <c r="R85">
        <v>276120</v>
      </c>
      <c r="S85">
        <v>760</v>
      </c>
      <c r="T85">
        <v>338960</v>
      </c>
      <c r="U85">
        <v>338</v>
      </c>
      <c r="V85">
        <v>121004</v>
      </c>
      <c r="W85">
        <v>776</v>
      </c>
      <c r="X85">
        <v>293328</v>
      </c>
      <c r="Y85">
        <v>792</v>
      </c>
      <c r="Z85">
        <v>243936</v>
      </c>
      <c r="AA85">
        <v>340</v>
      </c>
      <c r="AB85">
        <v>148920</v>
      </c>
      <c r="AC85">
        <v>507</v>
      </c>
      <c r="AD85">
        <v>154128</v>
      </c>
      <c r="AE85">
        <v>530</v>
      </c>
      <c r="AF85">
        <v>166420</v>
      </c>
      <c r="AG85">
        <v>211</v>
      </c>
      <c r="AH85">
        <v>87776</v>
      </c>
      <c r="AI85">
        <v>122</v>
      </c>
      <c r="AJ85">
        <v>38796</v>
      </c>
      <c r="AK85">
        <v>510</v>
      </c>
      <c r="AL85">
        <v>202470</v>
      </c>
      <c r="AM85">
        <v>147</v>
      </c>
      <c r="AN85">
        <v>51303</v>
      </c>
      <c r="AO85">
        <v>237</v>
      </c>
      <c r="AP85">
        <v>79395</v>
      </c>
      <c r="AQ85">
        <v>170</v>
      </c>
      <c r="AR85">
        <v>73950</v>
      </c>
      <c r="AS85">
        <v>273</v>
      </c>
      <c r="AT85">
        <v>103194</v>
      </c>
      <c r="AU85">
        <v>115</v>
      </c>
      <c r="AV85">
        <v>45655</v>
      </c>
    </row>
    <row r="86" spans="1:48" x14ac:dyDescent="0.3">
      <c r="A86" t="s">
        <v>333</v>
      </c>
      <c r="B86" t="s">
        <v>133</v>
      </c>
      <c r="C86" s="3">
        <v>43126</v>
      </c>
      <c r="D86" t="s">
        <v>452</v>
      </c>
      <c r="E86" t="s">
        <v>448</v>
      </c>
      <c r="F86" t="s">
        <v>46</v>
      </c>
      <c r="G86">
        <v>377</v>
      </c>
      <c r="H86">
        <v>156078</v>
      </c>
      <c r="I86">
        <v>737</v>
      </c>
      <c r="J86">
        <v>240262</v>
      </c>
      <c r="K86">
        <v>134</v>
      </c>
      <c r="L86">
        <v>54002</v>
      </c>
      <c r="M86">
        <v>259</v>
      </c>
      <c r="N86">
        <v>109816</v>
      </c>
      <c r="O86">
        <v>794</v>
      </c>
      <c r="P86">
        <v>320776</v>
      </c>
      <c r="Q86">
        <v>709</v>
      </c>
      <c r="R86">
        <v>311251</v>
      </c>
      <c r="S86">
        <v>495</v>
      </c>
      <c r="T86">
        <v>204435</v>
      </c>
      <c r="U86">
        <v>779</v>
      </c>
      <c r="V86">
        <v>339644</v>
      </c>
      <c r="W86">
        <v>427</v>
      </c>
      <c r="X86">
        <v>137921</v>
      </c>
      <c r="Y86">
        <v>375</v>
      </c>
      <c r="Z86">
        <v>147750</v>
      </c>
      <c r="AA86">
        <v>432</v>
      </c>
      <c r="AB86">
        <v>162000</v>
      </c>
      <c r="AC86">
        <v>699</v>
      </c>
      <c r="AD86">
        <v>215292</v>
      </c>
      <c r="AE86">
        <v>599</v>
      </c>
      <c r="AF86">
        <v>190482</v>
      </c>
      <c r="AG86">
        <v>780</v>
      </c>
      <c r="AH86">
        <v>348660</v>
      </c>
      <c r="AI86">
        <v>105</v>
      </c>
      <c r="AJ86">
        <v>44940</v>
      </c>
      <c r="AK86">
        <v>317</v>
      </c>
      <c r="AL86">
        <v>130921</v>
      </c>
      <c r="AM86">
        <v>726</v>
      </c>
      <c r="AN86">
        <v>279510</v>
      </c>
      <c r="AO86">
        <v>146</v>
      </c>
      <c r="AP86">
        <v>55042</v>
      </c>
      <c r="AQ86">
        <v>390</v>
      </c>
      <c r="AR86">
        <v>150930</v>
      </c>
      <c r="AS86">
        <v>580</v>
      </c>
      <c r="AT86">
        <v>197200</v>
      </c>
      <c r="AU86">
        <v>761</v>
      </c>
      <c r="AV86">
        <v>264828</v>
      </c>
    </row>
    <row r="87" spans="1:48" x14ac:dyDescent="0.3">
      <c r="A87" t="s">
        <v>334</v>
      </c>
      <c r="B87" t="s">
        <v>134</v>
      </c>
      <c r="C87" s="3">
        <v>43126</v>
      </c>
      <c r="D87" t="s">
        <v>452</v>
      </c>
      <c r="E87" t="s">
        <v>449</v>
      </c>
      <c r="F87" t="s">
        <v>46</v>
      </c>
      <c r="G87">
        <v>116</v>
      </c>
      <c r="H87">
        <v>35496</v>
      </c>
      <c r="I87">
        <v>793</v>
      </c>
      <c r="J87">
        <v>336232</v>
      </c>
      <c r="K87">
        <v>686</v>
      </c>
      <c r="L87">
        <v>286748</v>
      </c>
      <c r="M87">
        <v>194</v>
      </c>
      <c r="N87">
        <v>64602</v>
      </c>
      <c r="O87">
        <v>451</v>
      </c>
      <c r="P87">
        <v>173635</v>
      </c>
      <c r="Q87">
        <v>419</v>
      </c>
      <c r="R87">
        <v>129052</v>
      </c>
      <c r="S87">
        <v>429</v>
      </c>
      <c r="T87">
        <v>172029</v>
      </c>
      <c r="U87">
        <v>754</v>
      </c>
      <c r="V87">
        <v>256360</v>
      </c>
      <c r="W87">
        <v>552</v>
      </c>
      <c r="X87">
        <v>229080</v>
      </c>
      <c r="Y87">
        <v>618</v>
      </c>
      <c r="Z87">
        <v>274392</v>
      </c>
      <c r="AA87">
        <v>541</v>
      </c>
      <c r="AB87">
        <v>231548</v>
      </c>
      <c r="AC87">
        <v>644</v>
      </c>
      <c r="AD87">
        <v>265972</v>
      </c>
      <c r="AE87">
        <v>388</v>
      </c>
      <c r="AF87">
        <v>169944</v>
      </c>
      <c r="AG87">
        <v>296</v>
      </c>
      <c r="AH87">
        <v>116920</v>
      </c>
      <c r="AI87">
        <v>688</v>
      </c>
      <c r="AJ87">
        <v>253872</v>
      </c>
      <c r="AK87">
        <v>237</v>
      </c>
      <c r="AL87">
        <v>72759</v>
      </c>
      <c r="AM87">
        <v>322</v>
      </c>
      <c r="AN87">
        <v>128156</v>
      </c>
      <c r="AO87">
        <v>272</v>
      </c>
      <c r="AP87">
        <v>82960</v>
      </c>
      <c r="AQ87">
        <v>489</v>
      </c>
      <c r="AR87">
        <v>190710</v>
      </c>
      <c r="AS87">
        <v>420</v>
      </c>
      <c r="AT87">
        <v>188160</v>
      </c>
      <c r="AU87">
        <v>541</v>
      </c>
      <c r="AV87">
        <v>236417</v>
      </c>
    </row>
    <row r="88" spans="1:48" x14ac:dyDescent="0.3">
      <c r="A88" t="s">
        <v>335</v>
      </c>
      <c r="B88" t="s">
        <v>135</v>
      </c>
      <c r="C88" s="3">
        <v>44068</v>
      </c>
      <c r="D88" t="s">
        <v>452</v>
      </c>
      <c r="E88" t="s">
        <v>448</v>
      </c>
      <c r="F88" t="s">
        <v>46</v>
      </c>
      <c r="G88">
        <v>354</v>
      </c>
      <c r="H88">
        <v>127794</v>
      </c>
      <c r="I88">
        <v>373</v>
      </c>
      <c r="J88">
        <v>146216</v>
      </c>
      <c r="K88">
        <v>648</v>
      </c>
      <c r="L88">
        <v>231984</v>
      </c>
      <c r="M88">
        <v>636</v>
      </c>
      <c r="N88">
        <v>242316</v>
      </c>
      <c r="O88">
        <v>306</v>
      </c>
      <c r="P88">
        <v>114444</v>
      </c>
      <c r="Q88">
        <v>615</v>
      </c>
      <c r="R88">
        <v>263220</v>
      </c>
      <c r="S88">
        <v>261</v>
      </c>
      <c r="T88">
        <v>92655</v>
      </c>
      <c r="U88">
        <v>281</v>
      </c>
      <c r="V88">
        <v>92168</v>
      </c>
      <c r="W88">
        <v>477</v>
      </c>
      <c r="X88">
        <v>176967</v>
      </c>
      <c r="Y88">
        <v>760</v>
      </c>
      <c r="Z88">
        <v>269040</v>
      </c>
      <c r="AA88">
        <v>373</v>
      </c>
      <c r="AB88">
        <v>137264</v>
      </c>
      <c r="AC88">
        <v>740</v>
      </c>
      <c r="AD88">
        <v>318200</v>
      </c>
      <c r="AE88">
        <v>551</v>
      </c>
      <c r="AF88">
        <v>235828</v>
      </c>
      <c r="AG88">
        <v>302</v>
      </c>
      <c r="AH88">
        <v>97546</v>
      </c>
      <c r="AI88">
        <v>775</v>
      </c>
      <c r="AJ88">
        <v>241025</v>
      </c>
      <c r="AK88">
        <v>293</v>
      </c>
      <c r="AL88">
        <v>97569</v>
      </c>
      <c r="AM88">
        <v>398</v>
      </c>
      <c r="AN88">
        <v>134524</v>
      </c>
      <c r="AO88">
        <v>698</v>
      </c>
      <c r="AP88">
        <v>294556</v>
      </c>
      <c r="AQ88">
        <v>277</v>
      </c>
      <c r="AR88">
        <v>119110</v>
      </c>
      <c r="AS88">
        <v>533</v>
      </c>
      <c r="AT88">
        <v>238251</v>
      </c>
      <c r="AU88">
        <v>116</v>
      </c>
      <c r="AV88">
        <v>35844</v>
      </c>
    </row>
    <row r="89" spans="1:48" x14ac:dyDescent="0.3">
      <c r="A89" t="s">
        <v>336</v>
      </c>
      <c r="B89" t="s">
        <v>136</v>
      </c>
      <c r="C89" s="3">
        <v>43227</v>
      </c>
      <c r="D89" t="s">
        <v>453</v>
      </c>
      <c r="E89" t="s">
        <v>450</v>
      </c>
      <c r="F89" t="s">
        <v>46</v>
      </c>
      <c r="G89">
        <v>320</v>
      </c>
      <c r="H89">
        <v>115840</v>
      </c>
      <c r="I89">
        <v>589</v>
      </c>
      <c r="J89">
        <v>253859</v>
      </c>
      <c r="K89">
        <v>389</v>
      </c>
      <c r="L89">
        <v>160268</v>
      </c>
      <c r="M89">
        <v>329</v>
      </c>
      <c r="N89">
        <v>135877</v>
      </c>
      <c r="O89">
        <v>668</v>
      </c>
      <c r="P89">
        <v>294588</v>
      </c>
      <c r="Q89">
        <v>521</v>
      </c>
      <c r="R89">
        <v>167762</v>
      </c>
      <c r="S89">
        <v>494</v>
      </c>
      <c r="T89">
        <v>200564</v>
      </c>
      <c r="U89">
        <v>121</v>
      </c>
      <c r="V89">
        <v>38841</v>
      </c>
      <c r="W89">
        <v>512</v>
      </c>
      <c r="X89">
        <v>214016</v>
      </c>
      <c r="Y89">
        <v>287</v>
      </c>
      <c r="Z89">
        <v>107912</v>
      </c>
      <c r="AA89">
        <v>614</v>
      </c>
      <c r="AB89">
        <v>184814</v>
      </c>
      <c r="AC89">
        <v>411</v>
      </c>
      <c r="AD89">
        <v>182073</v>
      </c>
      <c r="AE89">
        <v>110</v>
      </c>
      <c r="AF89">
        <v>38830</v>
      </c>
      <c r="AG89">
        <v>176</v>
      </c>
      <c r="AH89">
        <v>52976</v>
      </c>
      <c r="AI89">
        <v>292</v>
      </c>
      <c r="AJ89">
        <v>122640</v>
      </c>
      <c r="AK89">
        <v>165</v>
      </c>
      <c r="AL89">
        <v>67980</v>
      </c>
      <c r="AM89">
        <v>492</v>
      </c>
      <c r="AN89">
        <v>217464</v>
      </c>
      <c r="AO89">
        <v>215</v>
      </c>
      <c r="AP89">
        <v>84065</v>
      </c>
      <c r="AQ89">
        <v>276</v>
      </c>
      <c r="AR89">
        <v>88044</v>
      </c>
      <c r="AS89">
        <v>259</v>
      </c>
      <c r="AT89">
        <v>104118</v>
      </c>
      <c r="AU89">
        <v>509</v>
      </c>
      <c r="AV89">
        <v>161862</v>
      </c>
    </row>
    <row r="90" spans="1:48" x14ac:dyDescent="0.3">
      <c r="A90" t="s">
        <v>337</v>
      </c>
      <c r="B90" t="s">
        <v>137</v>
      </c>
      <c r="C90" s="3">
        <v>42125</v>
      </c>
      <c r="D90" t="s">
        <v>453</v>
      </c>
      <c r="E90" t="s">
        <v>448</v>
      </c>
      <c r="F90" t="s">
        <v>46</v>
      </c>
      <c r="G90">
        <v>531</v>
      </c>
      <c r="H90">
        <v>175230</v>
      </c>
      <c r="I90">
        <v>417</v>
      </c>
      <c r="J90">
        <v>187233</v>
      </c>
      <c r="K90">
        <v>160</v>
      </c>
      <c r="L90">
        <v>64480</v>
      </c>
      <c r="M90">
        <v>794</v>
      </c>
      <c r="N90">
        <v>265990</v>
      </c>
      <c r="O90">
        <v>552</v>
      </c>
      <c r="P90">
        <v>166704</v>
      </c>
      <c r="Q90">
        <v>734</v>
      </c>
      <c r="R90">
        <v>294334</v>
      </c>
      <c r="S90">
        <v>655</v>
      </c>
      <c r="T90">
        <v>272480</v>
      </c>
      <c r="U90">
        <v>127</v>
      </c>
      <c r="V90">
        <v>38989</v>
      </c>
      <c r="W90">
        <v>422</v>
      </c>
      <c r="X90">
        <v>164580</v>
      </c>
      <c r="Y90">
        <v>124</v>
      </c>
      <c r="Z90">
        <v>44764</v>
      </c>
      <c r="AA90">
        <v>568</v>
      </c>
      <c r="AB90">
        <v>248216</v>
      </c>
      <c r="AC90">
        <v>197</v>
      </c>
      <c r="AD90">
        <v>81952</v>
      </c>
      <c r="AE90">
        <v>689</v>
      </c>
      <c r="AF90">
        <v>275600</v>
      </c>
      <c r="AG90">
        <v>643</v>
      </c>
      <c r="AH90">
        <v>253342</v>
      </c>
      <c r="AI90">
        <v>667</v>
      </c>
      <c r="AJ90">
        <v>211439</v>
      </c>
      <c r="AK90">
        <v>303</v>
      </c>
      <c r="AL90">
        <v>103626</v>
      </c>
      <c r="AM90">
        <v>528</v>
      </c>
      <c r="AN90">
        <v>160512</v>
      </c>
      <c r="AO90">
        <v>260</v>
      </c>
      <c r="AP90">
        <v>111280</v>
      </c>
      <c r="AQ90">
        <v>355</v>
      </c>
      <c r="AR90">
        <v>139870</v>
      </c>
      <c r="AS90">
        <v>105</v>
      </c>
      <c r="AT90">
        <v>35910</v>
      </c>
      <c r="AU90">
        <v>290</v>
      </c>
      <c r="AV90">
        <v>113100</v>
      </c>
    </row>
    <row r="91" spans="1:48" x14ac:dyDescent="0.3">
      <c r="A91" t="s">
        <v>338</v>
      </c>
      <c r="B91" t="s">
        <v>138</v>
      </c>
      <c r="C91" s="3">
        <v>42784</v>
      </c>
      <c r="D91" t="s">
        <v>452</v>
      </c>
      <c r="E91" t="s">
        <v>448</v>
      </c>
      <c r="F91" t="s">
        <v>46</v>
      </c>
      <c r="G91">
        <v>233</v>
      </c>
      <c r="H91">
        <v>78521</v>
      </c>
      <c r="I91">
        <v>650</v>
      </c>
      <c r="J91">
        <v>206700</v>
      </c>
      <c r="K91">
        <v>517</v>
      </c>
      <c r="L91">
        <v>187671</v>
      </c>
      <c r="M91">
        <v>216</v>
      </c>
      <c r="N91">
        <v>74736</v>
      </c>
      <c r="O91">
        <v>194</v>
      </c>
      <c r="P91">
        <v>59364</v>
      </c>
      <c r="Q91">
        <v>274</v>
      </c>
      <c r="R91">
        <v>86584</v>
      </c>
      <c r="S91">
        <v>539</v>
      </c>
      <c r="T91">
        <v>171941</v>
      </c>
      <c r="U91">
        <v>474</v>
      </c>
      <c r="V91">
        <v>173010</v>
      </c>
      <c r="W91">
        <v>691</v>
      </c>
      <c r="X91">
        <v>301276</v>
      </c>
      <c r="Y91">
        <v>375</v>
      </c>
      <c r="Z91">
        <v>124500</v>
      </c>
      <c r="AA91">
        <v>374</v>
      </c>
      <c r="AB91">
        <v>141746</v>
      </c>
      <c r="AC91">
        <v>397</v>
      </c>
      <c r="AD91">
        <v>158800</v>
      </c>
      <c r="AE91">
        <v>727</v>
      </c>
      <c r="AF91">
        <v>234094</v>
      </c>
      <c r="AG91">
        <v>267</v>
      </c>
      <c r="AH91">
        <v>83571</v>
      </c>
      <c r="AI91">
        <v>478</v>
      </c>
      <c r="AJ91">
        <v>171124</v>
      </c>
      <c r="AK91">
        <v>588</v>
      </c>
      <c r="AL91">
        <v>196392</v>
      </c>
      <c r="AM91">
        <v>211</v>
      </c>
      <c r="AN91">
        <v>89675</v>
      </c>
      <c r="AO91">
        <v>734</v>
      </c>
      <c r="AP91">
        <v>278186</v>
      </c>
      <c r="AQ91">
        <v>274</v>
      </c>
      <c r="AR91">
        <v>94530</v>
      </c>
      <c r="AS91">
        <v>773</v>
      </c>
      <c r="AT91">
        <v>267458</v>
      </c>
      <c r="AU91">
        <v>713</v>
      </c>
      <c r="AV91">
        <v>216752</v>
      </c>
    </row>
    <row r="92" spans="1:48" x14ac:dyDescent="0.3">
      <c r="A92" t="s">
        <v>339</v>
      </c>
      <c r="B92" t="s">
        <v>139</v>
      </c>
      <c r="C92" s="3">
        <v>44046</v>
      </c>
      <c r="D92" t="s">
        <v>452</v>
      </c>
      <c r="E92" t="s">
        <v>450</v>
      </c>
      <c r="F92" t="s">
        <v>46</v>
      </c>
      <c r="G92">
        <v>743</v>
      </c>
      <c r="H92">
        <v>312060</v>
      </c>
      <c r="I92">
        <v>111</v>
      </c>
      <c r="J92">
        <v>48285</v>
      </c>
      <c r="K92">
        <v>243</v>
      </c>
      <c r="L92">
        <v>72900</v>
      </c>
      <c r="M92">
        <v>224</v>
      </c>
      <c r="N92">
        <v>89600</v>
      </c>
      <c r="O92">
        <v>433</v>
      </c>
      <c r="P92">
        <v>148086</v>
      </c>
      <c r="Q92">
        <v>290</v>
      </c>
      <c r="R92">
        <v>87000</v>
      </c>
      <c r="S92">
        <v>238</v>
      </c>
      <c r="T92">
        <v>90678</v>
      </c>
      <c r="U92">
        <v>783</v>
      </c>
      <c r="V92">
        <v>351567</v>
      </c>
      <c r="W92">
        <v>202</v>
      </c>
      <c r="X92">
        <v>85850</v>
      </c>
      <c r="Y92">
        <v>290</v>
      </c>
      <c r="Z92">
        <v>120350</v>
      </c>
      <c r="AA92">
        <v>645</v>
      </c>
      <c r="AB92">
        <v>213495</v>
      </c>
      <c r="AC92">
        <v>764</v>
      </c>
      <c r="AD92">
        <v>288792</v>
      </c>
      <c r="AE92">
        <v>346</v>
      </c>
      <c r="AF92">
        <v>126636</v>
      </c>
      <c r="AG92">
        <v>652</v>
      </c>
      <c r="AH92">
        <v>213204</v>
      </c>
      <c r="AI92">
        <v>624</v>
      </c>
      <c r="AJ92">
        <v>230256</v>
      </c>
      <c r="AK92">
        <v>700</v>
      </c>
      <c r="AL92">
        <v>296100</v>
      </c>
      <c r="AM92">
        <v>541</v>
      </c>
      <c r="AN92">
        <v>233171</v>
      </c>
      <c r="AO92">
        <v>329</v>
      </c>
      <c r="AP92">
        <v>146734</v>
      </c>
      <c r="AQ92">
        <v>790</v>
      </c>
      <c r="AR92">
        <v>238580</v>
      </c>
      <c r="AS92">
        <v>375</v>
      </c>
      <c r="AT92">
        <v>141000</v>
      </c>
      <c r="AU92">
        <v>614</v>
      </c>
      <c r="AV92">
        <v>265862</v>
      </c>
    </row>
    <row r="93" spans="1:48" x14ac:dyDescent="0.3">
      <c r="A93" t="s">
        <v>340</v>
      </c>
      <c r="B93" t="s">
        <v>140</v>
      </c>
      <c r="C93" s="3">
        <v>42040</v>
      </c>
      <c r="D93" t="s">
        <v>452</v>
      </c>
      <c r="E93" t="s">
        <v>448</v>
      </c>
      <c r="F93" t="s">
        <v>46</v>
      </c>
      <c r="G93">
        <v>471</v>
      </c>
      <c r="H93">
        <v>149307</v>
      </c>
      <c r="I93">
        <v>272</v>
      </c>
      <c r="J93">
        <v>82960</v>
      </c>
      <c r="K93">
        <v>320</v>
      </c>
      <c r="L93">
        <v>111680</v>
      </c>
      <c r="M93">
        <v>774</v>
      </c>
      <c r="N93">
        <v>255420</v>
      </c>
      <c r="O93">
        <v>585</v>
      </c>
      <c r="P93">
        <v>249795</v>
      </c>
      <c r="Q93">
        <v>629</v>
      </c>
      <c r="R93">
        <v>271728</v>
      </c>
      <c r="S93">
        <v>536</v>
      </c>
      <c r="T93">
        <v>228336</v>
      </c>
      <c r="U93">
        <v>414</v>
      </c>
      <c r="V93">
        <v>163944</v>
      </c>
      <c r="W93">
        <v>421</v>
      </c>
      <c r="X93">
        <v>166716</v>
      </c>
      <c r="Y93">
        <v>439</v>
      </c>
      <c r="Z93">
        <v>170332</v>
      </c>
      <c r="AA93">
        <v>264</v>
      </c>
      <c r="AB93">
        <v>80520</v>
      </c>
      <c r="AC93">
        <v>607</v>
      </c>
      <c r="AD93">
        <v>239765</v>
      </c>
      <c r="AE93">
        <v>689</v>
      </c>
      <c r="AF93">
        <v>251485</v>
      </c>
      <c r="AG93">
        <v>675</v>
      </c>
      <c r="AH93">
        <v>258525</v>
      </c>
      <c r="AI93">
        <v>363</v>
      </c>
      <c r="AJ93">
        <v>153549</v>
      </c>
      <c r="AK93">
        <v>432</v>
      </c>
      <c r="AL93">
        <v>154656</v>
      </c>
      <c r="AM93">
        <v>566</v>
      </c>
      <c r="AN93">
        <v>229230</v>
      </c>
      <c r="AO93">
        <v>440</v>
      </c>
      <c r="AP93">
        <v>154880</v>
      </c>
      <c r="AQ93">
        <v>122</v>
      </c>
      <c r="AR93">
        <v>49654</v>
      </c>
      <c r="AS93">
        <v>584</v>
      </c>
      <c r="AT93">
        <v>223672</v>
      </c>
      <c r="AU93">
        <v>592</v>
      </c>
      <c r="AV93">
        <v>238576</v>
      </c>
    </row>
    <row r="94" spans="1:48" x14ac:dyDescent="0.3">
      <c r="A94" t="s">
        <v>341</v>
      </c>
      <c r="B94" t="s">
        <v>141</v>
      </c>
      <c r="C94" s="3">
        <v>43043</v>
      </c>
      <c r="D94" t="s">
        <v>452</v>
      </c>
      <c r="E94" t="s">
        <v>448</v>
      </c>
      <c r="F94" t="s">
        <v>46</v>
      </c>
      <c r="G94">
        <v>420</v>
      </c>
      <c r="H94">
        <v>133560</v>
      </c>
      <c r="I94">
        <v>453</v>
      </c>
      <c r="J94">
        <v>144054</v>
      </c>
      <c r="K94">
        <v>622</v>
      </c>
      <c r="L94">
        <v>222054</v>
      </c>
      <c r="M94">
        <v>559</v>
      </c>
      <c r="N94">
        <v>197886</v>
      </c>
      <c r="O94">
        <v>613</v>
      </c>
      <c r="P94">
        <v>188804</v>
      </c>
      <c r="Q94">
        <v>144</v>
      </c>
      <c r="R94">
        <v>61200</v>
      </c>
      <c r="S94">
        <v>730</v>
      </c>
      <c r="T94">
        <v>328500</v>
      </c>
      <c r="U94">
        <v>250</v>
      </c>
      <c r="V94">
        <v>105000</v>
      </c>
      <c r="W94">
        <v>318</v>
      </c>
      <c r="X94">
        <v>116388</v>
      </c>
      <c r="Y94">
        <v>510</v>
      </c>
      <c r="Z94">
        <v>153000</v>
      </c>
      <c r="AA94">
        <v>381</v>
      </c>
      <c r="AB94">
        <v>131826</v>
      </c>
      <c r="AC94">
        <v>496</v>
      </c>
      <c r="AD94">
        <v>203856</v>
      </c>
      <c r="AE94">
        <v>434</v>
      </c>
      <c r="AF94">
        <v>179242</v>
      </c>
      <c r="AG94">
        <v>603</v>
      </c>
      <c r="AH94">
        <v>242406</v>
      </c>
      <c r="AI94">
        <v>561</v>
      </c>
      <c r="AJ94">
        <v>199716</v>
      </c>
      <c r="AK94">
        <v>163</v>
      </c>
      <c r="AL94">
        <v>73024</v>
      </c>
      <c r="AM94">
        <v>678</v>
      </c>
      <c r="AN94">
        <v>289506</v>
      </c>
      <c r="AO94">
        <v>573</v>
      </c>
      <c r="AP94">
        <v>252693</v>
      </c>
      <c r="AQ94">
        <v>353</v>
      </c>
      <c r="AR94">
        <v>117902</v>
      </c>
      <c r="AS94">
        <v>205</v>
      </c>
      <c r="AT94">
        <v>83845</v>
      </c>
      <c r="AU94">
        <v>608</v>
      </c>
      <c r="AV94">
        <v>254752</v>
      </c>
    </row>
    <row r="95" spans="1:48" x14ac:dyDescent="0.3">
      <c r="A95" t="s">
        <v>342</v>
      </c>
      <c r="B95" t="s">
        <v>142</v>
      </c>
      <c r="C95" s="3">
        <v>42865</v>
      </c>
      <c r="D95" t="s">
        <v>453</v>
      </c>
      <c r="E95" t="s">
        <v>449</v>
      </c>
      <c r="F95" t="s">
        <v>46</v>
      </c>
      <c r="G95">
        <v>355</v>
      </c>
      <c r="H95">
        <v>154070</v>
      </c>
      <c r="I95">
        <v>318</v>
      </c>
      <c r="J95">
        <v>133560</v>
      </c>
      <c r="K95">
        <v>125</v>
      </c>
      <c r="L95">
        <v>38375</v>
      </c>
      <c r="M95">
        <v>657</v>
      </c>
      <c r="N95">
        <v>229293</v>
      </c>
      <c r="O95">
        <v>381</v>
      </c>
      <c r="P95">
        <v>156210</v>
      </c>
      <c r="Q95">
        <v>232</v>
      </c>
      <c r="R95">
        <v>99528</v>
      </c>
      <c r="S95">
        <v>174</v>
      </c>
      <c r="T95">
        <v>77430</v>
      </c>
      <c r="U95">
        <v>351</v>
      </c>
      <c r="V95">
        <v>111969</v>
      </c>
      <c r="W95">
        <v>273</v>
      </c>
      <c r="X95">
        <v>115206</v>
      </c>
      <c r="Y95">
        <v>442</v>
      </c>
      <c r="Z95">
        <v>153816</v>
      </c>
      <c r="AA95">
        <v>202</v>
      </c>
      <c r="AB95">
        <v>80800</v>
      </c>
      <c r="AC95">
        <v>105</v>
      </c>
      <c r="AD95">
        <v>42000</v>
      </c>
      <c r="AE95">
        <v>254</v>
      </c>
      <c r="AF95">
        <v>88646</v>
      </c>
      <c r="AG95">
        <v>494</v>
      </c>
      <c r="AH95">
        <v>152646</v>
      </c>
      <c r="AI95">
        <v>398</v>
      </c>
      <c r="AJ95">
        <v>163976</v>
      </c>
      <c r="AK95">
        <v>165</v>
      </c>
      <c r="AL95">
        <v>64185</v>
      </c>
      <c r="AM95">
        <v>459</v>
      </c>
      <c r="AN95">
        <v>157437</v>
      </c>
      <c r="AO95">
        <v>730</v>
      </c>
      <c r="AP95">
        <v>251850</v>
      </c>
      <c r="AQ95">
        <v>180</v>
      </c>
      <c r="AR95">
        <v>80460</v>
      </c>
      <c r="AS95">
        <v>478</v>
      </c>
      <c r="AT95">
        <v>199804</v>
      </c>
      <c r="AU95">
        <v>104</v>
      </c>
      <c r="AV95">
        <v>41704</v>
      </c>
    </row>
    <row r="96" spans="1:48" x14ac:dyDescent="0.3">
      <c r="A96" t="s">
        <v>343</v>
      </c>
      <c r="B96" t="s">
        <v>143</v>
      </c>
      <c r="C96" s="3">
        <v>42963</v>
      </c>
      <c r="D96" t="s">
        <v>452</v>
      </c>
      <c r="E96" t="s">
        <v>448</v>
      </c>
      <c r="F96" t="s">
        <v>46</v>
      </c>
      <c r="G96">
        <v>175</v>
      </c>
      <c r="H96">
        <v>59675</v>
      </c>
      <c r="I96">
        <v>535</v>
      </c>
      <c r="J96">
        <v>239680</v>
      </c>
      <c r="K96">
        <v>549</v>
      </c>
      <c r="L96">
        <v>223443</v>
      </c>
      <c r="M96">
        <v>168</v>
      </c>
      <c r="N96">
        <v>66024</v>
      </c>
      <c r="O96">
        <v>500</v>
      </c>
      <c r="P96">
        <v>210500</v>
      </c>
      <c r="Q96">
        <v>229</v>
      </c>
      <c r="R96">
        <v>77860</v>
      </c>
      <c r="S96">
        <v>500</v>
      </c>
      <c r="T96">
        <v>173000</v>
      </c>
      <c r="U96">
        <v>770</v>
      </c>
      <c r="V96">
        <v>281050</v>
      </c>
      <c r="W96">
        <v>214</v>
      </c>
      <c r="X96">
        <v>67196</v>
      </c>
      <c r="Y96">
        <v>626</v>
      </c>
      <c r="Z96">
        <v>264172</v>
      </c>
      <c r="AA96">
        <v>612</v>
      </c>
      <c r="AB96">
        <v>236844</v>
      </c>
      <c r="AC96">
        <v>506</v>
      </c>
      <c r="AD96">
        <v>212520</v>
      </c>
      <c r="AE96">
        <v>682</v>
      </c>
      <c r="AF96">
        <v>243474</v>
      </c>
      <c r="AG96">
        <v>782</v>
      </c>
      <c r="AH96">
        <v>305762</v>
      </c>
      <c r="AI96">
        <v>551</v>
      </c>
      <c r="AJ96">
        <v>240787</v>
      </c>
      <c r="AK96">
        <v>266</v>
      </c>
      <c r="AL96">
        <v>107730</v>
      </c>
      <c r="AM96">
        <v>450</v>
      </c>
      <c r="AN96">
        <v>161550</v>
      </c>
      <c r="AO96">
        <v>248</v>
      </c>
      <c r="AP96">
        <v>105152</v>
      </c>
      <c r="AQ96">
        <v>496</v>
      </c>
      <c r="AR96">
        <v>211296</v>
      </c>
      <c r="AS96">
        <v>372</v>
      </c>
      <c r="AT96">
        <v>135780</v>
      </c>
      <c r="AU96">
        <v>516</v>
      </c>
      <c r="AV96">
        <v>184728</v>
      </c>
    </row>
    <row r="97" spans="1:48" x14ac:dyDescent="0.3">
      <c r="A97" t="s">
        <v>344</v>
      </c>
      <c r="B97" t="s">
        <v>144</v>
      </c>
      <c r="C97" s="3">
        <v>43385</v>
      </c>
      <c r="D97" t="s">
        <v>453</v>
      </c>
      <c r="E97" t="s">
        <v>449</v>
      </c>
      <c r="F97" t="s">
        <v>46</v>
      </c>
      <c r="G97">
        <v>203</v>
      </c>
      <c r="H97">
        <v>87087</v>
      </c>
      <c r="I97">
        <v>333</v>
      </c>
      <c r="J97">
        <v>118881</v>
      </c>
      <c r="K97">
        <v>311</v>
      </c>
      <c r="L97">
        <v>106673</v>
      </c>
      <c r="M97">
        <v>598</v>
      </c>
      <c r="N97">
        <v>223054</v>
      </c>
      <c r="O97">
        <v>175</v>
      </c>
      <c r="P97">
        <v>78225</v>
      </c>
      <c r="Q97">
        <v>715</v>
      </c>
      <c r="R97">
        <v>226655</v>
      </c>
      <c r="S97">
        <v>703</v>
      </c>
      <c r="T97">
        <v>269249</v>
      </c>
      <c r="U97">
        <v>598</v>
      </c>
      <c r="V97">
        <v>261924</v>
      </c>
      <c r="W97">
        <v>626</v>
      </c>
      <c r="X97">
        <v>266050</v>
      </c>
      <c r="Y97">
        <v>407</v>
      </c>
      <c r="Z97">
        <v>150183</v>
      </c>
      <c r="AA97">
        <v>161</v>
      </c>
      <c r="AB97">
        <v>53613</v>
      </c>
      <c r="AC97">
        <v>489</v>
      </c>
      <c r="AD97">
        <v>218583</v>
      </c>
      <c r="AE97">
        <v>104</v>
      </c>
      <c r="AF97">
        <v>33072</v>
      </c>
      <c r="AG97">
        <v>686</v>
      </c>
      <c r="AH97">
        <v>205800</v>
      </c>
      <c r="AI97">
        <v>584</v>
      </c>
      <c r="AJ97">
        <v>179288</v>
      </c>
      <c r="AK97">
        <v>186</v>
      </c>
      <c r="AL97">
        <v>67146</v>
      </c>
      <c r="AM97">
        <v>354</v>
      </c>
      <c r="AN97">
        <v>109032</v>
      </c>
      <c r="AO97">
        <v>693</v>
      </c>
      <c r="AP97">
        <v>248094</v>
      </c>
      <c r="AQ97">
        <v>606</v>
      </c>
      <c r="AR97">
        <v>198162</v>
      </c>
      <c r="AS97">
        <v>485</v>
      </c>
      <c r="AT97">
        <v>195940</v>
      </c>
      <c r="AU97">
        <v>190</v>
      </c>
      <c r="AV97">
        <v>68210</v>
      </c>
    </row>
    <row r="98" spans="1:48" x14ac:dyDescent="0.3">
      <c r="A98" t="s">
        <v>345</v>
      </c>
      <c r="B98" t="s">
        <v>145</v>
      </c>
      <c r="C98" s="3">
        <v>42320</v>
      </c>
      <c r="D98" t="s">
        <v>452</v>
      </c>
      <c r="E98" t="s">
        <v>449</v>
      </c>
      <c r="F98" t="s">
        <v>46</v>
      </c>
      <c r="G98">
        <v>613</v>
      </c>
      <c r="H98">
        <v>230488</v>
      </c>
      <c r="I98">
        <v>321</v>
      </c>
      <c r="J98">
        <v>97905</v>
      </c>
      <c r="K98">
        <v>748</v>
      </c>
      <c r="L98">
        <v>274516</v>
      </c>
      <c r="M98">
        <v>502</v>
      </c>
      <c r="N98">
        <v>216864</v>
      </c>
      <c r="O98">
        <v>462</v>
      </c>
      <c r="P98">
        <v>197274</v>
      </c>
      <c r="Q98">
        <v>219</v>
      </c>
      <c r="R98">
        <v>86286</v>
      </c>
      <c r="S98">
        <v>698</v>
      </c>
      <c r="T98">
        <v>259656</v>
      </c>
      <c r="U98">
        <v>224</v>
      </c>
      <c r="V98">
        <v>85120</v>
      </c>
      <c r="W98">
        <v>159</v>
      </c>
      <c r="X98">
        <v>58830</v>
      </c>
      <c r="Y98">
        <v>229</v>
      </c>
      <c r="Z98">
        <v>74883</v>
      </c>
      <c r="AA98">
        <v>152</v>
      </c>
      <c r="AB98">
        <v>65208</v>
      </c>
      <c r="AC98">
        <v>275</v>
      </c>
      <c r="AD98">
        <v>85800</v>
      </c>
      <c r="AE98">
        <v>638</v>
      </c>
      <c r="AF98">
        <v>250734</v>
      </c>
      <c r="AG98">
        <v>415</v>
      </c>
      <c r="AH98">
        <v>146495</v>
      </c>
      <c r="AI98">
        <v>119</v>
      </c>
      <c r="AJ98">
        <v>41055</v>
      </c>
      <c r="AK98">
        <v>674</v>
      </c>
      <c r="AL98">
        <v>285102</v>
      </c>
      <c r="AM98">
        <v>357</v>
      </c>
      <c r="AN98">
        <v>152082</v>
      </c>
      <c r="AO98">
        <v>157</v>
      </c>
      <c r="AP98">
        <v>50397</v>
      </c>
      <c r="AQ98">
        <v>722</v>
      </c>
      <c r="AR98">
        <v>249090</v>
      </c>
      <c r="AS98">
        <v>564</v>
      </c>
      <c r="AT98">
        <v>206988</v>
      </c>
      <c r="AU98">
        <v>636</v>
      </c>
      <c r="AV98">
        <v>263940</v>
      </c>
    </row>
    <row r="99" spans="1:48" x14ac:dyDescent="0.3">
      <c r="A99" t="s">
        <v>346</v>
      </c>
      <c r="B99" t="s">
        <v>146</v>
      </c>
      <c r="C99" s="3">
        <v>43200</v>
      </c>
      <c r="D99" t="s">
        <v>452</v>
      </c>
      <c r="E99" t="s">
        <v>450</v>
      </c>
      <c r="F99" t="s">
        <v>46</v>
      </c>
      <c r="G99">
        <v>669</v>
      </c>
      <c r="H99">
        <v>224784</v>
      </c>
      <c r="I99">
        <v>674</v>
      </c>
      <c r="J99">
        <v>260838</v>
      </c>
      <c r="K99">
        <v>210</v>
      </c>
      <c r="L99">
        <v>82530</v>
      </c>
      <c r="M99">
        <v>207</v>
      </c>
      <c r="N99">
        <v>93150</v>
      </c>
      <c r="O99">
        <v>479</v>
      </c>
      <c r="P99">
        <v>151843</v>
      </c>
      <c r="Q99">
        <v>738</v>
      </c>
      <c r="R99">
        <v>290772</v>
      </c>
      <c r="S99">
        <v>775</v>
      </c>
      <c r="T99">
        <v>348750</v>
      </c>
      <c r="U99">
        <v>798</v>
      </c>
      <c r="V99">
        <v>274512</v>
      </c>
      <c r="W99">
        <v>142</v>
      </c>
      <c r="X99">
        <v>60066</v>
      </c>
      <c r="Y99">
        <v>439</v>
      </c>
      <c r="Z99">
        <v>191843</v>
      </c>
      <c r="AA99">
        <v>727</v>
      </c>
      <c r="AB99">
        <v>223916</v>
      </c>
      <c r="AC99">
        <v>793</v>
      </c>
      <c r="AD99">
        <v>349713</v>
      </c>
      <c r="AE99">
        <v>331</v>
      </c>
      <c r="AF99">
        <v>144647</v>
      </c>
      <c r="AG99">
        <v>523</v>
      </c>
      <c r="AH99">
        <v>181481</v>
      </c>
      <c r="AI99">
        <v>607</v>
      </c>
      <c r="AJ99">
        <v>242800</v>
      </c>
      <c r="AK99">
        <v>281</v>
      </c>
      <c r="AL99">
        <v>100879</v>
      </c>
      <c r="AM99">
        <v>570</v>
      </c>
      <c r="AN99">
        <v>201210</v>
      </c>
      <c r="AO99">
        <v>166</v>
      </c>
      <c r="AP99">
        <v>68558</v>
      </c>
      <c r="AQ99">
        <v>316</v>
      </c>
      <c r="AR99">
        <v>132404</v>
      </c>
      <c r="AS99">
        <v>534</v>
      </c>
      <c r="AT99">
        <v>208260</v>
      </c>
      <c r="AU99">
        <v>100</v>
      </c>
      <c r="AV99">
        <v>39800</v>
      </c>
    </row>
    <row r="100" spans="1:48" x14ac:dyDescent="0.3">
      <c r="A100" t="s">
        <v>347</v>
      </c>
      <c r="B100" t="s">
        <v>147</v>
      </c>
      <c r="C100" s="3">
        <v>43936</v>
      </c>
      <c r="D100" t="s">
        <v>453</v>
      </c>
      <c r="E100" t="s">
        <v>450</v>
      </c>
      <c r="F100" t="s">
        <v>46</v>
      </c>
      <c r="G100">
        <v>407</v>
      </c>
      <c r="H100">
        <v>125356</v>
      </c>
      <c r="I100">
        <v>162</v>
      </c>
      <c r="J100">
        <v>67554</v>
      </c>
      <c r="K100">
        <v>384</v>
      </c>
      <c r="L100">
        <v>147840</v>
      </c>
      <c r="M100">
        <v>728</v>
      </c>
      <c r="N100">
        <v>227136</v>
      </c>
      <c r="O100">
        <v>113</v>
      </c>
      <c r="P100">
        <v>49946</v>
      </c>
      <c r="Q100">
        <v>294</v>
      </c>
      <c r="R100">
        <v>92022</v>
      </c>
      <c r="S100">
        <v>598</v>
      </c>
      <c r="T100">
        <v>188370</v>
      </c>
      <c r="U100">
        <v>330</v>
      </c>
      <c r="V100">
        <v>130680</v>
      </c>
      <c r="W100">
        <v>234</v>
      </c>
      <c r="X100">
        <v>89856</v>
      </c>
      <c r="Y100">
        <v>781</v>
      </c>
      <c r="Z100">
        <v>251482</v>
      </c>
      <c r="AA100">
        <v>681</v>
      </c>
      <c r="AB100">
        <v>274443</v>
      </c>
      <c r="AC100">
        <v>427</v>
      </c>
      <c r="AD100">
        <v>146888</v>
      </c>
      <c r="AE100">
        <v>545</v>
      </c>
      <c r="AF100">
        <v>214730</v>
      </c>
      <c r="AG100">
        <v>193</v>
      </c>
      <c r="AH100">
        <v>64269</v>
      </c>
      <c r="AI100">
        <v>431</v>
      </c>
      <c r="AJ100">
        <v>130162</v>
      </c>
      <c r="AK100">
        <v>134</v>
      </c>
      <c r="AL100">
        <v>60300</v>
      </c>
      <c r="AM100">
        <v>398</v>
      </c>
      <c r="AN100">
        <v>164374</v>
      </c>
      <c r="AO100">
        <v>605</v>
      </c>
      <c r="AP100">
        <v>231110</v>
      </c>
      <c r="AQ100">
        <v>507</v>
      </c>
      <c r="AR100">
        <v>170352</v>
      </c>
      <c r="AS100">
        <v>558</v>
      </c>
      <c r="AT100">
        <v>218178</v>
      </c>
      <c r="AU100">
        <v>194</v>
      </c>
      <c r="AV100">
        <v>72362</v>
      </c>
    </row>
    <row r="101" spans="1:48" x14ac:dyDescent="0.3">
      <c r="A101" t="s">
        <v>348</v>
      </c>
      <c r="B101" t="s">
        <v>148</v>
      </c>
      <c r="C101" s="3">
        <v>43667</v>
      </c>
      <c r="D101" t="s">
        <v>453</v>
      </c>
      <c r="E101" t="s">
        <v>449</v>
      </c>
      <c r="F101" t="s">
        <v>46</v>
      </c>
      <c r="G101">
        <v>506</v>
      </c>
      <c r="H101">
        <v>223652</v>
      </c>
      <c r="I101">
        <v>274</v>
      </c>
      <c r="J101">
        <v>93982</v>
      </c>
      <c r="K101">
        <v>454</v>
      </c>
      <c r="L101">
        <v>149820</v>
      </c>
      <c r="M101">
        <v>156</v>
      </c>
      <c r="N101">
        <v>53508</v>
      </c>
      <c r="O101">
        <v>228</v>
      </c>
      <c r="P101">
        <v>74100</v>
      </c>
      <c r="Q101">
        <v>426</v>
      </c>
      <c r="R101">
        <v>153786</v>
      </c>
      <c r="S101">
        <v>115</v>
      </c>
      <c r="T101">
        <v>37950</v>
      </c>
      <c r="U101">
        <v>110</v>
      </c>
      <c r="V101">
        <v>37290</v>
      </c>
      <c r="W101">
        <v>396</v>
      </c>
      <c r="X101">
        <v>171072</v>
      </c>
      <c r="Y101">
        <v>294</v>
      </c>
      <c r="Z101">
        <v>106722</v>
      </c>
      <c r="AA101">
        <v>667</v>
      </c>
      <c r="AB101">
        <v>283475</v>
      </c>
      <c r="AC101">
        <v>608</v>
      </c>
      <c r="AD101">
        <v>235296</v>
      </c>
      <c r="AE101">
        <v>398</v>
      </c>
      <c r="AF101">
        <v>124972</v>
      </c>
      <c r="AG101">
        <v>790</v>
      </c>
      <c r="AH101">
        <v>328640</v>
      </c>
      <c r="AI101">
        <v>548</v>
      </c>
      <c r="AJ101">
        <v>220296</v>
      </c>
      <c r="AK101">
        <v>266</v>
      </c>
      <c r="AL101">
        <v>119700</v>
      </c>
      <c r="AM101">
        <v>390</v>
      </c>
      <c r="AN101">
        <v>174330</v>
      </c>
      <c r="AO101">
        <v>159</v>
      </c>
      <c r="AP101">
        <v>50562</v>
      </c>
      <c r="AQ101">
        <v>726</v>
      </c>
      <c r="AR101">
        <v>217800</v>
      </c>
      <c r="AS101">
        <v>166</v>
      </c>
      <c r="AT101">
        <v>56938</v>
      </c>
      <c r="AU101">
        <v>354</v>
      </c>
      <c r="AV101">
        <v>127086</v>
      </c>
    </row>
    <row r="102" spans="1:48" x14ac:dyDescent="0.3">
      <c r="A102" t="s">
        <v>349</v>
      </c>
      <c r="B102" t="s">
        <v>149</v>
      </c>
      <c r="C102" s="3">
        <v>42332</v>
      </c>
      <c r="D102" t="s">
        <v>453</v>
      </c>
      <c r="E102" t="s">
        <v>450</v>
      </c>
      <c r="F102" t="s">
        <v>46</v>
      </c>
      <c r="G102">
        <v>246</v>
      </c>
      <c r="H102">
        <v>92496</v>
      </c>
      <c r="I102">
        <v>714</v>
      </c>
      <c r="J102">
        <v>285600</v>
      </c>
      <c r="K102">
        <v>660</v>
      </c>
      <c r="L102">
        <v>209220</v>
      </c>
      <c r="M102">
        <v>167</v>
      </c>
      <c r="N102">
        <v>73814</v>
      </c>
      <c r="O102">
        <v>784</v>
      </c>
      <c r="P102">
        <v>259504</v>
      </c>
      <c r="Q102">
        <v>674</v>
      </c>
      <c r="R102">
        <v>204896</v>
      </c>
      <c r="S102">
        <v>375</v>
      </c>
      <c r="T102">
        <v>168000</v>
      </c>
      <c r="U102">
        <v>396</v>
      </c>
      <c r="V102">
        <v>169884</v>
      </c>
      <c r="W102">
        <v>707</v>
      </c>
      <c r="X102">
        <v>229775</v>
      </c>
      <c r="Y102">
        <v>219</v>
      </c>
      <c r="Z102">
        <v>71175</v>
      </c>
      <c r="AA102">
        <v>755</v>
      </c>
      <c r="AB102">
        <v>288410</v>
      </c>
      <c r="AC102">
        <v>357</v>
      </c>
      <c r="AD102">
        <v>110313</v>
      </c>
      <c r="AE102">
        <v>725</v>
      </c>
      <c r="AF102">
        <v>317550</v>
      </c>
      <c r="AG102">
        <v>117</v>
      </c>
      <c r="AH102">
        <v>42237</v>
      </c>
      <c r="AI102">
        <v>201</v>
      </c>
      <c r="AJ102">
        <v>85023</v>
      </c>
      <c r="AK102">
        <v>634</v>
      </c>
      <c r="AL102">
        <v>249796</v>
      </c>
      <c r="AM102">
        <v>186</v>
      </c>
      <c r="AN102">
        <v>72912</v>
      </c>
      <c r="AO102">
        <v>607</v>
      </c>
      <c r="AP102">
        <v>183314</v>
      </c>
      <c r="AQ102">
        <v>204</v>
      </c>
      <c r="AR102">
        <v>88128</v>
      </c>
      <c r="AS102">
        <v>518</v>
      </c>
      <c r="AT102">
        <v>191142</v>
      </c>
      <c r="AU102">
        <v>181</v>
      </c>
      <c r="AV102">
        <v>55929</v>
      </c>
    </row>
    <row r="103" spans="1:48" x14ac:dyDescent="0.3">
      <c r="A103" t="s">
        <v>350</v>
      </c>
      <c r="B103" t="s">
        <v>150</v>
      </c>
      <c r="C103" s="3">
        <v>43796</v>
      </c>
      <c r="D103" t="s">
        <v>452</v>
      </c>
      <c r="E103" t="s">
        <v>450</v>
      </c>
      <c r="F103" t="s">
        <v>46</v>
      </c>
      <c r="G103">
        <v>412</v>
      </c>
      <c r="H103">
        <v>168508</v>
      </c>
      <c r="I103">
        <v>321</v>
      </c>
      <c r="J103">
        <v>141240</v>
      </c>
      <c r="K103">
        <v>405</v>
      </c>
      <c r="L103">
        <v>143370</v>
      </c>
      <c r="M103">
        <v>224</v>
      </c>
      <c r="N103">
        <v>79744</v>
      </c>
      <c r="O103">
        <v>787</v>
      </c>
      <c r="P103">
        <v>295125</v>
      </c>
      <c r="Q103">
        <v>337</v>
      </c>
      <c r="R103">
        <v>144236</v>
      </c>
      <c r="S103">
        <v>442</v>
      </c>
      <c r="T103">
        <v>194480</v>
      </c>
      <c r="U103">
        <v>451</v>
      </c>
      <c r="V103">
        <v>150183</v>
      </c>
      <c r="W103">
        <v>459</v>
      </c>
      <c r="X103">
        <v>159732</v>
      </c>
      <c r="Y103">
        <v>348</v>
      </c>
      <c r="Z103">
        <v>147552</v>
      </c>
      <c r="AA103">
        <v>358</v>
      </c>
      <c r="AB103">
        <v>124584</v>
      </c>
      <c r="AC103">
        <v>659</v>
      </c>
      <c r="AD103">
        <v>210880</v>
      </c>
      <c r="AE103">
        <v>101</v>
      </c>
      <c r="AF103">
        <v>33027</v>
      </c>
      <c r="AG103">
        <v>118</v>
      </c>
      <c r="AH103">
        <v>51094</v>
      </c>
      <c r="AI103">
        <v>147</v>
      </c>
      <c r="AJ103">
        <v>52626</v>
      </c>
      <c r="AK103">
        <v>133</v>
      </c>
      <c r="AL103">
        <v>59318</v>
      </c>
      <c r="AM103">
        <v>122</v>
      </c>
      <c r="AN103">
        <v>47824</v>
      </c>
      <c r="AO103">
        <v>161</v>
      </c>
      <c r="AP103">
        <v>52647</v>
      </c>
      <c r="AQ103">
        <v>516</v>
      </c>
      <c r="AR103">
        <v>175440</v>
      </c>
      <c r="AS103">
        <v>142</v>
      </c>
      <c r="AT103">
        <v>60350</v>
      </c>
      <c r="AU103">
        <v>268</v>
      </c>
      <c r="AV103">
        <v>102644</v>
      </c>
    </row>
    <row r="104" spans="1:48" x14ac:dyDescent="0.3">
      <c r="A104" t="s">
        <v>351</v>
      </c>
      <c r="B104" t="s">
        <v>151</v>
      </c>
      <c r="C104" s="3">
        <v>42879</v>
      </c>
      <c r="D104" t="s">
        <v>452</v>
      </c>
      <c r="E104" t="s">
        <v>448</v>
      </c>
      <c r="F104" t="s">
        <v>46</v>
      </c>
      <c r="G104">
        <v>491</v>
      </c>
      <c r="H104">
        <v>181179</v>
      </c>
      <c r="I104">
        <v>565</v>
      </c>
      <c r="J104">
        <v>254250</v>
      </c>
      <c r="K104">
        <v>133</v>
      </c>
      <c r="L104">
        <v>54397</v>
      </c>
      <c r="M104">
        <v>291</v>
      </c>
      <c r="N104">
        <v>96903</v>
      </c>
      <c r="O104">
        <v>789</v>
      </c>
      <c r="P104">
        <v>295086</v>
      </c>
      <c r="Q104">
        <v>210</v>
      </c>
      <c r="R104">
        <v>81480</v>
      </c>
      <c r="S104">
        <v>755</v>
      </c>
      <c r="T104">
        <v>250660</v>
      </c>
      <c r="U104">
        <v>673</v>
      </c>
      <c r="V104">
        <v>265162</v>
      </c>
      <c r="W104">
        <v>183</v>
      </c>
      <c r="X104">
        <v>60024</v>
      </c>
      <c r="Y104">
        <v>657</v>
      </c>
      <c r="Z104">
        <v>283167</v>
      </c>
      <c r="AA104">
        <v>446</v>
      </c>
      <c r="AB104">
        <v>154762</v>
      </c>
      <c r="AC104">
        <v>247</v>
      </c>
      <c r="AD104">
        <v>97812</v>
      </c>
      <c r="AE104">
        <v>412</v>
      </c>
      <c r="AF104">
        <v>171392</v>
      </c>
      <c r="AG104">
        <v>188</v>
      </c>
      <c r="AH104">
        <v>72192</v>
      </c>
      <c r="AI104">
        <v>758</v>
      </c>
      <c r="AJ104">
        <v>306990</v>
      </c>
      <c r="AK104">
        <v>155</v>
      </c>
      <c r="AL104">
        <v>48360</v>
      </c>
      <c r="AM104">
        <v>503</v>
      </c>
      <c r="AN104">
        <v>195667</v>
      </c>
      <c r="AO104">
        <v>571</v>
      </c>
      <c r="AP104">
        <v>181007</v>
      </c>
      <c r="AQ104">
        <v>391</v>
      </c>
      <c r="AR104">
        <v>120428</v>
      </c>
      <c r="AS104">
        <v>276</v>
      </c>
      <c r="AT104">
        <v>83904</v>
      </c>
      <c r="AU104">
        <v>204</v>
      </c>
      <c r="AV104">
        <v>76296</v>
      </c>
    </row>
    <row r="105" spans="1:48" x14ac:dyDescent="0.3">
      <c r="A105" t="s">
        <v>352</v>
      </c>
      <c r="B105" t="s">
        <v>152</v>
      </c>
      <c r="C105" s="3">
        <v>42481</v>
      </c>
      <c r="D105" t="s">
        <v>453</v>
      </c>
      <c r="E105" t="s">
        <v>448</v>
      </c>
      <c r="F105" t="s">
        <v>46</v>
      </c>
      <c r="G105">
        <v>113</v>
      </c>
      <c r="H105">
        <v>37742</v>
      </c>
      <c r="I105">
        <v>281</v>
      </c>
      <c r="J105">
        <v>123078</v>
      </c>
      <c r="K105">
        <v>599</v>
      </c>
      <c r="L105">
        <v>193477</v>
      </c>
      <c r="M105">
        <v>644</v>
      </c>
      <c r="N105">
        <v>227332</v>
      </c>
      <c r="O105">
        <v>671</v>
      </c>
      <c r="P105">
        <v>248941</v>
      </c>
      <c r="Q105">
        <v>588</v>
      </c>
      <c r="R105">
        <v>259896</v>
      </c>
      <c r="S105">
        <v>216</v>
      </c>
      <c r="T105">
        <v>75384</v>
      </c>
      <c r="U105">
        <v>102</v>
      </c>
      <c r="V105">
        <v>43452</v>
      </c>
      <c r="W105">
        <v>472</v>
      </c>
      <c r="X105">
        <v>203432</v>
      </c>
      <c r="Y105">
        <v>592</v>
      </c>
      <c r="Z105">
        <v>250416</v>
      </c>
      <c r="AA105">
        <v>241</v>
      </c>
      <c r="AB105">
        <v>80012</v>
      </c>
      <c r="AC105">
        <v>517</v>
      </c>
      <c r="AD105">
        <v>173712</v>
      </c>
      <c r="AE105">
        <v>381</v>
      </c>
      <c r="AF105">
        <v>153162</v>
      </c>
      <c r="AG105">
        <v>591</v>
      </c>
      <c r="AH105">
        <v>193257</v>
      </c>
      <c r="AI105">
        <v>375</v>
      </c>
      <c r="AJ105">
        <v>159375</v>
      </c>
      <c r="AK105">
        <v>363</v>
      </c>
      <c r="AL105">
        <v>138303</v>
      </c>
      <c r="AM105">
        <v>191</v>
      </c>
      <c r="AN105">
        <v>79456</v>
      </c>
      <c r="AO105">
        <v>603</v>
      </c>
      <c r="AP105">
        <v>181503</v>
      </c>
      <c r="AQ105">
        <v>501</v>
      </c>
      <c r="AR105">
        <v>188376</v>
      </c>
      <c r="AS105">
        <v>202</v>
      </c>
      <c r="AT105">
        <v>61004</v>
      </c>
      <c r="AU105">
        <v>304</v>
      </c>
      <c r="AV105">
        <v>105184</v>
      </c>
    </row>
    <row r="106" spans="1:48" x14ac:dyDescent="0.3">
      <c r="A106" t="s">
        <v>353</v>
      </c>
      <c r="B106" t="s">
        <v>153</v>
      </c>
      <c r="C106" s="3">
        <v>42645</v>
      </c>
      <c r="D106" t="s">
        <v>452</v>
      </c>
      <c r="E106" t="s">
        <v>450</v>
      </c>
      <c r="F106" t="s">
        <v>46</v>
      </c>
      <c r="G106">
        <v>369</v>
      </c>
      <c r="H106">
        <v>154242</v>
      </c>
      <c r="I106">
        <v>308</v>
      </c>
      <c r="J106">
        <v>132440</v>
      </c>
      <c r="K106">
        <v>709</v>
      </c>
      <c r="L106">
        <v>219081</v>
      </c>
      <c r="M106">
        <v>410</v>
      </c>
      <c r="N106">
        <v>145140</v>
      </c>
      <c r="O106">
        <v>273</v>
      </c>
      <c r="P106">
        <v>108654</v>
      </c>
      <c r="Q106">
        <v>182</v>
      </c>
      <c r="R106">
        <v>75348</v>
      </c>
      <c r="S106">
        <v>348</v>
      </c>
      <c r="T106">
        <v>113796</v>
      </c>
      <c r="U106">
        <v>121</v>
      </c>
      <c r="V106">
        <v>54450</v>
      </c>
      <c r="W106">
        <v>228</v>
      </c>
      <c r="X106">
        <v>73416</v>
      </c>
      <c r="Y106">
        <v>457</v>
      </c>
      <c r="Z106">
        <v>182800</v>
      </c>
      <c r="AA106">
        <v>601</v>
      </c>
      <c r="AB106">
        <v>189315</v>
      </c>
      <c r="AC106">
        <v>165</v>
      </c>
      <c r="AD106">
        <v>60555</v>
      </c>
      <c r="AE106">
        <v>220</v>
      </c>
      <c r="AF106">
        <v>96360</v>
      </c>
      <c r="AG106">
        <v>170</v>
      </c>
      <c r="AH106">
        <v>72080</v>
      </c>
      <c r="AI106">
        <v>263</v>
      </c>
      <c r="AJ106">
        <v>98099</v>
      </c>
      <c r="AK106">
        <v>408</v>
      </c>
      <c r="AL106">
        <v>143208</v>
      </c>
      <c r="AM106">
        <v>698</v>
      </c>
      <c r="AN106">
        <v>257562</v>
      </c>
      <c r="AO106">
        <v>531</v>
      </c>
      <c r="AP106">
        <v>219303</v>
      </c>
      <c r="AQ106">
        <v>149</v>
      </c>
      <c r="AR106">
        <v>49468</v>
      </c>
      <c r="AS106">
        <v>754</v>
      </c>
      <c r="AT106">
        <v>312910</v>
      </c>
      <c r="AU106">
        <v>438</v>
      </c>
      <c r="AV106">
        <v>191844</v>
      </c>
    </row>
    <row r="107" spans="1:48" x14ac:dyDescent="0.3">
      <c r="A107" t="s">
        <v>354</v>
      </c>
      <c r="B107" t="s">
        <v>154</v>
      </c>
      <c r="C107" s="3">
        <v>43935</v>
      </c>
      <c r="D107" t="s">
        <v>453</v>
      </c>
      <c r="E107" t="s">
        <v>448</v>
      </c>
      <c r="F107" t="s">
        <v>46</v>
      </c>
      <c r="G107">
        <v>350</v>
      </c>
      <c r="H107">
        <v>110250</v>
      </c>
      <c r="I107">
        <v>590</v>
      </c>
      <c r="J107">
        <v>220070</v>
      </c>
      <c r="K107">
        <v>205</v>
      </c>
      <c r="L107">
        <v>89380</v>
      </c>
      <c r="M107">
        <v>272</v>
      </c>
      <c r="N107">
        <v>110704</v>
      </c>
      <c r="O107">
        <v>264</v>
      </c>
      <c r="P107">
        <v>94776</v>
      </c>
      <c r="Q107">
        <v>495</v>
      </c>
      <c r="R107">
        <v>220770</v>
      </c>
      <c r="S107">
        <v>562</v>
      </c>
      <c r="T107">
        <v>205130</v>
      </c>
      <c r="U107">
        <v>719</v>
      </c>
      <c r="V107">
        <v>256683</v>
      </c>
      <c r="W107">
        <v>315</v>
      </c>
      <c r="X107">
        <v>133245</v>
      </c>
      <c r="Y107">
        <v>395</v>
      </c>
      <c r="Z107">
        <v>126795</v>
      </c>
      <c r="AA107">
        <v>179</v>
      </c>
      <c r="AB107">
        <v>72495</v>
      </c>
      <c r="AC107">
        <v>318</v>
      </c>
      <c r="AD107">
        <v>135786</v>
      </c>
      <c r="AE107">
        <v>725</v>
      </c>
      <c r="AF107">
        <v>256650</v>
      </c>
      <c r="AG107">
        <v>368</v>
      </c>
      <c r="AH107">
        <v>119232</v>
      </c>
      <c r="AI107">
        <v>436</v>
      </c>
      <c r="AJ107">
        <v>171784</v>
      </c>
      <c r="AK107">
        <v>769</v>
      </c>
      <c r="AL107">
        <v>304524</v>
      </c>
      <c r="AM107">
        <v>218</v>
      </c>
      <c r="AN107">
        <v>89162</v>
      </c>
      <c r="AO107">
        <v>731</v>
      </c>
      <c r="AP107">
        <v>260967</v>
      </c>
      <c r="AQ107">
        <v>182</v>
      </c>
      <c r="AR107">
        <v>60424</v>
      </c>
      <c r="AS107">
        <v>535</v>
      </c>
      <c r="AT107">
        <v>215070</v>
      </c>
      <c r="AU107">
        <v>300</v>
      </c>
      <c r="AV107">
        <v>107400</v>
      </c>
    </row>
    <row r="108" spans="1:48" x14ac:dyDescent="0.3">
      <c r="A108" t="s">
        <v>355</v>
      </c>
      <c r="B108" t="s">
        <v>155</v>
      </c>
      <c r="C108" s="3">
        <v>43245</v>
      </c>
      <c r="D108" t="s">
        <v>452</v>
      </c>
      <c r="E108" t="s">
        <v>449</v>
      </c>
      <c r="F108" t="s">
        <v>46</v>
      </c>
      <c r="G108">
        <v>213</v>
      </c>
      <c r="H108">
        <v>65178</v>
      </c>
      <c r="I108">
        <v>611</v>
      </c>
      <c r="J108">
        <v>241345</v>
      </c>
      <c r="K108">
        <v>554</v>
      </c>
      <c r="L108">
        <v>245422</v>
      </c>
      <c r="M108">
        <v>378</v>
      </c>
      <c r="N108">
        <v>142884</v>
      </c>
      <c r="O108">
        <v>462</v>
      </c>
      <c r="P108">
        <v>139062</v>
      </c>
      <c r="Q108">
        <v>176</v>
      </c>
      <c r="R108">
        <v>61248</v>
      </c>
      <c r="S108">
        <v>293</v>
      </c>
      <c r="T108">
        <v>119837</v>
      </c>
      <c r="U108">
        <v>498</v>
      </c>
      <c r="V108">
        <v>195216</v>
      </c>
      <c r="W108">
        <v>251</v>
      </c>
      <c r="X108">
        <v>103914</v>
      </c>
      <c r="Y108">
        <v>332</v>
      </c>
      <c r="Z108">
        <v>120184</v>
      </c>
      <c r="AA108">
        <v>284</v>
      </c>
      <c r="AB108">
        <v>120700</v>
      </c>
      <c r="AC108">
        <v>440</v>
      </c>
      <c r="AD108">
        <v>135960</v>
      </c>
      <c r="AE108">
        <v>425</v>
      </c>
      <c r="AF108">
        <v>145350</v>
      </c>
      <c r="AG108">
        <v>405</v>
      </c>
      <c r="AH108">
        <v>124740</v>
      </c>
      <c r="AI108">
        <v>485</v>
      </c>
      <c r="AJ108">
        <v>169265</v>
      </c>
      <c r="AK108">
        <v>146</v>
      </c>
      <c r="AL108">
        <v>45552</v>
      </c>
      <c r="AM108">
        <v>189</v>
      </c>
      <c r="AN108">
        <v>74844</v>
      </c>
      <c r="AO108">
        <v>334</v>
      </c>
      <c r="AP108">
        <v>117568</v>
      </c>
      <c r="AQ108">
        <v>537</v>
      </c>
      <c r="AR108">
        <v>177210</v>
      </c>
      <c r="AS108">
        <v>423</v>
      </c>
      <c r="AT108">
        <v>135783</v>
      </c>
      <c r="AU108">
        <v>435</v>
      </c>
      <c r="AV108">
        <v>179655</v>
      </c>
    </row>
    <row r="109" spans="1:48" x14ac:dyDescent="0.3">
      <c r="A109" t="s">
        <v>356</v>
      </c>
      <c r="B109" t="s">
        <v>156</v>
      </c>
      <c r="C109" s="3">
        <v>43834</v>
      </c>
      <c r="D109" t="s">
        <v>452</v>
      </c>
      <c r="E109" t="s">
        <v>449</v>
      </c>
      <c r="F109" t="s">
        <v>46</v>
      </c>
      <c r="G109">
        <v>474</v>
      </c>
      <c r="H109">
        <v>158790</v>
      </c>
      <c r="I109">
        <v>297</v>
      </c>
      <c r="J109">
        <v>117315</v>
      </c>
      <c r="K109">
        <v>226</v>
      </c>
      <c r="L109">
        <v>89948</v>
      </c>
      <c r="M109">
        <v>326</v>
      </c>
      <c r="N109">
        <v>144744</v>
      </c>
      <c r="O109">
        <v>166</v>
      </c>
      <c r="P109">
        <v>60092</v>
      </c>
      <c r="Q109">
        <v>645</v>
      </c>
      <c r="R109">
        <v>288960</v>
      </c>
      <c r="S109">
        <v>621</v>
      </c>
      <c r="T109">
        <v>218592</v>
      </c>
      <c r="U109">
        <v>769</v>
      </c>
      <c r="V109">
        <v>327594</v>
      </c>
      <c r="W109">
        <v>799</v>
      </c>
      <c r="X109">
        <v>242896</v>
      </c>
      <c r="Y109">
        <v>505</v>
      </c>
      <c r="Z109">
        <v>191900</v>
      </c>
      <c r="AA109">
        <v>594</v>
      </c>
      <c r="AB109">
        <v>228690</v>
      </c>
      <c r="AC109">
        <v>609</v>
      </c>
      <c r="AD109">
        <v>235683</v>
      </c>
      <c r="AE109">
        <v>302</v>
      </c>
      <c r="AF109">
        <v>94526</v>
      </c>
      <c r="AG109">
        <v>636</v>
      </c>
      <c r="AH109">
        <v>235956</v>
      </c>
      <c r="AI109">
        <v>662</v>
      </c>
      <c r="AJ109">
        <v>260828</v>
      </c>
      <c r="AK109">
        <v>598</v>
      </c>
      <c r="AL109">
        <v>191360</v>
      </c>
      <c r="AM109">
        <v>703</v>
      </c>
      <c r="AN109">
        <v>216524</v>
      </c>
      <c r="AO109">
        <v>227</v>
      </c>
      <c r="AP109">
        <v>97156</v>
      </c>
      <c r="AQ109">
        <v>599</v>
      </c>
      <c r="AR109">
        <v>253976</v>
      </c>
      <c r="AS109">
        <v>184</v>
      </c>
      <c r="AT109">
        <v>78384</v>
      </c>
      <c r="AU109">
        <v>295</v>
      </c>
      <c r="AV109">
        <v>128325</v>
      </c>
    </row>
    <row r="110" spans="1:48" x14ac:dyDescent="0.3">
      <c r="A110" t="s">
        <v>357</v>
      </c>
      <c r="B110" t="s">
        <v>157</v>
      </c>
      <c r="C110" s="3">
        <v>42683</v>
      </c>
      <c r="D110" t="s">
        <v>453</v>
      </c>
      <c r="E110" t="s">
        <v>449</v>
      </c>
      <c r="F110" t="s">
        <v>46</v>
      </c>
      <c r="G110">
        <v>298</v>
      </c>
      <c r="H110">
        <v>132908</v>
      </c>
      <c r="I110">
        <v>202</v>
      </c>
      <c r="J110">
        <v>77972</v>
      </c>
      <c r="K110">
        <v>588</v>
      </c>
      <c r="L110">
        <v>240492</v>
      </c>
      <c r="M110">
        <v>431</v>
      </c>
      <c r="N110">
        <v>172831</v>
      </c>
      <c r="O110">
        <v>408</v>
      </c>
      <c r="P110">
        <v>161568</v>
      </c>
      <c r="Q110">
        <v>218</v>
      </c>
      <c r="R110">
        <v>89816</v>
      </c>
      <c r="S110">
        <v>747</v>
      </c>
      <c r="T110">
        <v>226341</v>
      </c>
      <c r="U110">
        <v>716</v>
      </c>
      <c r="V110">
        <v>236996</v>
      </c>
      <c r="W110">
        <v>366</v>
      </c>
      <c r="X110">
        <v>157380</v>
      </c>
      <c r="Y110">
        <v>618</v>
      </c>
      <c r="Z110">
        <v>229896</v>
      </c>
      <c r="AA110">
        <v>223</v>
      </c>
      <c r="AB110">
        <v>95221</v>
      </c>
      <c r="AC110">
        <v>355</v>
      </c>
      <c r="AD110">
        <v>135965</v>
      </c>
      <c r="AE110">
        <v>561</v>
      </c>
      <c r="AF110">
        <v>212058</v>
      </c>
      <c r="AG110">
        <v>749</v>
      </c>
      <c r="AH110">
        <v>321321</v>
      </c>
      <c r="AI110">
        <v>537</v>
      </c>
      <c r="AJ110">
        <v>212652</v>
      </c>
      <c r="AK110">
        <v>179</v>
      </c>
      <c r="AL110">
        <v>79297</v>
      </c>
      <c r="AM110">
        <v>758</v>
      </c>
      <c r="AN110">
        <v>332762</v>
      </c>
      <c r="AO110">
        <v>162</v>
      </c>
      <c r="AP110">
        <v>57996</v>
      </c>
      <c r="AQ110">
        <v>655</v>
      </c>
      <c r="AR110">
        <v>279030</v>
      </c>
      <c r="AS110">
        <v>287</v>
      </c>
      <c r="AT110">
        <v>128289</v>
      </c>
      <c r="AU110">
        <v>353</v>
      </c>
      <c r="AV110">
        <v>137670</v>
      </c>
    </row>
    <row r="111" spans="1:48" x14ac:dyDescent="0.3">
      <c r="A111" t="s">
        <v>358</v>
      </c>
      <c r="B111" t="s">
        <v>158</v>
      </c>
      <c r="C111" s="3">
        <v>42329</v>
      </c>
      <c r="D111" t="s">
        <v>453</v>
      </c>
      <c r="E111" t="s">
        <v>450</v>
      </c>
      <c r="F111" t="s">
        <v>46</v>
      </c>
      <c r="G111">
        <v>749</v>
      </c>
      <c r="H111">
        <v>295855</v>
      </c>
      <c r="I111">
        <v>596</v>
      </c>
      <c r="J111">
        <v>187144</v>
      </c>
      <c r="K111">
        <v>777</v>
      </c>
      <c r="L111">
        <v>239316</v>
      </c>
      <c r="M111">
        <v>110</v>
      </c>
      <c r="N111">
        <v>44880</v>
      </c>
      <c r="O111">
        <v>741</v>
      </c>
      <c r="P111">
        <v>311961</v>
      </c>
      <c r="Q111">
        <v>723</v>
      </c>
      <c r="R111">
        <v>280524</v>
      </c>
      <c r="S111">
        <v>642</v>
      </c>
      <c r="T111">
        <v>209934</v>
      </c>
      <c r="U111">
        <v>574</v>
      </c>
      <c r="V111">
        <v>230174</v>
      </c>
      <c r="W111">
        <v>537</v>
      </c>
      <c r="X111">
        <v>230910</v>
      </c>
      <c r="Y111">
        <v>735</v>
      </c>
      <c r="Z111">
        <v>221235</v>
      </c>
      <c r="AA111">
        <v>654</v>
      </c>
      <c r="AB111">
        <v>283836</v>
      </c>
      <c r="AC111">
        <v>343</v>
      </c>
      <c r="AD111">
        <v>103929</v>
      </c>
      <c r="AE111">
        <v>791</v>
      </c>
      <c r="AF111">
        <v>251538</v>
      </c>
      <c r="AG111">
        <v>648</v>
      </c>
      <c r="AH111">
        <v>248184</v>
      </c>
      <c r="AI111">
        <v>290</v>
      </c>
      <c r="AJ111">
        <v>127020</v>
      </c>
      <c r="AK111">
        <v>243</v>
      </c>
      <c r="AL111">
        <v>108135</v>
      </c>
      <c r="AM111">
        <v>754</v>
      </c>
      <c r="AN111">
        <v>309140</v>
      </c>
      <c r="AO111">
        <v>591</v>
      </c>
      <c r="AP111">
        <v>224580</v>
      </c>
      <c r="AQ111">
        <v>555</v>
      </c>
      <c r="AR111">
        <v>235320</v>
      </c>
      <c r="AS111">
        <v>488</v>
      </c>
      <c r="AT111">
        <v>200080</v>
      </c>
      <c r="AU111">
        <v>218</v>
      </c>
      <c r="AV111">
        <v>97010</v>
      </c>
    </row>
    <row r="112" spans="1:48" x14ac:dyDescent="0.3">
      <c r="A112" t="s">
        <v>359</v>
      </c>
      <c r="B112" t="s">
        <v>159</v>
      </c>
      <c r="C112" s="3">
        <v>42553</v>
      </c>
      <c r="D112" t="s">
        <v>452</v>
      </c>
      <c r="E112" t="s">
        <v>449</v>
      </c>
      <c r="F112" t="s">
        <v>46</v>
      </c>
      <c r="G112">
        <v>373</v>
      </c>
      <c r="H112">
        <v>149946</v>
      </c>
      <c r="I112">
        <v>378</v>
      </c>
      <c r="J112">
        <v>123984</v>
      </c>
      <c r="K112">
        <v>170</v>
      </c>
      <c r="L112">
        <v>73440</v>
      </c>
      <c r="M112">
        <v>526</v>
      </c>
      <c r="N112">
        <v>163586</v>
      </c>
      <c r="O112">
        <v>547</v>
      </c>
      <c r="P112">
        <v>222629</v>
      </c>
      <c r="Q112">
        <v>740</v>
      </c>
      <c r="R112">
        <v>273060</v>
      </c>
      <c r="S112">
        <v>544</v>
      </c>
      <c r="T112">
        <v>200192</v>
      </c>
      <c r="U112">
        <v>500</v>
      </c>
      <c r="V112">
        <v>180000</v>
      </c>
      <c r="W112">
        <v>725</v>
      </c>
      <c r="X112">
        <v>322625</v>
      </c>
      <c r="Y112">
        <v>673</v>
      </c>
      <c r="Z112">
        <v>253048</v>
      </c>
      <c r="AA112">
        <v>271</v>
      </c>
      <c r="AB112">
        <v>107858</v>
      </c>
      <c r="AC112">
        <v>736</v>
      </c>
      <c r="AD112">
        <v>300288</v>
      </c>
      <c r="AE112">
        <v>615</v>
      </c>
      <c r="AF112">
        <v>230010</v>
      </c>
      <c r="AG112">
        <v>538</v>
      </c>
      <c r="AH112">
        <v>172160</v>
      </c>
      <c r="AI112">
        <v>187</v>
      </c>
      <c r="AJ112">
        <v>77418</v>
      </c>
      <c r="AK112">
        <v>400</v>
      </c>
      <c r="AL112">
        <v>139200</v>
      </c>
      <c r="AM112">
        <v>280</v>
      </c>
      <c r="AN112">
        <v>84280</v>
      </c>
      <c r="AO112">
        <v>458</v>
      </c>
      <c r="AP112">
        <v>191902</v>
      </c>
      <c r="AQ112">
        <v>754</v>
      </c>
      <c r="AR112">
        <v>257114</v>
      </c>
      <c r="AS112">
        <v>600</v>
      </c>
      <c r="AT112">
        <v>257400</v>
      </c>
      <c r="AU112">
        <v>231</v>
      </c>
      <c r="AV112">
        <v>96096</v>
      </c>
    </row>
    <row r="113" spans="1:48" x14ac:dyDescent="0.3">
      <c r="A113" t="s">
        <v>360</v>
      </c>
      <c r="B113" t="s">
        <v>160</v>
      </c>
      <c r="C113" s="3">
        <v>43359</v>
      </c>
      <c r="D113" t="s">
        <v>452</v>
      </c>
      <c r="E113" t="s">
        <v>449</v>
      </c>
      <c r="F113" t="s">
        <v>46</v>
      </c>
      <c r="G113">
        <v>593</v>
      </c>
      <c r="H113">
        <v>265071</v>
      </c>
      <c r="I113">
        <v>615</v>
      </c>
      <c r="J113">
        <v>202335</v>
      </c>
      <c r="K113">
        <v>379</v>
      </c>
      <c r="L113">
        <v>168276</v>
      </c>
      <c r="M113">
        <v>794</v>
      </c>
      <c r="N113">
        <v>328716</v>
      </c>
      <c r="O113">
        <v>798</v>
      </c>
      <c r="P113">
        <v>346332</v>
      </c>
      <c r="Q113">
        <v>480</v>
      </c>
      <c r="R113">
        <v>181440</v>
      </c>
      <c r="S113">
        <v>363</v>
      </c>
      <c r="T113">
        <v>137214</v>
      </c>
      <c r="U113">
        <v>426</v>
      </c>
      <c r="V113">
        <v>167844</v>
      </c>
      <c r="W113">
        <v>613</v>
      </c>
      <c r="X113">
        <v>225584</v>
      </c>
      <c r="Y113">
        <v>387</v>
      </c>
      <c r="Z113">
        <v>150930</v>
      </c>
      <c r="AA113">
        <v>396</v>
      </c>
      <c r="AB113">
        <v>169092</v>
      </c>
      <c r="AC113">
        <v>148</v>
      </c>
      <c r="AD113">
        <v>57424</v>
      </c>
      <c r="AE113">
        <v>205</v>
      </c>
      <c r="AF113">
        <v>90405</v>
      </c>
      <c r="AG113">
        <v>413</v>
      </c>
      <c r="AH113">
        <v>154875</v>
      </c>
      <c r="AI113">
        <v>211</v>
      </c>
      <c r="AJ113">
        <v>71951</v>
      </c>
      <c r="AK113">
        <v>466</v>
      </c>
      <c r="AL113">
        <v>205972</v>
      </c>
      <c r="AM113">
        <v>248</v>
      </c>
      <c r="AN113">
        <v>110112</v>
      </c>
      <c r="AO113">
        <v>795</v>
      </c>
      <c r="AP113">
        <v>329130</v>
      </c>
      <c r="AQ113">
        <v>459</v>
      </c>
      <c r="AR113">
        <v>145503</v>
      </c>
      <c r="AS113">
        <v>454</v>
      </c>
      <c r="AT113">
        <v>183870</v>
      </c>
      <c r="AU113">
        <v>692</v>
      </c>
      <c r="AV113">
        <v>287872</v>
      </c>
    </row>
    <row r="114" spans="1:48" x14ac:dyDescent="0.3">
      <c r="A114" t="s">
        <v>361</v>
      </c>
      <c r="B114" t="s">
        <v>161</v>
      </c>
      <c r="C114" s="3">
        <v>43879</v>
      </c>
      <c r="D114" t="s">
        <v>453</v>
      </c>
      <c r="E114" t="s">
        <v>448</v>
      </c>
      <c r="F114" t="s">
        <v>46</v>
      </c>
      <c r="G114">
        <v>671</v>
      </c>
      <c r="H114">
        <v>217404</v>
      </c>
      <c r="I114">
        <v>583</v>
      </c>
      <c r="J114">
        <v>190058</v>
      </c>
      <c r="K114">
        <v>586</v>
      </c>
      <c r="L114">
        <v>213890</v>
      </c>
      <c r="M114">
        <v>771</v>
      </c>
      <c r="N114">
        <v>287583</v>
      </c>
      <c r="O114">
        <v>235</v>
      </c>
      <c r="P114">
        <v>71440</v>
      </c>
      <c r="Q114">
        <v>612</v>
      </c>
      <c r="R114">
        <v>237456</v>
      </c>
      <c r="S114">
        <v>748</v>
      </c>
      <c r="T114">
        <v>239360</v>
      </c>
      <c r="U114">
        <v>629</v>
      </c>
      <c r="V114">
        <v>261035</v>
      </c>
      <c r="W114">
        <v>284</v>
      </c>
      <c r="X114">
        <v>119280</v>
      </c>
      <c r="Y114">
        <v>309</v>
      </c>
      <c r="Z114">
        <v>97644</v>
      </c>
      <c r="AA114">
        <v>730</v>
      </c>
      <c r="AB114">
        <v>231410</v>
      </c>
      <c r="AC114">
        <v>269</v>
      </c>
      <c r="AD114">
        <v>96840</v>
      </c>
      <c r="AE114">
        <v>614</v>
      </c>
      <c r="AF114">
        <v>222268</v>
      </c>
      <c r="AG114">
        <v>374</v>
      </c>
      <c r="AH114">
        <v>147356</v>
      </c>
      <c r="AI114">
        <v>285</v>
      </c>
      <c r="AJ114">
        <v>123690</v>
      </c>
      <c r="AK114">
        <v>487</v>
      </c>
      <c r="AL114">
        <v>166554</v>
      </c>
      <c r="AM114">
        <v>146</v>
      </c>
      <c r="AN114">
        <v>63072</v>
      </c>
      <c r="AO114">
        <v>392</v>
      </c>
      <c r="AP114">
        <v>119168</v>
      </c>
      <c r="AQ114">
        <v>354</v>
      </c>
      <c r="AR114">
        <v>109740</v>
      </c>
      <c r="AS114">
        <v>274</v>
      </c>
      <c r="AT114">
        <v>119464</v>
      </c>
      <c r="AU114">
        <v>112</v>
      </c>
      <c r="AV114">
        <v>47824</v>
      </c>
    </row>
    <row r="115" spans="1:48" x14ac:dyDescent="0.3">
      <c r="A115" t="s">
        <v>362</v>
      </c>
      <c r="B115" t="s">
        <v>162</v>
      </c>
      <c r="C115" s="3">
        <v>44018</v>
      </c>
      <c r="D115" t="s">
        <v>452</v>
      </c>
      <c r="E115" t="s">
        <v>450</v>
      </c>
      <c r="F115" t="s">
        <v>46</v>
      </c>
      <c r="G115">
        <v>639</v>
      </c>
      <c r="H115">
        <v>238986</v>
      </c>
      <c r="I115">
        <v>670</v>
      </c>
      <c r="J115">
        <v>254600</v>
      </c>
      <c r="K115">
        <v>150</v>
      </c>
      <c r="L115">
        <v>45750</v>
      </c>
      <c r="M115">
        <v>673</v>
      </c>
      <c r="N115">
        <v>238242</v>
      </c>
      <c r="O115">
        <v>319</v>
      </c>
      <c r="P115">
        <v>130790</v>
      </c>
      <c r="Q115">
        <v>782</v>
      </c>
      <c r="R115">
        <v>349554</v>
      </c>
      <c r="S115">
        <v>308</v>
      </c>
      <c r="T115">
        <v>136444</v>
      </c>
      <c r="U115">
        <v>156</v>
      </c>
      <c r="V115">
        <v>48984</v>
      </c>
      <c r="W115">
        <v>640</v>
      </c>
      <c r="X115">
        <v>227840</v>
      </c>
      <c r="Y115">
        <v>501</v>
      </c>
      <c r="Z115">
        <v>213927</v>
      </c>
      <c r="AA115">
        <v>223</v>
      </c>
      <c r="AB115">
        <v>88754</v>
      </c>
      <c r="AC115">
        <v>505</v>
      </c>
      <c r="AD115">
        <v>157055</v>
      </c>
      <c r="AE115">
        <v>785</v>
      </c>
      <c r="AF115">
        <v>335980</v>
      </c>
      <c r="AG115">
        <v>127</v>
      </c>
      <c r="AH115">
        <v>40767</v>
      </c>
      <c r="AI115">
        <v>628</v>
      </c>
      <c r="AJ115">
        <v>254968</v>
      </c>
      <c r="AK115">
        <v>253</v>
      </c>
      <c r="AL115">
        <v>89815</v>
      </c>
      <c r="AM115">
        <v>784</v>
      </c>
      <c r="AN115">
        <v>237552</v>
      </c>
      <c r="AO115">
        <v>112</v>
      </c>
      <c r="AP115">
        <v>42672</v>
      </c>
      <c r="AQ115">
        <v>546</v>
      </c>
      <c r="AR115">
        <v>233142</v>
      </c>
      <c r="AS115">
        <v>716</v>
      </c>
      <c r="AT115">
        <v>278524</v>
      </c>
      <c r="AU115">
        <v>492</v>
      </c>
      <c r="AV115">
        <v>156456</v>
      </c>
    </row>
    <row r="116" spans="1:48" x14ac:dyDescent="0.3">
      <c r="A116" t="s">
        <v>363</v>
      </c>
      <c r="B116" t="s">
        <v>163</v>
      </c>
      <c r="C116" s="3">
        <v>44056</v>
      </c>
      <c r="D116" t="s">
        <v>453</v>
      </c>
      <c r="E116" t="s">
        <v>448</v>
      </c>
      <c r="F116" t="s">
        <v>46</v>
      </c>
      <c r="G116">
        <v>756</v>
      </c>
      <c r="H116">
        <v>307692</v>
      </c>
      <c r="I116">
        <v>286</v>
      </c>
      <c r="J116">
        <v>86372</v>
      </c>
      <c r="K116">
        <v>488</v>
      </c>
      <c r="L116">
        <v>149816</v>
      </c>
      <c r="M116">
        <v>537</v>
      </c>
      <c r="N116">
        <v>233595</v>
      </c>
      <c r="O116">
        <v>605</v>
      </c>
      <c r="P116">
        <v>182710</v>
      </c>
      <c r="Q116">
        <v>421</v>
      </c>
      <c r="R116">
        <v>139351</v>
      </c>
      <c r="S116">
        <v>692</v>
      </c>
      <c r="T116">
        <v>229744</v>
      </c>
      <c r="U116">
        <v>287</v>
      </c>
      <c r="V116">
        <v>104181</v>
      </c>
      <c r="W116">
        <v>450</v>
      </c>
      <c r="X116">
        <v>188100</v>
      </c>
      <c r="Y116">
        <v>767</v>
      </c>
      <c r="Z116">
        <v>276887</v>
      </c>
      <c r="AA116">
        <v>436</v>
      </c>
      <c r="AB116">
        <v>190096</v>
      </c>
      <c r="AC116">
        <v>482</v>
      </c>
      <c r="AD116">
        <v>189908</v>
      </c>
      <c r="AE116">
        <v>235</v>
      </c>
      <c r="AF116">
        <v>93060</v>
      </c>
      <c r="AG116">
        <v>358</v>
      </c>
      <c r="AH116">
        <v>122078</v>
      </c>
      <c r="AI116">
        <v>109</v>
      </c>
      <c r="AJ116">
        <v>35861</v>
      </c>
      <c r="AK116">
        <v>256</v>
      </c>
      <c r="AL116">
        <v>110592</v>
      </c>
      <c r="AM116">
        <v>204</v>
      </c>
      <c r="AN116">
        <v>70992</v>
      </c>
      <c r="AO116">
        <v>252</v>
      </c>
      <c r="AP116">
        <v>89460</v>
      </c>
      <c r="AQ116">
        <v>483</v>
      </c>
      <c r="AR116">
        <v>208173</v>
      </c>
      <c r="AS116">
        <v>631</v>
      </c>
      <c r="AT116">
        <v>222743</v>
      </c>
      <c r="AU116">
        <v>279</v>
      </c>
      <c r="AV116">
        <v>118575</v>
      </c>
    </row>
    <row r="117" spans="1:48" x14ac:dyDescent="0.3">
      <c r="A117" t="s">
        <v>364</v>
      </c>
      <c r="B117" t="s">
        <v>164</v>
      </c>
      <c r="C117" s="3">
        <v>42962</v>
      </c>
      <c r="D117" t="s">
        <v>453</v>
      </c>
      <c r="E117" t="s">
        <v>450</v>
      </c>
      <c r="F117" t="s">
        <v>46</v>
      </c>
      <c r="G117">
        <v>377</v>
      </c>
      <c r="H117">
        <v>167765</v>
      </c>
      <c r="I117">
        <v>663</v>
      </c>
      <c r="J117">
        <v>252603</v>
      </c>
      <c r="K117">
        <v>680</v>
      </c>
      <c r="L117">
        <v>243440</v>
      </c>
      <c r="M117">
        <v>655</v>
      </c>
      <c r="N117">
        <v>250210</v>
      </c>
      <c r="O117">
        <v>740</v>
      </c>
      <c r="P117">
        <v>331520</v>
      </c>
      <c r="Q117">
        <v>545</v>
      </c>
      <c r="R117">
        <v>236530</v>
      </c>
      <c r="S117">
        <v>325</v>
      </c>
      <c r="T117">
        <v>98150</v>
      </c>
      <c r="U117">
        <v>616</v>
      </c>
      <c r="V117">
        <v>236544</v>
      </c>
      <c r="W117">
        <v>384</v>
      </c>
      <c r="X117">
        <v>151680</v>
      </c>
      <c r="Y117">
        <v>141</v>
      </c>
      <c r="Z117">
        <v>60771</v>
      </c>
      <c r="AA117">
        <v>780</v>
      </c>
      <c r="AB117">
        <v>322140</v>
      </c>
      <c r="AC117">
        <v>710</v>
      </c>
      <c r="AD117">
        <v>299620</v>
      </c>
      <c r="AE117">
        <v>275</v>
      </c>
      <c r="AF117">
        <v>89100</v>
      </c>
      <c r="AG117">
        <v>201</v>
      </c>
      <c r="AH117">
        <v>85626</v>
      </c>
      <c r="AI117">
        <v>731</v>
      </c>
      <c r="AJ117">
        <v>233189</v>
      </c>
      <c r="AK117">
        <v>446</v>
      </c>
      <c r="AL117">
        <v>141828</v>
      </c>
      <c r="AM117">
        <v>741</v>
      </c>
      <c r="AN117">
        <v>320853</v>
      </c>
      <c r="AO117">
        <v>794</v>
      </c>
      <c r="AP117">
        <v>281076</v>
      </c>
      <c r="AQ117">
        <v>365</v>
      </c>
      <c r="AR117">
        <v>137970</v>
      </c>
      <c r="AS117">
        <v>467</v>
      </c>
      <c r="AT117">
        <v>177927</v>
      </c>
      <c r="AU117">
        <v>469</v>
      </c>
      <c r="AV117">
        <v>200263</v>
      </c>
    </row>
    <row r="118" spans="1:48" x14ac:dyDescent="0.3">
      <c r="A118" t="s">
        <v>365</v>
      </c>
      <c r="B118" t="s">
        <v>165</v>
      </c>
      <c r="C118" s="3">
        <v>43538</v>
      </c>
      <c r="D118" t="s">
        <v>453</v>
      </c>
      <c r="E118" t="s">
        <v>449</v>
      </c>
      <c r="F118" t="s">
        <v>46</v>
      </c>
      <c r="G118">
        <v>616</v>
      </c>
      <c r="H118">
        <v>244552</v>
      </c>
      <c r="I118">
        <v>791</v>
      </c>
      <c r="J118">
        <v>303744</v>
      </c>
      <c r="K118">
        <v>326</v>
      </c>
      <c r="L118">
        <v>111492</v>
      </c>
      <c r="M118">
        <v>258</v>
      </c>
      <c r="N118">
        <v>83592</v>
      </c>
      <c r="O118">
        <v>588</v>
      </c>
      <c r="P118">
        <v>195216</v>
      </c>
      <c r="Q118">
        <v>151</v>
      </c>
      <c r="R118">
        <v>48169</v>
      </c>
      <c r="S118">
        <v>245</v>
      </c>
      <c r="T118">
        <v>100940</v>
      </c>
      <c r="U118">
        <v>606</v>
      </c>
      <c r="V118">
        <v>226038</v>
      </c>
      <c r="W118">
        <v>637</v>
      </c>
      <c r="X118">
        <v>223587</v>
      </c>
      <c r="Y118">
        <v>147</v>
      </c>
      <c r="Z118">
        <v>45717</v>
      </c>
      <c r="AA118">
        <v>285</v>
      </c>
      <c r="AB118">
        <v>127110</v>
      </c>
      <c r="AC118">
        <v>776</v>
      </c>
      <c r="AD118">
        <v>245992</v>
      </c>
      <c r="AE118">
        <v>754</v>
      </c>
      <c r="AF118">
        <v>329498</v>
      </c>
      <c r="AG118">
        <v>105</v>
      </c>
      <c r="AH118">
        <v>42000</v>
      </c>
      <c r="AI118">
        <v>631</v>
      </c>
      <c r="AJ118">
        <v>201289</v>
      </c>
      <c r="AK118">
        <v>208</v>
      </c>
      <c r="AL118">
        <v>86112</v>
      </c>
      <c r="AM118">
        <v>412</v>
      </c>
      <c r="AN118">
        <v>150792</v>
      </c>
      <c r="AO118">
        <v>442</v>
      </c>
      <c r="AP118">
        <v>158678</v>
      </c>
      <c r="AQ118">
        <v>574</v>
      </c>
      <c r="AR118">
        <v>211232</v>
      </c>
      <c r="AS118">
        <v>283</v>
      </c>
      <c r="AT118">
        <v>108106</v>
      </c>
      <c r="AU118">
        <v>249</v>
      </c>
      <c r="AV118">
        <v>86154</v>
      </c>
    </row>
    <row r="119" spans="1:48" x14ac:dyDescent="0.3">
      <c r="A119" t="s">
        <v>366</v>
      </c>
      <c r="B119" t="s">
        <v>166</v>
      </c>
      <c r="C119" s="3">
        <v>42005</v>
      </c>
      <c r="D119" t="s">
        <v>452</v>
      </c>
      <c r="E119" t="s">
        <v>450</v>
      </c>
      <c r="F119" t="s">
        <v>46</v>
      </c>
      <c r="G119">
        <v>635</v>
      </c>
      <c r="H119">
        <v>194945</v>
      </c>
      <c r="I119">
        <v>606</v>
      </c>
      <c r="J119">
        <v>217554</v>
      </c>
      <c r="K119">
        <v>539</v>
      </c>
      <c r="L119">
        <v>164395</v>
      </c>
      <c r="M119">
        <v>539</v>
      </c>
      <c r="N119">
        <v>198891</v>
      </c>
      <c r="O119">
        <v>144</v>
      </c>
      <c r="P119">
        <v>45216</v>
      </c>
      <c r="Q119">
        <v>443</v>
      </c>
      <c r="R119">
        <v>158151</v>
      </c>
      <c r="S119">
        <v>381</v>
      </c>
      <c r="T119">
        <v>141732</v>
      </c>
      <c r="U119">
        <v>142</v>
      </c>
      <c r="V119">
        <v>55664</v>
      </c>
      <c r="W119">
        <v>377</v>
      </c>
      <c r="X119">
        <v>167011</v>
      </c>
      <c r="Y119">
        <v>436</v>
      </c>
      <c r="Z119">
        <v>178324</v>
      </c>
      <c r="AA119">
        <v>216</v>
      </c>
      <c r="AB119">
        <v>81000</v>
      </c>
      <c r="AC119">
        <v>609</v>
      </c>
      <c r="AD119">
        <v>260652</v>
      </c>
      <c r="AE119">
        <v>303</v>
      </c>
      <c r="AF119">
        <v>132411</v>
      </c>
      <c r="AG119">
        <v>551</v>
      </c>
      <c r="AH119">
        <v>238032</v>
      </c>
      <c r="AI119">
        <v>666</v>
      </c>
      <c r="AJ119">
        <v>292374</v>
      </c>
      <c r="AK119">
        <v>712</v>
      </c>
      <c r="AL119">
        <v>237096</v>
      </c>
      <c r="AM119">
        <v>786</v>
      </c>
      <c r="AN119">
        <v>344268</v>
      </c>
      <c r="AO119">
        <v>620</v>
      </c>
      <c r="AP119">
        <v>225680</v>
      </c>
      <c r="AQ119">
        <v>350</v>
      </c>
      <c r="AR119">
        <v>106750</v>
      </c>
      <c r="AS119">
        <v>172</v>
      </c>
      <c r="AT119">
        <v>72756</v>
      </c>
      <c r="AU119">
        <v>562</v>
      </c>
      <c r="AV119">
        <v>211312</v>
      </c>
    </row>
    <row r="120" spans="1:48" x14ac:dyDescent="0.3">
      <c r="A120" t="s">
        <v>367</v>
      </c>
      <c r="B120" t="s">
        <v>167</v>
      </c>
      <c r="C120" s="3">
        <v>42093</v>
      </c>
      <c r="D120" t="s">
        <v>453</v>
      </c>
      <c r="E120" t="s">
        <v>448</v>
      </c>
      <c r="F120" t="s">
        <v>46</v>
      </c>
      <c r="G120">
        <v>252</v>
      </c>
      <c r="H120">
        <v>87948</v>
      </c>
      <c r="I120">
        <v>529</v>
      </c>
      <c r="J120">
        <v>160816</v>
      </c>
      <c r="K120">
        <v>660</v>
      </c>
      <c r="L120">
        <v>205920</v>
      </c>
      <c r="M120">
        <v>248</v>
      </c>
      <c r="N120">
        <v>81840</v>
      </c>
      <c r="O120">
        <v>725</v>
      </c>
      <c r="P120">
        <v>292900</v>
      </c>
      <c r="Q120">
        <v>303</v>
      </c>
      <c r="R120">
        <v>100293</v>
      </c>
      <c r="S120">
        <v>536</v>
      </c>
      <c r="T120">
        <v>235304</v>
      </c>
      <c r="U120">
        <v>681</v>
      </c>
      <c r="V120">
        <v>286020</v>
      </c>
      <c r="W120">
        <v>290</v>
      </c>
      <c r="X120">
        <v>103820</v>
      </c>
      <c r="Y120">
        <v>680</v>
      </c>
      <c r="Z120">
        <v>242080</v>
      </c>
      <c r="AA120">
        <v>365</v>
      </c>
      <c r="AB120">
        <v>139795</v>
      </c>
      <c r="AC120">
        <v>188</v>
      </c>
      <c r="AD120">
        <v>60160</v>
      </c>
      <c r="AE120">
        <v>102</v>
      </c>
      <c r="AF120">
        <v>39882</v>
      </c>
      <c r="AG120">
        <v>773</v>
      </c>
      <c r="AH120">
        <v>255863</v>
      </c>
      <c r="AI120">
        <v>657</v>
      </c>
      <c r="AJ120">
        <v>294336</v>
      </c>
      <c r="AK120">
        <v>366</v>
      </c>
      <c r="AL120">
        <v>113460</v>
      </c>
      <c r="AM120">
        <v>527</v>
      </c>
      <c r="AN120">
        <v>200787</v>
      </c>
      <c r="AO120">
        <v>641</v>
      </c>
      <c r="AP120">
        <v>223709</v>
      </c>
      <c r="AQ120">
        <v>391</v>
      </c>
      <c r="AR120">
        <v>158355</v>
      </c>
      <c r="AS120">
        <v>321</v>
      </c>
      <c r="AT120">
        <v>119733</v>
      </c>
      <c r="AU120">
        <v>530</v>
      </c>
      <c r="AV120">
        <v>193980</v>
      </c>
    </row>
    <row r="121" spans="1:48" x14ac:dyDescent="0.3">
      <c r="A121" t="s">
        <v>368</v>
      </c>
      <c r="B121" t="s">
        <v>168</v>
      </c>
      <c r="C121" s="3">
        <v>42182</v>
      </c>
      <c r="D121" t="s">
        <v>452</v>
      </c>
      <c r="E121" t="s">
        <v>449</v>
      </c>
      <c r="F121" t="s">
        <v>46</v>
      </c>
      <c r="G121">
        <v>646</v>
      </c>
      <c r="H121">
        <v>254524</v>
      </c>
      <c r="I121">
        <v>226</v>
      </c>
      <c r="J121">
        <v>99440</v>
      </c>
      <c r="K121">
        <v>411</v>
      </c>
      <c r="L121">
        <v>126588</v>
      </c>
      <c r="M121">
        <v>531</v>
      </c>
      <c r="N121">
        <v>215055</v>
      </c>
      <c r="O121">
        <v>665</v>
      </c>
      <c r="P121">
        <v>212800</v>
      </c>
      <c r="Q121">
        <v>500</v>
      </c>
      <c r="R121">
        <v>162500</v>
      </c>
      <c r="S121">
        <v>414</v>
      </c>
      <c r="T121">
        <v>170154</v>
      </c>
      <c r="U121">
        <v>499</v>
      </c>
      <c r="V121">
        <v>188622</v>
      </c>
      <c r="W121">
        <v>649</v>
      </c>
      <c r="X121">
        <v>274527</v>
      </c>
      <c r="Y121">
        <v>322</v>
      </c>
      <c r="Z121">
        <v>126868</v>
      </c>
      <c r="AA121">
        <v>544</v>
      </c>
      <c r="AB121">
        <v>229024</v>
      </c>
      <c r="AC121">
        <v>154</v>
      </c>
      <c r="AD121">
        <v>57904</v>
      </c>
      <c r="AE121">
        <v>150</v>
      </c>
      <c r="AF121">
        <v>46500</v>
      </c>
      <c r="AG121">
        <v>260</v>
      </c>
      <c r="AH121">
        <v>96460</v>
      </c>
      <c r="AI121">
        <v>559</v>
      </c>
      <c r="AJ121">
        <v>221364</v>
      </c>
      <c r="AK121">
        <v>624</v>
      </c>
      <c r="AL121">
        <v>238992</v>
      </c>
      <c r="AM121">
        <v>417</v>
      </c>
      <c r="AN121">
        <v>160128</v>
      </c>
      <c r="AO121">
        <v>713</v>
      </c>
      <c r="AP121">
        <v>309442</v>
      </c>
      <c r="AQ121">
        <v>549</v>
      </c>
      <c r="AR121">
        <v>172386</v>
      </c>
      <c r="AS121">
        <v>730</v>
      </c>
      <c r="AT121">
        <v>288350</v>
      </c>
      <c r="AU121">
        <v>411</v>
      </c>
      <c r="AV121">
        <v>176319</v>
      </c>
    </row>
    <row r="122" spans="1:48" x14ac:dyDescent="0.3">
      <c r="A122" t="s">
        <v>369</v>
      </c>
      <c r="B122" t="s">
        <v>169</v>
      </c>
      <c r="C122" s="3">
        <v>43955</v>
      </c>
      <c r="D122" t="s">
        <v>452</v>
      </c>
      <c r="E122" t="s">
        <v>449</v>
      </c>
      <c r="F122" t="s">
        <v>46</v>
      </c>
      <c r="G122">
        <v>490</v>
      </c>
      <c r="H122">
        <v>200900</v>
      </c>
      <c r="I122">
        <v>484</v>
      </c>
      <c r="J122">
        <v>206184</v>
      </c>
      <c r="K122">
        <v>493</v>
      </c>
      <c r="L122">
        <v>152830</v>
      </c>
      <c r="M122">
        <v>148</v>
      </c>
      <c r="N122">
        <v>56684</v>
      </c>
      <c r="O122">
        <v>249</v>
      </c>
      <c r="P122">
        <v>93375</v>
      </c>
      <c r="Q122">
        <v>672</v>
      </c>
      <c r="R122">
        <v>258720</v>
      </c>
      <c r="S122">
        <v>498</v>
      </c>
      <c r="T122">
        <v>198204</v>
      </c>
      <c r="U122">
        <v>529</v>
      </c>
      <c r="V122">
        <v>163461</v>
      </c>
      <c r="W122">
        <v>319</v>
      </c>
      <c r="X122">
        <v>114521</v>
      </c>
      <c r="Y122">
        <v>161</v>
      </c>
      <c r="Z122">
        <v>69391</v>
      </c>
      <c r="AA122">
        <v>111</v>
      </c>
      <c r="AB122">
        <v>33411</v>
      </c>
      <c r="AC122">
        <v>469</v>
      </c>
      <c r="AD122">
        <v>194166</v>
      </c>
      <c r="AE122">
        <v>713</v>
      </c>
      <c r="AF122">
        <v>320137</v>
      </c>
      <c r="AG122">
        <v>483</v>
      </c>
      <c r="AH122">
        <v>214452</v>
      </c>
      <c r="AI122">
        <v>374</v>
      </c>
      <c r="AJ122">
        <v>136510</v>
      </c>
      <c r="AK122">
        <v>511</v>
      </c>
      <c r="AL122">
        <v>213598</v>
      </c>
      <c r="AM122">
        <v>450</v>
      </c>
      <c r="AN122">
        <v>158850</v>
      </c>
      <c r="AO122">
        <v>707</v>
      </c>
      <c r="AP122">
        <v>215635</v>
      </c>
      <c r="AQ122">
        <v>353</v>
      </c>
      <c r="AR122">
        <v>145083</v>
      </c>
      <c r="AS122">
        <v>377</v>
      </c>
      <c r="AT122">
        <v>161733</v>
      </c>
      <c r="AU122">
        <v>797</v>
      </c>
      <c r="AV122">
        <v>267792</v>
      </c>
    </row>
    <row r="123" spans="1:48" x14ac:dyDescent="0.3">
      <c r="A123" t="s">
        <v>370</v>
      </c>
      <c r="B123" t="s">
        <v>170</v>
      </c>
      <c r="C123" s="3">
        <v>43309</v>
      </c>
      <c r="D123" t="s">
        <v>453</v>
      </c>
      <c r="E123" t="s">
        <v>450</v>
      </c>
      <c r="F123" t="s">
        <v>46</v>
      </c>
      <c r="G123">
        <v>174</v>
      </c>
      <c r="H123">
        <v>52200</v>
      </c>
      <c r="I123">
        <v>370</v>
      </c>
      <c r="J123">
        <v>141710</v>
      </c>
      <c r="K123">
        <v>544</v>
      </c>
      <c r="L123">
        <v>226848</v>
      </c>
      <c r="M123">
        <v>798</v>
      </c>
      <c r="N123">
        <v>335160</v>
      </c>
      <c r="O123">
        <v>310</v>
      </c>
      <c r="P123">
        <v>122760</v>
      </c>
      <c r="Q123">
        <v>229</v>
      </c>
      <c r="R123">
        <v>88165</v>
      </c>
      <c r="S123">
        <v>366</v>
      </c>
      <c r="T123">
        <v>117852</v>
      </c>
      <c r="U123">
        <v>463</v>
      </c>
      <c r="V123">
        <v>203720</v>
      </c>
      <c r="W123">
        <v>360</v>
      </c>
      <c r="X123">
        <v>129960</v>
      </c>
      <c r="Y123">
        <v>382</v>
      </c>
      <c r="Z123">
        <v>153564</v>
      </c>
      <c r="AA123">
        <v>475</v>
      </c>
      <c r="AB123">
        <v>153900</v>
      </c>
      <c r="AC123">
        <v>320</v>
      </c>
      <c r="AD123">
        <v>118720</v>
      </c>
      <c r="AE123">
        <v>709</v>
      </c>
      <c r="AF123">
        <v>291399</v>
      </c>
      <c r="AG123">
        <v>744</v>
      </c>
      <c r="AH123">
        <v>331080</v>
      </c>
      <c r="AI123">
        <v>224</v>
      </c>
      <c r="AJ123">
        <v>91392</v>
      </c>
      <c r="AK123">
        <v>170</v>
      </c>
      <c r="AL123">
        <v>74970</v>
      </c>
      <c r="AM123">
        <v>721</v>
      </c>
      <c r="AN123">
        <v>309309</v>
      </c>
      <c r="AO123">
        <v>576</v>
      </c>
      <c r="AP123">
        <v>213120</v>
      </c>
      <c r="AQ123">
        <v>559</v>
      </c>
      <c r="AR123">
        <v>199563</v>
      </c>
      <c r="AS123">
        <v>158</v>
      </c>
      <c r="AT123">
        <v>57986</v>
      </c>
      <c r="AU123">
        <v>268</v>
      </c>
      <c r="AV123">
        <v>94068</v>
      </c>
    </row>
    <row r="124" spans="1:48" x14ac:dyDescent="0.3">
      <c r="A124" t="s">
        <v>371</v>
      </c>
      <c r="B124" t="s">
        <v>171</v>
      </c>
      <c r="C124" s="3">
        <v>44005</v>
      </c>
      <c r="D124" t="s">
        <v>452</v>
      </c>
      <c r="E124" t="s">
        <v>448</v>
      </c>
      <c r="F124" t="s">
        <v>46</v>
      </c>
      <c r="G124">
        <v>663</v>
      </c>
      <c r="H124">
        <v>238680</v>
      </c>
      <c r="I124">
        <v>147</v>
      </c>
      <c r="J124">
        <v>57918</v>
      </c>
      <c r="K124">
        <v>656</v>
      </c>
      <c r="L124">
        <v>246656</v>
      </c>
      <c r="M124">
        <v>329</v>
      </c>
      <c r="N124">
        <v>115808</v>
      </c>
      <c r="O124">
        <v>548</v>
      </c>
      <c r="P124">
        <v>174812</v>
      </c>
      <c r="Q124">
        <v>476</v>
      </c>
      <c r="R124">
        <v>152796</v>
      </c>
      <c r="S124">
        <v>199</v>
      </c>
      <c r="T124">
        <v>83381</v>
      </c>
      <c r="U124">
        <v>373</v>
      </c>
      <c r="V124">
        <v>117495</v>
      </c>
      <c r="W124">
        <v>653</v>
      </c>
      <c r="X124">
        <v>270995</v>
      </c>
      <c r="Y124">
        <v>551</v>
      </c>
      <c r="Z124">
        <v>173565</v>
      </c>
      <c r="AA124">
        <v>736</v>
      </c>
      <c r="AB124">
        <v>327520</v>
      </c>
      <c r="AC124">
        <v>153</v>
      </c>
      <c r="AD124">
        <v>52938</v>
      </c>
      <c r="AE124">
        <v>156</v>
      </c>
      <c r="AF124">
        <v>52728</v>
      </c>
      <c r="AG124">
        <v>284</v>
      </c>
      <c r="AH124">
        <v>123256</v>
      </c>
      <c r="AI124">
        <v>774</v>
      </c>
      <c r="AJ124">
        <v>291798</v>
      </c>
      <c r="AK124">
        <v>561</v>
      </c>
      <c r="AL124">
        <v>210375</v>
      </c>
      <c r="AM124">
        <v>172</v>
      </c>
      <c r="AN124">
        <v>54696</v>
      </c>
      <c r="AO124">
        <v>104</v>
      </c>
      <c r="AP124">
        <v>34840</v>
      </c>
      <c r="AQ124">
        <v>523</v>
      </c>
      <c r="AR124">
        <v>225413</v>
      </c>
      <c r="AS124">
        <v>745</v>
      </c>
      <c r="AT124">
        <v>223500</v>
      </c>
      <c r="AU124">
        <v>720</v>
      </c>
      <c r="AV124">
        <v>309600</v>
      </c>
    </row>
    <row r="125" spans="1:48" x14ac:dyDescent="0.3">
      <c r="A125" t="s">
        <v>372</v>
      </c>
      <c r="B125" t="s">
        <v>172</v>
      </c>
      <c r="C125" s="3">
        <v>42540</v>
      </c>
      <c r="D125" t="s">
        <v>452</v>
      </c>
      <c r="E125" t="s">
        <v>450</v>
      </c>
      <c r="F125" t="s">
        <v>46</v>
      </c>
      <c r="G125">
        <v>643</v>
      </c>
      <c r="H125">
        <v>255271</v>
      </c>
      <c r="I125">
        <v>692</v>
      </c>
      <c r="J125">
        <v>240124</v>
      </c>
      <c r="K125">
        <v>786</v>
      </c>
      <c r="L125">
        <v>271170</v>
      </c>
      <c r="M125">
        <v>320</v>
      </c>
      <c r="N125">
        <v>143360</v>
      </c>
      <c r="O125">
        <v>365</v>
      </c>
      <c r="P125">
        <v>131765</v>
      </c>
      <c r="Q125">
        <v>566</v>
      </c>
      <c r="R125">
        <v>238286</v>
      </c>
      <c r="S125">
        <v>448</v>
      </c>
      <c r="T125">
        <v>151872</v>
      </c>
      <c r="U125">
        <v>493</v>
      </c>
      <c r="V125">
        <v>188326</v>
      </c>
      <c r="W125">
        <v>177</v>
      </c>
      <c r="X125">
        <v>64074</v>
      </c>
      <c r="Y125">
        <v>292</v>
      </c>
      <c r="Z125">
        <v>123516</v>
      </c>
      <c r="AA125">
        <v>763</v>
      </c>
      <c r="AB125">
        <v>244160</v>
      </c>
      <c r="AC125">
        <v>324</v>
      </c>
      <c r="AD125">
        <v>139968</v>
      </c>
      <c r="AE125">
        <v>529</v>
      </c>
      <c r="AF125">
        <v>169809</v>
      </c>
      <c r="AG125">
        <v>486</v>
      </c>
      <c r="AH125">
        <v>162810</v>
      </c>
      <c r="AI125">
        <v>244</v>
      </c>
      <c r="AJ125">
        <v>105652</v>
      </c>
      <c r="AK125">
        <v>574</v>
      </c>
      <c r="AL125">
        <v>236488</v>
      </c>
      <c r="AM125">
        <v>398</v>
      </c>
      <c r="AN125">
        <v>152434</v>
      </c>
      <c r="AO125">
        <v>574</v>
      </c>
      <c r="AP125">
        <v>213528</v>
      </c>
      <c r="AQ125">
        <v>684</v>
      </c>
      <c r="AR125">
        <v>294804</v>
      </c>
      <c r="AS125">
        <v>128</v>
      </c>
      <c r="AT125">
        <v>38400</v>
      </c>
      <c r="AU125">
        <v>370</v>
      </c>
      <c r="AV125">
        <v>144670</v>
      </c>
    </row>
    <row r="126" spans="1:48" x14ac:dyDescent="0.3">
      <c r="A126" t="s">
        <v>373</v>
      </c>
      <c r="B126" t="s">
        <v>173</v>
      </c>
      <c r="C126" s="3">
        <v>42758</v>
      </c>
      <c r="D126" t="s">
        <v>453</v>
      </c>
      <c r="E126" t="s">
        <v>448</v>
      </c>
      <c r="F126" t="s">
        <v>46</v>
      </c>
      <c r="G126">
        <v>165</v>
      </c>
      <c r="H126">
        <v>53460</v>
      </c>
      <c r="I126">
        <v>361</v>
      </c>
      <c r="J126">
        <v>145483</v>
      </c>
      <c r="K126">
        <v>372</v>
      </c>
      <c r="L126">
        <v>166656</v>
      </c>
      <c r="M126">
        <v>271</v>
      </c>
      <c r="N126">
        <v>100541</v>
      </c>
      <c r="O126">
        <v>476</v>
      </c>
      <c r="P126">
        <v>200396</v>
      </c>
      <c r="Q126">
        <v>711</v>
      </c>
      <c r="R126">
        <v>299331</v>
      </c>
      <c r="S126">
        <v>673</v>
      </c>
      <c r="T126">
        <v>220071</v>
      </c>
      <c r="U126">
        <v>585</v>
      </c>
      <c r="V126">
        <v>190710</v>
      </c>
      <c r="W126">
        <v>302</v>
      </c>
      <c r="X126">
        <v>107210</v>
      </c>
      <c r="Y126">
        <v>748</v>
      </c>
      <c r="Z126">
        <v>284988</v>
      </c>
      <c r="AA126">
        <v>760</v>
      </c>
      <c r="AB126">
        <v>243960</v>
      </c>
      <c r="AC126">
        <v>325</v>
      </c>
      <c r="AD126">
        <v>132925</v>
      </c>
      <c r="AE126">
        <v>767</v>
      </c>
      <c r="AF126">
        <v>268450</v>
      </c>
      <c r="AG126">
        <v>284</v>
      </c>
      <c r="AH126">
        <v>97412</v>
      </c>
      <c r="AI126">
        <v>595</v>
      </c>
      <c r="AJ126">
        <v>198135</v>
      </c>
      <c r="AK126">
        <v>555</v>
      </c>
      <c r="AL126">
        <v>215895</v>
      </c>
      <c r="AM126">
        <v>177</v>
      </c>
      <c r="AN126">
        <v>71508</v>
      </c>
      <c r="AO126">
        <v>410</v>
      </c>
      <c r="AP126">
        <v>159490</v>
      </c>
      <c r="AQ126">
        <v>345</v>
      </c>
      <c r="AR126">
        <v>151800</v>
      </c>
      <c r="AS126">
        <v>762</v>
      </c>
      <c r="AT126">
        <v>303276</v>
      </c>
      <c r="AU126">
        <v>256</v>
      </c>
      <c r="AV126">
        <v>96768</v>
      </c>
    </row>
    <row r="127" spans="1:48" x14ac:dyDescent="0.3">
      <c r="A127" t="s">
        <v>370</v>
      </c>
      <c r="B127" t="s">
        <v>174</v>
      </c>
      <c r="C127" s="3">
        <v>43339</v>
      </c>
      <c r="D127" t="s">
        <v>452</v>
      </c>
      <c r="E127" t="s">
        <v>450</v>
      </c>
      <c r="F127" t="s">
        <v>46</v>
      </c>
      <c r="G127">
        <v>337</v>
      </c>
      <c r="H127">
        <v>137159</v>
      </c>
      <c r="I127">
        <v>523</v>
      </c>
      <c r="J127">
        <v>161084</v>
      </c>
      <c r="K127">
        <v>438</v>
      </c>
      <c r="L127">
        <v>155928</v>
      </c>
      <c r="M127">
        <v>610</v>
      </c>
      <c r="N127">
        <v>185440</v>
      </c>
      <c r="O127">
        <v>264</v>
      </c>
      <c r="P127">
        <v>105072</v>
      </c>
      <c r="Q127">
        <v>257</v>
      </c>
      <c r="R127">
        <v>97146</v>
      </c>
      <c r="S127">
        <v>247</v>
      </c>
      <c r="T127">
        <v>83733</v>
      </c>
      <c r="U127">
        <v>726</v>
      </c>
      <c r="V127">
        <v>294756</v>
      </c>
      <c r="W127">
        <v>393</v>
      </c>
      <c r="X127">
        <v>174885</v>
      </c>
      <c r="Y127">
        <v>357</v>
      </c>
      <c r="Z127">
        <v>116382</v>
      </c>
      <c r="AA127">
        <v>792</v>
      </c>
      <c r="AB127">
        <v>300960</v>
      </c>
      <c r="AC127">
        <v>169</v>
      </c>
      <c r="AD127">
        <v>72332</v>
      </c>
      <c r="AE127">
        <v>678</v>
      </c>
      <c r="AF127">
        <v>256284</v>
      </c>
      <c r="AG127">
        <v>740</v>
      </c>
      <c r="AH127">
        <v>281940</v>
      </c>
      <c r="AI127">
        <v>466</v>
      </c>
      <c r="AJ127">
        <v>168226</v>
      </c>
      <c r="AK127">
        <v>592</v>
      </c>
      <c r="AL127">
        <v>258704</v>
      </c>
      <c r="AM127">
        <v>357</v>
      </c>
      <c r="AN127">
        <v>116025</v>
      </c>
      <c r="AO127">
        <v>125</v>
      </c>
      <c r="AP127">
        <v>42000</v>
      </c>
      <c r="AQ127">
        <v>418</v>
      </c>
      <c r="AR127">
        <v>160512</v>
      </c>
      <c r="AS127">
        <v>240</v>
      </c>
      <c r="AT127">
        <v>72480</v>
      </c>
      <c r="AU127">
        <v>555</v>
      </c>
      <c r="AV127">
        <v>200910</v>
      </c>
    </row>
    <row r="128" spans="1:48" x14ac:dyDescent="0.3">
      <c r="A128" t="s">
        <v>374</v>
      </c>
      <c r="B128" t="s">
        <v>175</v>
      </c>
      <c r="C128" s="3">
        <v>42514</v>
      </c>
      <c r="D128" t="s">
        <v>453</v>
      </c>
      <c r="E128" t="s">
        <v>449</v>
      </c>
      <c r="F128" t="s">
        <v>46</v>
      </c>
      <c r="G128">
        <v>732</v>
      </c>
      <c r="H128">
        <v>325008</v>
      </c>
      <c r="I128">
        <v>361</v>
      </c>
      <c r="J128">
        <v>150898</v>
      </c>
      <c r="K128">
        <v>504</v>
      </c>
      <c r="L128">
        <v>172872</v>
      </c>
      <c r="M128">
        <v>645</v>
      </c>
      <c r="N128">
        <v>267675</v>
      </c>
      <c r="O128">
        <v>118</v>
      </c>
      <c r="P128">
        <v>37642</v>
      </c>
      <c r="Q128">
        <v>397</v>
      </c>
      <c r="R128">
        <v>131804</v>
      </c>
      <c r="S128">
        <v>401</v>
      </c>
      <c r="T128">
        <v>128320</v>
      </c>
      <c r="U128">
        <v>158</v>
      </c>
      <c r="V128">
        <v>69046</v>
      </c>
      <c r="W128">
        <v>653</v>
      </c>
      <c r="X128">
        <v>214837</v>
      </c>
      <c r="Y128">
        <v>602</v>
      </c>
      <c r="Z128">
        <v>242606</v>
      </c>
      <c r="AA128">
        <v>407</v>
      </c>
      <c r="AB128">
        <v>137973</v>
      </c>
      <c r="AC128">
        <v>483</v>
      </c>
      <c r="AD128">
        <v>146832</v>
      </c>
      <c r="AE128">
        <v>347</v>
      </c>
      <c r="AF128">
        <v>128737</v>
      </c>
      <c r="AG128">
        <v>646</v>
      </c>
      <c r="AH128">
        <v>193800</v>
      </c>
      <c r="AI128">
        <v>377</v>
      </c>
      <c r="AJ128">
        <v>133835</v>
      </c>
      <c r="AK128">
        <v>256</v>
      </c>
      <c r="AL128">
        <v>77824</v>
      </c>
      <c r="AM128">
        <v>511</v>
      </c>
      <c r="AN128">
        <v>224840</v>
      </c>
      <c r="AO128">
        <v>279</v>
      </c>
      <c r="AP128">
        <v>121923</v>
      </c>
      <c r="AQ128">
        <v>354</v>
      </c>
      <c r="AR128">
        <v>149388</v>
      </c>
      <c r="AS128">
        <v>759</v>
      </c>
      <c r="AT128">
        <v>308154</v>
      </c>
      <c r="AU128">
        <v>567</v>
      </c>
      <c r="AV128">
        <v>230202</v>
      </c>
    </row>
    <row r="129" spans="1:48" x14ac:dyDescent="0.3">
      <c r="A129" t="s">
        <v>375</v>
      </c>
      <c r="B129" t="s">
        <v>176</v>
      </c>
      <c r="C129" s="3">
        <v>43058</v>
      </c>
      <c r="D129" t="s">
        <v>453</v>
      </c>
      <c r="E129" t="s">
        <v>449</v>
      </c>
      <c r="F129" t="s">
        <v>46</v>
      </c>
      <c r="G129">
        <v>736</v>
      </c>
      <c r="H129">
        <v>282624</v>
      </c>
      <c r="I129">
        <v>276</v>
      </c>
      <c r="J129">
        <v>109020</v>
      </c>
      <c r="K129">
        <v>702</v>
      </c>
      <c r="L129">
        <v>242892</v>
      </c>
      <c r="M129">
        <v>599</v>
      </c>
      <c r="N129">
        <v>258768</v>
      </c>
      <c r="O129">
        <v>685</v>
      </c>
      <c r="P129">
        <v>260985</v>
      </c>
      <c r="Q129">
        <v>397</v>
      </c>
      <c r="R129">
        <v>151257</v>
      </c>
      <c r="S129">
        <v>206</v>
      </c>
      <c r="T129">
        <v>86314</v>
      </c>
      <c r="U129">
        <v>424</v>
      </c>
      <c r="V129">
        <v>169176</v>
      </c>
      <c r="W129">
        <v>177</v>
      </c>
      <c r="X129">
        <v>69738</v>
      </c>
      <c r="Y129">
        <v>287</v>
      </c>
      <c r="Z129">
        <v>114800</v>
      </c>
      <c r="AA129">
        <v>749</v>
      </c>
      <c r="AB129">
        <v>287616</v>
      </c>
      <c r="AC129">
        <v>767</v>
      </c>
      <c r="AD129">
        <v>331344</v>
      </c>
      <c r="AE129">
        <v>342</v>
      </c>
      <c r="AF129">
        <v>153900</v>
      </c>
      <c r="AG129">
        <v>332</v>
      </c>
      <c r="AH129">
        <v>125164</v>
      </c>
      <c r="AI129">
        <v>317</v>
      </c>
      <c r="AJ129">
        <v>134725</v>
      </c>
      <c r="AK129">
        <v>327</v>
      </c>
      <c r="AL129">
        <v>137340</v>
      </c>
      <c r="AM129">
        <v>511</v>
      </c>
      <c r="AN129">
        <v>188048</v>
      </c>
      <c r="AO129">
        <v>510</v>
      </c>
      <c r="AP129">
        <v>163200</v>
      </c>
      <c r="AQ129">
        <v>190</v>
      </c>
      <c r="AR129">
        <v>85120</v>
      </c>
      <c r="AS129">
        <v>184</v>
      </c>
      <c r="AT129">
        <v>72496</v>
      </c>
      <c r="AU129">
        <v>338</v>
      </c>
      <c r="AV129">
        <v>142636</v>
      </c>
    </row>
    <row r="130" spans="1:48" x14ac:dyDescent="0.3">
      <c r="A130" t="s">
        <v>376</v>
      </c>
      <c r="B130" t="s">
        <v>177</v>
      </c>
      <c r="C130" s="3">
        <v>42690</v>
      </c>
      <c r="D130" t="s">
        <v>453</v>
      </c>
      <c r="E130" t="s">
        <v>448</v>
      </c>
      <c r="F130" t="s">
        <v>46</v>
      </c>
      <c r="G130">
        <v>367</v>
      </c>
      <c r="H130">
        <v>143864</v>
      </c>
      <c r="I130">
        <v>184</v>
      </c>
      <c r="J130">
        <v>58512</v>
      </c>
      <c r="K130">
        <v>537</v>
      </c>
      <c r="L130">
        <v>203523</v>
      </c>
      <c r="M130">
        <v>268</v>
      </c>
      <c r="N130">
        <v>111756</v>
      </c>
      <c r="O130">
        <v>536</v>
      </c>
      <c r="P130">
        <v>216008</v>
      </c>
      <c r="Q130">
        <v>666</v>
      </c>
      <c r="R130">
        <v>284382</v>
      </c>
      <c r="S130">
        <v>790</v>
      </c>
      <c r="T130">
        <v>324690</v>
      </c>
      <c r="U130">
        <v>235</v>
      </c>
      <c r="V130">
        <v>96585</v>
      </c>
      <c r="W130">
        <v>226</v>
      </c>
      <c r="X130">
        <v>70512</v>
      </c>
      <c r="Y130">
        <v>706</v>
      </c>
      <c r="Z130">
        <v>239334</v>
      </c>
      <c r="AA130">
        <v>443</v>
      </c>
      <c r="AB130">
        <v>149734</v>
      </c>
      <c r="AC130">
        <v>772</v>
      </c>
      <c r="AD130">
        <v>265568</v>
      </c>
      <c r="AE130">
        <v>769</v>
      </c>
      <c r="AF130">
        <v>315290</v>
      </c>
      <c r="AG130">
        <v>166</v>
      </c>
      <c r="AH130">
        <v>51128</v>
      </c>
      <c r="AI130">
        <v>798</v>
      </c>
      <c r="AJ130">
        <v>298452</v>
      </c>
      <c r="AK130">
        <v>341</v>
      </c>
      <c r="AL130">
        <v>133672</v>
      </c>
      <c r="AM130">
        <v>496</v>
      </c>
      <c r="AN130">
        <v>179552</v>
      </c>
      <c r="AO130">
        <v>537</v>
      </c>
      <c r="AP130">
        <v>169155</v>
      </c>
      <c r="AQ130">
        <v>222</v>
      </c>
      <c r="AR130">
        <v>85692</v>
      </c>
      <c r="AS130">
        <v>791</v>
      </c>
      <c r="AT130">
        <v>321937</v>
      </c>
      <c r="AU130">
        <v>412</v>
      </c>
      <c r="AV130">
        <v>142140</v>
      </c>
    </row>
    <row r="131" spans="1:48" x14ac:dyDescent="0.3">
      <c r="A131" t="s">
        <v>377</v>
      </c>
      <c r="B131" t="s">
        <v>178</v>
      </c>
      <c r="C131" s="3">
        <v>43307</v>
      </c>
      <c r="D131" t="s">
        <v>452</v>
      </c>
      <c r="E131" t="s">
        <v>450</v>
      </c>
      <c r="F131" t="s">
        <v>46</v>
      </c>
      <c r="G131">
        <v>301</v>
      </c>
      <c r="H131">
        <v>122808</v>
      </c>
      <c r="I131">
        <v>304</v>
      </c>
      <c r="J131">
        <v>131936</v>
      </c>
      <c r="K131">
        <v>668</v>
      </c>
      <c r="L131">
        <v>287908</v>
      </c>
      <c r="M131">
        <v>471</v>
      </c>
      <c r="N131">
        <v>164850</v>
      </c>
      <c r="O131">
        <v>790</v>
      </c>
      <c r="P131">
        <v>258330</v>
      </c>
      <c r="Q131">
        <v>342</v>
      </c>
      <c r="R131">
        <v>142956</v>
      </c>
      <c r="S131">
        <v>495</v>
      </c>
      <c r="T131">
        <v>220275</v>
      </c>
      <c r="U131">
        <v>151</v>
      </c>
      <c r="V131">
        <v>63269</v>
      </c>
      <c r="W131">
        <v>751</v>
      </c>
      <c r="X131">
        <v>257593</v>
      </c>
      <c r="Y131">
        <v>628</v>
      </c>
      <c r="Z131">
        <v>273808</v>
      </c>
      <c r="AA131">
        <v>162</v>
      </c>
      <c r="AB131">
        <v>63828</v>
      </c>
      <c r="AC131">
        <v>143</v>
      </c>
      <c r="AD131">
        <v>47619</v>
      </c>
      <c r="AE131">
        <v>134</v>
      </c>
      <c r="AF131">
        <v>47302</v>
      </c>
      <c r="AG131">
        <v>378</v>
      </c>
      <c r="AH131">
        <v>136080</v>
      </c>
      <c r="AI131">
        <v>318</v>
      </c>
      <c r="AJ131">
        <v>136740</v>
      </c>
      <c r="AK131">
        <v>200</v>
      </c>
      <c r="AL131">
        <v>66800</v>
      </c>
      <c r="AM131">
        <v>392</v>
      </c>
      <c r="AN131">
        <v>117992</v>
      </c>
      <c r="AO131">
        <v>313</v>
      </c>
      <c r="AP131">
        <v>125513</v>
      </c>
      <c r="AQ131">
        <v>269</v>
      </c>
      <c r="AR131">
        <v>108676</v>
      </c>
      <c r="AS131">
        <v>564</v>
      </c>
      <c r="AT131">
        <v>186120</v>
      </c>
      <c r="AU131">
        <v>557</v>
      </c>
      <c r="AV131">
        <v>248979</v>
      </c>
    </row>
    <row r="132" spans="1:48" x14ac:dyDescent="0.3">
      <c r="A132" t="s">
        <v>378</v>
      </c>
      <c r="B132" t="s">
        <v>179</v>
      </c>
      <c r="C132" s="3">
        <v>42368</v>
      </c>
      <c r="D132" t="s">
        <v>453</v>
      </c>
      <c r="E132" t="s">
        <v>448</v>
      </c>
      <c r="F132" t="s">
        <v>46</v>
      </c>
      <c r="G132">
        <v>378</v>
      </c>
      <c r="H132">
        <v>133434</v>
      </c>
      <c r="I132">
        <v>242</v>
      </c>
      <c r="J132">
        <v>93170</v>
      </c>
      <c r="K132">
        <v>650</v>
      </c>
      <c r="L132">
        <v>289900</v>
      </c>
      <c r="M132">
        <v>755</v>
      </c>
      <c r="N132">
        <v>289920</v>
      </c>
      <c r="O132">
        <v>221</v>
      </c>
      <c r="P132">
        <v>72267</v>
      </c>
      <c r="Q132">
        <v>683</v>
      </c>
      <c r="R132">
        <v>219926</v>
      </c>
      <c r="S132">
        <v>533</v>
      </c>
      <c r="T132">
        <v>184951</v>
      </c>
      <c r="U132">
        <v>294</v>
      </c>
      <c r="V132">
        <v>94374</v>
      </c>
      <c r="W132">
        <v>393</v>
      </c>
      <c r="X132">
        <v>152877</v>
      </c>
      <c r="Y132">
        <v>556</v>
      </c>
      <c r="Z132">
        <v>237412</v>
      </c>
      <c r="AA132">
        <v>590</v>
      </c>
      <c r="AB132">
        <v>197650</v>
      </c>
      <c r="AC132">
        <v>628</v>
      </c>
      <c r="AD132">
        <v>280088</v>
      </c>
      <c r="AE132">
        <v>312</v>
      </c>
      <c r="AF132">
        <v>130104</v>
      </c>
      <c r="AG132">
        <v>419</v>
      </c>
      <c r="AH132">
        <v>159639</v>
      </c>
      <c r="AI132">
        <v>736</v>
      </c>
      <c r="AJ132">
        <v>258336</v>
      </c>
      <c r="AK132">
        <v>321</v>
      </c>
      <c r="AL132">
        <v>118449</v>
      </c>
      <c r="AM132">
        <v>582</v>
      </c>
      <c r="AN132">
        <v>253170</v>
      </c>
      <c r="AO132">
        <v>675</v>
      </c>
      <c r="AP132">
        <v>229500</v>
      </c>
      <c r="AQ132">
        <v>496</v>
      </c>
      <c r="AR132">
        <v>149296</v>
      </c>
      <c r="AS132">
        <v>165</v>
      </c>
      <c r="AT132">
        <v>50820</v>
      </c>
      <c r="AU132">
        <v>766</v>
      </c>
      <c r="AV132">
        <v>281122</v>
      </c>
    </row>
    <row r="133" spans="1:48" x14ac:dyDescent="0.3">
      <c r="A133" t="s">
        <v>379</v>
      </c>
      <c r="B133" t="s">
        <v>180</v>
      </c>
      <c r="C133" s="3">
        <v>43666</v>
      </c>
      <c r="D133" t="s">
        <v>453</v>
      </c>
      <c r="E133" t="s">
        <v>449</v>
      </c>
      <c r="F133" t="s">
        <v>46</v>
      </c>
      <c r="G133">
        <v>321</v>
      </c>
      <c r="H133">
        <v>138672</v>
      </c>
      <c r="I133">
        <v>552</v>
      </c>
      <c r="J133">
        <v>236256</v>
      </c>
      <c r="K133">
        <v>183</v>
      </c>
      <c r="L133">
        <v>80154</v>
      </c>
      <c r="M133">
        <v>399</v>
      </c>
      <c r="N133">
        <v>148827</v>
      </c>
      <c r="O133">
        <v>111</v>
      </c>
      <c r="P133">
        <v>34299</v>
      </c>
      <c r="Q133">
        <v>456</v>
      </c>
      <c r="R133">
        <v>155496</v>
      </c>
      <c r="S133">
        <v>256</v>
      </c>
      <c r="T133">
        <v>93184</v>
      </c>
      <c r="U133">
        <v>304</v>
      </c>
      <c r="V133">
        <v>131328</v>
      </c>
      <c r="W133">
        <v>388</v>
      </c>
      <c r="X133">
        <v>148604</v>
      </c>
      <c r="Y133">
        <v>319</v>
      </c>
      <c r="Z133">
        <v>119306</v>
      </c>
      <c r="AA133">
        <v>698</v>
      </c>
      <c r="AB133">
        <v>251978</v>
      </c>
      <c r="AC133">
        <v>490</v>
      </c>
      <c r="AD133">
        <v>220500</v>
      </c>
      <c r="AE133">
        <v>341</v>
      </c>
      <c r="AF133">
        <v>104346</v>
      </c>
      <c r="AG133">
        <v>535</v>
      </c>
      <c r="AH133">
        <v>219885</v>
      </c>
      <c r="AI133">
        <v>122</v>
      </c>
      <c r="AJ133">
        <v>37698</v>
      </c>
      <c r="AK133">
        <v>558</v>
      </c>
      <c r="AL133">
        <v>180792</v>
      </c>
      <c r="AM133">
        <v>635</v>
      </c>
      <c r="AN133">
        <v>266065</v>
      </c>
      <c r="AO133">
        <v>319</v>
      </c>
      <c r="AP133">
        <v>129514</v>
      </c>
      <c r="AQ133">
        <v>175</v>
      </c>
      <c r="AR133">
        <v>72975</v>
      </c>
      <c r="AS133">
        <v>619</v>
      </c>
      <c r="AT133">
        <v>269265</v>
      </c>
      <c r="AU133">
        <v>775</v>
      </c>
      <c r="AV133">
        <v>341775</v>
      </c>
    </row>
    <row r="134" spans="1:48" x14ac:dyDescent="0.3">
      <c r="A134" t="s">
        <v>380</v>
      </c>
      <c r="B134" t="s">
        <v>181</v>
      </c>
      <c r="C134" s="3">
        <v>42369</v>
      </c>
      <c r="D134" t="s">
        <v>452</v>
      </c>
      <c r="E134" t="s">
        <v>450</v>
      </c>
      <c r="F134" t="s">
        <v>46</v>
      </c>
      <c r="G134">
        <v>686</v>
      </c>
      <c r="H134">
        <v>264796</v>
      </c>
      <c r="I134">
        <v>122</v>
      </c>
      <c r="J134">
        <v>54412</v>
      </c>
      <c r="K134">
        <v>109</v>
      </c>
      <c r="L134">
        <v>36406</v>
      </c>
      <c r="M134">
        <v>548</v>
      </c>
      <c r="N134">
        <v>185772</v>
      </c>
      <c r="O134">
        <v>283</v>
      </c>
      <c r="P134">
        <v>119143</v>
      </c>
      <c r="Q134">
        <v>201</v>
      </c>
      <c r="R134">
        <v>87837</v>
      </c>
      <c r="S134">
        <v>556</v>
      </c>
      <c r="T134">
        <v>210168</v>
      </c>
      <c r="U134">
        <v>484</v>
      </c>
      <c r="V134">
        <v>170852</v>
      </c>
      <c r="W134">
        <v>240</v>
      </c>
      <c r="X134">
        <v>91440</v>
      </c>
      <c r="Y134">
        <v>679</v>
      </c>
      <c r="Z134">
        <v>289933</v>
      </c>
      <c r="AA134">
        <v>396</v>
      </c>
      <c r="AB134">
        <v>131472</v>
      </c>
      <c r="AC134">
        <v>564</v>
      </c>
      <c r="AD134">
        <v>237444</v>
      </c>
      <c r="AE134">
        <v>196</v>
      </c>
      <c r="AF134">
        <v>66836</v>
      </c>
      <c r="AG134">
        <v>442</v>
      </c>
      <c r="AH134">
        <v>190944</v>
      </c>
      <c r="AI134">
        <v>735</v>
      </c>
      <c r="AJ134">
        <v>227115</v>
      </c>
      <c r="AK134">
        <v>272</v>
      </c>
      <c r="AL134">
        <v>105808</v>
      </c>
      <c r="AM134">
        <v>539</v>
      </c>
      <c r="AN134">
        <v>199430</v>
      </c>
      <c r="AO134">
        <v>322</v>
      </c>
      <c r="AP134">
        <v>112700</v>
      </c>
      <c r="AQ134">
        <v>647</v>
      </c>
      <c r="AR134">
        <v>288562</v>
      </c>
      <c r="AS134">
        <v>798</v>
      </c>
      <c r="AT134">
        <v>341544</v>
      </c>
      <c r="AU134">
        <v>728</v>
      </c>
      <c r="AV134">
        <v>251160</v>
      </c>
    </row>
    <row r="135" spans="1:48" x14ac:dyDescent="0.3">
      <c r="A135" t="s">
        <v>381</v>
      </c>
      <c r="B135" t="s">
        <v>182</v>
      </c>
      <c r="C135" s="3">
        <v>43639</v>
      </c>
      <c r="D135" t="s">
        <v>452</v>
      </c>
      <c r="E135" t="s">
        <v>448</v>
      </c>
      <c r="F135" t="s">
        <v>46</v>
      </c>
      <c r="G135">
        <v>532</v>
      </c>
      <c r="H135">
        <v>239400</v>
      </c>
      <c r="I135">
        <v>488</v>
      </c>
      <c r="J135">
        <v>194712</v>
      </c>
      <c r="K135">
        <v>104</v>
      </c>
      <c r="L135">
        <v>40768</v>
      </c>
      <c r="M135">
        <v>415</v>
      </c>
      <c r="N135">
        <v>139025</v>
      </c>
      <c r="O135">
        <v>586</v>
      </c>
      <c r="P135">
        <v>179902</v>
      </c>
      <c r="Q135">
        <v>457</v>
      </c>
      <c r="R135">
        <v>186456</v>
      </c>
      <c r="S135">
        <v>784</v>
      </c>
      <c r="T135">
        <v>257152</v>
      </c>
      <c r="U135">
        <v>337</v>
      </c>
      <c r="V135">
        <v>113906</v>
      </c>
      <c r="W135">
        <v>508</v>
      </c>
      <c r="X135">
        <v>207772</v>
      </c>
      <c r="Y135">
        <v>455</v>
      </c>
      <c r="Z135">
        <v>166530</v>
      </c>
      <c r="AA135">
        <v>653</v>
      </c>
      <c r="AB135">
        <v>227897</v>
      </c>
      <c r="AC135">
        <v>326</v>
      </c>
      <c r="AD135">
        <v>134312</v>
      </c>
      <c r="AE135">
        <v>226</v>
      </c>
      <c r="AF135">
        <v>87914</v>
      </c>
      <c r="AG135">
        <v>586</v>
      </c>
      <c r="AH135">
        <v>195138</v>
      </c>
      <c r="AI135">
        <v>302</v>
      </c>
      <c r="AJ135">
        <v>109324</v>
      </c>
      <c r="AK135">
        <v>169</v>
      </c>
      <c r="AL135">
        <v>71487</v>
      </c>
      <c r="AM135">
        <v>419</v>
      </c>
      <c r="AN135">
        <v>166762</v>
      </c>
      <c r="AO135">
        <v>351</v>
      </c>
      <c r="AP135">
        <v>154791</v>
      </c>
      <c r="AQ135">
        <v>619</v>
      </c>
      <c r="AR135">
        <v>235839</v>
      </c>
      <c r="AS135">
        <v>174</v>
      </c>
      <c r="AT135">
        <v>68208</v>
      </c>
      <c r="AU135">
        <v>362</v>
      </c>
      <c r="AV135">
        <v>153126</v>
      </c>
    </row>
    <row r="136" spans="1:48" x14ac:dyDescent="0.3">
      <c r="A136" t="s">
        <v>382</v>
      </c>
      <c r="B136" t="s">
        <v>183</v>
      </c>
      <c r="C136" s="3">
        <v>42269</v>
      </c>
      <c r="D136" t="s">
        <v>452</v>
      </c>
      <c r="E136" t="s">
        <v>448</v>
      </c>
      <c r="F136" t="s">
        <v>46</v>
      </c>
      <c r="G136">
        <v>378</v>
      </c>
      <c r="H136">
        <v>136458</v>
      </c>
      <c r="I136">
        <v>521</v>
      </c>
      <c r="J136">
        <v>212047</v>
      </c>
      <c r="K136">
        <v>379</v>
      </c>
      <c r="L136">
        <v>162970</v>
      </c>
      <c r="M136">
        <v>175</v>
      </c>
      <c r="N136">
        <v>53900</v>
      </c>
      <c r="O136">
        <v>598</v>
      </c>
      <c r="P136">
        <v>188968</v>
      </c>
      <c r="Q136">
        <v>499</v>
      </c>
      <c r="R136">
        <v>173652</v>
      </c>
      <c r="S136">
        <v>741</v>
      </c>
      <c r="T136">
        <v>231192</v>
      </c>
      <c r="U136">
        <v>369</v>
      </c>
      <c r="V136">
        <v>147600</v>
      </c>
      <c r="W136">
        <v>706</v>
      </c>
      <c r="X136">
        <v>235804</v>
      </c>
      <c r="Y136">
        <v>517</v>
      </c>
      <c r="Z136">
        <v>204732</v>
      </c>
      <c r="AA136">
        <v>797</v>
      </c>
      <c r="AB136">
        <v>268589</v>
      </c>
      <c r="AC136">
        <v>170</v>
      </c>
      <c r="AD136">
        <v>61540</v>
      </c>
      <c r="AE136">
        <v>343</v>
      </c>
      <c r="AF136">
        <v>151949</v>
      </c>
      <c r="AG136">
        <v>109</v>
      </c>
      <c r="AH136">
        <v>36951</v>
      </c>
      <c r="AI136">
        <v>245</v>
      </c>
      <c r="AJ136">
        <v>90160</v>
      </c>
      <c r="AK136">
        <v>696</v>
      </c>
      <c r="AL136">
        <v>278400</v>
      </c>
      <c r="AM136">
        <v>333</v>
      </c>
      <c r="AN136">
        <v>133533</v>
      </c>
      <c r="AO136">
        <v>286</v>
      </c>
      <c r="AP136">
        <v>121264</v>
      </c>
      <c r="AQ136">
        <v>708</v>
      </c>
      <c r="AR136">
        <v>280368</v>
      </c>
      <c r="AS136">
        <v>748</v>
      </c>
      <c r="AT136">
        <v>233376</v>
      </c>
      <c r="AU136">
        <v>708</v>
      </c>
      <c r="AV136">
        <v>293820</v>
      </c>
    </row>
    <row r="137" spans="1:48" x14ac:dyDescent="0.3">
      <c r="A137" t="s">
        <v>383</v>
      </c>
      <c r="B137" t="s">
        <v>184</v>
      </c>
      <c r="C137" s="3">
        <v>43429</v>
      </c>
      <c r="D137" t="s">
        <v>453</v>
      </c>
      <c r="E137" t="s">
        <v>448</v>
      </c>
      <c r="F137" t="s">
        <v>46</v>
      </c>
      <c r="G137">
        <v>724</v>
      </c>
      <c r="H137">
        <v>257744</v>
      </c>
      <c r="I137">
        <v>248</v>
      </c>
      <c r="J137">
        <v>82832</v>
      </c>
      <c r="K137">
        <v>415</v>
      </c>
      <c r="L137">
        <v>153965</v>
      </c>
      <c r="M137">
        <v>237</v>
      </c>
      <c r="N137">
        <v>87453</v>
      </c>
      <c r="O137">
        <v>753</v>
      </c>
      <c r="P137">
        <v>334332</v>
      </c>
      <c r="Q137">
        <v>608</v>
      </c>
      <c r="R137">
        <v>185440</v>
      </c>
      <c r="S137">
        <v>629</v>
      </c>
      <c r="T137">
        <v>278647</v>
      </c>
      <c r="U137">
        <v>393</v>
      </c>
      <c r="V137">
        <v>119472</v>
      </c>
      <c r="W137">
        <v>390</v>
      </c>
      <c r="X137">
        <v>134940</v>
      </c>
      <c r="Y137">
        <v>638</v>
      </c>
      <c r="Z137">
        <v>267960</v>
      </c>
      <c r="AA137">
        <v>682</v>
      </c>
      <c r="AB137">
        <v>207328</v>
      </c>
      <c r="AC137">
        <v>383</v>
      </c>
      <c r="AD137">
        <v>151668</v>
      </c>
      <c r="AE137">
        <v>609</v>
      </c>
      <c r="AF137">
        <v>242991</v>
      </c>
      <c r="AG137">
        <v>699</v>
      </c>
      <c r="AH137">
        <v>230670</v>
      </c>
      <c r="AI137">
        <v>783</v>
      </c>
      <c r="AJ137">
        <v>258390</v>
      </c>
      <c r="AK137">
        <v>272</v>
      </c>
      <c r="AL137">
        <v>116144</v>
      </c>
      <c r="AM137">
        <v>293</v>
      </c>
      <c r="AN137">
        <v>108703</v>
      </c>
      <c r="AO137">
        <v>406</v>
      </c>
      <c r="AP137">
        <v>159558</v>
      </c>
      <c r="AQ137">
        <v>704</v>
      </c>
      <c r="AR137">
        <v>306944</v>
      </c>
      <c r="AS137">
        <v>722</v>
      </c>
      <c r="AT137">
        <v>223820</v>
      </c>
      <c r="AU137">
        <v>486</v>
      </c>
      <c r="AV137">
        <v>201204</v>
      </c>
    </row>
    <row r="138" spans="1:48" x14ac:dyDescent="0.3">
      <c r="A138" t="s">
        <v>384</v>
      </c>
      <c r="B138" t="s">
        <v>185</v>
      </c>
      <c r="C138" s="3">
        <v>43883</v>
      </c>
      <c r="D138" t="s">
        <v>453</v>
      </c>
      <c r="E138" t="s">
        <v>450</v>
      </c>
      <c r="F138" t="s">
        <v>46</v>
      </c>
      <c r="G138">
        <v>107</v>
      </c>
      <c r="H138">
        <v>41623</v>
      </c>
      <c r="I138">
        <v>550</v>
      </c>
      <c r="J138">
        <v>205150</v>
      </c>
      <c r="K138">
        <v>709</v>
      </c>
      <c r="L138">
        <v>259494</v>
      </c>
      <c r="M138">
        <v>317</v>
      </c>
      <c r="N138">
        <v>111584</v>
      </c>
      <c r="O138">
        <v>515</v>
      </c>
      <c r="P138">
        <v>195700</v>
      </c>
      <c r="Q138">
        <v>367</v>
      </c>
      <c r="R138">
        <v>161847</v>
      </c>
      <c r="S138">
        <v>518</v>
      </c>
      <c r="T138">
        <v>160062</v>
      </c>
      <c r="U138">
        <v>704</v>
      </c>
      <c r="V138">
        <v>304832</v>
      </c>
      <c r="W138">
        <v>751</v>
      </c>
      <c r="X138">
        <v>316922</v>
      </c>
      <c r="Y138">
        <v>142</v>
      </c>
      <c r="Z138">
        <v>43878</v>
      </c>
      <c r="AA138">
        <v>449</v>
      </c>
      <c r="AB138">
        <v>164334</v>
      </c>
      <c r="AC138">
        <v>767</v>
      </c>
      <c r="AD138">
        <v>235469</v>
      </c>
      <c r="AE138">
        <v>793</v>
      </c>
      <c r="AF138">
        <v>347334</v>
      </c>
      <c r="AG138">
        <v>660</v>
      </c>
      <c r="AH138">
        <v>262020</v>
      </c>
      <c r="AI138">
        <v>201</v>
      </c>
      <c r="AJ138">
        <v>84219</v>
      </c>
      <c r="AK138">
        <v>314</v>
      </c>
      <c r="AL138">
        <v>103306</v>
      </c>
      <c r="AM138">
        <v>167</v>
      </c>
      <c r="AN138">
        <v>62458</v>
      </c>
      <c r="AO138">
        <v>486</v>
      </c>
      <c r="AP138">
        <v>160866</v>
      </c>
      <c r="AQ138">
        <v>746</v>
      </c>
      <c r="AR138">
        <v>299892</v>
      </c>
      <c r="AS138">
        <v>195</v>
      </c>
      <c r="AT138">
        <v>80340</v>
      </c>
      <c r="AU138">
        <v>647</v>
      </c>
      <c r="AV138">
        <v>224509</v>
      </c>
    </row>
    <row r="139" spans="1:48" x14ac:dyDescent="0.3">
      <c r="A139" t="s">
        <v>385</v>
      </c>
      <c r="B139" t="s">
        <v>186</v>
      </c>
      <c r="C139" s="3">
        <v>42999</v>
      </c>
      <c r="D139" t="s">
        <v>452</v>
      </c>
      <c r="E139" t="s">
        <v>448</v>
      </c>
      <c r="F139" t="s">
        <v>46</v>
      </c>
      <c r="G139">
        <v>185</v>
      </c>
      <c r="H139">
        <v>63825</v>
      </c>
      <c r="I139">
        <v>422</v>
      </c>
      <c r="J139">
        <v>173864</v>
      </c>
      <c r="K139">
        <v>541</v>
      </c>
      <c r="L139">
        <v>215859</v>
      </c>
      <c r="M139">
        <v>257</v>
      </c>
      <c r="N139">
        <v>90721</v>
      </c>
      <c r="O139">
        <v>723</v>
      </c>
      <c r="P139">
        <v>304383</v>
      </c>
      <c r="Q139">
        <v>538</v>
      </c>
      <c r="R139">
        <v>180230</v>
      </c>
      <c r="S139">
        <v>354</v>
      </c>
      <c r="T139">
        <v>107616</v>
      </c>
      <c r="U139">
        <v>560</v>
      </c>
      <c r="V139">
        <v>173600</v>
      </c>
      <c r="W139">
        <v>742</v>
      </c>
      <c r="X139">
        <v>232246</v>
      </c>
      <c r="Y139">
        <v>436</v>
      </c>
      <c r="Z139">
        <v>132980</v>
      </c>
      <c r="AA139">
        <v>710</v>
      </c>
      <c r="AB139">
        <v>219390</v>
      </c>
      <c r="AC139">
        <v>501</v>
      </c>
      <c r="AD139">
        <v>169839</v>
      </c>
      <c r="AE139">
        <v>597</v>
      </c>
      <c r="AF139">
        <v>228054</v>
      </c>
      <c r="AG139">
        <v>228</v>
      </c>
      <c r="AH139">
        <v>84360</v>
      </c>
      <c r="AI139">
        <v>298</v>
      </c>
      <c r="AJ139">
        <v>122478</v>
      </c>
      <c r="AK139">
        <v>611</v>
      </c>
      <c r="AL139">
        <v>273728</v>
      </c>
      <c r="AM139">
        <v>266</v>
      </c>
      <c r="AN139">
        <v>86716</v>
      </c>
      <c r="AO139">
        <v>445</v>
      </c>
      <c r="AP139">
        <v>159310</v>
      </c>
      <c r="AQ139">
        <v>143</v>
      </c>
      <c r="AR139">
        <v>55913</v>
      </c>
      <c r="AS139">
        <v>210</v>
      </c>
      <c r="AT139">
        <v>88200</v>
      </c>
      <c r="AU139">
        <v>413</v>
      </c>
      <c r="AV139">
        <v>134638</v>
      </c>
    </row>
    <row r="140" spans="1:48" x14ac:dyDescent="0.3">
      <c r="A140" t="s">
        <v>386</v>
      </c>
      <c r="B140" t="s">
        <v>187</v>
      </c>
      <c r="C140" s="3">
        <v>43479</v>
      </c>
      <c r="D140" t="s">
        <v>453</v>
      </c>
      <c r="E140" t="s">
        <v>448</v>
      </c>
      <c r="F140" t="s">
        <v>46</v>
      </c>
      <c r="G140">
        <v>368</v>
      </c>
      <c r="H140">
        <v>114448</v>
      </c>
      <c r="I140">
        <v>188</v>
      </c>
      <c r="J140">
        <v>62040</v>
      </c>
      <c r="K140">
        <v>108</v>
      </c>
      <c r="L140">
        <v>36072</v>
      </c>
      <c r="M140">
        <v>240</v>
      </c>
      <c r="N140">
        <v>102240</v>
      </c>
      <c r="O140">
        <v>443</v>
      </c>
      <c r="P140">
        <v>140431</v>
      </c>
      <c r="Q140">
        <v>507</v>
      </c>
      <c r="R140">
        <v>206349</v>
      </c>
      <c r="S140">
        <v>299</v>
      </c>
      <c r="T140">
        <v>108537</v>
      </c>
      <c r="U140">
        <v>584</v>
      </c>
      <c r="V140">
        <v>197392</v>
      </c>
      <c r="W140">
        <v>299</v>
      </c>
      <c r="X140">
        <v>99567</v>
      </c>
      <c r="Y140">
        <v>528</v>
      </c>
      <c r="Z140">
        <v>204336</v>
      </c>
      <c r="AA140">
        <v>745</v>
      </c>
      <c r="AB140">
        <v>332270</v>
      </c>
      <c r="AC140">
        <v>601</v>
      </c>
      <c r="AD140">
        <v>245208</v>
      </c>
      <c r="AE140">
        <v>291</v>
      </c>
      <c r="AF140">
        <v>100686</v>
      </c>
      <c r="AG140">
        <v>192</v>
      </c>
      <c r="AH140">
        <v>68736</v>
      </c>
      <c r="AI140">
        <v>214</v>
      </c>
      <c r="AJ140">
        <v>87098</v>
      </c>
      <c r="AK140">
        <v>754</v>
      </c>
      <c r="AL140">
        <v>260884</v>
      </c>
      <c r="AM140">
        <v>351</v>
      </c>
      <c r="AN140">
        <v>141453</v>
      </c>
      <c r="AO140">
        <v>447</v>
      </c>
      <c r="AP140">
        <v>176118</v>
      </c>
      <c r="AQ140">
        <v>474</v>
      </c>
      <c r="AR140">
        <v>151206</v>
      </c>
      <c r="AS140">
        <v>696</v>
      </c>
      <c r="AT140">
        <v>213672</v>
      </c>
      <c r="AU140">
        <v>303</v>
      </c>
      <c r="AV140">
        <v>127563</v>
      </c>
    </row>
    <row r="141" spans="1:48" x14ac:dyDescent="0.3">
      <c r="A141" t="s">
        <v>387</v>
      </c>
      <c r="B141" t="s">
        <v>188</v>
      </c>
      <c r="C141" s="3">
        <v>42654</v>
      </c>
      <c r="D141" t="s">
        <v>452</v>
      </c>
      <c r="E141" t="s">
        <v>449</v>
      </c>
      <c r="F141" t="s">
        <v>46</v>
      </c>
      <c r="G141">
        <v>519</v>
      </c>
      <c r="H141">
        <v>226803</v>
      </c>
      <c r="I141">
        <v>228</v>
      </c>
      <c r="J141">
        <v>95532</v>
      </c>
      <c r="K141">
        <v>343</v>
      </c>
      <c r="L141">
        <v>139944</v>
      </c>
      <c r="M141">
        <v>511</v>
      </c>
      <c r="N141">
        <v>160454</v>
      </c>
      <c r="O141">
        <v>543</v>
      </c>
      <c r="P141">
        <v>168330</v>
      </c>
      <c r="Q141">
        <v>189</v>
      </c>
      <c r="R141">
        <v>64827</v>
      </c>
      <c r="S141">
        <v>480</v>
      </c>
      <c r="T141">
        <v>211680</v>
      </c>
      <c r="U141">
        <v>203</v>
      </c>
      <c r="V141">
        <v>90538</v>
      </c>
      <c r="W141">
        <v>178</v>
      </c>
      <c r="X141">
        <v>54112</v>
      </c>
      <c r="Y141">
        <v>441</v>
      </c>
      <c r="Z141">
        <v>134946</v>
      </c>
      <c r="AA141">
        <v>160</v>
      </c>
      <c r="AB141">
        <v>66240</v>
      </c>
      <c r="AC141">
        <v>147</v>
      </c>
      <c r="AD141">
        <v>55272</v>
      </c>
      <c r="AE141">
        <v>600</v>
      </c>
      <c r="AF141">
        <v>197400</v>
      </c>
      <c r="AG141">
        <v>623</v>
      </c>
      <c r="AH141">
        <v>274120</v>
      </c>
      <c r="AI141">
        <v>222</v>
      </c>
      <c r="AJ141">
        <v>75036</v>
      </c>
      <c r="AK141">
        <v>151</v>
      </c>
      <c r="AL141">
        <v>58437</v>
      </c>
      <c r="AM141">
        <v>215</v>
      </c>
      <c r="AN141">
        <v>95245</v>
      </c>
      <c r="AO141">
        <v>748</v>
      </c>
      <c r="AP141">
        <v>233376</v>
      </c>
      <c r="AQ141">
        <v>455</v>
      </c>
      <c r="AR141">
        <v>166985</v>
      </c>
      <c r="AS141">
        <v>148</v>
      </c>
      <c r="AT141">
        <v>55944</v>
      </c>
      <c r="AU141">
        <v>261</v>
      </c>
      <c r="AV141">
        <v>95004</v>
      </c>
    </row>
    <row r="142" spans="1:48" x14ac:dyDescent="0.3">
      <c r="A142" t="s">
        <v>388</v>
      </c>
      <c r="B142" t="s">
        <v>189</v>
      </c>
      <c r="C142" s="3">
        <v>42315</v>
      </c>
      <c r="D142" t="s">
        <v>452</v>
      </c>
      <c r="E142" t="s">
        <v>448</v>
      </c>
      <c r="F142" t="s">
        <v>46</v>
      </c>
      <c r="G142">
        <v>105</v>
      </c>
      <c r="H142">
        <v>43680</v>
      </c>
      <c r="I142">
        <v>271</v>
      </c>
      <c r="J142">
        <v>82384</v>
      </c>
      <c r="K142">
        <v>241</v>
      </c>
      <c r="L142">
        <v>108209</v>
      </c>
      <c r="M142">
        <v>184</v>
      </c>
      <c r="N142">
        <v>64400</v>
      </c>
      <c r="O142">
        <v>415</v>
      </c>
      <c r="P142">
        <v>184260</v>
      </c>
      <c r="Q142">
        <v>473</v>
      </c>
      <c r="R142">
        <v>160347</v>
      </c>
      <c r="S142">
        <v>175</v>
      </c>
      <c r="T142">
        <v>76475</v>
      </c>
      <c r="U142">
        <v>547</v>
      </c>
      <c r="V142">
        <v>187621</v>
      </c>
      <c r="W142">
        <v>709</v>
      </c>
      <c r="X142">
        <v>241769</v>
      </c>
      <c r="Y142">
        <v>258</v>
      </c>
      <c r="Z142">
        <v>105006</v>
      </c>
      <c r="AA142">
        <v>463</v>
      </c>
      <c r="AB142">
        <v>155105</v>
      </c>
      <c r="AC142">
        <v>369</v>
      </c>
      <c r="AD142">
        <v>152766</v>
      </c>
      <c r="AE142">
        <v>684</v>
      </c>
      <c r="AF142">
        <v>259920</v>
      </c>
      <c r="AG142">
        <v>754</v>
      </c>
      <c r="AH142">
        <v>257868</v>
      </c>
      <c r="AI142">
        <v>710</v>
      </c>
      <c r="AJ142">
        <v>293230</v>
      </c>
      <c r="AK142">
        <v>699</v>
      </c>
      <c r="AL142">
        <v>285192</v>
      </c>
      <c r="AM142">
        <v>372</v>
      </c>
      <c r="AN142">
        <v>139872</v>
      </c>
      <c r="AO142">
        <v>599</v>
      </c>
      <c r="AP142">
        <v>209051</v>
      </c>
      <c r="AQ142">
        <v>346</v>
      </c>
      <c r="AR142">
        <v>144628</v>
      </c>
      <c r="AS142">
        <v>492</v>
      </c>
      <c r="AT142">
        <v>156948</v>
      </c>
      <c r="AU142">
        <v>223</v>
      </c>
      <c r="AV142">
        <v>73144</v>
      </c>
    </row>
    <row r="143" spans="1:48" x14ac:dyDescent="0.3">
      <c r="A143" t="s">
        <v>389</v>
      </c>
      <c r="B143" t="s">
        <v>190</v>
      </c>
      <c r="C143" s="3">
        <v>44029</v>
      </c>
      <c r="D143" t="s">
        <v>452</v>
      </c>
      <c r="E143" t="s">
        <v>448</v>
      </c>
      <c r="F143" t="s">
        <v>46</v>
      </c>
      <c r="G143">
        <v>555</v>
      </c>
      <c r="H143">
        <v>168720</v>
      </c>
      <c r="I143">
        <v>224</v>
      </c>
      <c r="J143">
        <v>94080</v>
      </c>
      <c r="K143">
        <v>792</v>
      </c>
      <c r="L143">
        <v>247104</v>
      </c>
      <c r="M143">
        <v>511</v>
      </c>
      <c r="N143">
        <v>228928</v>
      </c>
      <c r="O143">
        <v>263</v>
      </c>
      <c r="P143">
        <v>87842</v>
      </c>
      <c r="Q143">
        <v>279</v>
      </c>
      <c r="R143">
        <v>107973</v>
      </c>
      <c r="S143">
        <v>505</v>
      </c>
      <c r="T143">
        <v>164630</v>
      </c>
      <c r="U143">
        <v>323</v>
      </c>
      <c r="V143">
        <v>111112</v>
      </c>
      <c r="W143">
        <v>636</v>
      </c>
      <c r="X143">
        <v>241044</v>
      </c>
      <c r="Y143">
        <v>756</v>
      </c>
      <c r="Z143">
        <v>237384</v>
      </c>
      <c r="AA143">
        <v>375</v>
      </c>
      <c r="AB143">
        <v>151125</v>
      </c>
      <c r="AC143">
        <v>105</v>
      </c>
      <c r="AD143">
        <v>42315</v>
      </c>
      <c r="AE143">
        <v>586</v>
      </c>
      <c r="AF143">
        <v>240846</v>
      </c>
      <c r="AG143">
        <v>373</v>
      </c>
      <c r="AH143">
        <v>143232</v>
      </c>
      <c r="AI143">
        <v>512</v>
      </c>
      <c r="AJ143">
        <v>209920</v>
      </c>
      <c r="AK143">
        <v>647</v>
      </c>
      <c r="AL143">
        <v>280798</v>
      </c>
      <c r="AM143">
        <v>301</v>
      </c>
      <c r="AN143">
        <v>107457</v>
      </c>
      <c r="AO143">
        <v>169</v>
      </c>
      <c r="AP143">
        <v>72332</v>
      </c>
      <c r="AQ143">
        <v>170</v>
      </c>
      <c r="AR143">
        <v>59840</v>
      </c>
      <c r="AS143">
        <v>436</v>
      </c>
      <c r="AT143">
        <v>139084</v>
      </c>
      <c r="AU143">
        <v>587</v>
      </c>
      <c r="AV143">
        <v>254171</v>
      </c>
    </row>
    <row r="144" spans="1:48" x14ac:dyDescent="0.3">
      <c r="A144" t="s">
        <v>390</v>
      </c>
      <c r="B144" t="s">
        <v>191</v>
      </c>
      <c r="C144" s="3">
        <v>43260</v>
      </c>
      <c r="D144" t="s">
        <v>453</v>
      </c>
      <c r="E144" t="s">
        <v>449</v>
      </c>
      <c r="F144" t="s">
        <v>46</v>
      </c>
      <c r="G144">
        <v>397</v>
      </c>
      <c r="H144">
        <v>123070</v>
      </c>
      <c r="I144">
        <v>787</v>
      </c>
      <c r="J144">
        <v>301421</v>
      </c>
      <c r="K144">
        <v>742</v>
      </c>
      <c r="L144">
        <v>332416</v>
      </c>
      <c r="M144">
        <v>604</v>
      </c>
      <c r="N144">
        <v>222876</v>
      </c>
      <c r="O144">
        <v>275</v>
      </c>
      <c r="P144">
        <v>93225</v>
      </c>
      <c r="Q144">
        <v>374</v>
      </c>
      <c r="R144">
        <v>158202</v>
      </c>
      <c r="S144">
        <v>251</v>
      </c>
      <c r="T144">
        <v>76806</v>
      </c>
      <c r="U144">
        <v>614</v>
      </c>
      <c r="V144">
        <v>184814</v>
      </c>
      <c r="W144">
        <v>407</v>
      </c>
      <c r="X144">
        <v>124949</v>
      </c>
      <c r="Y144">
        <v>130</v>
      </c>
      <c r="Z144">
        <v>40690</v>
      </c>
      <c r="AA144">
        <v>762</v>
      </c>
      <c r="AB144">
        <v>324612</v>
      </c>
      <c r="AC144">
        <v>167</v>
      </c>
      <c r="AD144">
        <v>68136</v>
      </c>
      <c r="AE144">
        <v>409</v>
      </c>
      <c r="AF144">
        <v>150103</v>
      </c>
      <c r="AG144">
        <v>551</v>
      </c>
      <c r="AH144">
        <v>246848</v>
      </c>
      <c r="AI144">
        <v>103</v>
      </c>
      <c r="AJ144">
        <v>40479</v>
      </c>
      <c r="AK144">
        <v>360</v>
      </c>
      <c r="AL144">
        <v>110520</v>
      </c>
      <c r="AM144">
        <v>607</v>
      </c>
      <c r="AN144">
        <v>213057</v>
      </c>
      <c r="AO144">
        <v>570</v>
      </c>
      <c r="AP144">
        <v>237120</v>
      </c>
      <c r="AQ144">
        <v>146</v>
      </c>
      <c r="AR144">
        <v>55626</v>
      </c>
      <c r="AS144">
        <v>737</v>
      </c>
      <c r="AT144">
        <v>223311</v>
      </c>
      <c r="AU144">
        <v>555</v>
      </c>
      <c r="AV144">
        <v>245865</v>
      </c>
    </row>
    <row r="145" spans="1:48" x14ac:dyDescent="0.3">
      <c r="A145" t="s">
        <v>391</v>
      </c>
      <c r="B145" t="s">
        <v>192</v>
      </c>
      <c r="C145" s="3">
        <v>43715</v>
      </c>
      <c r="D145" t="s">
        <v>453</v>
      </c>
      <c r="E145" t="s">
        <v>450</v>
      </c>
      <c r="F145" t="s">
        <v>46</v>
      </c>
      <c r="G145">
        <v>378</v>
      </c>
      <c r="H145">
        <v>164052</v>
      </c>
      <c r="I145">
        <v>297</v>
      </c>
      <c r="J145">
        <v>128304</v>
      </c>
      <c r="K145">
        <v>576</v>
      </c>
      <c r="L145">
        <v>255744</v>
      </c>
      <c r="M145">
        <v>239</v>
      </c>
      <c r="N145">
        <v>102531</v>
      </c>
      <c r="O145">
        <v>600</v>
      </c>
      <c r="P145">
        <v>181800</v>
      </c>
      <c r="Q145">
        <v>666</v>
      </c>
      <c r="R145">
        <v>209124</v>
      </c>
      <c r="S145">
        <v>360</v>
      </c>
      <c r="T145">
        <v>129240</v>
      </c>
      <c r="U145">
        <v>749</v>
      </c>
      <c r="V145">
        <v>305592</v>
      </c>
      <c r="W145">
        <v>712</v>
      </c>
      <c r="X145">
        <v>271984</v>
      </c>
      <c r="Y145">
        <v>697</v>
      </c>
      <c r="Z145">
        <v>285073</v>
      </c>
      <c r="AA145">
        <v>329</v>
      </c>
      <c r="AB145">
        <v>140812</v>
      </c>
      <c r="AC145">
        <v>297</v>
      </c>
      <c r="AD145">
        <v>97713</v>
      </c>
      <c r="AE145">
        <v>442</v>
      </c>
      <c r="AF145">
        <v>167518</v>
      </c>
      <c r="AG145">
        <v>208</v>
      </c>
      <c r="AH145">
        <v>69680</v>
      </c>
      <c r="AI145">
        <v>667</v>
      </c>
      <c r="AJ145">
        <v>206103</v>
      </c>
      <c r="AK145">
        <v>680</v>
      </c>
      <c r="AL145">
        <v>267240</v>
      </c>
      <c r="AM145">
        <v>141</v>
      </c>
      <c r="AN145">
        <v>62604</v>
      </c>
      <c r="AO145">
        <v>335</v>
      </c>
      <c r="AP145">
        <v>111555</v>
      </c>
      <c r="AQ145">
        <v>639</v>
      </c>
      <c r="AR145">
        <v>265185</v>
      </c>
      <c r="AS145">
        <v>344</v>
      </c>
      <c r="AT145">
        <v>137256</v>
      </c>
      <c r="AU145">
        <v>743</v>
      </c>
      <c r="AV145">
        <v>263022</v>
      </c>
    </row>
    <row r="146" spans="1:48" x14ac:dyDescent="0.3">
      <c r="A146" t="s">
        <v>392</v>
      </c>
      <c r="B146" t="s">
        <v>193</v>
      </c>
      <c r="C146" s="3">
        <v>42423</v>
      </c>
      <c r="D146" t="s">
        <v>453</v>
      </c>
      <c r="E146" t="s">
        <v>448</v>
      </c>
      <c r="F146" t="s">
        <v>46</v>
      </c>
      <c r="G146">
        <v>453</v>
      </c>
      <c r="H146">
        <v>146772</v>
      </c>
      <c r="I146">
        <v>535</v>
      </c>
      <c r="J146">
        <v>202230</v>
      </c>
      <c r="K146">
        <v>543</v>
      </c>
      <c r="L146">
        <v>188421</v>
      </c>
      <c r="M146">
        <v>604</v>
      </c>
      <c r="N146">
        <v>258512</v>
      </c>
      <c r="O146">
        <v>664</v>
      </c>
      <c r="P146">
        <v>199864</v>
      </c>
      <c r="Q146">
        <v>107</v>
      </c>
      <c r="R146">
        <v>43014</v>
      </c>
      <c r="S146">
        <v>143</v>
      </c>
      <c r="T146">
        <v>50050</v>
      </c>
      <c r="U146">
        <v>541</v>
      </c>
      <c r="V146">
        <v>205039</v>
      </c>
      <c r="W146">
        <v>236</v>
      </c>
      <c r="X146">
        <v>96052</v>
      </c>
      <c r="Y146">
        <v>619</v>
      </c>
      <c r="Z146">
        <v>224697</v>
      </c>
      <c r="AA146">
        <v>670</v>
      </c>
      <c r="AB146">
        <v>278050</v>
      </c>
      <c r="AC146">
        <v>123</v>
      </c>
      <c r="AD146">
        <v>44403</v>
      </c>
      <c r="AE146">
        <v>451</v>
      </c>
      <c r="AF146">
        <v>141614</v>
      </c>
      <c r="AG146">
        <v>528</v>
      </c>
      <c r="AH146">
        <v>185328</v>
      </c>
      <c r="AI146">
        <v>402</v>
      </c>
      <c r="AJ146">
        <v>168036</v>
      </c>
      <c r="AK146">
        <v>201</v>
      </c>
      <c r="AL146">
        <v>86430</v>
      </c>
      <c r="AM146">
        <v>644</v>
      </c>
      <c r="AN146">
        <v>241500</v>
      </c>
      <c r="AO146">
        <v>445</v>
      </c>
      <c r="AP146">
        <v>198915</v>
      </c>
      <c r="AQ146">
        <v>486</v>
      </c>
      <c r="AR146">
        <v>179334</v>
      </c>
      <c r="AS146">
        <v>140</v>
      </c>
      <c r="AT146">
        <v>57400</v>
      </c>
      <c r="AU146">
        <v>121</v>
      </c>
      <c r="AV146">
        <v>37994</v>
      </c>
    </row>
    <row r="147" spans="1:48" x14ac:dyDescent="0.3">
      <c r="A147" t="s">
        <v>393</v>
      </c>
      <c r="B147" t="s">
        <v>194</v>
      </c>
      <c r="C147" s="3">
        <v>43472</v>
      </c>
      <c r="D147" t="s">
        <v>452</v>
      </c>
      <c r="E147" t="s">
        <v>449</v>
      </c>
      <c r="F147" t="s">
        <v>46</v>
      </c>
      <c r="G147">
        <v>375</v>
      </c>
      <c r="H147">
        <v>129375</v>
      </c>
      <c r="I147">
        <v>148</v>
      </c>
      <c r="J147">
        <v>51948</v>
      </c>
      <c r="K147">
        <v>221</v>
      </c>
      <c r="L147">
        <v>73372</v>
      </c>
      <c r="M147">
        <v>133</v>
      </c>
      <c r="N147">
        <v>52269</v>
      </c>
      <c r="O147">
        <v>471</v>
      </c>
      <c r="P147">
        <v>210537</v>
      </c>
      <c r="Q147">
        <v>254</v>
      </c>
      <c r="R147">
        <v>104140</v>
      </c>
      <c r="S147">
        <v>190</v>
      </c>
      <c r="T147">
        <v>79230</v>
      </c>
      <c r="U147">
        <v>744</v>
      </c>
      <c r="V147">
        <v>226920</v>
      </c>
      <c r="W147">
        <v>713</v>
      </c>
      <c r="X147">
        <v>251689</v>
      </c>
      <c r="Y147">
        <v>570</v>
      </c>
      <c r="Z147">
        <v>181830</v>
      </c>
      <c r="AA147">
        <v>509</v>
      </c>
      <c r="AB147">
        <v>159317</v>
      </c>
      <c r="AC147">
        <v>232</v>
      </c>
      <c r="AD147">
        <v>70296</v>
      </c>
      <c r="AE147">
        <v>756</v>
      </c>
      <c r="AF147">
        <v>231336</v>
      </c>
      <c r="AG147">
        <v>167</v>
      </c>
      <c r="AH147">
        <v>50935</v>
      </c>
      <c r="AI147">
        <v>507</v>
      </c>
      <c r="AJ147">
        <v>203814</v>
      </c>
      <c r="AK147">
        <v>785</v>
      </c>
      <c r="AL147">
        <v>265330</v>
      </c>
      <c r="AM147">
        <v>377</v>
      </c>
      <c r="AN147">
        <v>117624</v>
      </c>
      <c r="AO147">
        <v>755</v>
      </c>
      <c r="AP147">
        <v>285390</v>
      </c>
      <c r="AQ147">
        <v>798</v>
      </c>
      <c r="AR147">
        <v>300846</v>
      </c>
      <c r="AS147">
        <v>360</v>
      </c>
      <c r="AT147">
        <v>113040</v>
      </c>
      <c r="AU147">
        <v>557</v>
      </c>
      <c r="AV147">
        <v>247865</v>
      </c>
    </row>
    <row r="148" spans="1:48" x14ac:dyDescent="0.3">
      <c r="A148" t="s">
        <v>394</v>
      </c>
      <c r="B148" t="s">
        <v>195</v>
      </c>
      <c r="C148" s="3">
        <v>43828</v>
      </c>
      <c r="D148" t="s">
        <v>453</v>
      </c>
      <c r="E148" t="s">
        <v>448</v>
      </c>
      <c r="F148" t="s">
        <v>46</v>
      </c>
      <c r="G148">
        <v>489</v>
      </c>
      <c r="H148">
        <v>202935</v>
      </c>
      <c r="I148">
        <v>561</v>
      </c>
      <c r="J148">
        <v>205326</v>
      </c>
      <c r="K148">
        <v>303</v>
      </c>
      <c r="L148">
        <v>122109</v>
      </c>
      <c r="M148">
        <v>327</v>
      </c>
      <c r="N148">
        <v>121971</v>
      </c>
      <c r="O148">
        <v>528</v>
      </c>
      <c r="P148">
        <v>220176</v>
      </c>
      <c r="Q148">
        <v>179</v>
      </c>
      <c r="R148">
        <v>71958</v>
      </c>
      <c r="S148">
        <v>250</v>
      </c>
      <c r="T148">
        <v>76250</v>
      </c>
      <c r="U148">
        <v>592</v>
      </c>
      <c r="V148">
        <v>223776</v>
      </c>
      <c r="W148">
        <v>431</v>
      </c>
      <c r="X148">
        <v>171969</v>
      </c>
      <c r="Y148">
        <v>671</v>
      </c>
      <c r="Z148">
        <v>252967</v>
      </c>
      <c r="AA148">
        <v>323</v>
      </c>
      <c r="AB148">
        <v>136952</v>
      </c>
      <c r="AC148">
        <v>191</v>
      </c>
      <c r="AD148">
        <v>65322</v>
      </c>
      <c r="AE148">
        <v>526</v>
      </c>
      <c r="AF148">
        <v>235648</v>
      </c>
      <c r="AG148">
        <v>573</v>
      </c>
      <c r="AH148">
        <v>202842</v>
      </c>
      <c r="AI148">
        <v>543</v>
      </c>
      <c r="AJ148">
        <v>212313</v>
      </c>
      <c r="AK148">
        <v>169</v>
      </c>
      <c r="AL148">
        <v>56784</v>
      </c>
      <c r="AM148">
        <v>676</v>
      </c>
      <c r="AN148">
        <v>267696</v>
      </c>
      <c r="AO148">
        <v>731</v>
      </c>
      <c r="AP148">
        <v>244885</v>
      </c>
      <c r="AQ148">
        <v>285</v>
      </c>
      <c r="AR148">
        <v>99465</v>
      </c>
      <c r="AS148">
        <v>378</v>
      </c>
      <c r="AT148">
        <v>120960</v>
      </c>
      <c r="AU148">
        <v>106</v>
      </c>
      <c r="AV148">
        <v>44308</v>
      </c>
    </row>
    <row r="149" spans="1:48" x14ac:dyDescent="0.3">
      <c r="A149" t="s">
        <v>395</v>
      </c>
      <c r="B149" t="s">
        <v>196</v>
      </c>
      <c r="C149" s="3">
        <v>44021</v>
      </c>
      <c r="D149" t="s">
        <v>452</v>
      </c>
      <c r="E149" t="s">
        <v>448</v>
      </c>
      <c r="F149" t="s">
        <v>46</v>
      </c>
      <c r="G149">
        <v>714</v>
      </c>
      <c r="H149">
        <v>295596</v>
      </c>
      <c r="I149">
        <v>355</v>
      </c>
      <c r="J149">
        <v>120700</v>
      </c>
      <c r="K149">
        <v>151</v>
      </c>
      <c r="L149">
        <v>46810</v>
      </c>
      <c r="M149">
        <v>225</v>
      </c>
      <c r="N149">
        <v>79875</v>
      </c>
      <c r="O149">
        <v>177</v>
      </c>
      <c r="P149">
        <v>58587</v>
      </c>
      <c r="Q149">
        <v>287</v>
      </c>
      <c r="R149">
        <v>102459</v>
      </c>
      <c r="S149">
        <v>164</v>
      </c>
      <c r="T149">
        <v>73800</v>
      </c>
      <c r="U149">
        <v>684</v>
      </c>
      <c r="V149">
        <v>212724</v>
      </c>
      <c r="W149">
        <v>177</v>
      </c>
      <c r="X149">
        <v>58233</v>
      </c>
      <c r="Y149">
        <v>373</v>
      </c>
      <c r="Z149">
        <v>144351</v>
      </c>
      <c r="AA149">
        <v>471</v>
      </c>
      <c r="AB149">
        <v>196407</v>
      </c>
      <c r="AC149">
        <v>468</v>
      </c>
      <c r="AD149">
        <v>164736</v>
      </c>
      <c r="AE149">
        <v>713</v>
      </c>
      <c r="AF149">
        <v>301599</v>
      </c>
      <c r="AG149">
        <v>681</v>
      </c>
      <c r="AH149">
        <v>296235</v>
      </c>
      <c r="AI149">
        <v>656</v>
      </c>
      <c r="AJ149">
        <v>269616</v>
      </c>
      <c r="AK149">
        <v>332</v>
      </c>
      <c r="AL149">
        <v>138444</v>
      </c>
      <c r="AM149">
        <v>653</v>
      </c>
      <c r="AN149">
        <v>267730</v>
      </c>
      <c r="AO149">
        <v>731</v>
      </c>
      <c r="AP149">
        <v>308482</v>
      </c>
      <c r="AQ149">
        <v>144</v>
      </c>
      <c r="AR149">
        <v>60624</v>
      </c>
      <c r="AS149">
        <v>760</v>
      </c>
      <c r="AT149">
        <v>329080</v>
      </c>
      <c r="AU149">
        <v>645</v>
      </c>
      <c r="AV149">
        <v>267675</v>
      </c>
    </row>
    <row r="150" spans="1:48" x14ac:dyDescent="0.3">
      <c r="A150" t="s">
        <v>396</v>
      </c>
      <c r="B150" t="s">
        <v>197</v>
      </c>
      <c r="C150" s="3">
        <v>43224</v>
      </c>
      <c r="D150" t="s">
        <v>453</v>
      </c>
      <c r="E150" t="s">
        <v>448</v>
      </c>
      <c r="F150" t="s">
        <v>46</v>
      </c>
      <c r="G150">
        <v>472</v>
      </c>
      <c r="H150">
        <v>170392</v>
      </c>
      <c r="I150">
        <v>774</v>
      </c>
      <c r="J150">
        <v>293346</v>
      </c>
      <c r="K150">
        <v>373</v>
      </c>
      <c r="L150">
        <v>149573</v>
      </c>
      <c r="M150">
        <v>171</v>
      </c>
      <c r="N150">
        <v>66006</v>
      </c>
      <c r="O150">
        <v>594</v>
      </c>
      <c r="P150">
        <v>228690</v>
      </c>
      <c r="Q150">
        <v>348</v>
      </c>
      <c r="R150">
        <v>138156</v>
      </c>
      <c r="S150">
        <v>423</v>
      </c>
      <c r="T150">
        <v>150588</v>
      </c>
      <c r="U150">
        <v>239</v>
      </c>
      <c r="V150">
        <v>73134</v>
      </c>
      <c r="W150">
        <v>734</v>
      </c>
      <c r="X150">
        <v>233412</v>
      </c>
      <c r="Y150">
        <v>445</v>
      </c>
      <c r="Z150">
        <v>150855</v>
      </c>
      <c r="AA150">
        <v>624</v>
      </c>
      <c r="AB150">
        <v>189072</v>
      </c>
      <c r="AC150">
        <v>453</v>
      </c>
      <c r="AD150">
        <v>202944</v>
      </c>
      <c r="AE150">
        <v>226</v>
      </c>
      <c r="AF150">
        <v>79100</v>
      </c>
      <c r="AG150">
        <v>243</v>
      </c>
      <c r="AH150">
        <v>108864</v>
      </c>
      <c r="AI150">
        <v>789</v>
      </c>
      <c r="AJ150">
        <v>276150</v>
      </c>
      <c r="AK150">
        <v>736</v>
      </c>
      <c r="AL150">
        <v>276000</v>
      </c>
      <c r="AM150">
        <v>737</v>
      </c>
      <c r="AN150">
        <v>270479</v>
      </c>
      <c r="AO150">
        <v>291</v>
      </c>
      <c r="AP150">
        <v>90501</v>
      </c>
      <c r="AQ150">
        <v>577</v>
      </c>
      <c r="AR150">
        <v>198488</v>
      </c>
      <c r="AS150">
        <v>782</v>
      </c>
      <c r="AT150">
        <v>269008</v>
      </c>
      <c r="AU150">
        <v>780</v>
      </c>
      <c r="AV150">
        <v>294060</v>
      </c>
    </row>
    <row r="151" spans="1:48" x14ac:dyDescent="0.3">
      <c r="A151" t="s">
        <v>397</v>
      </c>
      <c r="B151" t="s">
        <v>198</v>
      </c>
      <c r="C151" s="3">
        <v>43376</v>
      </c>
      <c r="D151" t="s">
        <v>453</v>
      </c>
      <c r="E151" t="s">
        <v>448</v>
      </c>
      <c r="F151" t="s">
        <v>46</v>
      </c>
      <c r="G151">
        <v>204</v>
      </c>
      <c r="H151">
        <v>75888</v>
      </c>
      <c r="I151">
        <v>594</v>
      </c>
      <c r="J151">
        <v>237600</v>
      </c>
      <c r="K151">
        <v>204</v>
      </c>
      <c r="L151">
        <v>64260</v>
      </c>
      <c r="M151">
        <v>574</v>
      </c>
      <c r="N151">
        <v>179662</v>
      </c>
      <c r="O151">
        <v>310</v>
      </c>
      <c r="P151">
        <v>108810</v>
      </c>
      <c r="Q151">
        <v>453</v>
      </c>
      <c r="R151">
        <v>163080</v>
      </c>
      <c r="S151">
        <v>369</v>
      </c>
      <c r="T151">
        <v>113652</v>
      </c>
      <c r="U151">
        <v>438</v>
      </c>
      <c r="V151">
        <v>168630</v>
      </c>
      <c r="W151">
        <v>339</v>
      </c>
      <c r="X151">
        <v>124752</v>
      </c>
      <c r="Y151">
        <v>193</v>
      </c>
      <c r="Z151">
        <v>70252</v>
      </c>
      <c r="AA151">
        <v>536</v>
      </c>
      <c r="AB151">
        <v>163480</v>
      </c>
      <c r="AC151">
        <v>417</v>
      </c>
      <c r="AD151">
        <v>151788</v>
      </c>
      <c r="AE151">
        <v>469</v>
      </c>
      <c r="AF151">
        <v>181972</v>
      </c>
      <c r="AG151">
        <v>159</v>
      </c>
      <c r="AH151">
        <v>62646</v>
      </c>
      <c r="AI151">
        <v>683</v>
      </c>
      <c r="AJ151">
        <v>303252</v>
      </c>
      <c r="AK151">
        <v>289</v>
      </c>
      <c r="AL151">
        <v>99994</v>
      </c>
      <c r="AM151">
        <v>709</v>
      </c>
      <c r="AN151">
        <v>252404</v>
      </c>
      <c r="AO151">
        <v>198</v>
      </c>
      <c r="AP151">
        <v>64152</v>
      </c>
      <c r="AQ151">
        <v>753</v>
      </c>
      <c r="AR151">
        <v>232677</v>
      </c>
      <c r="AS151">
        <v>111</v>
      </c>
      <c r="AT151">
        <v>47064</v>
      </c>
      <c r="AU151">
        <v>485</v>
      </c>
      <c r="AV151">
        <v>158595</v>
      </c>
    </row>
    <row r="152" spans="1:48" x14ac:dyDescent="0.3">
      <c r="A152" t="s">
        <v>398</v>
      </c>
      <c r="B152" t="s">
        <v>199</v>
      </c>
      <c r="C152" s="3">
        <v>42831</v>
      </c>
      <c r="D152" t="s">
        <v>453</v>
      </c>
      <c r="E152" t="s">
        <v>448</v>
      </c>
      <c r="F152" t="s">
        <v>46</v>
      </c>
      <c r="G152">
        <v>368</v>
      </c>
      <c r="H152">
        <v>110768</v>
      </c>
      <c r="I152">
        <v>719</v>
      </c>
      <c r="J152">
        <v>266749</v>
      </c>
      <c r="K152">
        <v>641</v>
      </c>
      <c r="L152">
        <v>267938</v>
      </c>
      <c r="M152">
        <v>331</v>
      </c>
      <c r="N152">
        <v>107575</v>
      </c>
      <c r="O152">
        <v>619</v>
      </c>
      <c r="P152">
        <v>258742</v>
      </c>
      <c r="Q152">
        <v>556</v>
      </c>
      <c r="R152">
        <v>203496</v>
      </c>
      <c r="S152">
        <v>629</v>
      </c>
      <c r="T152">
        <v>262293</v>
      </c>
      <c r="U152">
        <v>453</v>
      </c>
      <c r="V152">
        <v>167610</v>
      </c>
      <c r="W152">
        <v>369</v>
      </c>
      <c r="X152">
        <v>154611</v>
      </c>
      <c r="Y152">
        <v>683</v>
      </c>
      <c r="Z152">
        <v>217194</v>
      </c>
      <c r="AA152">
        <v>245</v>
      </c>
      <c r="AB152">
        <v>79625</v>
      </c>
      <c r="AC152">
        <v>467</v>
      </c>
      <c r="AD152">
        <v>193805</v>
      </c>
      <c r="AE152">
        <v>341</v>
      </c>
      <c r="AF152">
        <v>115258</v>
      </c>
      <c r="AG152">
        <v>689</v>
      </c>
      <c r="AH152">
        <v>265954</v>
      </c>
      <c r="AI152">
        <v>222</v>
      </c>
      <c r="AJ152">
        <v>83250</v>
      </c>
      <c r="AK152">
        <v>226</v>
      </c>
      <c r="AL152">
        <v>100118</v>
      </c>
      <c r="AM152">
        <v>347</v>
      </c>
      <c r="AN152">
        <v>138106</v>
      </c>
      <c r="AO152">
        <v>515</v>
      </c>
      <c r="AP152">
        <v>187460</v>
      </c>
      <c r="AQ152">
        <v>132</v>
      </c>
      <c r="AR152">
        <v>46860</v>
      </c>
      <c r="AS152">
        <v>326</v>
      </c>
      <c r="AT152">
        <v>146048</v>
      </c>
      <c r="AU152">
        <v>277</v>
      </c>
      <c r="AV152">
        <v>86701</v>
      </c>
    </row>
    <row r="153" spans="1:48" x14ac:dyDescent="0.3">
      <c r="A153" t="s">
        <v>399</v>
      </c>
      <c r="B153" t="s">
        <v>200</v>
      </c>
      <c r="C153" s="3">
        <v>44108</v>
      </c>
      <c r="D153" t="s">
        <v>452</v>
      </c>
      <c r="E153" t="s">
        <v>449</v>
      </c>
      <c r="F153" t="s">
        <v>46</v>
      </c>
      <c r="G153">
        <v>328</v>
      </c>
      <c r="H153">
        <v>124640</v>
      </c>
      <c r="I153">
        <v>447</v>
      </c>
      <c r="J153">
        <v>146616</v>
      </c>
      <c r="K153">
        <v>394</v>
      </c>
      <c r="L153">
        <v>171390</v>
      </c>
      <c r="M153">
        <v>291</v>
      </c>
      <c r="N153">
        <v>124257</v>
      </c>
      <c r="O153">
        <v>268</v>
      </c>
      <c r="P153">
        <v>108272</v>
      </c>
      <c r="Q153">
        <v>688</v>
      </c>
      <c r="R153">
        <v>273136</v>
      </c>
      <c r="S153">
        <v>390</v>
      </c>
      <c r="T153">
        <v>160680</v>
      </c>
      <c r="U153">
        <v>391</v>
      </c>
      <c r="V153">
        <v>172431</v>
      </c>
      <c r="W153">
        <v>613</v>
      </c>
      <c r="X153">
        <v>256234</v>
      </c>
      <c r="Y153">
        <v>333</v>
      </c>
      <c r="Z153">
        <v>111888</v>
      </c>
      <c r="AA153">
        <v>269</v>
      </c>
      <c r="AB153">
        <v>102489</v>
      </c>
      <c r="AC153">
        <v>116</v>
      </c>
      <c r="AD153">
        <v>39440</v>
      </c>
      <c r="AE153">
        <v>515</v>
      </c>
      <c r="AF153">
        <v>216300</v>
      </c>
      <c r="AG153">
        <v>559</v>
      </c>
      <c r="AH153">
        <v>244283</v>
      </c>
      <c r="AI153">
        <v>222</v>
      </c>
      <c r="AJ153">
        <v>74370</v>
      </c>
      <c r="AK153">
        <v>743</v>
      </c>
      <c r="AL153">
        <v>245190</v>
      </c>
      <c r="AM153">
        <v>765</v>
      </c>
      <c r="AN153">
        <v>320535</v>
      </c>
      <c r="AO153">
        <v>523</v>
      </c>
      <c r="AP153">
        <v>207108</v>
      </c>
      <c r="AQ153">
        <v>319</v>
      </c>
      <c r="AR153">
        <v>102399</v>
      </c>
      <c r="AS153">
        <v>159</v>
      </c>
      <c r="AT153">
        <v>64872</v>
      </c>
      <c r="AU153">
        <v>299</v>
      </c>
      <c r="AV153">
        <v>131859</v>
      </c>
    </row>
    <row r="154" spans="1:48" x14ac:dyDescent="0.3">
      <c r="A154" t="s">
        <v>400</v>
      </c>
      <c r="B154" t="s">
        <v>201</v>
      </c>
      <c r="C154" s="3">
        <v>42964</v>
      </c>
      <c r="D154" t="s">
        <v>452</v>
      </c>
      <c r="E154" t="s">
        <v>450</v>
      </c>
      <c r="F154" t="s">
        <v>46</v>
      </c>
      <c r="G154">
        <v>326</v>
      </c>
      <c r="H154">
        <v>130400</v>
      </c>
      <c r="I154">
        <v>427</v>
      </c>
      <c r="J154">
        <v>173362</v>
      </c>
      <c r="K154">
        <v>324</v>
      </c>
      <c r="L154">
        <v>120204</v>
      </c>
      <c r="M154">
        <v>302</v>
      </c>
      <c r="N154">
        <v>116572</v>
      </c>
      <c r="O154">
        <v>522</v>
      </c>
      <c r="P154">
        <v>176958</v>
      </c>
      <c r="Q154">
        <v>450</v>
      </c>
      <c r="R154">
        <v>150750</v>
      </c>
      <c r="S154">
        <v>559</v>
      </c>
      <c r="T154">
        <v>173849</v>
      </c>
      <c r="U154">
        <v>305</v>
      </c>
      <c r="V154">
        <v>136335</v>
      </c>
      <c r="W154">
        <v>472</v>
      </c>
      <c r="X154">
        <v>159064</v>
      </c>
      <c r="Y154">
        <v>722</v>
      </c>
      <c r="Z154">
        <v>270750</v>
      </c>
      <c r="AA154">
        <v>416</v>
      </c>
      <c r="AB154">
        <v>162240</v>
      </c>
      <c r="AC154">
        <v>697</v>
      </c>
      <c r="AD154">
        <v>235586</v>
      </c>
      <c r="AE154">
        <v>150</v>
      </c>
      <c r="AF154">
        <v>63900</v>
      </c>
      <c r="AG154">
        <v>703</v>
      </c>
      <c r="AH154">
        <v>234099</v>
      </c>
      <c r="AI154">
        <v>148</v>
      </c>
      <c r="AJ154">
        <v>55352</v>
      </c>
      <c r="AK154">
        <v>764</v>
      </c>
      <c r="AL154">
        <v>284208</v>
      </c>
      <c r="AM154">
        <v>367</v>
      </c>
      <c r="AN154">
        <v>149736</v>
      </c>
      <c r="AO154">
        <v>738</v>
      </c>
      <c r="AP154">
        <v>323244</v>
      </c>
      <c r="AQ154">
        <v>150</v>
      </c>
      <c r="AR154">
        <v>51900</v>
      </c>
      <c r="AS154">
        <v>432</v>
      </c>
      <c r="AT154">
        <v>163296</v>
      </c>
      <c r="AU154">
        <v>516</v>
      </c>
      <c r="AV154">
        <v>191952</v>
      </c>
    </row>
    <row r="155" spans="1:48" x14ac:dyDescent="0.3">
      <c r="A155" t="s">
        <v>401</v>
      </c>
      <c r="B155" t="s">
        <v>202</v>
      </c>
      <c r="C155" s="3">
        <v>43429</v>
      </c>
      <c r="D155" t="s">
        <v>452</v>
      </c>
      <c r="E155" t="s">
        <v>450</v>
      </c>
      <c r="F155" t="s">
        <v>46</v>
      </c>
      <c r="G155">
        <v>150</v>
      </c>
      <c r="H155">
        <v>60900</v>
      </c>
      <c r="I155">
        <v>718</v>
      </c>
      <c r="J155">
        <v>222580</v>
      </c>
      <c r="K155">
        <v>288</v>
      </c>
      <c r="L155">
        <v>118080</v>
      </c>
      <c r="M155">
        <v>197</v>
      </c>
      <c r="N155">
        <v>73481</v>
      </c>
      <c r="O155">
        <v>551</v>
      </c>
      <c r="P155">
        <v>170259</v>
      </c>
      <c r="Q155">
        <v>659</v>
      </c>
      <c r="R155">
        <v>249761</v>
      </c>
      <c r="S155">
        <v>651</v>
      </c>
      <c r="T155">
        <v>240219</v>
      </c>
      <c r="U155">
        <v>779</v>
      </c>
      <c r="V155">
        <v>296020</v>
      </c>
      <c r="W155">
        <v>671</v>
      </c>
      <c r="X155">
        <v>234850</v>
      </c>
      <c r="Y155">
        <v>296</v>
      </c>
      <c r="Z155">
        <v>116920</v>
      </c>
      <c r="AA155">
        <v>317</v>
      </c>
      <c r="AB155">
        <v>117607</v>
      </c>
      <c r="AC155">
        <v>541</v>
      </c>
      <c r="AD155">
        <v>239663</v>
      </c>
      <c r="AE155">
        <v>753</v>
      </c>
      <c r="AF155">
        <v>254514</v>
      </c>
      <c r="AG155">
        <v>344</v>
      </c>
      <c r="AH155">
        <v>119368</v>
      </c>
      <c r="AI155">
        <v>217</v>
      </c>
      <c r="AJ155">
        <v>66619</v>
      </c>
      <c r="AK155">
        <v>795</v>
      </c>
      <c r="AL155">
        <v>351390</v>
      </c>
      <c r="AM155">
        <v>457</v>
      </c>
      <c r="AN155">
        <v>167719</v>
      </c>
      <c r="AO155">
        <v>504</v>
      </c>
      <c r="AP155">
        <v>218232</v>
      </c>
      <c r="AQ155">
        <v>779</v>
      </c>
      <c r="AR155">
        <v>343539</v>
      </c>
      <c r="AS155">
        <v>737</v>
      </c>
      <c r="AT155">
        <v>223311</v>
      </c>
      <c r="AU155">
        <v>535</v>
      </c>
      <c r="AV155">
        <v>184575</v>
      </c>
    </row>
    <row r="156" spans="1:48" x14ac:dyDescent="0.3">
      <c r="A156" t="s">
        <v>402</v>
      </c>
      <c r="B156" t="s">
        <v>203</v>
      </c>
      <c r="C156" s="3">
        <v>43203</v>
      </c>
      <c r="D156" t="s">
        <v>452</v>
      </c>
      <c r="E156" t="s">
        <v>450</v>
      </c>
      <c r="F156" t="s">
        <v>46</v>
      </c>
      <c r="G156">
        <v>302</v>
      </c>
      <c r="H156">
        <v>98150</v>
      </c>
      <c r="I156">
        <v>506</v>
      </c>
      <c r="J156">
        <v>197846</v>
      </c>
      <c r="K156">
        <v>570</v>
      </c>
      <c r="L156">
        <v>180690</v>
      </c>
      <c r="M156">
        <v>444</v>
      </c>
      <c r="N156">
        <v>155400</v>
      </c>
      <c r="O156">
        <v>304</v>
      </c>
      <c r="P156">
        <v>136192</v>
      </c>
      <c r="Q156">
        <v>116</v>
      </c>
      <c r="R156">
        <v>47328</v>
      </c>
      <c r="S156">
        <v>310</v>
      </c>
      <c r="T156">
        <v>100750</v>
      </c>
      <c r="U156">
        <v>296</v>
      </c>
      <c r="V156">
        <v>117512</v>
      </c>
      <c r="W156">
        <v>518</v>
      </c>
      <c r="X156">
        <v>162652</v>
      </c>
      <c r="Y156">
        <v>466</v>
      </c>
      <c r="Z156">
        <v>163566</v>
      </c>
      <c r="AA156">
        <v>790</v>
      </c>
      <c r="AB156">
        <v>297830</v>
      </c>
      <c r="AC156">
        <v>268</v>
      </c>
      <c r="AD156">
        <v>82276</v>
      </c>
      <c r="AE156">
        <v>319</v>
      </c>
      <c r="AF156">
        <v>110374</v>
      </c>
      <c r="AG156">
        <v>657</v>
      </c>
      <c r="AH156">
        <v>257544</v>
      </c>
      <c r="AI156">
        <v>210</v>
      </c>
      <c r="AJ156">
        <v>76230</v>
      </c>
      <c r="AK156">
        <v>291</v>
      </c>
      <c r="AL156">
        <v>95448</v>
      </c>
      <c r="AM156">
        <v>473</v>
      </c>
      <c r="AN156">
        <v>191092</v>
      </c>
      <c r="AO156">
        <v>263</v>
      </c>
      <c r="AP156">
        <v>83371</v>
      </c>
      <c r="AQ156">
        <v>601</v>
      </c>
      <c r="AR156">
        <v>254824</v>
      </c>
      <c r="AS156">
        <v>637</v>
      </c>
      <c r="AT156">
        <v>224861</v>
      </c>
      <c r="AU156">
        <v>298</v>
      </c>
      <c r="AV156">
        <v>108770</v>
      </c>
    </row>
    <row r="157" spans="1:48" x14ac:dyDescent="0.3">
      <c r="A157" t="s">
        <v>403</v>
      </c>
      <c r="B157" t="s">
        <v>204</v>
      </c>
      <c r="C157" s="3">
        <v>44139</v>
      </c>
      <c r="D157" t="s">
        <v>453</v>
      </c>
      <c r="E157" t="s">
        <v>448</v>
      </c>
      <c r="F157" t="s">
        <v>46</v>
      </c>
      <c r="G157">
        <v>183</v>
      </c>
      <c r="H157">
        <v>57828</v>
      </c>
      <c r="I157">
        <v>125</v>
      </c>
      <c r="J157">
        <v>53875</v>
      </c>
      <c r="K157">
        <v>592</v>
      </c>
      <c r="L157">
        <v>229104</v>
      </c>
      <c r="M157">
        <v>129</v>
      </c>
      <c r="N157">
        <v>52245</v>
      </c>
      <c r="O157">
        <v>484</v>
      </c>
      <c r="P157">
        <v>189244</v>
      </c>
      <c r="Q157">
        <v>560</v>
      </c>
      <c r="R157">
        <v>226800</v>
      </c>
      <c r="S157">
        <v>154</v>
      </c>
      <c r="T157">
        <v>67452</v>
      </c>
      <c r="U157">
        <v>489</v>
      </c>
      <c r="V157">
        <v>154035</v>
      </c>
      <c r="W157">
        <v>418</v>
      </c>
      <c r="X157">
        <v>176396</v>
      </c>
      <c r="Y157">
        <v>517</v>
      </c>
      <c r="Z157">
        <v>169576</v>
      </c>
      <c r="AA157">
        <v>193</v>
      </c>
      <c r="AB157">
        <v>68901</v>
      </c>
      <c r="AC157">
        <v>106</v>
      </c>
      <c r="AD157">
        <v>33920</v>
      </c>
      <c r="AE157">
        <v>397</v>
      </c>
      <c r="AF157">
        <v>124658</v>
      </c>
      <c r="AG157">
        <v>499</v>
      </c>
      <c r="AH157">
        <v>213572</v>
      </c>
      <c r="AI157">
        <v>729</v>
      </c>
      <c r="AJ157">
        <v>310554</v>
      </c>
      <c r="AK157">
        <v>786</v>
      </c>
      <c r="AL157">
        <v>279816</v>
      </c>
      <c r="AM157">
        <v>106</v>
      </c>
      <c r="AN157">
        <v>36994</v>
      </c>
      <c r="AO157">
        <v>708</v>
      </c>
      <c r="AP157">
        <v>273288</v>
      </c>
      <c r="AQ157">
        <v>640</v>
      </c>
      <c r="AR157">
        <v>273280</v>
      </c>
      <c r="AS157">
        <v>312</v>
      </c>
      <c r="AT157">
        <v>110136</v>
      </c>
      <c r="AU157">
        <v>519</v>
      </c>
      <c r="AV157">
        <v>228360</v>
      </c>
    </row>
    <row r="158" spans="1:48" x14ac:dyDescent="0.3">
      <c r="A158" t="s">
        <v>404</v>
      </c>
      <c r="B158" t="s">
        <v>205</v>
      </c>
      <c r="C158" s="3">
        <v>42213</v>
      </c>
      <c r="D158" t="s">
        <v>452</v>
      </c>
      <c r="E158" t="s">
        <v>450</v>
      </c>
      <c r="F158" t="s">
        <v>46</v>
      </c>
      <c r="G158">
        <v>747</v>
      </c>
      <c r="H158">
        <v>224100</v>
      </c>
      <c r="I158">
        <v>642</v>
      </c>
      <c r="J158">
        <v>283764</v>
      </c>
      <c r="K158">
        <v>223</v>
      </c>
      <c r="L158">
        <v>81395</v>
      </c>
      <c r="M158">
        <v>206</v>
      </c>
      <c r="N158">
        <v>77250</v>
      </c>
      <c r="O158">
        <v>255</v>
      </c>
      <c r="P158">
        <v>104550</v>
      </c>
      <c r="Q158">
        <v>156</v>
      </c>
      <c r="R158">
        <v>52572</v>
      </c>
      <c r="S158">
        <v>481</v>
      </c>
      <c r="T158">
        <v>175565</v>
      </c>
      <c r="U158">
        <v>292</v>
      </c>
      <c r="V158">
        <v>128772</v>
      </c>
      <c r="W158">
        <v>403</v>
      </c>
      <c r="X158">
        <v>141856</v>
      </c>
      <c r="Y158">
        <v>235</v>
      </c>
      <c r="Z158">
        <v>85305</v>
      </c>
      <c r="AA158">
        <v>542</v>
      </c>
      <c r="AB158">
        <v>228182</v>
      </c>
      <c r="AC158">
        <v>106</v>
      </c>
      <c r="AD158">
        <v>33708</v>
      </c>
      <c r="AE158">
        <v>299</v>
      </c>
      <c r="AF158">
        <v>113321</v>
      </c>
      <c r="AG158">
        <v>347</v>
      </c>
      <c r="AH158">
        <v>124920</v>
      </c>
      <c r="AI158">
        <v>548</v>
      </c>
      <c r="AJ158">
        <v>187964</v>
      </c>
      <c r="AK158">
        <v>359</v>
      </c>
      <c r="AL158">
        <v>123137</v>
      </c>
      <c r="AM158">
        <v>354</v>
      </c>
      <c r="AN158">
        <v>124962</v>
      </c>
      <c r="AO158">
        <v>726</v>
      </c>
      <c r="AP158">
        <v>222882</v>
      </c>
      <c r="AQ158">
        <v>293</v>
      </c>
      <c r="AR158">
        <v>93760</v>
      </c>
      <c r="AS158">
        <v>614</v>
      </c>
      <c r="AT158">
        <v>200164</v>
      </c>
      <c r="AU158">
        <v>174</v>
      </c>
      <c r="AV158">
        <v>72732</v>
      </c>
    </row>
    <row r="159" spans="1:48" x14ac:dyDescent="0.3">
      <c r="A159" t="s">
        <v>405</v>
      </c>
      <c r="B159" t="s">
        <v>206</v>
      </c>
      <c r="C159" s="3">
        <v>43331</v>
      </c>
      <c r="D159" t="s">
        <v>452</v>
      </c>
      <c r="E159" t="s">
        <v>450</v>
      </c>
      <c r="F159" t="s">
        <v>46</v>
      </c>
      <c r="G159">
        <v>246</v>
      </c>
      <c r="H159">
        <v>91758</v>
      </c>
      <c r="I159">
        <v>408</v>
      </c>
      <c r="J159">
        <v>146880</v>
      </c>
      <c r="K159">
        <v>484</v>
      </c>
      <c r="L159">
        <v>151492</v>
      </c>
      <c r="M159">
        <v>378</v>
      </c>
      <c r="N159">
        <v>145152</v>
      </c>
      <c r="O159">
        <v>317</v>
      </c>
      <c r="P159">
        <v>101757</v>
      </c>
      <c r="Q159">
        <v>431</v>
      </c>
      <c r="R159">
        <v>131886</v>
      </c>
      <c r="S159">
        <v>245</v>
      </c>
      <c r="T159">
        <v>107310</v>
      </c>
      <c r="U159">
        <v>572</v>
      </c>
      <c r="V159">
        <v>245388</v>
      </c>
      <c r="W159">
        <v>572</v>
      </c>
      <c r="X159">
        <v>211068</v>
      </c>
      <c r="Y159">
        <v>481</v>
      </c>
      <c r="Z159">
        <v>152477</v>
      </c>
      <c r="AA159">
        <v>297</v>
      </c>
      <c r="AB159">
        <v>124740</v>
      </c>
      <c r="AC159">
        <v>479</v>
      </c>
      <c r="AD159">
        <v>146574</v>
      </c>
      <c r="AE159">
        <v>792</v>
      </c>
      <c r="AF159">
        <v>306504</v>
      </c>
      <c r="AG159">
        <v>690</v>
      </c>
      <c r="AH159">
        <v>302220</v>
      </c>
      <c r="AI159">
        <v>651</v>
      </c>
      <c r="AJ159">
        <v>274071</v>
      </c>
      <c r="AK159">
        <v>259</v>
      </c>
      <c r="AL159">
        <v>103859</v>
      </c>
      <c r="AM159">
        <v>189</v>
      </c>
      <c r="AN159">
        <v>58023</v>
      </c>
      <c r="AO159">
        <v>514</v>
      </c>
      <c r="AP159">
        <v>193778</v>
      </c>
      <c r="AQ159">
        <v>292</v>
      </c>
      <c r="AR159">
        <v>94608</v>
      </c>
      <c r="AS159">
        <v>278</v>
      </c>
      <c r="AT159">
        <v>88682</v>
      </c>
      <c r="AU159">
        <v>280</v>
      </c>
      <c r="AV159">
        <v>112560</v>
      </c>
    </row>
    <row r="160" spans="1:48" x14ac:dyDescent="0.3">
      <c r="A160" t="s">
        <v>406</v>
      </c>
      <c r="B160" t="s">
        <v>207</v>
      </c>
      <c r="C160" s="3">
        <v>43767</v>
      </c>
      <c r="D160" t="s">
        <v>453</v>
      </c>
      <c r="E160" t="s">
        <v>449</v>
      </c>
      <c r="F160" t="s">
        <v>46</v>
      </c>
      <c r="G160">
        <v>387</v>
      </c>
      <c r="H160">
        <v>154413</v>
      </c>
      <c r="I160">
        <v>489</v>
      </c>
      <c r="J160">
        <v>161859</v>
      </c>
      <c r="K160">
        <v>762</v>
      </c>
      <c r="L160">
        <v>310134</v>
      </c>
      <c r="M160">
        <v>756</v>
      </c>
      <c r="N160">
        <v>277452</v>
      </c>
      <c r="O160">
        <v>208</v>
      </c>
      <c r="P160">
        <v>74048</v>
      </c>
      <c r="Q160">
        <v>754</v>
      </c>
      <c r="R160">
        <v>236002</v>
      </c>
      <c r="S160">
        <v>428</v>
      </c>
      <c r="T160">
        <v>170772</v>
      </c>
      <c r="U160">
        <v>129</v>
      </c>
      <c r="V160">
        <v>43602</v>
      </c>
      <c r="W160">
        <v>750</v>
      </c>
      <c r="X160">
        <v>246000</v>
      </c>
      <c r="Y160">
        <v>103</v>
      </c>
      <c r="Z160">
        <v>35020</v>
      </c>
      <c r="AA160">
        <v>340</v>
      </c>
      <c r="AB160">
        <v>112200</v>
      </c>
      <c r="AC160">
        <v>749</v>
      </c>
      <c r="AD160">
        <v>332556</v>
      </c>
      <c r="AE160">
        <v>363</v>
      </c>
      <c r="AF160">
        <v>143748</v>
      </c>
      <c r="AG160">
        <v>572</v>
      </c>
      <c r="AH160">
        <v>220792</v>
      </c>
      <c r="AI160">
        <v>467</v>
      </c>
      <c r="AJ160">
        <v>190536</v>
      </c>
      <c r="AK160">
        <v>592</v>
      </c>
      <c r="AL160">
        <v>193584</v>
      </c>
      <c r="AM160">
        <v>547</v>
      </c>
      <c r="AN160">
        <v>190356</v>
      </c>
      <c r="AO160">
        <v>627</v>
      </c>
      <c r="AP160">
        <v>213807</v>
      </c>
      <c r="AQ160">
        <v>277</v>
      </c>
      <c r="AR160">
        <v>94457</v>
      </c>
      <c r="AS160">
        <v>126</v>
      </c>
      <c r="AT160">
        <v>38682</v>
      </c>
      <c r="AU160">
        <v>284</v>
      </c>
      <c r="AV160">
        <v>118428</v>
      </c>
    </row>
    <row r="161" spans="1:48" x14ac:dyDescent="0.3">
      <c r="A161" t="s">
        <v>407</v>
      </c>
      <c r="B161" t="s">
        <v>208</v>
      </c>
      <c r="C161" s="3">
        <v>42380</v>
      </c>
      <c r="D161" t="s">
        <v>452</v>
      </c>
      <c r="E161" t="s">
        <v>449</v>
      </c>
      <c r="F161" t="s">
        <v>46</v>
      </c>
      <c r="G161">
        <v>172</v>
      </c>
      <c r="H161">
        <v>73960</v>
      </c>
      <c r="I161">
        <v>765</v>
      </c>
      <c r="J161">
        <v>322830</v>
      </c>
      <c r="K161">
        <v>567</v>
      </c>
      <c r="L161">
        <v>197316</v>
      </c>
      <c r="M161">
        <v>438</v>
      </c>
      <c r="N161">
        <v>144102</v>
      </c>
      <c r="O161">
        <v>698</v>
      </c>
      <c r="P161">
        <v>302932</v>
      </c>
      <c r="Q161">
        <v>628</v>
      </c>
      <c r="R161">
        <v>239268</v>
      </c>
      <c r="S161">
        <v>192</v>
      </c>
      <c r="T161">
        <v>69888</v>
      </c>
      <c r="U161">
        <v>198</v>
      </c>
      <c r="V161">
        <v>75636</v>
      </c>
      <c r="W161">
        <v>508</v>
      </c>
      <c r="X161">
        <v>220980</v>
      </c>
      <c r="Y161">
        <v>697</v>
      </c>
      <c r="Z161">
        <v>221646</v>
      </c>
      <c r="AA161">
        <v>185</v>
      </c>
      <c r="AB161">
        <v>66045</v>
      </c>
      <c r="AC161">
        <v>687</v>
      </c>
      <c r="AD161">
        <v>219840</v>
      </c>
      <c r="AE161">
        <v>382</v>
      </c>
      <c r="AF161">
        <v>123004</v>
      </c>
      <c r="AG161">
        <v>640</v>
      </c>
      <c r="AH161">
        <v>240640</v>
      </c>
      <c r="AI161">
        <v>641</v>
      </c>
      <c r="AJ161">
        <v>282681</v>
      </c>
      <c r="AK161">
        <v>438</v>
      </c>
      <c r="AL161">
        <v>179580</v>
      </c>
      <c r="AM161">
        <v>510</v>
      </c>
      <c r="AN161">
        <v>189210</v>
      </c>
      <c r="AO161">
        <v>319</v>
      </c>
      <c r="AP161">
        <v>105908</v>
      </c>
      <c r="AQ161">
        <v>653</v>
      </c>
      <c r="AR161">
        <v>252058</v>
      </c>
      <c r="AS161">
        <v>168</v>
      </c>
      <c r="AT161">
        <v>59808</v>
      </c>
      <c r="AU161">
        <v>314</v>
      </c>
      <c r="AV161">
        <v>95142</v>
      </c>
    </row>
    <row r="162" spans="1:48" x14ac:dyDescent="0.3">
      <c r="A162" t="s">
        <v>408</v>
      </c>
      <c r="B162" t="s">
        <v>209</v>
      </c>
      <c r="C162" s="3">
        <v>42091</v>
      </c>
      <c r="D162" t="s">
        <v>452</v>
      </c>
      <c r="E162" t="s">
        <v>450</v>
      </c>
      <c r="F162" t="s">
        <v>46</v>
      </c>
      <c r="G162">
        <v>365</v>
      </c>
      <c r="H162">
        <v>122640</v>
      </c>
      <c r="I162">
        <v>789</v>
      </c>
      <c r="J162">
        <v>236700</v>
      </c>
      <c r="K162">
        <v>540</v>
      </c>
      <c r="L162">
        <v>175500</v>
      </c>
      <c r="M162">
        <v>601</v>
      </c>
      <c r="N162">
        <v>188714</v>
      </c>
      <c r="O162">
        <v>695</v>
      </c>
      <c r="P162">
        <v>277305</v>
      </c>
      <c r="Q162">
        <v>262</v>
      </c>
      <c r="R162">
        <v>80172</v>
      </c>
      <c r="S162">
        <v>561</v>
      </c>
      <c r="T162">
        <v>183447</v>
      </c>
      <c r="U162">
        <v>529</v>
      </c>
      <c r="V162">
        <v>209484</v>
      </c>
      <c r="W162">
        <v>483</v>
      </c>
      <c r="X162">
        <v>169533</v>
      </c>
      <c r="Y162">
        <v>554</v>
      </c>
      <c r="Z162">
        <v>198886</v>
      </c>
      <c r="AA162">
        <v>331</v>
      </c>
      <c r="AB162">
        <v>121146</v>
      </c>
      <c r="AC162">
        <v>589</v>
      </c>
      <c r="AD162">
        <v>200260</v>
      </c>
      <c r="AE162">
        <v>121</v>
      </c>
      <c r="AF162">
        <v>39204</v>
      </c>
      <c r="AG162">
        <v>231</v>
      </c>
      <c r="AH162">
        <v>71379</v>
      </c>
      <c r="AI162">
        <v>122</v>
      </c>
      <c r="AJ162">
        <v>51240</v>
      </c>
      <c r="AK162">
        <v>378</v>
      </c>
      <c r="AL162">
        <v>132678</v>
      </c>
      <c r="AM162">
        <v>145</v>
      </c>
      <c r="AN162">
        <v>47270</v>
      </c>
      <c r="AO162">
        <v>210</v>
      </c>
      <c r="AP162">
        <v>90300</v>
      </c>
      <c r="AQ162">
        <v>572</v>
      </c>
      <c r="AR162">
        <v>215072</v>
      </c>
      <c r="AS162">
        <v>247</v>
      </c>
      <c r="AT162">
        <v>86203</v>
      </c>
      <c r="AU162">
        <v>262</v>
      </c>
      <c r="AV162">
        <v>107944</v>
      </c>
    </row>
    <row r="163" spans="1:48" x14ac:dyDescent="0.3">
      <c r="A163" t="s">
        <v>409</v>
      </c>
      <c r="B163" t="s">
        <v>210</v>
      </c>
      <c r="C163" s="3">
        <v>43035</v>
      </c>
      <c r="D163" t="s">
        <v>452</v>
      </c>
      <c r="E163" t="s">
        <v>450</v>
      </c>
      <c r="F163" t="s">
        <v>46</v>
      </c>
      <c r="G163">
        <v>620</v>
      </c>
      <c r="H163">
        <v>234980</v>
      </c>
      <c r="I163">
        <v>148</v>
      </c>
      <c r="J163">
        <v>56684</v>
      </c>
      <c r="K163">
        <v>319</v>
      </c>
      <c r="L163">
        <v>118030</v>
      </c>
      <c r="M163">
        <v>491</v>
      </c>
      <c r="N163">
        <v>174305</v>
      </c>
      <c r="O163">
        <v>240</v>
      </c>
      <c r="P163">
        <v>102720</v>
      </c>
      <c r="Q163">
        <v>207</v>
      </c>
      <c r="R163">
        <v>75141</v>
      </c>
      <c r="S163">
        <v>705</v>
      </c>
      <c r="T163">
        <v>252390</v>
      </c>
      <c r="U163">
        <v>577</v>
      </c>
      <c r="V163">
        <v>187525</v>
      </c>
      <c r="W163">
        <v>643</v>
      </c>
      <c r="X163">
        <v>210261</v>
      </c>
      <c r="Y163">
        <v>564</v>
      </c>
      <c r="Z163">
        <v>185556</v>
      </c>
      <c r="AA163">
        <v>274</v>
      </c>
      <c r="AB163">
        <v>114258</v>
      </c>
      <c r="AC163">
        <v>589</v>
      </c>
      <c r="AD163">
        <v>212629</v>
      </c>
      <c r="AE163">
        <v>374</v>
      </c>
      <c r="AF163">
        <v>149226</v>
      </c>
      <c r="AG163">
        <v>235</v>
      </c>
      <c r="AH163">
        <v>81310</v>
      </c>
      <c r="AI163">
        <v>660</v>
      </c>
      <c r="AJ163">
        <v>231000</v>
      </c>
      <c r="AK163">
        <v>552</v>
      </c>
      <c r="AL163">
        <v>190992</v>
      </c>
      <c r="AM163">
        <v>443</v>
      </c>
      <c r="AN163">
        <v>175428</v>
      </c>
      <c r="AO163">
        <v>772</v>
      </c>
      <c r="AP163">
        <v>312660</v>
      </c>
      <c r="AQ163">
        <v>740</v>
      </c>
      <c r="AR163">
        <v>244940</v>
      </c>
      <c r="AS163">
        <v>351</v>
      </c>
      <c r="AT163">
        <v>130221</v>
      </c>
      <c r="AU163">
        <v>374</v>
      </c>
      <c r="AV163">
        <v>126038</v>
      </c>
    </row>
    <row r="164" spans="1:48" x14ac:dyDescent="0.3">
      <c r="A164" t="s">
        <v>410</v>
      </c>
      <c r="B164" t="s">
        <v>211</v>
      </c>
      <c r="C164" s="3">
        <v>42968</v>
      </c>
      <c r="D164" t="s">
        <v>452</v>
      </c>
      <c r="E164" t="s">
        <v>448</v>
      </c>
      <c r="F164" t="s">
        <v>46</v>
      </c>
      <c r="G164">
        <v>210</v>
      </c>
      <c r="H164">
        <v>74550</v>
      </c>
      <c r="I164">
        <v>122</v>
      </c>
      <c r="J164">
        <v>48922</v>
      </c>
      <c r="K164">
        <v>701</v>
      </c>
      <c r="L164">
        <v>264978</v>
      </c>
      <c r="M164">
        <v>502</v>
      </c>
      <c r="N164">
        <v>174696</v>
      </c>
      <c r="O164">
        <v>546</v>
      </c>
      <c r="P164">
        <v>173082</v>
      </c>
      <c r="Q164">
        <v>761</v>
      </c>
      <c r="R164">
        <v>275482</v>
      </c>
      <c r="S164">
        <v>192</v>
      </c>
      <c r="T164">
        <v>83712</v>
      </c>
      <c r="U164">
        <v>374</v>
      </c>
      <c r="V164">
        <v>166430</v>
      </c>
      <c r="W164">
        <v>508</v>
      </c>
      <c r="X164">
        <v>209296</v>
      </c>
      <c r="Y164">
        <v>375</v>
      </c>
      <c r="Z164">
        <v>154875</v>
      </c>
      <c r="AA164">
        <v>122</v>
      </c>
      <c r="AB164">
        <v>43920</v>
      </c>
      <c r="AC164">
        <v>794</v>
      </c>
      <c r="AD164">
        <v>279488</v>
      </c>
      <c r="AE164">
        <v>293</v>
      </c>
      <c r="AF164">
        <v>91123</v>
      </c>
      <c r="AG164">
        <v>333</v>
      </c>
      <c r="AH164">
        <v>130869</v>
      </c>
      <c r="AI164">
        <v>420</v>
      </c>
      <c r="AJ164">
        <v>169680</v>
      </c>
      <c r="AK164">
        <v>548</v>
      </c>
      <c r="AL164">
        <v>226872</v>
      </c>
      <c r="AM164">
        <v>114</v>
      </c>
      <c r="AN164">
        <v>43890</v>
      </c>
      <c r="AO164">
        <v>369</v>
      </c>
      <c r="AP164">
        <v>114759</v>
      </c>
      <c r="AQ164">
        <v>254</v>
      </c>
      <c r="AR164">
        <v>85598</v>
      </c>
      <c r="AS164">
        <v>508</v>
      </c>
      <c r="AT164">
        <v>201168</v>
      </c>
      <c r="AU164">
        <v>175</v>
      </c>
      <c r="AV164">
        <v>57050</v>
      </c>
    </row>
    <row r="165" spans="1:48" x14ac:dyDescent="0.3">
      <c r="A165" t="s">
        <v>411</v>
      </c>
      <c r="B165" t="s">
        <v>212</v>
      </c>
      <c r="C165" s="3">
        <v>42183</v>
      </c>
      <c r="D165" t="s">
        <v>452</v>
      </c>
      <c r="E165" t="s">
        <v>449</v>
      </c>
      <c r="F165" t="s">
        <v>46</v>
      </c>
      <c r="G165">
        <v>394</v>
      </c>
      <c r="H165">
        <v>126080</v>
      </c>
      <c r="I165">
        <v>409</v>
      </c>
      <c r="J165">
        <v>170144</v>
      </c>
      <c r="K165">
        <v>359</v>
      </c>
      <c r="L165">
        <v>117034</v>
      </c>
      <c r="M165">
        <v>145</v>
      </c>
      <c r="N165">
        <v>61770</v>
      </c>
      <c r="O165">
        <v>385</v>
      </c>
      <c r="P165">
        <v>142835</v>
      </c>
      <c r="Q165">
        <v>621</v>
      </c>
      <c r="R165">
        <v>273240</v>
      </c>
      <c r="S165">
        <v>383</v>
      </c>
      <c r="T165">
        <v>153200</v>
      </c>
      <c r="U165">
        <v>682</v>
      </c>
      <c r="V165">
        <v>226424</v>
      </c>
      <c r="W165">
        <v>473</v>
      </c>
      <c r="X165">
        <v>174064</v>
      </c>
      <c r="Y165">
        <v>258</v>
      </c>
      <c r="Z165">
        <v>91332</v>
      </c>
      <c r="AA165">
        <v>439</v>
      </c>
      <c r="AB165">
        <v>193160</v>
      </c>
      <c r="AC165">
        <v>676</v>
      </c>
      <c r="AD165">
        <v>217672</v>
      </c>
      <c r="AE165">
        <v>584</v>
      </c>
      <c r="AF165">
        <v>230096</v>
      </c>
      <c r="AG165">
        <v>519</v>
      </c>
      <c r="AH165">
        <v>181650</v>
      </c>
      <c r="AI165">
        <v>115</v>
      </c>
      <c r="AJ165">
        <v>47725</v>
      </c>
      <c r="AK165">
        <v>370</v>
      </c>
      <c r="AL165">
        <v>151330</v>
      </c>
      <c r="AM165">
        <v>297</v>
      </c>
      <c r="AN165">
        <v>112563</v>
      </c>
      <c r="AO165">
        <v>434</v>
      </c>
      <c r="AP165">
        <v>152768</v>
      </c>
      <c r="AQ165">
        <v>569</v>
      </c>
      <c r="AR165">
        <v>253205</v>
      </c>
      <c r="AS165">
        <v>228</v>
      </c>
      <c r="AT165">
        <v>70452</v>
      </c>
      <c r="AU165">
        <v>698</v>
      </c>
      <c r="AV165">
        <v>298744</v>
      </c>
    </row>
    <row r="166" spans="1:48" x14ac:dyDescent="0.3">
      <c r="A166" t="s">
        <v>412</v>
      </c>
      <c r="B166" t="s">
        <v>213</v>
      </c>
      <c r="C166" s="3">
        <v>43346</v>
      </c>
      <c r="D166" t="s">
        <v>453</v>
      </c>
      <c r="E166" t="s">
        <v>448</v>
      </c>
      <c r="F166" t="s">
        <v>46</v>
      </c>
      <c r="G166">
        <v>702</v>
      </c>
      <c r="H166">
        <v>260442</v>
      </c>
      <c r="I166">
        <v>585</v>
      </c>
      <c r="J166">
        <v>228735</v>
      </c>
      <c r="K166">
        <v>531</v>
      </c>
      <c r="L166">
        <v>177885</v>
      </c>
      <c r="M166">
        <v>425</v>
      </c>
      <c r="N166">
        <v>157250</v>
      </c>
      <c r="O166">
        <v>495</v>
      </c>
      <c r="P166">
        <v>219780</v>
      </c>
      <c r="Q166">
        <v>330</v>
      </c>
      <c r="R166">
        <v>132660</v>
      </c>
      <c r="S166">
        <v>629</v>
      </c>
      <c r="T166">
        <v>232730</v>
      </c>
      <c r="U166">
        <v>756</v>
      </c>
      <c r="V166">
        <v>305424</v>
      </c>
      <c r="W166">
        <v>171</v>
      </c>
      <c r="X166">
        <v>63099</v>
      </c>
      <c r="Y166">
        <v>304</v>
      </c>
      <c r="Z166">
        <v>120992</v>
      </c>
      <c r="AA166">
        <v>136</v>
      </c>
      <c r="AB166">
        <v>44880</v>
      </c>
      <c r="AC166">
        <v>601</v>
      </c>
      <c r="AD166">
        <v>182704</v>
      </c>
      <c r="AE166">
        <v>286</v>
      </c>
      <c r="AF166">
        <v>110968</v>
      </c>
      <c r="AG166">
        <v>246</v>
      </c>
      <c r="AH166">
        <v>83148</v>
      </c>
      <c r="AI166">
        <v>687</v>
      </c>
      <c r="AJ166">
        <v>252129</v>
      </c>
      <c r="AK166">
        <v>309</v>
      </c>
      <c r="AL166">
        <v>115875</v>
      </c>
      <c r="AM166">
        <v>640</v>
      </c>
      <c r="AN166">
        <v>216320</v>
      </c>
      <c r="AO166">
        <v>756</v>
      </c>
      <c r="AP166">
        <v>337932</v>
      </c>
      <c r="AQ166">
        <v>219</v>
      </c>
      <c r="AR166">
        <v>80811</v>
      </c>
      <c r="AS166">
        <v>799</v>
      </c>
      <c r="AT166">
        <v>251685</v>
      </c>
      <c r="AU166">
        <v>669</v>
      </c>
      <c r="AV166">
        <v>267600</v>
      </c>
    </row>
    <row r="167" spans="1:48" x14ac:dyDescent="0.3">
      <c r="A167" t="s">
        <v>413</v>
      </c>
      <c r="B167" t="s">
        <v>214</v>
      </c>
      <c r="C167" s="3">
        <v>42331</v>
      </c>
      <c r="D167" t="s">
        <v>452</v>
      </c>
      <c r="E167" t="s">
        <v>448</v>
      </c>
      <c r="F167" t="s">
        <v>46</v>
      </c>
      <c r="G167">
        <v>362</v>
      </c>
      <c r="H167">
        <v>119822</v>
      </c>
      <c r="I167">
        <v>146</v>
      </c>
      <c r="J167">
        <v>49348</v>
      </c>
      <c r="K167">
        <v>186</v>
      </c>
      <c r="L167">
        <v>76818</v>
      </c>
      <c r="M167">
        <v>132</v>
      </c>
      <c r="N167">
        <v>50292</v>
      </c>
      <c r="O167">
        <v>242</v>
      </c>
      <c r="P167">
        <v>80828</v>
      </c>
      <c r="Q167">
        <v>557</v>
      </c>
      <c r="R167">
        <v>217787</v>
      </c>
      <c r="S167">
        <v>261</v>
      </c>
      <c r="T167">
        <v>104400</v>
      </c>
      <c r="U167">
        <v>515</v>
      </c>
      <c r="V167">
        <v>220935</v>
      </c>
      <c r="W167">
        <v>712</v>
      </c>
      <c r="X167">
        <v>226416</v>
      </c>
      <c r="Y167">
        <v>336</v>
      </c>
      <c r="Z167">
        <v>109872</v>
      </c>
      <c r="AA167">
        <v>175</v>
      </c>
      <c r="AB167">
        <v>71225</v>
      </c>
      <c r="AC167">
        <v>321</v>
      </c>
      <c r="AD167">
        <v>103041</v>
      </c>
      <c r="AE167">
        <v>244</v>
      </c>
      <c r="AF167">
        <v>84424</v>
      </c>
      <c r="AG167">
        <v>298</v>
      </c>
      <c r="AH167">
        <v>108770</v>
      </c>
      <c r="AI167">
        <v>637</v>
      </c>
      <c r="AJ167">
        <v>243334</v>
      </c>
      <c r="AK167">
        <v>748</v>
      </c>
      <c r="AL167">
        <v>232628</v>
      </c>
      <c r="AM167">
        <v>128</v>
      </c>
      <c r="AN167">
        <v>42240</v>
      </c>
      <c r="AO167">
        <v>149</v>
      </c>
      <c r="AP167">
        <v>49170</v>
      </c>
      <c r="AQ167">
        <v>273</v>
      </c>
      <c r="AR167">
        <v>118209</v>
      </c>
      <c r="AS167">
        <v>112</v>
      </c>
      <c r="AT167">
        <v>39872</v>
      </c>
      <c r="AU167">
        <v>485</v>
      </c>
      <c r="AV167">
        <v>212430</v>
      </c>
    </row>
    <row r="168" spans="1:48" x14ac:dyDescent="0.3">
      <c r="A168" t="s">
        <v>414</v>
      </c>
      <c r="B168" t="s">
        <v>215</v>
      </c>
      <c r="C168" s="3">
        <v>43971</v>
      </c>
      <c r="D168" t="s">
        <v>453</v>
      </c>
      <c r="E168" t="s">
        <v>448</v>
      </c>
      <c r="F168" t="s">
        <v>46</v>
      </c>
      <c r="G168">
        <v>425</v>
      </c>
      <c r="H168">
        <v>151300</v>
      </c>
      <c r="I168">
        <v>407</v>
      </c>
      <c r="J168">
        <v>171347</v>
      </c>
      <c r="K168">
        <v>243</v>
      </c>
      <c r="L168">
        <v>106677</v>
      </c>
      <c r="M168">
        <v>670</v>
      </c>
      <c r="N168">
        <v>201670</v>
      </c>
      <c r="O168">
        <v>266</v>
      </c>
      <c r="P168">
        <v>105868</v>
      </c>
      <c r="Q168">
        <v>245</v>
      </c>
      <c r="R168">
        <v>97020</v>
      </c>
      <c r="S168">
        <v>417</v>
      </c>
      <c r="T168">
        <v>142197</v>
      </c>
      <c r="U168">
        <v>548</v>
      </c>
      <c r="V168">
        <v>195088</v>
      </c>
      <c r="W168">
        <v>633</v>
      </c>
      <c r="X168">
        <v>275988</v>
      </c>
      <c r="Y168">
        <v>548</v>
      </c>
      <c r="Z168">
        <v>192348</v>
      </c>
      <c r="AA168">
        <v>560</v>
      </c>
      <c r="AB168">
        <v>248080</v>
      </c>
      <c r="AC168">
        <v>768</v>
      </c>
      <c r="AD168">
        <v>271872</v>
      </c>
      <c r="AE168">
        <v>261</v>
      </c>
      <c r="AF168">
        <v>108576</v>
      </c>
      <c r="AG168">
        <v>213</v>
      </c>
      <c r="AH168">
        <v>76041</v>
      </c>
      <c r="AI168">
        <v>183</v>
      </c>
      <c r="AJ168">
        <v>60573</v>
      </c>
      <c r="AK168">
        <v>388</v>
      </c>
      <c r="AL168">
        <v>147052</v>
      </c>
      <c r="AM168">
        <v>596</v>
      </c>
      <c r="AN168">
        <v>184760</v>
      </c>
      <c r="AO168">
        <v>532</v>
      </c>
      <c r="AP168">
        <v>181412</v>
      </c>
      <c r="AQ168">
        <v>696</v>
      </c>
      <c r="AR168">
        <v>260304</v>
      </c>
      <c r="AS168">
        <v>184</v>
      </c>
      <c r="AT168">
        <v>75808</v>
      </c>
      <c r="AU168">
        <v>109</v>
      </c>
      <c r="AV168">
        <v>46979</v>
      </c>
    </row>
    <row r="169" spans="1:48" x14ac:dyDescent="0.3">
      <c r="A169" t="s">
        <v>415</v>
      </c>
      <c r="B169" t="s">
        <v>216</v>
      </c>
      <c r="C169" s="3">
        <v>43949</v>
      </c>
      <c r="D169" t="s">
        <v>453</v>
      </c>
      <c r="E169" t="s">
        <v>450</v>
      </c>
      <c r="F169" t="s">
        <v>46</v>
      </c>
      <c r="G169">
        <v>283</v>
      </c>
      <c r="H169">
        <v>111219</v>
      </c>
      <c r="I169">
        <v>426</v>
      </c>
      <c r="J169">
        <v>140154</v>
      </c>
      <c r="K169">
        <v>736</v>
      </c>
      <c r="L169">
        <v>249504</v>
      </c>
      <c r="M169">
        <v>281</v>
      </c>
      <c r="N169">
        <v>120830</v>
      </c>
      <c r="O169">
        <v>743</v>
      </c>
      <c r="P169">
        <v>276396</v>
      </c>
      <c r="Q169">
        <v>203</v>
      </c>
      <c r="R169">
        <v>84042</v>
      </c>
      <c r="S169">
        <v>256</v>
      </c>
      <c r="T169">
        <v>96512</v>
      </c>
      <c r="U169">
        <v>772</v>
      </c>
      <c r="V169">
        <v>247812</v>
      </c>
      <c r="W169">
        <v>725</v>
      </c>
      <c r="X169">
        <v>256650</v>
      </c>
      <c r="Y169">
        <v>279</v>
      </c>
      <c r="Z169">
        <v>116901</v>
      </c>
      <c r="AA169">
        <v>175</v>
      </c>
      <c r="AB169">
        <v>56175</v>
      </c>
      <c r="AC169">
        <v>254</v>
      </c>
      <c r="AD169">
        <v>104902</v>
      </c>
      <c r="AE169">
        <v>346</v>
      </c>
      <c r="AF169">
        <v>131134</v>
      </c>
      <c r="AG169">
        <v>291</v>
      </c>
      <c r="AH169">
        <v>123384</v>
      </c>
      <c r="AI169">
        <v>372</v>
      </c>
      <c r="AJ169">
        <v>160332</v>
      </c>
      <c r="AK169">
        <v>285</v>
      </c>
      <c r="AL169">
        <v>88920</v>
      </c>
      <c r="AM169">
        <v>505</v>
      </c>
      <c r="AN169">
        <v>201495</v>
      </c>
      <c r="AO169">
        <v>641</v>
      </c>
      <c r="AP169">
        <v>274989</v>
      </c>
      <c r="AQ169">
        <v>396</v>
      </c>
      <c r="AR169">
        <v>123552</v>
      </c>
      <c r="AS169">
        <v>315</v>
      </c>
      <c r="AT169">
        <v>140490</v>
      </c>
      <c r="AU169">
        <v>228</v>
      </c>
      <c r="AV169">
        <v>95304</v>
      </c>
    </row>
    <row r="170" spans="1:48" x14ac:dyDescent="0.3">
      <c r="A170" t="s">
        <v>416</v>
      </c>
      <c r="B170" t="s">
        <v>217</v>
      </c>
      <c r="C170" s="3">
        <v>43345</v>
      </c>
      <c r="D170" t="s">
        <v>452</v>
      </c>
      <c r="E170" t="s">
        <v>448</v>
      </c>
      <c r="F170" t="s">
        <v>46</v>
      </c>
      <c r="G170">
        <v>434</v>
      </c>
      <c r="H170">
        <v>183582</v>
      </c>
      <c r="I170">
        <v>595</v>
      </c>
      <c r="J170">
        <v>214795</v>
      </c>
      <c r="K170">
        <v>592</v>
      </c>
      <c r="L170">
        <v>202464</v>
      </c>
      <c r="M170">
        <v>471</v>
      </c>
      <c r="N170">
        <v>192639</v>
      </c>
      <c r="O170">
        <v>216</v>
      </c>
      <c r="P170">
        <v>76032</v>
      </c>
      <c r="Q170">
        <v>758</v>
      </c>
      <c r="R170">
        <v>261510</v>
      </c>
      <c r="S170">
        <v>572</v>
      </c>
      <c r="T170">
        <v>175604</v>
      </c>
      <c r="U170">
        <v>197</v>
      </c>
      <c r="V170">
        <v>64025</v>
      </c>
      <c r="W170">
        <v>114</v>
      </c>
      <c r="X170">
        <v>36822</v>
      </c>
      <c r="Y170">
        <v>334</v>
      </c>
      <c r="Z170">
        <v>131930</v>
      </c>
      <c r="AA170">
        <v>227</v>
      </c>
      <c r="AB170">
        <v>91708</v>
      </c>
      <c r="AC170">
        <v>374</v>
      </c>
      <c r="AD170">
        <v>131274</v>
      </c>
      <c r="AE170">
        <v>626</v>
      </c>
      <c r="AF170">
        <v>210962</v>
      </c>
      <c r="AG170">
        <v>120</v>
      </c>
      <c r="AH170">
        <v>47160</v>
      </c>
      <c r="AI170">
        <v>727</v>
      </c>
      <c r="AJ170">
        <v>303159</v>
      </c>
      <c r="AK170">
        <v>483</v>
      </c>
      <c r="AL170">
        <v>195132</v>
      </c>
      <c r="AM170">
        <v>782</v>
      </c>
      <c r="AN170">
        <v>334696</v>
      </c>
      <c r="AO170">
        <v>414</v>
      </c>
      <c r="AP170">
        <v>178020</v>
      </c>
      <c r="AQ170">
        <v>800</v>
      </c>
      <c r="AR170">
        <v>251200</v>
      </c>
      <c r="AS170">
        <v>493</v>
      </c>
      <c r="AT170">
        <v>200651</v>
      </c>
      <c r="AU170">
        <v>403</v>
      </c>
      <c r="AV170">
        <v>154752</v>
      </c>
    </row>
    <row r="171" spans="1:48" x14ac:dyDescent="0.3">
      <c r="A171" t="s">
        <v>417</v>
      </c>
      <c r="B171" t="s">
        <v>218</v>
      </c>
      <c r="C171" s="3">
        <v>42419</v>
      </c>
      <c r="D171" t="s">
        <v>453</v>
      </c>
      <c r="E171" t="s">
        <v>448</v>
      </c>
      <c r="F171" t="s">
        <v>46</v>
      </c>
      <c r="G171">
        <v>794</v>
      </c>
      <c r="H171">
        <v>318394</v>
      </c>
      <c r="I171">
        <v>690</v>
      </c>
      <c r="J171">
        <v>257370</v>
      </c>
      <c r="K171">
        <v>766</v>
      </c>
      <c r="L171">
        <v>314060</v>
      </c>
      <c r="M171">
        <v>230</v>
      </c>
      <c r="N171">
        <v>101890</v>
      </c>
      <c r="O171">
        <v>614</v>
      </c>
      <c r="P171">
        <v>235162</v>
      </c>
      <c r="Q171">
        <v>571</v>
      </c>
      <c r="R171">
        <v>256950</v>
      </c>
      <c r="S171">
        <v>441</v>
      </c>
      <c r="T171">
        <v>149940</v>
      </c>
      <c r="U171">
        <v>600</v>
      </c>
      <c r="V171">
        <v>241200</v>
      </c>
      <c r="W171">
        <v>551</v>
      </c>
      <c r="X171">
        <v>233624</v>
      </c>
      <c r="Y171">
        <v>400</v>
      </c>
      <c r="Z171">
        <v>162800</v>
      </c>
      <c r="AA171">
        <v>669</v>
      </c>
      <c r="AB171">
        <v>260241</v>
      </c>
      <c r="AC171">
        <v>295</v>
      </c>
      <c r="AD171">
        <v>114755</v>
      </c>
      <c r="AE171">
        <v>724</v>
      </c>
      <c r="AF171">
        <v>231680</v>
      </c>
      <c r="AG171">
        <v>710</v>
      </c>
      <c r="AH171">
        <v>261280</v>
      </c>
      <c r="AI171">
        <v>597</v>
      </c>
      <c r="AJ171">
        <v>205368</v>
      </c>
      <c r="AK171">
        <v>102</v>
      </c>
      <c r="AL171">
        <v>42024</v>
      </c>
      <c r="AM171">
        <v>714</v>
      </c>
      <c r="AN171">
        <v>223482</v>
      </c>
      <c r="AO171">
        <v>392</v>
      </c>
      <c r="AP171">
        <v>156800</v>
      </c>
      <c r="AQ171">
        <v>125</v>
      </c>
      <c r="AR171">
        <v>55500</v>
      </c>
      <c r="AS171">
        <v>628</v>
      </c>
      <c r="AT171">
        <v>223568</v>
      </c>
      <c r="AU171">
        <v>622</v>
      </c>
      <c r="AV171">
        <v>229518</v>
      </c>
    </row>
    <row r="172" spans="1:48" x14ac:dyDescent="0.3">
      <c r="A172" t="s">
        <v>418</v>
      </c>
      <c r="B172" t="s">
        <v>219</v>
      </c>
      <c r="C172" s="3">
        <v>42458</v>
      </c>
      <c r="D172" t="s">
        <v>453</v>
      </c>
      <c r="E172" t="s">
        <v>448</v>
      </c>
      <c r="F172" t="s">
        <v>46</v>
      </c>
      <c r="G172">
        <v>720</v>
      </c>
      <c r="H172">
        <v>313920</v>
      </c>
      <c r="I172">
        <v>644</v>
      </c>
      <c r="J172">
        <v>220248</v>
      </c>
      <c r="K172">
        <v>780</v>
      </c>
      <c r="L172">
        <v>238680</v>
      </c>
      <c r="M172">
        <v>151</v>
      </c>
      <c r="N172">
        <v>50132</v>
      </c>
      <c r="O172">
        <v>644</v>
      </c>
      <c r="P172">
        <v>257600</v>
      </c>
      <c r="Q172">
        <v>742</v>
      </c>
      <c r="R172">
        <v>232988</v>
      </c>
      <c r="S172">
        <v>162</v>
      </c>
      <c r="T172">
        <v>49086</v>
      </c>
      <c r="U172">
        <v>602</v>
      </c>
      <c r="V172">
        <v>211302</v>
      </c>
      <c r="W172">
        <v>334</v>
      </c>
      <c r="X172">
        <v>141282</v>
      </c>
      <c r="Y172">
        <v>515</v>
      </c>
      <c r="Z172">
        <v>182310</v>
      </c>
      <c r="AA172">
        <v>447</v>
      </c>
      <c r="AB172">
        <v>154215</v>
      </c>
      <c r="AC172">
        <v>546</v>
      </c>
      <c r="AD172">
        <v>188916</v>
      </c>
      <c r="AE172">
        <v>107</v>
      </c>
      <c r="AF172">
        <v>43656</v>
      </c>
      <c r="AG172">
        <v>609</v>
      </c>
      <c r="AH172">
        <v>255780</v>
      </c>
      <c r="AI172">
        <v>616</v>
      </c>
      <c r="AJ172">
        <v>276584</v>
      </c>
      <c r="AK172">
        <v>198</v>
      </c>
      <c r="AL172">
        <v>65934</v>
      </c>
      <c r="AM172">
        <v>330</v>
      </c>
      <c r="AN172">
        <v>127380</v>
      </c>
      <c r="AO172">
        <v>432</v>
      </c>
      <c r="AP172">
        <v>150768</v>
      </c>
      <c r="AQ172">
        <v>139</v>
      </c>
      <c r="AR172">
        <v>47677</v>
      </c>
      <c r="AS172">
        <v>665</v>
      </c>
      <c r="AT172">
        <v>244720</v>
      </c>
      <c r="AU172">
        <v>268</v>
      </c>
      <c r="AV172">
        <v>111756</v>
      </c>
    </row>
    <row r="173" spans="1:48" x14ac:dyDescent="0.3">
      <c r="A173" t="s">
        <v>419</v>
      </c>
      <c r="B173" t="s">
        <v>220</v>
      </c>
      <c r="C173" s="3">
        <v>43329</v>
      </c>
      <c r="D173" t="s">
        <v>452</v>
      </c>
      <c r="E173" t="s">
        <v>448</v>
      </c>
      <c r="F173" t="s">
        <v>46</v>
      </c>
      <c r="G173">
        <v>739</v>
      </c>
      <c r="H173">
        <v>326638</v>
      </c>
      <c r="I173">
        <v>658</v>
      </c>
      <c r="J173">
        <v>285572</v>
      </c>
      <c r="K173">
        <v>546</v>
      </c>
      <c r="L173">
        <v>234780</v>
      </c>
      <c r="M173">
        <v>548</v>
      </c>
      <c r="N173">
        <v>221940</v>
      </c>
      <c r="O173">
        <v>768</v>
      </c>
      <c r="P173">
        <v>241920</v>
      </c>
      <c r="Q173">
        <v>475</v>
      </c>
      <c r="R173">
        <v>158650</v>
      </c>
      <c r="S173">
        <v>346</v>
      </c>
      <c r="T173">
        <v>111758</v>
      </c>
      <c r="U173">
        <v>206</v>
      </c>
      <c r="V173">
        <v>78486</v>
      </c>
      <c r="W173">
        <v>478</v>
      </c>
      <c r="X173">
        <v>200282</v>
      </c>
      <c r="Y173">
        <v>653</v>
      </c>
      <c r="Z173">
        <v>267730</v>
      </c>
      <c r="AA173">
        <v>519</v>
      </c>
      <c r="AB173">
        <v>184764</v>
      </c>
      <c r="AC173">
        <v>164</v>
      </c>
      <c r="AD173">
        <v>69864</v>
      </c>
      <c r="AE173">
        <v>503</v>
      </c>
      <c r="AF173">
        <v>196673</v>
      </c>
      <c r="AG173">
        <v>376</v>
      </c>
      <c r="AH173">
        <v>122952</v>
      </c>
      <c r="AI173">
        <v>770</v>
      </c>
      <c r="AJ173">
        <v>279510</v>
      </c>
      <c r="AK173">
        <v>100</v>
      </c>
      <c r="AL173">
        <v>34500</v>
      </c>
      <c r="AM173">
        <v>637</v>
      </c>
      <c r="AN173">
        <v>247156</v>
      </c>
      <c r="AO173">
        <v>523</v>
      </c>
      <c r="AP173">
        <v>163176</v>
      </c>
      <c r="AQ173">
        <v>696</v>
      </c>
      <c r="AR173">
        <v>217152</v>
      </c>
      <c r="AS173">
        <v>120</v>
      </c>
      <c r="AT173">
        <v>44280</v>
      </c>
      <c r="AU173">
        <v>762</v>
      </c>
      <c r="AV173">
        <v>342138</v>
      </c>
    </row>
    <row r="174" spans="1:48" x14ac:dyDescent="0.3">
      <c r="A174" t="s">
        <v>420</v>
      </c>
      <c r="B174" t="s">
        <v>221</v>
      </c>
      <c r="C174" s="3">
        <v>43469</v>
      </c>
      <c r="D174" t="s">
        <v>453</v>
      </c>
      <c r="E174" t="s">
        <v>449</v>
      </c>
      <c r="F174" t="s">
        <v>46</v>
      </c>
      <c r="G174">
        <v>749</v>
      </c>
      <c r="H174">
        <v>227696</v>
      </c>
      <c r="I174">
        <v>204</v>
      </c>
      <c r="J174">
        <v>74664</v>
      </c>
      <c r="K174">
        <v>346</v>
      </c>
      <c r="L174">
        <v>119024</v>
      </c>
      <c r="M174">
        <v>305</v>
      </c>
      <c r="N174">
        <v>102785</v>
      </c>
      <c r="O174">
        <v>337</v>
      </c>
      <c r="P174">
        <v>145247</v>
      </c>
      <c r="Q174">
        <v>277</v>
      </c>
      <c r="R174">
        <v>119664</v>
      </c>
      <c r="S174">
        <v>479</v>
      </c>
      <c r="T174">
        <v>144179</v>
      </c>
      <c r="U174">
        <v>419</v>
      </c>
      <c r="V174">
        <v>173885</v>
      </c>
      <c r="W174">
        <v>131</v>
      </c>
      <c r="X174">
        <v>44409</v>
      </c>
      <c r="Y174">
        <v>268</v>
      </c>
      <c r="Z174">
        <v>83884</v>
      </c>
      <c r="AA174">
        <v>752</v>
      </c>
      <c r="AB174">
        <v>240640</v>
      </c>
      <c r="AC174">
        <v>613</v>
      </c>
      <c r="AD174">
        <v>239070</v>
      </c>
      <c r="AE174">
        <v>185</v>
      </c>
      <c r="AF174">
        <v>60680</v>
      </c>
      <c r="AG174">
        <v>500</v>
      </c>
      <c r="AH174">
        <v>212000</v>
      </c>
      <c r="AI174">
        <v>422</v>
      </c>
      <c r="AJ174">
        <v>158250</v>
      </c>
      <c r="AK174">
        <v>521</v>
      </c>
      <c r="AL174">
        <v>209963</v>
      </c>
      <c r="AM174">
        <v>646</v>
      </c>
      <c r="AN174">
        <v>231268</v>
      </c>
      <c r="AO174">
        <v>411</v>
      </c>
      <c r="AP174">
        <v>132342</v>
      </c>
      <c r="AQ174">
        <v>533</v>
      </c>
      <c r="AR174">
        <v>239317</v>
      </c>
      <c r="AS174">
        <v>347</v>
      </c>
      <c r="AT174">
        <v>113816</v>
      </c>
      <c r="AU174">
        <v>472</v>
      </c>
      <c r="AV174">
        <v>185968</v>
      </c>
    </row>
    <row r="175" spans="1:48" x14ac:dyDescent="0.3">
      <c r="A175" t="s">
        <v>421</v>
      </c>
      <c r="B175" t="s">
        <v>222</v>
      </c>
      <c r="C175" s="3">
        <v>43636</v>
      </c>
      <c r="D175" t="s">
        <v>452</v>
      </c>
      <c r="E175" t="s">
        <v>448</v>
      </c>
      <c r="F175" t="s">
        <v>46</v>
      </c>
      <c r="G175">
        <v>620</v>
      </c>
      <c r="H175">
        <v>225680</v>
      </c>
      <c r="I175">
        <v>639</v>
      </c>
      <c r="J175">
        <v>276687</v>
      </c>
      <c r="K175">
        <v>559</v>
      </c>
      <c r="L175">
        <v>171613</v>
      </c>
      <c r="M175">
        <v>550</v>
      </c>
      <c r="N175">
        <v>199650</v>
      </c>
      <c r="O175">
        <v>445</v>
      </c>
      <c r="P175">
        <v>142400</v>
      </c>
      <c r="Q175">
        <v>274</v>
      </c>
      <c r="R175">
        <v>86036</v>
      </c>
      <c r="S175">
        <v>460</v>
      </c>
      <c r="T175">
        <v>176640</v>
      </c>
      <c r="U175">
        <v>152</v>
      </c>
      <c r="V175">
        <v>55176</v>
      </c>
      <c r="W175">
        <v>537</v>
      </c>
      <c r="X175">
        <v>228225</v>
      </c>
      <c r="Y175">
        <v>416</v>
      </c>
      <c r="Z175">
        <v>185952</v>
      </c>
      <c r="AA175">
        <v>733</v>
      </c>
      <c r="AB175">
        <v>227963</v>
      </c>
      <c r="AC175">
        <v>335</v>
      </c>
      <c r="AD175">
        <v>112895</v>
      </c>
      <c r="AE175">
        <v>679</v>
      </c>
      <c r="AF175">
        <v>247835</v>
      </c>
      <c r="AG175">
        <v>674</v>
      </c>
      <c r="AH175">
        <v>293190</v>
      </c>
      <c r="AI175">
        <v>549</v>
      </c>
      <c r="AJ175">
        <v>222894</v>
      </c>
      <c r="AK175">
        <v>426</v>
      </c>
      <c r="AL175">
        <v>169974</v>
      </c>
      <c r="AM175">
        <v>800</v>
      </c>
      <c r="AN175">
        <v>268800</v>
      </c>
      <c r="AO175">
        <v>663</v>
      </c>
      <c r="AP175">
        <v>212823</v>
      </c>
      <c r="AQ175">
        <v>761</v>
      </c>
      <c r="AR175">
        <v>231344</v>
      </c>
      <c r="AS175">
        <v>155</v>
      </c>
      <c r="AT175">
        <v>50375</v>
      </c>
      <c r="AU175">
        <v>612</v>
      </c>
      <c r="AV175">
        <v>187272</v>
      </c>
    </row>
    <row r="176" spans="1:48" x14ac:dyDescent="0.3">
      <c r="A176" t="s">
        <v>422</v>
      </c>
      <c r="B176" t="s">
        <v>223</v>
      </c>
      <c r="C176" s="3">
        <v>43721</v>
      </c>
      <c r="D176" t="s">
        <v>452</v>
      </c>
      <c r="E176" t="s">
        <v>449</v>
      </c>
      <c r="F176" t="s">
        <v>46</v>
      </c>
      <c r="G176">
        <v>176</v>
      </c>
      <c r="H176">
        <v>55264</v>
      </c>
      <c r="I176">
        <v>502</v>
      </c>
      <c r="J176">
        <v>207326</v>
      </c>
      <c r="K176">
        <v>175</v>
      </c>
      <c r="L176">
        <v>58975</v>
      </c>
      <c r="M176">
        <v>174</v>
      </c>
      <c r="N176">
        <v>76908</v>
      </c>
      <c r="O176">
        <v>732</v>
      </c>
      <c r="P176">
        <v>308172</v>
      </c>
      <c r="Q176">
        <v>175</v>
      </c>
      <c r="R176">
        <v>67200</v>
      </c>
      <c r="S176">
        <v>653</v>
      </c>
      <c r="T176">
        <v>283402</v>
      </c>
      <c r="U176">
        <v>698</v>
      </c>
      <c r="V176">
        <v>258958</v>
      </c>
      <c r="W176">
        <v>793</v>
      </c>
      <c r="X176">
        <v>304512</v>
      </c>
      <c r="Y176">
        <v>194</v>
      </c>
      <c r="Z176">
        <v>79346</v>
      </c>
      <c r="AA176">
        <v>657</v>
      </c>
      <c r="AB176">
        <v>242433</v>
      </c>
      <c r="AC176">
        <v>576</v>
      </c>
      <c r="AD176">
        <v>181440</v>
      </c>
      <c r="AE176">
        <v>159</v>
      </c>
      <c r="AF176">
        <v>51516</v>
      </c>
      <c r="AG176">
        <v>485</v>
      </c>
      <c r="AH176">
        <v>152290</v>
      </c>
      <c r="AI176">
        <v>593</v>
      </c>
      <c r="AJ176">
        <v>249060</v>
      </c>
      <c r="AK176">
        <v>796</v>
      </c>
      <c r="AL176">
        <v>264272</v>
      </c>
      <c r="AM176">
        <v>643</v>
      </c>
      <c r="AN176">
        <v>196115</v>
      </c>
      <c r="AO176">
        <v>122</v>
      </c>
      <c r="AP176">
        <v>51850</v>
      </c>
      <c r="AQ176">
        <v>545</v>
      </c>
      <c r="AR176">
        <v>188025</v>
      </c>
      <c r="AS176">
        <v>503</v>
      </c>
      <c r="AT176">
        <v>174541</v>
      </c>
      <c r="AU176">
        <v>726</v>
      </c>
      <c r="AV176">
        <v>260634</v>
      </c>
    </row>
    <row r="177" spans="1:48" x14ac:dyDescent="0.3">
      <c r="A177" t="s">
        <v>423</v>
      </c>
      <c r="B177" t="s">
        <v>224</v>
      </c>
      <c r="C177" s="3">
        <v>43140</v>
      </c>
      <c r="D177" t="s">
        <v>452</v>
      </c>
      <c r="E177" t="s">
        <v>448</v>
      </c>
      <c r="F177" t="s">
        <v>46</v>
      </c>
      <c r="G177">
        <v>580</v>
      </c>
      <c r="H177">
        <v>180960</v>
      </c>
      <c r="I177">
        <v>199</v>
      </c>
      <c r="J177">
        <v>71640</v>
      </c>
      <c r="K177">
        <v>417</v>
      </c>
      <c r="L177">
        <v>183480</v>
      </c>
      <c r="M177">
        <v>158</v>
      </c>
      <c r="N177">
        <v>68414</v>
      </c>
      <c r="O177">
        <v>193</v>
      </c>
      <c r="P177">
        <v>86271</v>
      </c>
      <c r="Q177">
        <v>737</v>
      </c>
      <c r="R177">
        <v>274901</v>
      </c>
      <c r="S177">
        <v>259</v>
      </c>
      <c r="T177">
        <v>111629</v>
      </c>
      <c r="U177">
        <v>225</v>
      </c>
      <c r="V177">
        <v>94050</v>
      </c>
      <c r="W177">
        <v>338</v>
      </c>
      <c r="X177">
        <v>107146</v>
      </c>
      <c r="Y177">
        <v>448</v>
      </c>
      <c r="Z177">
        <v>176064</v>
      </c>
      <c r="AA177">
        <v>536</v>
      </c>
      <c r="AB177">
        <v>235304</v>
      </c>
      <c r="AC177">
        <v>587</v>
      </c>
      <c r="AD177">
        <v>230104</v>
      </c>
      <c r="AE177">
        <v>142</v>
      </c>
      <c r="AF177">
        <v>48564</v>
      </c>
      <c r="AG177">
        <v>773</v>
      </c>
      <c r="AH177">
        <v>279826</v>
      </c>
      <c r="AI177">
        <v>351</v>
      </c>
      <c r="AJ177">
        <v>133029</v>
      </c>
      <c r="AK177">
        <v>297</v>
      </c>
      <c r="AL177">
        <v>122661</v>
      </c>
      <c r="AM177">
        <v>324</v>
      </c>
      <c r="AN177">
        <v>104328</v>
      </c>
      <c r="AO177">
        <v>561</v>
      </c>
      <c r="AP177">
        <v>186252</v>
      </c>
      <c r="AQ177">
        <v>465</v>
      </c>
      <c r="AR177">
        <v>202740</v>
      </c>
      <c r="AS177">
        <v>333</v>
      </c>
      <c r="AT177">
        <v>125874</v>
      </c>
      <c r="AU177">
        <v>410</v>
      </c>
      <c r="AV177">
        <v>149650</v>
      </c>
    </row>
    <row r="178" spans="1:48" x14ac:dyDescent="0.3">
      <c r="A178" t="s">
        <v>418</v>
      </c>
      <c r="B178" t="s">
        <v>225</v>
      </c>
      <c r="C178" s="3">
        <v>42642</v>
      </c>
      <c r="D178" t="s">
        <v>453</v>
      </c>
      <c r="E178" t="s">
        <v>449</v>
      </c>
      <c r="F178" t="s">
        <v>46</v>
      </c>
      <c r="G178">
        <v>207</v>
      </c>
      <c r="H178">
        <v>72036</v>
      </c>
      <c r="I178">
        <v>375</v>
      </c>
      <c r="J178">
        <v>167250</v>
      </c>
      <c r="K178">
        <v>144</v>
      </c>
      <c r="L178">
        <v>62784</v>
      </c>
      <c r="M178">
        <v>241</v>
      </c>
      <c r="N178">
        <v>99533</v>
      </c>
      <c r="O178">
        <v>168</v>
      </c>
      <c r="P178">
        <v>56280</v>
      </c>
      <c r="Q178">
        <v>286</v>
      </c>
      <c r="R178">
        <v>110968</v>
      </c>
      <c r="S178">
        <v>527</v>
      </c>
      <c r="T178">
        <v>175491</v>
      </c>
      <c r="U178">
        <v>162</v>
      </c>
      <c r="V178">
        <v>69498</v>
      </c>
      <c r="W178">
        <v>365</v>
      </c>
      <c r="X178">
        <v>144540</v>
      </c>
      <c r="Y178">
        <v>273</v>
      </c>
      <c r="Z178">
        <v>107562</v>
      </c>
      <c r="AA178">
        <v>155</v>
      </c>
      <c r="AB178">
        <v>61690</v>
      </c>
      <c r="AC178">
        <v>520</v>
      </c>
      <c r="AD178">
        <v>208520</v>
      </c>
      <c r="AE178">
        <v>457</v>
      </c>
      <c r="AF178">
        <v>167262</v>
      </c>
      <c r="AG178">
        <v>756</v>
      </c>
      <c r="AH178">
        <v>270648</v>
      </c>
      <c r="AI178">
        <v>606</v>
      </c>
      <c r="AJ178">
        <v>199374</v>
      </c>
      <c r="AK178">
        <v>316</v>
      </c>
      <c r="AL178">
        <v>120712</v>
      </c>
      <c r="AM178">
        <v>422</v>
      </c>
      <c r="AN178">
        <v>159516</v>
      </c>
      <c r="AO178">
        <v>685</v>
      </c>
      <c r="AP178">
        <v>207555</v>
      </c>
      <c r="AQ178">
        <v>349</v>
      </c>
      <c r="AR178">
        <v>124244</v>
      </c>
      <c r="AS178">
        <v>665</v>
      </c>
      <c r="AT178">
        <v>226100</v>
      </c>
      <c r="AU178">
        <v>239</v>
      </c>
      <c r="AV178">
        <v>85084</v>
      </c>
    </row>
    <row r="179" spans="1:48" x14ac:dyDescent="0.3">
      <c r="A179" t="s">
        <v>424</v>
      </c>
      <c r="B179" t="s">
        <v>226</v>
      </c>
      <c r="C179" s="3">
        <v>43020</v>
      </c>
      <c r="D179" t="s">
        <v>453</v>
      </c>
      <c r="E179" t="s">
        <v>450</v>
      </c>
      <c r="F179" t="s">
        <v>46</v>
      </c>
      <c r="G179">
        <v>188</v>
      </c>
      <c r="H179">
        <v>68996</v>
      </c>
      <c r="I179">
        <v>655</v>
      </c>
      <c r="J179">
        <v>203050</v>
      </c>
      <c r="K179">
        <v>782</v>
      </c>
      <c r="L179">
        <v>252586</v>
      </c>
      <c r="M179">
        <v>523</v>
      </c>
      <c r="N179">
        <v>187234</v>
      </c>
      <c r="O179">
        <v>282</v>
      </c>
      <c r="P179">
        <v>126336</v>
      </c>
      <c r="Q179">
        <v>569</v>
      </c>
      <c r="R179">
        <v>234428</v>
      </c>
      <c r="S179">
        <v>331</v>
      </c>
      <c r="T179">
        <v>118167</v>
      </c>
      <c r="U179">
        <v>702</v>
      </c>
      <c r="V179">
        <v>244296</v>
      </c>
      <c r="W179">
        <v>128</v>
      </c>
      <c r="X179">
        <v>38656</v>
      </c>
      <c r="Y179">
        <v>669</v>
      </c>
      <c r="Z179">
        <v>210066</v>
      </c>
      <c r="AA179">
        <v>792</v>
      </c>
      <c r="AB179">
        <v>306504</v>
      </c>
      <c r="AC179">
        <v>639</v>
      </c>
      <c r="AD179">
        <v>267741</v>
      </c>
      <c r="AE179">
        <v>502</v>
      </c>
      <c r="AF179">
        <v>195278</v>
      </c>
      <c r="AG179">
        <v>264</v>
      </c>
      <c r="AH179">
        <v>118800</v>
      </c>
      <c r="AI179">
        <v>128</v>
      </c>
      <c r="AJ179">
        <v>45568</v>
      </c>
      <c r="AK179">
        <v>108</v>
      </c>
      <c r="AL179">
        <v>32508</v>
      </c>
      <c r="AM179">
        <v>115</v>
      </c>
      <c r="AN179">
        <v>44505</v>
      </c>
      <c r="AO179">
        <v>267</v>
      </c>
      <c r="AP179">
        <v>105198</v>
      </c>
      <c r="AQ179">
        <v>707</v>
      </c>
      <c r="AR179">
        <v>315322</v>
      </c>
      <c r="AS179">
        <v>259</v>
      </c>
      <c r="AT179">
        <v>87283</v>
      </c>
      <c r="AU179">
        <v>672</v>
      </c>
      <c r="AV179">
        <v>293664</v>
      </c>
    </row>
    <row r="180" spans="1:48" x14ac:dyDescent="0.3">
      <c r="A180" t="s">
        <v>425</v>
      </c>
      <c r="B180" t="s">
        <v>227</v>
      </c>
      <c r="C180" s="3">
        <v>42235</v>
      </c>
      <c r="D180" t="s">
        <v>452</v>
      </c>
      <c r="E180" t="s">
        <v>450</v>
      </c>
      <c r="F180" t="s">
        <v>46</v>
      </c>
      <c r="G180">
        <v>784</v>
      </c>
      <c r="H180">
        <v>330848</v>
      </c>
      <c r="I180">
        <v>370</v>
      </c>
      <c r="J180">
        <v>119140</v>
      </c>
      <c r="K180">
        <v>246</v>
      </c>
      <c r="L180">
        <v>106272</v>
      </c>
      <c r="M180">
        <v>364</v>
      </c>
      <c r="N180">
        <v>137592</v>
      </c>
      <c r="O180">
        <v>495</v>
      </c>
      <c r="P180">
        <v>167310</v>
      </c>
      <c r="Q180">
        <v>415</v>
      </c>
      <c r="R180">
        <v>181770</v>
      </c>
      <c r="S180">
        <v>348</v>
      </c>
      <c r="T180">
        <v>136764</v>
      </c>
      <c r="U180">
        <v>346</v>
      </c>
      <c r="V180">
        <v>105530</v>
      </c>
      <c r="W180">
        <v>787</v>
      </c>
      <c r="X180">
        <v>247905</v>
      </c>
      <c r="Y180">
        <v>116</v>
      </c>
      <c r="Z180">
        <v>38396</v>
      </c>
      <c r="AA180">
        <v>728</v>
      </c>
      <c r="AB180">
        <v>297024</v>
      </c>
      <c r="AC180">
        <v>521</v>
      </c>
      <c r="AD180">
        <v>214131</v>
      </c>
      <c r="AE180">
        <v>120</v>
      </c>
      <c r="AF180">
        <v>52440</v>
      </c>
      <c r="AG180">
        <v>347</v>
      </c>
      <c r="AH180">
        <v>141229</v>
      </c>
      <c r="AI180">
        <v>749</v>
      </c>
      <c r="AJ180">
        <v>289114</v>
      </c>
      <c r="AK180">
        <v>674</v>
      </c>
      <c r="AL180">
        <v>256794</v>
      </c>
      <c r="AM180">
        <v>399</v>
      </c>
      <c r="AN180">
        <v>132468</v>
      </c>
      <c r="AO180">
        <v>389</v>
      </c>
      <c r="AP180">
        <v>146653</v>
      </c>
      <c r="AQ180">
        <v>272</v>
      </c>
      <c r="AR180">
        <v>121312</v>
      </c>
      <c r="AS180">
        <v>360</v>
      </c>
      <c r="AT180">
        <v>126360</v>
      </c>
      <c r="AU180">
        <v>675</v>
      </c>
      <c r="AV180">
        <v>245025</v>
      </c>
    </row>
    <row r="181" spans="1:48" x14ac:dyDescent="0.3">
      <c r="A181" t="s">
        <v>426</v>
      </c>
      <c r="B181" t="s">
        <v>228</v>
      </c>
      <c r="C181" s="3">
        <v>42217</v>
      </c>
      <c r="D181" t="s">
        <v>452</v>
      </c>
      <c r="E181" t="s">
        <v>450</v>
      </c>
      <c r="F181" t="s">
        <v>46</v>
      </c>
      <c r="G181">
        <v>733</v>
      </c>
      <c r="H181">
        <v>313724</v>
      </c>
      <c r="I181">
        <v>716</v>
      </c>
      <c r="J181">
        <v>242724</v>
      </c>
      <c r="K181">
        <v>616</v>
      </c>
      <c r="L181">
        <v>264880</v>
      </c>
      <c r="M181">
        <v>313</v>
      </c>
      <c r="N181">
        <v>132712</v>
      </c>
      <c r="O181">
        <v>119</v>
      </c>
      <c r="P181">
        <v>46886</v>
      </c>
      <c r="Q181">
        <v>227</v>
      </c>
      <c r="R181">
        <v>80585</v>
      </c>
      <c r="S181">
        <v>464</v>
      </c>
      <c r="T181">
        <v>203232</v>
      </c>
      <c r="U181">
        <v>572</v>
      </c>
      <c r="V181">
        <v>172172</v>
      </c>
      <c r="W181">
        <v>288</v>
      </c>
      <c r="X181">
        <v>114336</v>
      </c>
      <c r="Y181">
        <v>312</v>
      </c>
      <c r="Z181">
        <v>109512</v>
      </c>
      <c r="AA181">
        <v>453</v>
      </c>
      <c r="AB181">
        <v>147678</v>
      </c>
      <c r="AC181">
        <v>587</v>
      </c>
      <c r="AD181">
        <v>248888</v>
      </c>
      <c r="AE181">
        <v>701</v>
      </c>
      <c r="AF181">
        <v>293719</v>
      </c>
      <c r="AG181">
        <v>133</v>
      </c>
      <c r="AH181">
        <v>53998</v>
      </c>
      <c r="AI181">
        <v>318</v>
      </c>
      <c r="AJ181">
        <v>103668</v>
      </c>
      <c r="AK181">
        <v>759</v>
      </c>
      <c r="AL181">
        <v>260337</v>
      </c>
      <c r="AM181">
        <v>408</v>
      </c>
      <c r="AN181">
        <v>176256</v>
      </c>
      <c r="AO181">
        <v>438</v>
      </c>
      <c r="AP181">
        <v>159432</v>
      </c>
      <c r="AQ181">
        <v>176</v>
      </c>
      <c r="AR181">
        <v>55264</v>
      </c>
      <c r="AS181">
        <v>154</v>
      </c>
      <c r="AT181">
        <v>55594</v>
      </c>
      <c r="AU181">
        <v>786</v>
      </c>
      <c r="AV181">
        <v>304182</v>
      </c>
    </row>
    <row r="182" spans="1:48" x14ac:dyDescent="0.3">
      <c r="A182" t="s">
        <v>427</v>
      </c>
      <c r="B182" t="s">
        <v>229</v>
      </c>
      <c r="C182" s="3">
        <v>42728</v>
      </c>
      <c r="D182" t="s">
        <v>452</v>
      </c>
      <c r="E182" t="s">
        <v>448</v>
      </c>
      <c r="F182" t="s">
        <v>46</v>
      </c>
      <c r="G182">
        <v>288</v>
      </c>
      <c r="H182">
        <v>92448</v>
      </c>
      <c r="I182">
        <v>467</v>
      </c>
      <c r="J182">
        <v>193805</v>
      </c>
      <c r="K182">
        <v>342</v>
      </c>
      <c r="L182">
        <v>107730</v>
      </c>
      <c r="M182">
        <v>660</v>
      </c>
      <c r="N182">
        <v>292380</v>
      </c>
      <c r="O182">
        <v>684</v>
      </c>
      <c r="P182">
        <v>269496</v>
      </c>
      <c r="Q182">
        <v>459</v>
      </c>
      <c r="R182">
        <v>193239</v>
      </c>
      <c r="S182">
        <v>305</v>
      </c>
      <c r="T182">
        <v>134505</v>
      </c>
      <c r="U182">
        <v>648</v>
      </c>
      <c r="V182">
        <v>208008</v>
      </c>
      <c r="W182">
        <v>361</v>
      </c>
      <c r="X182">
        <v>128155</v>
      </c>
      <c r="Y182">
        <v>186</v>
      </c>
      <c r="Z182">
        <v>58962</v>
      </c>
      <c r="AA182">
        <v>721</v>
      </c>
      <c r="AB182">
        <v>291284</v>
      </c>
      <c r="AC182">
        <v>741</v>
      </c>
      <c r="AD182">
        <v>236379</v>
      </c>
      <c r="AE182">
        <v>318</v>
      </c>
      <c r="AF182">
        <v>110664</v>
      </c>
      <c r="AG182">
        <v>370</v>
      </c>
      <c r="AH182">
        <v>119140</v>
      </c>
      <c r="AI182">
        <v>773</v>
      </c>
      <c r="AJ182">
        <v>330844</v>
      </c>
      <c r="AK182">
        <v>590</v>
      </c>
      <c r="AL182">
        <v>210040</v>
      </c>
      <c r="AM182">
        <v>294</v>
      </c>
      <c r="AN182">
        <v>131712</v>
      </c>
      <c r="AO182">
        <v>565</v>
      </c>
      <c r="AP182">
        <v>237865</v>
      </c>
      <c r="AQ182">
        <v>208</v>
      </c>
      <c r="AR182">
        <v>85280</v>
      </c>
      <c r="AS182">
        <v>437</v>
      </c>
      <c r="AT182">
        <v>161690</v>
      </c>
      <c r="AU182">
        <v>432</v>
      </c>
      <c r="AV182">
        <v>138672</v>
      </c>
    </row>
    <row r="183" spans="1:48" x14ac:dyDescent="0.3">
      <c r="A183" t="s">
        <v>428</v>
      </c>
      <c r="B183" t="s">
        <v>230</v>
      </c>
      <c r="C183" s="3">
        <v>42908</v>
      </c>
      <c r="D183" t="s">
        <v>453</v>
      </c>
      <c r="E183" t="s">
        <v>448</v>
      </c>
      <c r="F183" t="s">
        <v>46</v>
      </c>
      <c r="G183">
        <v>162</v>
      </c>
      <c r="H183">
        <v>50220</v>
      </c>
      <c r="I183">
        <v>514</v>
      </c>
      <c r="J183">
        <v>209712</v>
      </c>
      <c r="K183">
        <v>738</v>
      </c>
      <c r="L183">
        <v>259038</v>
      </c>
      <c r="M183">
        <v>161</v>
      </c>
      <c r="N183">
        <v>49588</v>
      </c>
      <c r="O183">
        <v>497</v>
      </c>
      <c r="P183">
        <v>171962</v>
      </c>
      <c r="Q183">
        <v>623</v>
      </c>
      <c r="R183">
        <v>193130</v>
      </c>
      <c r="S183">
        <v>650</v>
      </c>
      <c r="T183">
        <v>291850</v>
      </c>
      <c r="U183">
        <v>308</v>
      </c>
      <c r="V183">
        <v>137676</v>
      </c>
      <c r="W183">
        <v>498</v>
      </c>
      <c r="X183">
        <v>216630</v>
      </c>
      <c r="Y183">
        <v>482</v>
      </c>
      <c r="Z183">
        <v>203404</v>
      </c>
      <c r="AA183">
        <v>499</v>
      </c>
      <c r="AB183">
        <v>164171</v>
      </c>
      <c r="AC183">
        <v>323</v>
      </c>
      <c r="AD183">
        <v>111435</v>
      </c>
      <c r="AE183">
        <v>795</v>
      </c>
      <c r="AF183">
        <v>249630</v>
      </c>
      <c r="AG183">
        <v>338</v>
      </c>
      <c r="AH183">
        <v>135876</v>
      </c>
      <c r="AI183">
        <v>563</v>
      </c>
      <c r="AJ183">
        <v>238712</v>
      </c>
      <c r="AK183">
        <v>562</v>
      </c>
      <c r="AL183">
        <v>237726</v>
      </c>
      <c r="AM183">
        <v>548</v>
      </c>
      <c r="AN183">
        <v>243312</v>
      </c>
      <c r="AO183">
        <v>506</v>
      </c>
      <c r="AP183">
        <v>154836</v>
      </c>
      <c r="AQ183">
        <v>782</v>
      </c>
      <c r="AR183">
        <v>311236</v>
      </c>
      <c r="AS183">
        <v>473</v>
      </c>
      <c r="AT183">
        <v>162239</v>
      </c>
      <c r="AU183">
        <v>129</v>
      </c>
      <c r="AV183">
        <v>46311</v>
      </c>
    </row>
    <row r="184" spans="1:48" x14ac:dyDescent="0.3">
      <c r="A184" t="s">
        <v>429</v>
      </c>
      <c r="B184" t="s">
        <v>231</v>
      </c>
      <c r="C184" s="3">
        <v>43503</v>
      </c>
      <c r="D184" t="s">
        <v>453</v>
      </c>
      <c r="E184" t="s">
        <v>449</v>
      </c>
      <c r="F184" t="s">
        <v>46</v>
      </c>
      <c r="G184">
        <v>561</v>
      </c>
      <c r="H184">
        <v>218790</v>
      </c>
      <c r="I184">
        <v>223</v>
      </c>
      <c r="J184">
        <v>80503</v>
      </c>
      <c r="K184">
        <v>109</v>
      </c>
      <c r="L184">
        <v>33681</v>
      </c>
      <c r="M184">
        <v>695</v>
      </c>
      <c r="N184">
        <v>236995</v>
      </c>
      <c r="O184">
        <v>444</v>
      </c>
      <c r="P184">
        <v>160728</v>
      </c>
      <c r="Q184">
        <v>241</v>
      </c>
      <c r="R184">
        <v>106763</v>
      </c>
      <c r="S184">
        <v>172</v>
      </c>
      <c r="T184">
        <v>67424</v>
      </c>
      <c r="U184">
        <v>145</v>
      </c>
      <c r="V184">
        <v>64960</v>
      </c>
      <c r="W184">
        <v>318</v>
      </c>
      <c r="X184">
        <v>143100</v>
      </c>
      <c r="Y184">
        <v>611</v>
      </c>
      <c r="Z184">
        <v>246844</v>
      </c>
      <c r="AA184">
        <v>558</v>
      </c>
      <c r="AB184">
        <v>215388</v>
      </c>
      <c r="AC184">
        <v>540</v>
      </c>
      <c r="AD184">
        <v>235980</v>
      </c>
      <c r="AE184">
        <v>713</v>
      </c>
      <c r="AF184">
        <v>290191</v>
      </c>
      <c r="AG184">
        <v>556</v>
      </c>
      <c r="AH184">
        <v>189596</v>
      </c>
      <c r="AI184">
        <v>630</v>
      </c>
      <c r="AJ184">
        <v>206640</v>
      </c>
      <c r="AK184">
        <v>196</v>
      </c>
      <c r="AL184">
        <v>84868</v>
      </c>
      <c r="AM184">
        <v>317</v>
      </c>
      <c r="AN184">
        <v>127117</v>
      </c>
      <c r="AO184">
        <v>275</v>
      </c>
      <c r="AP184">
        <v>91025</v>
      </c>
      <c r="AQ184">
        <v>281</v>
      </c>
      <c r="AR184">
        <v>119144</v>
      </c>
      <c r="AS184">
        <v>590</v>
      </c>
      <c r="AT184">
        <v>253700</v>
      </c>
      <c r="AU184">
        <v>330</v>
      </c>
      <c r="AV184">
        <v>112200</v>
      </c>
    </row>
    <row r="185" spans="1:48" x14ac:dyDescent="0.3">
      <c r="A185" t="s">
        <v>430</v>
      </c>
      <c r="B185" t="s">
        <v>232</v>
      </c>
      <c r="C185" s="3">
        <v>42614</v>
      </c>
      <c r="D185" t="s">
        <v>453</v>
      </c>
      <c r="E185" t="s">
        <v>448</v>
      </c>
      <c r="F185" t="s">
        <v>46</v>
      </c>
      <c r="G185">
        <v>628</v>
      </c>
      <c r="H185">
        <v>191540</v>
      </c>
      <c r="I185">
        <v>115</v>
      </c>
      <c r="J185">
        <v>49450</v>
      </c>
      <c r="K185">
        <v>512</v>
      </c>
      <c r="L185">
        <v>197120</v>
      </c>
      <c r="M185">
        <v>167</v>
      </c>
      <c r="N185">
        <v>68804</v>
      </c>
      <c r="O185">
        <v>392</v>
      </c>
      <c r="P185">
        <v>154448</v>
      </c>
      <c r="Q185">
        <v>562</v>
      </c>
      <c r="R185">
        <v>180964</v>
      </c>
      <c r="S185">
        <v>180</v>
      </c>
      <c r="T185">
        <v>55620</v>
      </c>
      <c r="U185">
        <v>588</v>
      </c>
      <c r="V185">
        <v>244608</v>
      </c>
      <c r="W185">
        <v>198</v>
      </c>
      <c r="X185">
        <v>88902</v>
      </c>
      <c r="Y185">
        <v>800</v>
      </c>
      <c r="Z185">
        <v>284000</v>
      </c>
      <c r="AA185">
        <v>614</v>
      </c>
      <c r="AB185">
        <v>209988</v>
      </c>
      <c r="AC185">
        <v>126</v>
      </c>
      <c r="AD185">
        <v>54558</v>
      </c>
      <c r="AE185">
        <v>235</v>
      </c>
      <c r="AF185">
        <v>86010</v>
      </c>
      <c r="AG185">
        <v>469</v>
      </c>
      <c r="AH185">
        <v>142576</v>
      </c>
      <c r="AI185">
        <v>430</v>
      </c>
      <c r="AJ185">
        <v>169850</v>
      </c>
      <c r="AK185">
        <v>780</v>
      </c>
      <c r="AL185">
        <v>342420</v>
      </c>
      <c r="AM185">
        <v>519</v>
      </c>
      <c r="AN185">
        <v>189954</v>
      </c>
      <c r="AO185">
        <v>651</v>
      </c>
      <c r="AP185">
        <v>276024</v>
      </c>
      <c r="AQ185">
        <v>489</v>
      </c>
      <c r="AR185">
        <v>155013</v>
      </c>
      <c r="AS185">
        <v>505</v>
      </c>
      <c r="AT185">
        <v>165640</v>
      </c>
      <c r="AU185">
        <v>442</v>
      </c>
      <c r="AV185">
        <v>180336</v>
      </c>
    </row>
    <row r="186" spans="1:48" x14ac:dyDescent="0.3">
      <c r="A186" t="s">
        <v>431</v>
      </c>
      <c r="B186" t="s">
        <v>233</v>
      </c>
      <c r="C186" s="3">
        <v>43874</v>
      </c>
      <c r="D186" t="s">
        <v>452</v>
      </c>
      <c r="E186" t="s">
        <v>449</v>
      </c>
      <c r="F186" t="s">
        <v>46</v>
      </c>
      <c r="G186">
        <v>332</v>
      </c>
      <c r="H186">
        <v>102920</v>
      </c>
      <c r="I186">
        <v>231</v>
      </c>
      <c r="J186">
        <v>84546</v>
      </c>
      <c r="K186">
        <v>692</v>
      </c>
      <c r="L186">
        <v>258116</v>
      </c>
      <c r="M186">
        <v>193</v>
      </c>
      <c r="N186">
        <v>69094</v>
      </c>
      <c r="O186">
        <v>407</v>
      </c>
      <c r="P186">
        <v>122914</v>
      </c>
      <c r="Q186">
        <v>128</v>
      </c>
      <c r="R186">
        <v>53376</v>
      </c>
      <c r="S186">
        <v>698</v>
      </c>
      <c r="T186">
        <v>284784</v>
      </c>
      <c r="U186">
        <v>230</v>
      </c>
      <c r="V186">
        <v>99360</v>
      </c>
      <c r="W186">
        <v>467</v>
      </c>
      <c r="X186">
        <v>156912</v>
      </c>
      <c r="Y186">
        <v>208</v>
      </c>
      <c r="Z186">
        <v>84864</v>
      </c>
      <c r="AA186">
        <v>104</v>
      </c>
      <c r="AB186">
        <v>35360</v>
      </c>
      <c r="AC186">
        <v>691</v>
      </c>
      <c r="AD186">
        <v>248069</v>
      </c>
      <c r="AE186">
        <v>543</v>
      </c>
      <c r="AF186">
        <v>211227</v>
      </c>
      <c r="AG186">
        <v>706</v>
      </c>
      <c r="AH186">
        <v>304286</v>
      </c>
      <c r="AI186">
        <v>506</v>
      </c>
      <c r="AJ186">
        <v>171534</v>
      </c>
      <c r="AK186">
        <v>128</v>
      </c>
      <c r="AL186">
        <v>51072</v>
      </c>
      <c r="AM186">
        <v>299</v>
      </c>
      <c r="AN186">
        <v>125281</v>
      </c>
      <c r="AO186">
        <v>329</v>
      </c>
      <c r="AP186">
        <v>116137</v>
      </c>
      <c r="AQ186">
        <v>396</v>
      </c>
      <c r="AR186">
        <v>147708</v>
      </c>
      <c r="AS186">
        <v>269</v>
      </c>
      <c r="AT186">
        <v>100068</v>
      </c>
      <c r="AU186">
        <v>664</v>
      </c>
      <c r="AV186">
        <v>200528</v>
      </c>
    </row>
    <row r="187" spans="1:48" x14ac:dyDescent="0.3">
      <c r="A187" t="s">
        <v>432</v>
      </c>
      <c r="B187" t="s">
        <v>234</v>
      </c>
      <c r="C187" s="3">
        <v>44148</v>
      </c>
      <c r="D187" t="s">
        <v>453</v>
      </c>
      <c r="E187" t="s">
        <v>450</v>
      </c>
      <c r="F187" t="s">
        <v>46</v>
      </c>
      <c r="G187">
        <v>560</v>
      </c>
      <c r="H187">
        <v>245280</v>
      </c>
      <c r="I187">
        <v>128</v>
      </c>
      <c r="J187">
        <v>41472</v>
      </c>
      <c r="K187">
        <v>387</v>
      </c>
      <c r="L187">
        <v>134289</v>
      </c>
      <c r="M187">
        <v>406</v>
      </c>
      <c r="N187">
        <v>145348</v>
      </c>
      <c r="O187">
        <v>334</v>
      </c>
      <c r="P187">
        <v>130928</v>
      </c>
      <c r="Q187">
        <v>349</v>
      </c>
      <c r="R187">
        <v>116915</v>
      </c>
      <c r="S187">
        <v>652</v>
      </c>
      <c r="T187">
        <v>249064</v>
      </c>
      <c r="U187">
        <v>238</v>
      </c>
      <c r="V187">
        <v>88298</v>
      </c>
      <c r="W187">
        <v>583</v>
      </c>
      <c r="X187">
        <v>247775</v>
      </c>
      <c r="Y187">
        <v>560</v>
      </c>
      <c r="Z187">
        <v>224560</v>
      </c>
      <c r="AA187">
        <v>697</v>
      </c>
      <c r="AB187">
        <v>212585</v>
      </c>
      <c r="AC187">
        <v>136</v>
      </c>
      <c r="AD187">
        <v>51136</v>
      </c>
      <c r="AE187">
        <v>442</v>
      </c>
      <c r="AF187">
        <v>155584</v>
      </c>
      <c r="AG187">
        <v>601</v>
      </c>
      <c r="AH187">
        <v>256026</v>
      </c>
      <c r="AI187">
        <v>358</v>
      </c>
      <c r="AJ187">
        <v>154298</v>
      </c>
      <c r="AK187">
        <v>177</v>
      </c>
      <c r="AL187">
        <v>66375</v>
      </c>
      <c r="AM187">
        <v>479</v>
      </c>
      <c r="AN187">
        <v>144179</v>
      </c>
      <c r="AO187">
        <v>181</v>
      </c>
      <c r="AP187">
        <v>57920</v>
      </c>
      <c r="AQ187">
        <v>432</v>
      </c>
      <c r="AR187">
        <v>129600</v>
      </c>
      <c r="AS187">
        <v>193</v>
      </c>
      <c r="AT187">
        <v>64462</v>
      </c>
      <c r="AU187">
        <v>601</v>
      </c>
      <c r="AV187">
        <v>222971</v>
      </c>
    </row>
    <row r="188" spans="1:48" x14ac:dyDescent="0.3">
      <c r="A188" t="s">
        <v>433</v>
      </c>
      <c r="B188" t="s">
        <v>235</v>
      </c>
      <c r="C188" s="3">
        <v>42254</v>
      </c>
      <c r="D188" t="s">
        <v>452</v>
      </c>
      <c r="E188" t="s">
        <v>448</v>
      </c>
      <c r="F188" t="s">
        <v>46</v>
      </c>
      <c r="G188">
        <v>788</v>
      </c>
      <c r="H188">
        <v>246644</v>
      </c>
      <c r="I188">
        <v>359</v>
      </c>
      <c r="J188">
        <v>128163</v>
      </c>
      <c r="K188">
        <v>620</v>
      </c>
      <c r="L188">
        <v>265360</v>
      </c>
      <c r="M188">
        <v>133</v>
      </c>
      <c r="N188">
        <v>57456</v>
      </c>
      <c r="O188">
        <v>750</v>
      </c>
      <c r="P188">
        <v>228750</v>
      </c>
      <c r="Q188">
        <v>619</v>
      </c>
      <c r="R188">
        <v>219126</v>
      </c>
      <c r="S188">
        <v>286</v>
      </c>
      <c r="T188">
        <v>99242</v>
      </c>
      <c r="U188">
        <v>351</v>
      </c>
      <c r="V188">
        <v>140400</v>
      </c>
      <c r="W188">
        <v>542</v>
      </c>
      <c r="X188">
        <v>203792</v>
      </c>
      <c r="Y188">
        <v>410</v>
      </c>
      <c r="Z188">
        <v>129970</v>
      </c>
      <c r="AA188">
        <v>747</v>
      </c>
      <c r="AB188">
        <v>297306</v>
      </c>
      <c r="AC188">
        <v>646</v>
      </c>
      <c r="AD188">
        <v>228684</v>
      </c>
      <c r="AE188">
        <v>131</v>
      </c>
      <c r="AF188">
        <v>49387</v>
      </c>
      <c r="AG188">
        <v>716</v>
      </c>
      <c r="AH188">
        <v>279240</v>
      </c>
      <c r="AI188">
        <v>457</v>
      </c>
      <c r="AJ188">
        <v>199709</v>
      </c>
      <c r="AK188">
        <v>691</v>
      </c>
      <c r="AL188">
        <v>249451</v>
      </c>
      <c r="AM188">
        <v>309</v>
      </c>
      <c r="AN188">
        <v>92700</v>
      </c>
      <c r="AO188">
        <v>344</v>
      </c>
      <c r="AP188">
        <v>137944</v>
      </c>
      <c r="AQ188">
        <v>497</v>
      </c>
      <c r="AR188">
        <v>182896</v>
      </c>
      <c r="AS188">
        <v>328</v>
      </c>
      <c r="AT188">
        <v>110864</v>
      </c>
      <c r="AU188">
        <v>146</v>
      </c>
      <c r="AV188">
        <v>65554</v>
      </c>
    </row>
    <row r="189" spans="1:48" x14ac:dyDescent="0.3">
      <c r="A189" t="s">
        <v>434</v>
      </c>
      <c r="B189" t="s">
        <v>236</v>
      </c>
      <c r="C189" s="3">
        <v>42229</v>
      </c>
      <c r="D189" t="s">
        <v>452</v>
      </c>
      <c r="E189" t="s">
        <v>448</v>
      </c>
      <c r="F189" t="s">
        <v>46</v>
      </c>
      <c r="G189">
        <v>388</v>
      </c>
      <c r="H189">
        <v>140456</v>
      </c>
      <c r="I189">
        <v>773</v>
      </c>
      <c r="J189">
        <v>296059</v>
      </c>
      <c r="K189">
        <v>625</v>
      </c>
      <c r="L189">
        <v>264375</v>
      </c>
      <c r="M189">
        <v>252</v>
      </c>
      <c r="N189">
        <v>83412</v>
      </c>
      <c r="O189">
        <v>476</v>
      </c>
      <c r="P189">
        <v>212296</v>
      </c>
      <c r="Q189">
        <v>387</v>
      </c>
      <c r="R189">
        <v>129258</v>
      </c>
      <c r="S189">
        <v>513</v>
      </c>
      <c r="T189">
        <v>154926</v>
      </c>
      <c r="U189">
        <v>459</v>
      </c>
      <c r="V189">
        <v>190944</v>
      </c>
      <c r="W189">
        <v>539</v>
      </c>
      <c r="X189">
        <v>183799</v>
      </c>
      <c r="Y189">
        <v>217</v>
      </c>
      <c r="Z189">
        <v>88536</v>
      </c>
      <c r="AA189">
        <v>713</v>
      </c>
      <c r="AB189">
        <v>320137</v>
      </c>
      <c r="AC189">
        <v>625</v>
      </c>
      <c r="AD189">
        <v>190625</v>
      </c>
      <c r="AE189">
        <v>551</v>
      </c>
      <c r="AF189">
        <v>203870</v>
      </c>
      <c r="AG189">
        <v>323</v>
      </c>
      <c r="AH189">
        <v>143412</v>
      </c>
      <c r="AI189">
        <v>745</v>
      </c>
      <c r="AJ189">
        <v>256280</v>
      </c>
      <c r="AK189">
        <v>353</v>
      </c>
      <c r="AL189">
        <v>108724</v>
      </c>
      <c r="AM189">
        <v>375</v>
      </c>
      <c r="AN189">
        <v>167625</v>
      </c>
      <c r="AO189">
        <v>485</v>
      </c>
      <c r="AP189">
        <v>161990</v>
      </c>
      <c r="AQ189">
        <v>641</v>
      </c>
      <c r="AR189">
        <v>280758</v>
      </c>
      <c r="AS189">
        <v>516</v>
      </c>
      <c r="AT189">
        <v>154800</v>
      </c>
      <c r="AU189">
        <v>769</v>
      </c>
      <c r="AV189">
        <v>312214</v>
      </c>
    </row>
    <row r="190" spans="1:48" x14ac:dyDescent="0.3">
      <c r="A190" t="s">
        <v>435</v>
      </c>
      <c r="B190" t="s">
        <v>237</v>
      </c>
      <c r="C190" s="3">
        <v>43074</v>
      </c>
      <c r="D190" t="s">
        <v>453</v>
      </c>
      <c r="E190" t="s">
        <v>450</v>
      </c>
      <c r="F190" t="s">
        <v>46</v>
      </c>
      <c r="G190">
        <v>640</v>
      </c>
      <c r="H190">
        <v>266240</v>
      </c>
      <c r="I190">
        <v>478</v>
      </c>
      <c r="J190">
        <v>176860</v>
      </c>
      <c r="K190">
        <v>452</v>
      </c>
      <c r="L190">
        <v>159556</v>
      </c>
      <c r="M190">
        <v>393</v>
      </c>
      <c r="N190">
        <v>158772</v>
      </c>
      <c r="O190">
        <v>183</v>
      </c>
      <c r="P190">
        <v>75213</v>
      </c>
      <c r="Q190">
        <v>342</v>
      </c>
      <c r="R190">
        <v>114228</v>
      </c>
      <c r="S190">
        <v>500</v>
      </c>
      <c r="T190">
        <v>219000</v>
      </c>
      <c r="U190">
        <v>609</v>
      </c>
      <c r="V190">
        <v>222894</v>
      </c>
      <c r="W190">
        <v>191</v>
      </c>
      <c r="X190">
        <v>58446</v>
      </c>
      <c r="Y190">
        <v>539</v>
      </c>
      <c r="Z190">
        <v>177870</v>
      </c>
      <c r="AA190">
        <v>315</v>
      </c>
      <c r="AB190">
        <v>104895</v>
      </c>
      <c r="AC190">
        <v>774</v>
      </c>
      <c r="AD190">
        <v>232200</v>
      </c>
      <c r="AE190">
        <v>422</v>
      </c>
      <c r="AF190">
        <v>166690</v>
      </c>
      <c r="AG190">
        <v>456</v>
      </c>
      <c r="AH190">
        <v>169632</v>
      </c>
      <c r="AI190">
        <v>415</v>
      </c>
      <c r="AJ190">
        <v>167660</v>
      </c>
      <c r="AK190">
        <v>309</v>
      </c>
      <c r="AL190">
        <v>138432</v>
      </c>
      <c r="AM190">
        <v>290</v>
      </c>
      <c r="AN190">
        <v>101500</v>
      </c>
      <c r="AO190">
        <v>264</v>
      </c>
      <c r="AP190">
        <v>106656</v>
      </c>
      <c r="AQ190">
        <v>487</v>
      </c>
      <c r="AR190">
        <v>194313</v>
      </c>
      <c r="AS190">
        <v>606</v>
      </c>
      <c r="AT190">
        <v>194526</v>
      </c>
      <c r="AU190">
        <v>316</v>
      </c>
      <c r="AV190">
        <v>130508</v>
      </c>
    </row>
    <row r="191" spans="1:48" x14ac:dyDescent="0.3">
      <c r="A191" t="s">
        <v>436</v>
      </c>
      <c r="B191" t="s">
        <v>238</v>
      </c>
      <c r="C191" s="3">
        <v>43492</v>
      </c>
      <c r="D191" t="s">
        <v>453</v>
      </c>
      <c r="E191" t="s">
        <v>448</v>
      </c>
      <c r="F191" t="s">
        <v>46</v>
      </c>
      <c r="G191">
        <v>381</v>
      </c>
      <c r="H191">
        <v>169545</v>
      </c>
      <c r="I191">
        <v>505</v>
      </c>
      <c r="J191">
        <v>169175</v>
      </c>
      <c r="K191">
        <v>286</v>
      </c>
      <c r="L191">
        <v>127556</v>
      </c>
      <c r="M191">
        <v>130</v>
      </c>
      <c r="N191">
        <v>44200</v>
      </c>
      <c r="O191">
        <v>564</v>
      </c>
      <c r="P191">
        <v>226728</v>
      </c>
      <c r="Q191">
        <v>506</v>
      </c>
      <c r="R191">
        <v>212520</v>
      </c>
      <c r="S191">
        <v>114</v>
      </c>
      <c r="T191">
        <v>50388</v>
      </c>
      <c r="U191">
        <v>560</v>
      </c>
      <c r="V191">
        <v>235200</v>
      </c>
      <c r="W191">
        <v>121</v>
      </c>
      <c r="X191">
        <v>50336</v>
      </c>
      <c r="Y191">
        <v>784</v>
      </c>
      <c r="Z191">
        <v>334768</v>
      </c>
      <c r="AA191">
        <v>729</v>
      </c>
      <c r="AB191">
        <v>285039</v>
      </c>
      <c r="AC191">
        <v>112</v>
      </c>
      <c r="AD191">
        <v>40096</v>
      </c>
      <c r="AE191">
        <v>709</v>
      </c>
      <c r="AF191">
        <v>304870</v>
      </c>
      <c r="AG191">
        <v>726</v>
      </c>
      <c r="AH191">
        <v>322344</v>
      </c>
      <c r="AI191">
        <v>154</v>
      </c>
      <c r="AJ191">
        <v>59290</v>
      </c>
      <c r="AK191">
        <v>468</v>
      </c>
      <c r="AL191">
        <v>153972</v>
      </c>
      <c r="AM191">
        <v>136</v>
      </c>
      <c r="AN191">
        <v>57936</v>
      </c>
      <c r="AO191">
        <v>529</v>
      </c>
      <c r="AP191">
        <v>161874</v>
      </c>
      <c r="AQ191">
        <v>100</v>
      </c>
      <c r="AR191">
        <v>39800</v>
      </c>
      <c r="AS191">
        <v>124</v>
      </c>
      <c r="AT191">
        <v>48856</v>
      </c>
      <c r="AU191">
        <v>106</v>
      </c>
      <c r="AV191">
        <v>45368</v>
      </c>
    </row>
    <row r="192" spans="1:48" x14ac:dyDescent="0.3">
      <c r="A192" t="s">
        <v>437</v>
      </c>
      <c r="B192" t="s">
        <v>239</v>
      </c>
      <c r="C192" s="3">
        <v>42648</v>
      </c>
      <c r="D192" t="s">
        <v>453</v>
      </c>
      <c r="E192" t="s">
        <v>448</v>
      </c>
      <c r="F192" t="s">
        <v>46</v>
      </c>
      <c r="G192">
        <v>710</v>
      </c>
      <c r="H192">
        <v>297490</v>
      </c>
      <c r="I192">
        <v>248</v>
      </c>
      <c r="J192">
        <v>81592</v>
      </c>
      <c r="K192">
        <v>379</v>
      </c>
      <c r="L192">
        <v>154632</v>
      </c>
      <c r="M192">
        <v>256</v>
      </c>
      <c r="N192">
        <v>93952</v>
      </c>
      <c r="O192">
        <v>357</v>
      </c>
      <c r="P192">
        <v>147441</v>
      </c>
      <c r="Q192">
        <v>733</v>
      </c>
      <c r="R192">
        <v>309326</v>
      </c>
      <c r="S192">
        <v>770</v>
      </c>
      <c r="T192">
        <v>235620</v>
      </c>
      <c r="U192">
        <v>183</v>
      </c>
      <c r="V192">
        <v>81252</v>
      </c>
      <c r="W192">
        <v>277</v>
      </c>
      <c r="X192">
        <v>91964</v>
      </c>
      <c r="Y192">
        <v>232</v>
      </c>
      <c r="Z192">
        <v>92336</v>
      </c>
      <c r="AA192">
        <v>379</v>
      </c>
      <c r="AB192">
        <v>156527</v>
      </c>
      <c r="AC192">
        <v>388</v>
      </c>
      <c r="AD192">
        <v>139292</v>
      </c>
      <c r="AE192">
        <v>734</v>
      </c>
      <c r="AF192">
        <v>292866</v>
      </c>
      <c r="AG192">
        <v>153</v>
      </c>
      <c r="AH192">
        <v>62577</v>
      </c>
      <c r="AI192">
        <v>306</v>
      </c>
      <c r="AJ192">
        <v>117810</v>
      </c>
      <c r="AK192">
        <v>234</v>
      </c>
      <c r="AL192">
        <v>75114</v>
      </c>
      <c r="AM192">
        <v>580</v>
      </c>
      <c r="AN192">
        <v>192560</v>
      </c>
      <c r="AO192">
        <v>362</v>
      </c>
      <c r="AP192">
        <v>156746</v>
      </c>
      <c r="AQ192">
        <v>341</v>
      </c>
      <c r="AR192">
        <v>153450</v>
      </c>
      <c r="AS192">
        <v>698</v>
      </c>
      <c r="AT192">
        <v>267334</v>
      </c>
      <c r="AU192">
        <v>596</v>
      </c>
      <c r="AV192">
        <v>240784</v>
      </c>
    </row>
    <row r="193" spans="1:48" x14ac:dyDescent="0.3">
      <c r="A193" t="s">
        <v>438</v>
      </c>
      <c r="B193" t="s">
        <v>240</v>
      </c>
      <c r="C193" s="3">
        <v>42048</v>
      </c>
      <c r="D193" t="s">
        <v>452</v>
      </c>
      <c r="E193" t="s">
        <v>449</v>
      </c>
      <c r="F193" t="s">
        <v>46</v>
      </c>
      <c r="G193">
        <v>492</v>
      </c>
      <c r="H193">
        <v>177120</v>
      </c>
      <c r="I193">
        <v>649</v>
      </c>
      <c r="J193">
        <v>238183</v>
      </c>
      <c r="K193">
        <v>373</v>
      </c>
      <c r="L193">
        <v>146589</v>
      </c>
      <c r="M193">
        <v>433</v>
      </c>
      <c r="N193">
        <v>133364</v>
      </c>
      <c r="O193">
        <v>398</v>
      </c>
      <c r="P193">
        <v>156016</v>
      </c>
      <c r="Q193">
        <v>393</v>
      </c>
      <c r="R193">
        <v>170169</v>
      </c>
      <c r="S193">
        <v>707</v>
      </c>
      <c r="T193">
        <v>318150</v>
      </c>
      <c r="U193">
        <v>221</v>
      </c>
      <c r="V193">
        <v>93262</v>
      </c>
      <c r="W193">
        <v>243</v>
      </c>
      <c r="X193">
        <v>108135</v>
      </c>
      <c r="Y193">
        <v>146</v>
      </c>
      <c r="Z193">
        <v>49348</v>
      </c>
      <c r="AA193">
        <v>257</v>
      </c>
      <c r="AB193">
        <v>97403</v>
      </c>
      <c r="AC193">
        <v>147</v>
      </c>
      <c r="AD193">
        <v>48510</v>
      </c>
      <c r="AE193">
        <v>320</v>
      </c>
      <c r="AF193">
        <v>106560</v>
      </c>
      <c r="AG193">
        <v>541</v>
      </c>
      <c r="AH193">
        <v>221269</v>
      </c>
      <c r="AI193">
        <v>431</v>
      </c>
      <c r="AJ193">
        <v>189640</v>
      </c>
      <c r="AK193">
        <v>465</v>
      </c>
      <c r="AL193">
        <v>198090</v>
      </c>
      <c r="AM193">
        <v>400</v>
      </c>
      <c r="AN193">
        <v>175200</v>
      </c>
      <c r="AO193">
        <v>740</v>
      </c>
      <c r="AP193">
        <v>283420</v>
      </c>
      <c r="AQ193">
        <v>635</v>
      </c>
      <c r="AR193">
        <v>214630</v>
      </c>
      <c r="AS193">
        <v>144</v>
      </c>
      <c r="AT193">
        <v>49104</v>
      </c>
      <c r="AU193">
        <v>161</v>
      </c>
      <c r="AV193">
        <v>54096</v>
      </c>
    </row>
    <row r="194" spans="1:48" x14ac:dyDescent="0.3">
      <c r="A194" t="s">
        <v>439</v>
      </c>
      <c r="B194" t="s">
        <v>241</v>
      </c>
      <c r="C194" s="3">
        <v>43155</v>
      </c>
      <c r="D194" t="s">
        <v>453</v>
      </c>
      <c r="E194" t="s">
        <v>449</v>
      </c>
      <c r="F194" t="s">
        <v>46</v>
      </c>
      <c r="G194">
        <v>538</v>
      </c>
      <c r="H194">
        <v>191528</v>
      </c>
      <c r="I194">
        <v>252</v>
      </c>
      <c r="J194">
        <v>105588</v>
      </c>
      <c r="K194">
        <v>192</v>
      </c>
      <c r="L194">
        <v>75072</v>
      </c>
      <c r="M194">
        <v>577</v>
      </c>
      <c r="N194">
        <v>229646</v>
      </c>
      <c r="O194">
        <v>379</v>
      </c>
      <c r="P194">
        <v>150463</v>
      </c>
      <c r="Q194">
        <v>469</v>
      </c>
      <c r="R194">
        <v>198856</v>
      </c>
      <c r="S194">
        <v>473</v>
      </c>
      <c r="T194">
        <v>166496</v>
      </c>
      <c r="U194">
        <v>432</v>
      </c>
      <c r="V194">
        <v>152064</v>
      </c>
      <c r="W194">
        <v>720</v>
      </c>
      <c r="X194">
        <v>228960</v>
      </c>
      <c r="Y194">
        <v>115</v>
      </c>
      <c r="Z194">
        <v>50945</v>
      </c>
      <c r="AA194">
        <v>513</v>
      </c>
      <c r="AB194">
        <v>220590</v>
      </c>
      <c r="AC194">
        <v>779</v>
      </c>
      <c r="AD194">
        <v>292125</v>
      </c>
      <c r="AE194">
        <v>440</v>
      </c>
      <c r="AF194">
        <v>154000</v>
      </c>
      <c r="AG194">
        <v>712</v>
      </c>
      <c r="AH194">
        <v>311144</v>
      </c>
      <c r="AI194">
        <v>311</v>
      </c>
      <c r="AJ194">
        <v>102008</v>
      </c>
      <c r="AK194">
        <v>125</v>
      </c>
      <c r="AL194">
        <v>52125</v>
      </c>
      <c r="AM194">
        <v>673</v>
      </c>
      <c r="AN194">
        <v>278622</v>
      </c>
      <c r="AO194">
        <v>332</v>
      </c>
      <c r="AP194">
        <v>128484</v>
      </c>
      <c r="AQ194">
        <v>259</v>
      </c>
      <c r="AR194">
        <v>112147</v>
      </c>
      <c r="AS194">
        <v>247</v>
      </c>
      <c r="AT194">
        <v>110656</v>
      </c>
      <c r="AU194">
        <v>670</v>
      </c>
      <c r="AV194">
        <v>221100</v>
      </c>
    </row>
    <row r="195" spans="1:48" x14ac:dyDescent="0.3">
      <c r="A195" t="s">
        <v>440</v>
      </c>
      <c r="B195" t="s">
        <v>242</v>
      </c>
      <c r="C195" s="3">
        <v>43041</v>
      </c>
      <c r="D195" t="s">
        <v>453</v>
      </c>
      <c r="E195" t="s">
        <v>448</v>
      </c>
      <c r="F195" t="s">
        <v>46</v>
      </c>
      <c r="G195">
        <v>312</v>
      </c>
      <c r="H195">
        <v>139152</v>
      </c>
      <c r="I195">
        <v>593</v>
      </c>
      <c r="J195">
        <v>244316</v>
      </c>
      <c r="K195">
        <v>708</v>
      </c>
      <c r="L195">
        <v>257004</v>
      </c>
      <c r="M195">
        <v>594</v>
      </c>
      <c r="N195">
        <v>182358</v>
      </c>
      <c r="O195">
        <v>272</v>
      </c>
      <c r="P195">
        <v>83232</v>
      </c>
      <c r="Q195">
        <v>226</v>
      </c>
      <c r="R195">
        <v>68252</v>
      </c>
      <c r="S195">
        <v>307</v>
      </c>
      <c r="T195">
        <v>97933</v>
      </c>
      <c r="U195">
        <v>401</v>
      </c>
      <c r="V195">
        <v>139949</v>
      </c>
      <c r="W195">
        <v>750</v>
      </c>
      <c r="X195">
        <v>234750</v>
      </c>
      <c r="Y195">
        <v>379</v>
      </c>
      <c r="Z195">
        <v>153116</v>
      </c>
      <c r="AA195">
        <v>350</v>
      </c>
      <c r="AB195">
        <v>139650</v>
      </c>
      <c r="AC195">
        <v>509</v>
      </c>
      <c r="AD195">
        <v>206654</v>
      </c>
      <c r="AE195">
        <v>378</v>
      </c>
      <c r="AF195">
        <v>149310</v>
      </c>
      <c r="AG195">
        <v>667</v>
      </c>
      <c r="AH195">
        <v>234784</v>
      </c>
      <c r="AI195">
        <v>425</v>
      </c>
      <c r="AJ195">
        <v>176800</v>
      </c>
      <c r="AK195">
        <v>253</v>
      </c>
      <c r="AL195">
        <v>98417</v>
      </c>
      <c r="AM195">
        <v>731</v>
      </c>
      <c r="AN195">
        <v>259505</v>
      </c>
      <c r="AO195">
        <v>329</v>
      </c>
      <c r="AP195">
        <v>135548</v>
      </c>
      <c r="AQ195">
        <v>663</v>
      </c>
      <c r="AR195">
        <v>228735</v>
      </c>
      <c r="AS195">
        <v>679</v>
      </c>
      <c r="AT195">
        <v>209811</v>
      </c>
      <c r="AU195">
        <v>486</v>
      </c>
      <c r="AV195">
        <v>193914</v>
      </c>
    </row>
    <row r="196" spans="1:48" x14ac:dyDescent="0.3">
      <c r="A196" t="s">
        <v>441</v>
      </c>
      <c r="B196" t="s">
        <v>243</v>
      </c>
      <c r="C196" s="3">
        <v>42412</v>
      </c>
      <c r="D196" t="s">
        <v>452</v>
      </c>
      <c r="E196" t="s">
        <v>448</v>
      </c>
      <c r="F196" t="s">
        <v>46</v>
      </c>
      <c r="G196">
        <v>580</v>
      </c>
      <c r="H196">
        <v>241860</v>
      </c>
      <c r="I196">
        <v>101</v>
      </c>
      <c r="J196">
        <v>41915</v>
      </c>
      <c r="K196">
        <v>279</v>
      </c>
      <c r="L196">
        <v>97650</v>
      </c>
      <c r="M196">
        <v>646</v>
      </c>
      <c r="N196">
        <v>236436</v>
      </c>
      <c r="O196">
        <v>384</v>
      </c>
      <c r="P196">
        <v>167424</v>
      </c>
      <c r="Q196">
        <v>546</v>
      </c>
      <c r="R196">
        <v>203112</v>
      </c>
      <c r="S196">
        <v>531</v>
      </c>
      <c r="T196">
        <v>215055</v>
      </c>
      <c r="U196">
        <v>164</v>
      </c>
      <c r="V196">
        <v>51004</v>
      </c>
      <c r="W196">
        <v>760</v>
      </c>
      <c r="X196">
        <v>254600</v>
      </c>
      <c r="Y196">
        <v>454</v>
      </c>
      <c r="Z196">
        <v>187956</v>
      </c>
      <c r="AA196">
        <v>504</v>
      </c>
      <c r="AB196">
        <v>223776</v>
      </c>
      <c r="AC196">
        <v>565</v>
      </c>
      <c r="AD196">
        <v>190970</v>
      </c>
      <c r="AE196">
        <v>601</v>
      </c>
      <c r="AF196">
        <v>234991</v>
      </c>
      <c r="AG196">
        <v>155</v>
      </c>
      <c r="AH196">
        <v>63860</v>
      </c>
      <c r="AI196">
        <v>364</v>
      </c>
      <c r="AJ196">
        <v>132496</v>
      </c>
      <c r="AK196">
        <v>709</v>
      </c>
      <c r="AL196">
        <v>255240</v>
      </c>
      <c r="AM196">
        <v>394</v>
      </c>
      <c r="AN196">
        <v>118200</v>
      </c>
      <c r="AO196">
        <v>528</v>
      </c>
      <c r="AP196">
        <v>174240</v>
      </c>
      <c r="AQ196">
        <v>256</v>
      </c>
      <c r="AR196">
        <v>114688</v>
      </c>
      <c r="AS196">
        <v>635</v>
      </c>
      <c r="AT196">
        <v>198120</v>
      </c>
      <c r="AU196">
        <v>108</v>
      </c>
      <c r="AV196">
        <v>35856</v>
      </c>
    </row>
    <row r="197" spans="1:48" x14ac:dyDescent="0.3">
      <c r="A197" t="s">
        <v>442</v>
      </c>
      <c r="B197" t="s">
        <v>244</v>
      </c>
      <c r="C197" s="3">
        <v>44010</v>
      </c>
      <c r="D197" t="s">
        <v>453</v>
      </c>
      <c r="E197" t="s">
        <v>450</v>
      </c>
      <c r="F197" t="s">
        <v>46</v>
      </c>
      <c r="G197">
        <v>414</v>
      </c>
      <c r="H197">
        <v>158148</v>
      </c>
      <c r="I197">
        <v>403</v>
      </c>
      <c r="J197">
        <v>155155</v>
      </c>
      <c r="K197">
        <v>747</v>
      </c>
      <c r="L197">
        <v>277884</v>
      </c>
      <c r="M197">
        <v>270</v>
      </c>
      <c r="N197">
        <v>91800</v>
      </c>
      <c r="O197">
        <v>767</v>
      </c>
      <c r="P197">
        <v>239304</v>
      </c>
      <c r="Q197">
        <v>354</v>
      </c>
      <c r="R197">
        <v>134166</v>
      </c>
      <c r="S197">
        <v>111</v>
      </c>
      <c r="T197">
        <v>46065</v>
      </c>
      <c r="U197">
        <v>719</v>
      </c>
      <c r="V197">
        <v>266030</v>
      </c>
      <c r="W197">
        <v>410</v>
      </c>
      <c r="X197">
        <v>138990</v>
      </c>
      <c r="Y197">
        <v>588</v>
      </c>
      <c r="Z197">
        <v>239316</v>
      </c>
      <c r="AA197">
        <v>250</v>
      </c>
      <c r="AB197">
        <v>108750</v>
      </c>
      <c r="AC197">
        <v>669</v>
      </c>
      <c r="AD197">
        <v>274290</v>
      </c>
      <c r="AE197">
        <v>295</v>
      </c>
      <c r="AF197">
        <v>91450</v>
      </c>
      <c r="AG197">
        <v>300</v>
      </c>
      <c r="AH197">
        <v>132900</v>
      </c>
      <c r="AI197">
        <v>601</v>
      </c>
      <c r="AJ197">
        <v>200734</v>
      </c>
      <c r="AK197">
        <v>656</v>
      </c>
      <c r="AL197">
        <v>261744</v>
      </c>
      <c r="AM197">
        <v>186</v>
      </c>
      <c r="AN197">
        <v>81096</v>
      </c>
      <c r="AO197">
        <v>713</v>
      </c>
      <c r="AP197">
        <v>312294</v>
      </c>
      <c r="AQ197">
        <v>583</v>
      </c>
      <c r="AR197">
        <v>241945</v>
      </c>
      <c r="AS197">
        <v>764</v>
      </c>
      <c r="AT197">
        <v>243716</v>
      </c>
      <c r="AU197">
        <v>348</v>
      </c>
      <c r="AV197">
        <v>126672</v>
      </c>
    </row>
    <row r="198" spans="1:48" x14ac:dyDescent="0.3">
      <c r="A198" t="s">
        <v>443</v>
      </c>
      <c r="B198" t="s">
        <v>245</v>
      </c>
      <c r="C198" s="3">
        <v>44131</v>
      </c>
      <c r="D198" t="s">
        <v>453</v>
      </c>
      <c r="E198" t="s">
        <v>450</v>
      </c>
      <c r="F198" t="s">
        <v>46</v>
      </c>
      <c r="G198">
        <v>190</v>
      </c>
      <c r="H198">
        <v>76000</v>
      </c>
      <c r="I198">
        <v>463</v>
      </c>
      <c r="J198">
        <v>202331</v>
      </c>
      <c r="K198">
        <v>306</v>
      </c>
      <c r="L198">
        <v>107406</v>
      </c>
      <c r="M198">
        <v>365</v>
      </c>
      <c r="N198">
        <v>158775</v>
      </c>
      <c r="O198">
        <v>742</v>
      </c>
      <c r="P198">
        <v>317576</v>
      </c>
      <c r="Q198">
        <v>375</v>
      </c>
      <c r="R198">
        <v>153750</v>
      </c>
      <c r="S198">
        <v>438</v>
      </c>
      <c r="T198">
        <v>153738</v>
      </c>
      <c r="U198">
        <v>229</v>
      </c>
      <c r="V198">
        <v>97325</v>
      </c>
      <c r="W198">
        <v>741</v>
      </c>
      <c r="X198">
        <v>326781</v>
      </c>
      <c r="Y198">
        <v>308</v>
      </c>
      <c r="Z198">
        <v>124432</v>
      </c>
      <c r="AA198">
        <v>278</v>
      </c>
      <c r="AB198">
        <v>84512</v>
      </c>
      <c r="AC198">
        <v>508</v>
      </c>
      <c r="AD198">
        <v>166116</v>
      </c>
      <c r="AE198">
        <v>688</v>
      </c>
      <c r="AF198">
        <v>247680</v>
      </c>
      <c r="AG198">
        <v>619</v>
      </c>
      <c r="AH198">
        <v>227173</v>
      </c>
      <c r="AI198">
        <v>274</v>
      </c>
      <c r="AJ198">
        <v>84666</v>
      </c>
      <c r="AK198">
        <v>112</v>
      </c>
      <c r="AL198">
        <v>48720</v>
      </c>
      <c r="AM198">
        <v>675</v>
      </c>
      <c r="AN198">
        <v>220050</v>
      </c>
      <c r="AO198">
        <v>131</v>
      </c>
      <c r="AP198">
        <v>48470</v>
      </c>
      <c r="AQ198">
        <v>194</v>
      </c>
      <c r="AR198">
        <v>59170</v>
      </c>
      <c r="AS198">
        <v>110</v>
      </c>
      <c r="AT198">
        <v>37510</v>
      </c>
      <c r="AU198">
        <v>767</v>
      </c>
      <c r="AV198">
        <v>252343</v>
      </c>
    </row>
    <row r="199" spans="1:48" x14ac:dyDescent="0.3">
      <c r="A199" t="s">
        <v>444</v>
      </c>
      <c r="B199" t="s">
        <v>246</v>
      </c>
      <c r="C199" s="3">
        <v>42869</v>
      </c>
      <c r="D199" t="s">
        <v>452</v>
      </c>
      <c r="E199" t="s">
        <v>448</v>
      </c>
      <c r="F199" t="s">
        <v>46</v>
      </c>
      <c r="G199">
        <v>611</v>
      </c>
      <c r="H199">
        <v>195520</v>
      </c>
      <c r="I199">
        <v>800</v>
      </c>
      <c r="J199">
        <v>327200</v>
      </c>
      <c r="K199">
        <v>712</v>
      </c>
      <c r="L199">
        <v>221432</v>
      </c>
      <c r="M199">
        <v>489</v>
      </c>
      <c r="N199">
        <v>152568</v>
      </c>
      <c r="O199">
        <v>199</v>
      </c>
      <c r="P199">
        <v>85769</v>
      </c>
      <c r="Q199">
        <v>622</v>
      </c>
      <c r="R199">
        <v>243824</v>
      </c>
      <c r="S199">
        <v>404</v>
      </c>
      <c r="T199">
        <v>140996</v>
      </c>
      <c r="U199">
        <v>513</v>
      </c>
      <c r="V199">
        <v>218025</v>
      </c>
      <c r="W199">
        <v>703</v>
      </c>
      <c r="X199">
        <v>212306</v>
      </c>
      <c r="Y199">
        <v>473</v>
      </c>
      <c r="Z199">
        <v>191092</v>
      </c>
      <c r="AA199">
        <v>734</v>
      </c>
      <c r="AB199">
        <v>315620</v>
      </c>
      <c r="AC199">
        <v>574</v>
      </c>
      <c r="AD199">
        <v>208936</v>
      </c>
      <c r="AE199">
        <v>311</v>
      </c>
      <c r="AF199">
        <v>111649</v>
      </c>
      <c r="AG199">
        <v>210</v>
      </c>
      <c r="AH199">
        <v>63000</v>
      </c>
      <c r="AI199">
        <v>497</v>
      </c>
      <c r="AJ199">
        <v>216195</v>
      </c>
      <c r="AK199">
        <v>465</v>
      </c>
      <c r="AL199">
        <v>205065</v>
      </c>
      <c r="AM199">
        <v>527</v>
      </c>
      <c r="AN199">
        <v>199206</v>
      </c>
      <c r="AO199">
        <v>130</v>
      </c>
      <c r="AP199">
        <v>54080</v>
      </c>
      <c r="AQ199">
        <v>426</v>
      </c>
      <c r="AR199">
        <v>172104</v>
      </c>
      <c r="AS199">
        <v>664</v>
      </c>
      <c r="AT199">
        <v>223104</v>
      </c>
      <c r="AU199">
        <v>289</v>
      </c>
      <c r="AV199">
        <v>103462</v>
      </c>
    </row>
    <row r="200" spans="1:48" x14ac:dyDescent="0.3">
      <c r="A200" t="s">
        <v>445</v>
      </c>
      <c r="B200" t="s">
        <v>247</v>
      </c>
      <c r="C200" s="3">
        <v>42923</v>
      </c>
      <c r="D200" t="s">
        <v>452</v>
      </c>
      <c r="E200" t="s">
        <v>448</v>
      </c>
      <c r="F200" t="s">
        <v>46</v>
      </c>
      <c r="G200">
        <v>384</v>
      </c>
      <c r="H200">
        <v>141312</v>
      </c>
      <c r="I200">
        <v>365</v>
      </c>
      <c r="J200">
        <v>125925</v>
      </c>
      <c r="K200">
        <v>370</v>
      </c>
      <c r="L200">
        <v>164650</v>
      </c>
      <c r="M200">
        <v>159</v>
      </c>
      <c r="N200">
        <v>54219</v>
      </c>
      <c r="O200">
        <v>489</v>
      </c>
      <c r="P200">
        <v>185331</v>
      </c>
      <c r="Q200">
        <v>338</v>
      </c>
      <c r="R200">
        <v>124384</v>
      </c>
      <c r="S200">
        <v>154</v>
      </c>
      <c r="T200">
        <v>54978</v>
      </c>
      <c r="U200">
        <v>787</v>
      </c>
      <c r="V200">
        <v>259710</v>
      </c>
      <c r="W200">
        <v>696</v>
      </c>
      <c r="X200">
        <v>226896</v>
      </c>
      <c r="Y200">
        <v>635</v>
      </c>
      <c r="Z200">
        <v>194945</v>
      </c>
      <c r="AA200">
        <v>164</v>
      </c>
      <c r="AB200">
        <v>59040</v>
      </c>
      <c r="AC200">
        <v>714</v>
      </c>
      <c r="AD200">
        <v>227052</v>
      </c>
      <c r="AE200">
        <v>788</v>
      </c>
      <c r="AF200">
        <v>294712</v>
      </c>
      <c r="AG200">
        <v>612</v>
      </c>
      <c r="AH200">
        <v>274176</v>
      </c>
      <c r="AI200">
        <v>164</v>
      </c>
      <c r="AJ200">
        <v>58548</v>
      </c>
      <c r="AK200">
        <v>566</v>
      </c>
      <c r="AL200">
        <v>192440</v>
      </c>
      <c r="AM200">
        <v>206</v>
      </c>
      <c r="AN200">
        <v>92288</v>
      </c>
      <c r="AO200">
        <v>113</v>
      </c>
      <c r="AP200">
        <v>48025</v>
      </c>
      <c r="AQ200">
        <v>205</v>
      </c>
      <c r="AR200">
        <v>83640</v>
      </c>
      <c r="AS200">
        <v>726</v>
      </c>
      <c r="AT200">
        <v>278784</v>
      </c>
      <c r="AU200">
        <v>128</v>
      </c>
      <c r="AV200">
        <v>54528</v>
      </c>
    </row>
    <row r="201" spans="1:48" x14ac:dyDescent="0.3">
      <c r="A201" t="s">
        <v>446</v>
      </c>
      <c r="B201" t="s">
        <v>248</v>
      </c>
      <c r="C201" s="3">
        <v>43312</v>
      </c>
      <c r="D201" t="s">
        <v>453</v>
      </c>
      <c r="E201" t="s">
        <v>449</v>
      </c>
      <c r="F201" t="s">
        <v>46</v>
      </c>
      <c r="G201">
        <v>161</v>
      </c>
      <c r="H201">
        <v>48622</v>
      </c>
      <c r="I201">
        <v>146</v>
      </c>
      <c r="J201">
        <v>57962</v>
      </c>
      <c r="K201">
        <v>289</v>
      </c>
      <c r="L201">
        <v>100861</v>
      </c>
      <c r="M201">
        <v>188</v>
      </c>
      <c r="N201">
        <v>76516</v>
      </c>
      <c r="O201">
        <v>281</v>
      </c>
      <c r="P201">
        <v>112119</v>
      </c>
      <c r="Q201">
        <v>397</v>
      </c>
      <c r="R201">
        <v>129025</v>
      </c>
      <c r="S201">
        <v>378</v>
      </c>
      <c r="T201">
        <v>158760</v>
      </c>
      <c r="U201">
        <v>704</v>
      </c>
      <c r="V201">
        <v>215424</v>
      </c>
      <c r="W201">
        <v>631</v>
      </c>
      <c r="X201">
        <v>212647</v>
      </c>
      <c r="Y201">
        <v>640</v>
      </c>
      <c r="Z201">
        <v>284160</v>
      </c>
      <c r="AA201">
        <v>564</v>
      </c>
      <c r="AB201">
        <v>239700</v>
      </c>
      <c r="AC201">
        <v>677</v>
      </c>
      <c r="AD201">
        <v>238981</v>
      </c>
      <c r="AE201">
        <v>401</v>
      </c>
      <c r="AF201">
        <v>177242</v>
      </c>
      <c r="AG201">
        <v>123</v>
      </c>
      <c r="AH201">
        <v>54243</v>
      </c>
      <c r="AI201">
        <v>603</v>
      </c>
      <c r="AJ201">
        <v>230949</v>
      </c>
      <c r="AK201">
        <v>376</v>
      </c>
      <c r="AL201">
        <v>145512</v>
      </c>
      <c r="AM201">
        <v>797</v>
      </c>
      <c r="AN201">
        <v>266198</v>
      </c>
      <c r="AO201">
        <v>578</v>
      </c>
      <c r="AP201">
        <v>216172</v>
      </c>
      <c r="AQ201">
        <v>478</v>
      </c>
      <c r="AR201">
        <v>159652</v>
      </c>
      <c r="AS201">
        <v>585</v>
      </c>
      <c r="AT201">
        <v>260910</v>
      </c>
      <c r="AU201">
        <v>720</v>
      </c>
      <c r="AV201">
        <v>237600</v>
      </c>
    </row>
    <row r="202" spans="1:48" x14ac:dyDescent="0.3">
      <c r="A202" t="s">
        <v>249</v>
      </c>
      <c r="B202" t="s">
        <v>49</v>
      </c>
      <c r="C202" s="3">
        <v>42484</v>
      </c>
      <c r="D202" t="s">
        <v>452</v>
      </c>
      <c r="E202" t="s">
        <v>449</v>
      </c>
      <c r="F202" t="s">
        <v>47</v>
      </c>
      <c r="G202">
        <v>21</v>
      </c>
      <c r="H202">
        <v>10563</v>
      </c>
      <c r="I202">
        <v>32</v>
      </c>
      <c r="J202">
        <v>15648</v>
      </c>
      <c r="K202">
        <v>54</v>
      </c>
      <c r="L202">
        <v>22896</v>
      </c>
      <c r="M202">
        <v>29</v>
      </c>
      <c r="N202">
        <v>14732</v>
      </c>
      <c r="O202">
        <v>60</v>
      </c>
      <c r="P202">
        <v>29880</v>
      </c>
      <c r="Q202">
        <v>54</v>
      </c>
      <c r="R202">
        <v>24678</v>
      </c>
      <c r="S202">
        <v>45</v>
      </c>
      <c r="T202">
        <v>18090</v>
      </c>
      <c r="U202">
        <v>32</v>
      </c>
      <c r="V202">
        <v>14112</v>
      </c>
      <c r="W202">
        <v>76</v>
      </c>
      <c r="X202">
        <v>37772</v>
      </c>
      <c r="Y202">
        <v>17</v>
      </c>
      <c r="Z202">
        <v>7395</v>
      </c>
      <c r="AA202">
        <v>60</v>
      </c>
      <c r="AB202">
        <v>24480</v>
      </c>
      <c r="AC202">
        <v>64</v>
      </c>
      <c r="AD202">
        <v>27008</v>
      </c>
      <c r="AE202">
        <v>45</v>
      </c>
      <c r="AF202">
        <v>18945</v>
      </c>
      <c r="AG202">
        <v>41</v>
      </c>
      <c r="AH202">
        <v>19311</v>
      </c>
      <c r="AI202">
        <v>31</v>
      </c>
      <c r="AJ202">
        <v>12803</v>
      </c>
      <c r="AK202">
        <v>29</v>
      </c>
      <c r="AL202">
        <v>12760</v>
      </c>
      <c r="AM202">
        <v>36</v>
      </c>
      <c r="AN202">
        <v>18648</v>
      </c>
      <c r="AO202">
        <v>32</v>
      </c>
      <c r="AP202">
        <v>15488</v>
      </c>
      <c r="AQ202">
        <v>758</v>
      </c>
      <c r="AR202">
        <v>274396</v>
      </c>
      <c r="AS202">
        <v>619</v>
      </c>
      <c r="AT202">
        <v>232744</v>
      </c>
      <c r="AU202">
        <v>356</v>
      </c>
      <c r="AV202">
        <v>134212</v>
      </c>
    </row>
    <row r="203" spans="1:48" x14ac:dyDescent="0.3">
      <c r="A203" t="s">
        <v>250</v>
      </c>
      <c r="B203" t="s">
        <v>50</v>
      </c>
      <c r="C203" s="3">
        <v>42609</v>
      </c>
      <c r="D203" t="s">
        <v>452</v>
      </c>
      <c r="E203" t="s">
        <v>450</v>
      </c>
      <c r="F203" t="s">
        <v>47</v>
      </c>
      <c r="G203">
        <v>63</v>
      </c>
      <c r="H203">
        <v>33390</v>
      </c>
      <c r="I203">
        <v>48</v>
      </c>
      <c r="J203">
        <v>21504</v>
      </c>
      <c r="K203">
        <v>70</v>
      </c>
      <c r="L203">
        <v>29330</v>
      </c>
      <c r="M203">
        <v>72</v>
      </c>
      <c r="N203">
        <v>38160</v>
      </c>
      <c r="O203">
        <v>8</v>
      </c>
      <c r="P203">
        <v>4272</v>
      </c>
      <c r="Q203">
        <v>54</v>
      </c>
      <c r="R203">
        <v>26298</v>
      </c>
      <c r="S203">
        <v>2</v>
      </c>
      <c r="T203">
        <v>880</v>
      </c>
      <c r="U203">
        <v>62</v>
      </c>
      <c r="V203">
        <v>32426</v>
      </c>
      <c r="W203">
        <v>56</v>
      </c>
      <c r="X203">
        <v>25648</v>
      </c>
      <c r="Y203">
        <v>40</v>
      </c>
      <c r="Z203">
        <v>17600</v>
      </c>
      <c r="AA203">
        <v>53</v>
      </c>
      <c r="AB203">
        <v>28196</v>
      </c>
      <c r="AC203">
        <v>62</v>
      </c>
      <c r="AD203">
        <v>29326</v>
      </c>
      <c r="AE203">
        <v>67</v>
      </c>
      <c r="AF203">
        <v>27403</v>
      </c>
      <c r="AG203">
        <v>9</v>
      </c>
      <c r="AH203">
        <v>3699</v>
      </c>
      <c r="AI203">
        <v>19</v>
      </c>
      <c r="AJ203">
        <v>10393</v>
      </c>
      <c r="AK203">
        <v>56</v>
      </c>
      <c r="AL203">
        <v>23072</v>
      </c>
      <c r="AM203">
        <v>32</v>
      </c>
      <c r="AN203">
        <v>14400</v>
      </c>
      <c r="AO203">
        <v>24</v>
      </c>
      <c r="AP203">
        <v>12744</v>
      </c>
      <c r="AQ203">
        <v>659</v>
      </c>
      <c r="AR203">
        <v>250420</v>
      </c>
      <c r="AS203">
        <v>672</v>
      </c>
      <c r="AT203">
        <v>245280</v>
      </c>
      <c r="AU203">
        <v>343</v>
      </c>
      <c r="AV203">
        <v>112161</v>
      </c>
    </row>
    <row r="204" spans="1:48" x14ac:dyDescent="0.3">
      <c r="A204" t="s">
        <v>251</v>
      </c>
      <c r="B204" t="s">
        <v>51</v>
      </c>
      <c r="C204" s="3">
        <v>43385</v>
      </c>
      <c r="D204" t="s">
        <v>452</v>
      </c>
      <c r="E204" t="s">
        <v>449</v>
      </c>
      <c r="F204" t="s">
        <v>47</v>
      </c>
      <c r="G204">
        <v>36</v>
      </c>
      <c r="H204">
        <v>18108</v>
      </c>
      <c r="I204">
        <v>28</v>
      </c>
      <c r="J204">
        <v>15260</v>
      </c>
      <c r="K204">
        <v>75</v>
      </c>
      <c r="L204">
        <v>37875</v>
      </c>
      <c r="M204">
        <v>10</v>
      </c>
      <c r="N204">
        <v>5190</v>
      </c>
      <c r="O204">
        <v>41</v>
      </c>
      <c r="P204">
        <v>19803</v>
      </c>
      <c r="Q204">
        <v>5</v>
      </c>
      <c r="R204">
        <v>2205</v>
      </c>
      <c r="S204">
        <v>73</v>
      </c>
      <c r="T204">
        <v>35259</v>
      </c>
      <c r="U204">
        <v>17</v>
      </c>
      <c r="V204">
        <v>8891</v>
      </c>
      <c r="W204">
        <v>69</v>
      </c>
      <c r="X204">
        <v>29739</v>
      </c>
      <c r="Y204">
        <v>69</v>
      </c>
      <c r="Z204">
        <v>31464</v>
      </c>
      <c r="AA204">
        <v>47</v>
      </c>
      <c r="AB204">
        <v>20539</v>
      </c>
      <c r="AC204">
        <v>41</v>
      </c>
      <c r="AD204">
        <v>18081</v>
      </c>
      <c r="AE204">
        <v>44</v>
      </c>
      <c r="AF204">
        <v>17820</v>
      </c>
      <c r="AG204">
        <v>65</v>
      </c>
      <c r="AH204">
        <v>26325</v>
      </c>
      <c r="AI204">
        <v>69</v>
      </c>
      <c r="AJ204">
        <v>29394</v>
      </c>
      <c r="AK204">
        <v>39</v>
      </c>
      <c r="AL204">
        <v>17394</v>
      </c>
      <c r="AM204">
        <v>18</v>
      </c>
      <c r="AN204">
        <v>9054</v>
      </c>
      <c r="AO204">
        <v>55</v>
      </c>
      <c r="AP204">
        <v>25355</v>
      </c>
      <c r="AQ204">
        <v>154</v>
      </c>
      <c r="AR204">
        <v>52206</v>
      </c>
      <c r="AS204">
        <v>732</v>
      </c>
      <c r="AT204">
        <v>271572</v>
      </c>
      <c r="AU204">
        <v>103</v>
      </c>
      <c r="AV204">
        <v>39758</v>
      </c>
    </row>
    <row r="205" spans="1:48" x14ac:dyDescent="0.3">
      <c r="A205" t="s">
        <v>252</v>
      </c>
      <c r="B205" t="s">
        <v>52</v>
      </c>
      <c r="C205" s="3">
        <v>42908</v>
      </c>
      <c r="D205" t="s">
        <v>452</v>
      </c>
      <c r="E205" t="s">
        <v>450</v>
      </c>
      <c r="F205" t="s">
        <v>47</v>
      </c>
      <c r="G205">
        <v>67</v>
      </c>
      <c r="H205">
        <v>30820</v>
      </c>
      <c r="I205">
        <v>19</v>
      </c>
      <c r="J205">
        <v>8455</v>
      </c>
      <c r="K205">
        <v>32</v>
      </c>
      <c r="L205">
        <v>13632</v>
      </c>
      <c r="M205">
        <v>68</v>
      </c>
      <c r="N205">
        <v>37196</v>
      </c>
      <c r="O205">
        <v>52</v>
      </c>
      <c r="P205">
        <v>26624</v>
      </c>
      <c r="Q205">
        <v>13</v>
      </c>
      <c r="R205">
        <v>5967</v>
      </c>
      <c r="S205">
        <v>38</v>
      </c>
      <c r="T205">
        <v>18544</v>
      </c>
      <c r="U205">
        <v>33</v>
      </c>
      <c r="V205">
        <v>17259</v>
      </c>
      <c r="W205">
        <v>70</v>
      </c>
      <c r="X205">
        <v>34020</v>
      </c>
      <c r="Y205">
        <v>26</v>
      </c>
      <c r="Z205">
        <v>10894</v>
      </c>
      <c r="AA205">
        <v>20</v>
      </c>
      <c r="AB205">
        <v>9400</v>
      </c>
      <c r="AC205">
        <v>21</v>
      </c>
      <c r="AD205">
        <v>9534</v>
      </c>
      <c r="AE205">
        <v>66</v>
      </c>
      <c r="AF205">
        <v>30228</v>
      </c>
      <c r="AG205">
        <v>69</v>
      </c>
      <c r="AH205">
        <v>29256</v>
      </c>
      <c r="AI205">
        <v>65</v>
      </c>
      <c r="AJ205">
        <v>29640</v>
      </c>
      <c r="AK205">
        <v>40</v>
      </c>
      <c r="AL205">
        <v>18000</v>
      </c>
      <c r="AM205">
        <v>0</v>
      </c>
      <c r="AN205">
        <v>0</v>
      </c>
      <c r="AO205">
        <v>17</v>
      </c>
      <c r="AP205">
        <v>7361</v>
      </c>
      <c r="AQ205">
        <v>25</v>
      </c>
      <c r="AR205">
        <v>11325</v>
      </c>
      <c r="AS205">
        <v>22</v>
      </c>
      <c r="AT205">
        <v>10252</v>
      </c>
      <c r="AU205">
        <v>60</v>
      </c>
      <c r="AV205">
        <v>28320</v>
      </c>
    </row>
    <row r="206" spans="1:48" x14ac:dyDescent="0.3">
      <c r="A206" t="s">
        <v>253</v>
      </c>
      <c r="B206" t="s">
        <v>53</v>
      </c>
      <c r="C206" s="3">
        <v>42104</v>
      </c>
      <c r="D206" t="s">
        <v>453</v>
      </c>
      <c r="E206" t="s">
        <v>448</v>
      </c>
      <c r="F206" t="s">
        <v>47</v>
      </c>
      <c r="G206">
        <v>68</v>
      </c>
      <c r="H206">
        <v>27812</v>
      </c>
      <c r="I206">
        <v>4</v>
      </c>
      <c r="J206">
        <v>1644</v>
      </c>
      <c r="K206">
        <v>68</v>
      </c>
      <c r="L206">
        <v>37128</v>
      </c>
      <c r="M206">
        <v>37</v>
      </c>
      <c r="N206">
        <v>16909</v>
      </c>
      <c r="O206">
        <v>8</v>
      </c>
      <c r="P206">
        <v>4208</v>
      </c>
      <c r="Q206">
        <v>12</v>
      </c>
      <c r="R206">
        <v>5916</v>
      </c>
      <c r="S206">
        <v>52</v>
      </c>
      <c r="T206">
        <v>27976</v>
      </c>
      <c r="U206">
        <v>42</v>
      </c>
      <c r="V206">
        <v>18564</v>
      </c>
      <c r="W206">
        <v>45</v>
      </c>
      <c r="X206">
        <v>24435</v>
      </c>
      <c r="Y206">
        <v>16</v>
      </c>
      <c r="Z206">
        <v>8304</v>
      </c>
      <c r="AA206">
        <v>56</v>
      </c>
      <c r="AB206">
        <v>26096</v>
      </c>
      <c r="AC206">
        <v>8</v>
      </c>
      <c r="AD206">
        <v>3872</v>
      </c>
      <c r="AE206">
        <v>19</v>
      </c>
      <c r="AF206">
        <v>7980</v>
      </c>
      <c r="AG206">
        <v>59</v>
      </c>
      <c r="AH206">
        <v>23836</v>
      </c>
      <c r="AI206">
        <v>66</v>
      </c>
      <c r="AJ206">
        <v>28974</v>
      </c>
      <c r="AK206">
        <v>67</v>
      </c>
      <c r="AL206">
        <v>29011</v>
      </c>
      <c r="AM206">
        <v>27</v>
      </c>
      <c r="AN206">
        <v>12960</v>
      </c>
      <c r="AO206">
        <v>60</v>
      </c>
      <c r="AP206">
        <v>27360</v>
      </c>
      <c r="AQ206">
        <v>10</v>
      </c>
      <c r="AR206">
        <v>5230</v>
      </c>
      <c r="AS206">
        <v>48</v>
      </c>
      <c r="AT206">
        <v>24768</v>
      </c>
      <c r="AU206">
        <v>21</v>
      </c>
      <c r="AV206">
        <v>9576</v>
      </c>
    </row>
    <row r="207" spans="1:48" x14ac:dyDescent="0.3">
      <c r="A207" t="s">
        <v>254</v>
      </c>
      <c r="B207" t="s">
        <v>54</v>
      </c>
      <c r="C207" s="3">
        <v>44108</v>
      </c>
      <c r="D207" t="s">
        <v>453</v>
      </c>
      <c r="E207" t="s">
        <v>448</v>
      </c>
      <c r="F207" t="s">
        <v>47</v>
      </c>
      <c r="G207">
        <v>50</v>
      </c>
      <c r="H207">
        <v>20700</v>
      </c>
      <c r="I207">
        <v>43</v>
      </c>
      <c r="J207">
        <v>19651</v>
      </c>
      <c r="K207">
        <v>43</v>
      </c>
      <c r="L207">
        <v>18834</v>
      </c>
      <c r="M207">
        <v>67</v>
      </c>
      <c r="N207">
        <v>33165</v>
      </c>
      <c r="O207">
        <v>29</v>
      </c>
      <c r="P207">
        <v>12035</v>
      </c>
      <c r="Q207">
        <v>53</v>
      </c>
      <c r="R207">
        <v>25493</v>
      </c>
      <c r="S207">
        <v>47</v>
      </c>
      <c r="T207">
        <v>23923</v>
      </c>
      <c r="U207">
        <v>30</v>
      </c>
      <c r="V207">
        <v>14850</v>
      </c>
      <c r="W207">
        <v>51</v>
      </c>
      <c r="X207">
        <v>23154</v>
      </c>
      <c r="Y207">
        <v>15</v>
      </c>
      <c r="Z207">
        <v>6600</v>
      </c>
      <c r="AA207">
        <v>7</v>
      </c>
      <c r="AB207">
        <v>3528</v>
      </c>
      <c r="AC207">
        <v>63</v>
      </c>
      <c r="AD207">
        <v>27846</v>
      </c>
      <c r="AE207">
        <v>49</v>
      </c>
      <c r="AF207">
        <v>21756</v>
      </c>
      <c r="AG207">
        <v>42</v>
      </c>
      <c r="AH207">
        <v>22848</v>
      </c>
      <c r="AI207">
        <v>13</v>
      </c>
      <c r="AJ207">
        <v>6201</v>
      </c>
      <c r="AK207">
        <v>64</v>
      </c>
      <c r="AL207">
        <v>33216</v>
      </c>
      <c r="AM207">
        <v>40</v>
      </c>
      <c r="AN207">
        <v>16040</v>
      </c>
      <c r="AO207">
        <v>58</v>
      </c>
      <c r="AP207">
        <v>25056</v>
      </c>
      <c r="AQ207">
        <v>17</v>
      </c>
      <c r="AR207">
        <v>7072</v>
      </c>
      <c r="AS207">
        <v>64</v>
      </c>
      <c r="AT207">
        <v>28032</v>
      </c>
      <c r="AU207">
        <v>33</v>
      </c>
      <c r="AV207">
        <v>17325</v>
      </c>
    </row>
    <row r="208" spans="1:48" x14ac:dyDescent="0.3">
      <c r="A208" t="s">
        <v>255</v>
      </c>
      <c r="B208" t="s">
        <v>55</v>
      </c>
      <c r="C208" s="3">
        <v>42806</v>
      </c>
      <c r="D208" t="s">
        <v>453</v>
      </c>
      <c r="E208" t="s">
        <v>448</v>
      </c>
      <c r="F208" t="s">
        <v>47</v>
      </c>
      <c r="G208">
        <v>72</v>
      </c>
      <c r="H208">
        <v>39312</v>
      </c>
      <c r="I208">
        <v>51</v>
      </c>
      <c r="J208">
        <v>21930</v>
      </c>
      <c r="K208">
        <v>40</v>
      </c>
      <c r="L208">
        <v>16600</v>
      </c>
      <c r="M208">
        <v>63</v>
      </c>
      <c r="N208">
        <v>28413</v>
      </c>
      <c r="O208">
        <v>42</v>
      </c>
      <c r="P208">
        <v>19488</v>
      </c>
      <c r="Q208">
        <v>21</v>
      </c>
      <c r="R208">
        <v>9555</v>
      </c>
      <c r="S208">
        <v>69</v>
      </c>
      <c r="T208">
        <v>35811</v>
      </c>
      <c r="U208">
        <v>14</v>
      </c>
      <c r="V208">
        <v>5950</v>
      </c>
      <c r="W208">
        <v>56</v>
      </c>
      <c r="X208">
        <v>27496</v>
      </c>
      <c r="Y208">
        <v>9</v>
      </c>
      <c r="Z208">
        <v>4545</v>
      </c>
      <c r="AA208">
        <v>10</v>
      </c>
      <c r="AB208">
        <v>4640</v>
      </c>
      <c r="AC208">
        <v>71</v>
      </c>
      <c r="AD208">
        <v>31808</v>
      </c>
      <c r="AE208">
        <v>73</v>
      </c>
      <c r="AF208">
        <v>29930</v>
      </c>
      <c r="AG208">
        <v>70</v>
      </c>
      <c r="AH208">
        <v>29960</v>
      </c>
      <c r="AI208">
        <v>72</v>
      </c>
      <c r="AJ208">
        <v>39312</v>
      </c>
      <c r="AK208">
        <v>75</v>
      </c>
      <c r="AL208">
        <v>38700</v>
      </c>
      <c r="AM208">
        <v>50</v>
      </c>
      <c r="AN208">
        <v>23950</v>
      </c>
      <c r="AO208">
        <v>51</v>
      </c>
      <c r="AP208">
        <v>24786</v>
      </c>
      <c r="AQ208">
        <v>43</v>
      </c>
      <c r="AR208">
        <v>20984</v>
      </c>
      <c r="AS208">
        <v>76</v>
      </c>
      <c r="AT208">
        <v>37392</v>
      </c>
      <c r="AU208">
        <v>17</v>
      </c>
      <c r="AV208">
        <v>7973</v>
      </c>
    </row>
    <row r="209" spans="1:48" x14ac:dyDescent="0.3">
      <c r="A209" t="s">
        <v>256</v>
      </c>
      <c r="B209" t="s">
        <v>56</v>
      </c>
      <c r="C209" s="3">
        <v>42736</v>
      </c>
      <c r="D209" t="s">
        <v>452</v>
      </c>
      <c r="E209" t="s">
        <v>449</v>
      </c>
      <c r="F209" t="s">
        <v>47</v>
      </c>
      <c r="G209">
        <v>18</v>
      </c>
      <c r="H209">
        <v>7758</v>
      </c>
      <c r="I209">
        <v>57</v>
      </c>
      <c r="J209">
        <v>25251</v>
      </c>
      <c r="K209">
        <v>50</v>
      </c>
      <c r="L209">
        <v>26850</v>
      </c>
      <c r="M209">
        <v>68</v>
      </c>
      <c r="N209">
        <v>28764</v>
      </c>
      <c r="O209">
        <v>33</v>
      </c>
      <c r="P209">
        <v>13596</v>
      </c>
      <c r="Q209">
        <v>63</v>
      </c>
      <c r="R209">
        <v>25767</v>
      </c>
      <c r="S209">
        <v>53</v>
      </c>
      <c r="T209">
        <v>21995</v>
      </c>
      <c r="U209">
        <v>40</v>
      </c>
      <c r="V209">
        <v>17360</v>
      </c>
      <c r="W209">
        <v>3</v>
      </c>
      <c r="X209">
        <v>1209</v>
      </c>
      <c r="Y209">
        <v>34</v>
      </c>
      <c r="Z209">
        <v>17612</v>
      </c>
      <c r="AA209">
        <v>45</v>
      </c>
      <c r="AB209">
        <v>19890</v>
      </c>
      <c r="AC209">
        <v>27</v>
      </c>
      <c r="AD209">
        <v>14607</v>
      </c>
      <c r="AE209">
        <v>29</v>
      </c>
      <c r="AF209">
        <v>14007</v>
      </c>
      <c r="AG209">
        <v>48</v>
      </c>
      <c r="AH209">
        <v>22080</v>
      </c>
      <c r="AI209">
        <v>18</v>
      </c>
      <c r="AJ209">
        <v>9522</v>
      </c>
      <c r="AK209">
        <v>63</v>
      </c>
      <c r="AL209">
        <v>25452</v>
      </c>
      <c r="AM209">
        <v>17</v>
      </c>
      <c r="AN209">
        <v>9197</v>
      </c>
      <c r="AO209">
        <v>69</v>
      </c>
      <c r="AP209">
        <v>31947</v>
      </c>
      <c r="AQ209">
        <v>29</v>
      </c>
      <c r="AR209">
        <v>13978</v>
      </c>
      <c r="AS209">
        <v>32</v>
      </c>
      <c r="AT209">
        <v>15680</v>
      </c>
      <c r="AU209">
        <v>28</v>
      </c>
      <c r="AV209">
        <v>12684</v>
      </c>
    </row>
    <row r="210" spans="1:48" x14ac:dyDescent="0.3">
      <c r="A210" t="s">
        <v>257</v>
      </c>
      <c r="B210" t="s">
        <v>57</v>
      </c>
      <c r="C210" s="3">
        <v>43556</v>
      </c>
      <c r="D210" t="s">
        <v>452</v>
      </c>
      <c r="E210" t="s">
        <v>450</v>
      </c>
      <c r="F210" t="s">
        <v>47</v>
      </c>
      <c r="G210">
        <v>40</v>
      </c>
      <c r="H210">
        <v>20480</v>
      </c>
      <c r="I210">
        <v>34</v>
      </c>
      <c r="J210">
        <v>18122</v>
      </c>
      <c r="K210">
        <v>41</v>
      </c>
      <c r="L210">
        <v>18696</v>
      </c>
      <c r="M210">
        <v>50</v>
      </c>
      <c r="N210">
        <v>26100</v>
      </c>
      <c r="O210">
        <v>41</v>
      </c>
      <c r="P210">
        <v>21689</v>
      </c>
      <c r="Q210">
        <v>23</v>
      </c>
      <c r="R210">
        <v>10511</v>
      </c>
      <c r="S210">
        <v>38</v>
      </c>
      <c r="T210">
        <v>16910</v>
      </c>
      <c r="U210">
        <v>69</v>
      </c>
      <c r="V210">
        <v>37743</v>
      </c>
      <c r="W210">
        <v>31</v>
      </c>
      <c r="X210">
        <v>15562</v>
      </c>
      <c r="Y210">
        <v>72</v>
      </c>
      <c r="Z210">
        <v>35424</v>
      </c>
      <c r="AA210">
        <v>13</v>
      </c>
      <c r="AB210">
        <v>6669</v>
      </c>
      <c r="AC210">
        <v>18</v>
      </c>
      <c r="AD210">
        <v>7488</v>
      </c>
      <c r="AE210">
        <v>64</v>
      </c>
      <c r="AF210">
        <v>26880</v>
      </c>
      <c r="AG210">
        <v>56</v>
      </c>
      <c r="AH210">
        <v>26040</v>
      </c>
      <c r="AI210">
        <v>46</v>
      </c>
      <c r="AJ210">
        <v>18860</v>
      </c>
      <c r="AK210">
        <v>46</v>
      </c>
      <c r="AL210">
        <v>23736</v>
      </c>
      <c r="AM210">
        <v>28</v>
      </c>
      <c r="AN210">
        <v>13356</v>
      </c>
      <c r="AO210">
        <v>58</v>
      </c>
      <c r="AP210">
        <v>27260</v>
      </c>
      <c r="AQ210">
        <v>53</v>
      </c>
      <c r="AR210">
        <v>27984</v>
      </c>
      <c r="AS210">
        <v>66</v>
      </c>
      <c r="AT210">
        <v>34914</v>
      </c>
      <c r="AU210">
        <v>63</v>
      </c>
      <c r="AV210">
        <v>32508</v>
      </c>
    </row>
    <row r="211" spans="1:48" x14ac:dyDescent="0.3">
      <c r="A211" t="s">
        <v>258</v>
      </c>
      <c r="B211" t="s">
        <v>58</v>
      </c>
      <c r="C211" s="3">
        <v>43747</v>
      </c>
      <c r="D211" t="s">
        <v>453</v>
      </c>
      <c r="E211" t="s">
        <v>449</v>
      </c>
      <c r="F211" t="s">
        <v>47</v>
      </c>
      <c r="G211">
        <v>36</v>
      </c>
      <c r="H211">
        <v>17136</v>
      </c>
      <c r="I211">
        <v>40</v>
      </c>
      <c r="J211">
        <v>18400</v>
      </c>
      <c r="K211">
        <v>6</v>
      </c>
      <c r="L211">
        <v>2658</v>
      </c>
      <c r="M211">
        <v>56</v>
      </c>
      <c r="N211">
        <v>29232</v>
      </c>
      <c r="O211">
        <v>25</v>
      </c>
      <c r="P211">
        <v>12200</v>
      </c>
      <c r="Q211">
        <v>27</v>
      </c>
      <c r="R211">
        <v>11232</v>
      </c>
      <c r="S211">
        <v>33</v>
      </c>
      <c r="T211">
        <v>15444</v>
      </c>
      <c r="U211">
        <v>7</v>
      </c>
      <c r="V211">
        <v>3675</v>
      </c>
      <c r="W211">
        <v>52</v>
      </c>
      <c r="X211">
        <v>22516</v>
      </c>
      <c r="Y211">
        <v>1</v>
      </c>
      <c r="Z211">
        <v>449</v>
      </c>
      <c r="AA211">
        <v>72</v>
      </c>
      <c r="AB211">
        <v>34632</v>
      </c>
      <c r="AC211">
        <v>50</v>
      </c>
      <c r="AD211">
        <v>23050</v>
      </c>
      <c r="AE211">
        <v>2</v>
      </c>
      <c r="AF211">
        <v>938</v>
      </c>
      <c r="AG211">
        <v>2</v>
      </c>
      <c r="AH211">
        <v>1030</v>
      </c>
      <c r="AI211">
        <v>65</v>
      </c>
      <c r="AJ211">
        <v>33605</v>
      </c>
      <c r="AK211">
        <v>16</v>
      </c>
      <c r="AL211">
        <v>8368</v>
      </c>
      <c r="AM211">
        <v>25</v>
      </c>
      <c r="AN211">
        <v>12525</v>
      </c>
      <c r="AO211">
        <v>68</v>
      </c>
      <c r="AP211">
        <v>35496</v>
      </c>
      <c r="AQ211">
        <v>62</v>
      </c>
      <c r="AR211">
        <v>32736</v>
      </c>
      <c r="AS211">
        <v>52</v>
      </c>
      <c r="AT211">
        <v>21996</v>
      </c>
      <c r="AU211">
        <v>7</v>
      </c>
      <c r="AV211">
        <v>2807</v>
      </c>
    </row>
    <row r="212" spans="1:48" x14ac:dyDescent="0.3">
      <c r="A212" t="s">
        <v>259</v>
      </c>
      <c r="B212" t="s">
        <v>59</v>
      </c>
      <c r="C212" s="3">
        <v>44073</v>
      </c>
      <c r="D212" t="s">
        <v>453</v>
      </c>
      <c r="E212" t="s">
        <v>449</v>
      </c>
      <c r="F212" t="s">
        <v>47</v>
      </c>
      <c r="G212">
        <v>33</v>
      </c>
      <c r="H212">
        <v>16632</v>
      </c>
      <c r="I212">
        <v>17</v>
      </c>
      <c r="J212">
        <v>8364</v>
      </c>
      <c r="K212">
        <v>45</v>
      </c>
      <c r="L212">
        <v>23040</v>
      </c>
      <c r="M212">
        <v>15</v>
      </c>
      <c r="N212">
        <v>6690</v>
      </c>
      <c r="O212">
        <v>8</v>
      </c>
      <c r="P212">
        <v>4088</v>
      </c>
      <c r="Q212">
        <v>51</v>
      </c>
      <c r="R212">
        <v>24378</v>
      </c>
      <c r="S212">
        <v>20</v>
      </c>
      <c r="T212">
        <v>10280</v>
      </c>
      <c r="U212">
        <v>46</v>
      </c>
      <c r="V212">
        <v>21390</v>
      </c>
      <c r="W212">
        <v>18</v>
      </c>
      <c r="X212">
        <v>7362</v>
      </c>
      <c r="Y212">
        <v>23</v>
      </c>
      <c r="Z212">
        <v>12121</v>
      </c>
      <c r="AA212">
        <v>67</v>
      </c>
      <c r="AB212">
        <v>27470</v>
      </c>
      <c r="AC212">
        <v>33</v>
      </c>
      <c r="AD212">
        <v>17820</v>
      </c>
      <c r="AE212">
        <v>26</v>
      </c>
      <c r="AF212">
        <v>14118</v>
      </c>
      <c r="AG212">
        <v>72</v>
      </c>
      <c r="AH212">
        <v>29592</v>
      </c>
      <c r="AI212">
        <v>4</v>
      </c>
      <c r="AJ212">
        <v>1672</v>
      </c>
      <c r="AK212">
        <v>39</v>
      </c>
      <c r="AL212">
        <v>20397</v>
      </c>
      <c r="AM212">
        <v>27</v>
      </c>
      <c r="AN212">
        <v>14283</v>
      </c>
      <c r="AO212">
        <v>5</v>
      </c>
      <c r="AP212">
        <v>2395</v>
      </c>
      <c r="AQ212">
        <v>8</v>
      </c>
      <c r="AR212">
        <v>4352</v>
      </c>
      <c r="AS212">
        <v>72</v>
      </c>
      <c r="AT212">
        <v>32904</v>
      </c>
      <c r="AU212">
        <v>69</v>
      </c>
      <c r="AV212">
        <v>30153</v>
      </c>
    </row>
    <row r="213" spans="1:48" x14ac:dyDescent="0.3">
      <c r="A213" t="s">
        <v>260</v>
      </c>
      <c r="B213" t="s">
        <v>60</v>
      </c>
      <c r="C213" s="3">
        <v>43435</v>
      </c>
      <c r="D213" t="s">
        <v>453</v>
      </c>
      <c r="E213" t="s">
        <v>449</v>
      </c>
      <c r="F213" t="s">
        <v>47</v>
      </c>
      <c r="G213">
        <v>68</v>
      </c>
      <c r="H213">
        <v>30464</v>
      </c>
      <c r="I213">
        <v>55</v>
      </c>
      <c r="J213">
        <v>24970</v>
      </c>
      <c r="K213">
        <v>63</v>
      </c>
      <c r="L213">
        <v>31311</v>
      </c>
      <c r="M213">
        <v>76</v>
      </c>
      <c r="N213">
        <v>31920</v>
      </c>
      <c r="O213">
        <v>51</v>
      </c>
      <c r="P213">
        <v>21063</v>
      </c>
      <c r="Q213">
        <v>1</v>
      </c>
      <c r="R213">
        <v>445</v>
      </c>
      <c r="S213">
        <v>10</v>
      </c>
      <c r="T213">
        <v>4090</v>
      </c>
      <c r="U213">
        <v>37</v>
      </c>
      <c r="V213">
        <v>17316</v>
      </c>
      <c r="W213">
        <v>38</v>
      </c>
      <c r="X213">
        <v>16644</v>
      </c>
      <c r="Y213">
        <v>47</v>
      </c>
      <c r="Z213">
        <v>19740</v>
      </c>
      <c r="AA213">
        <v>74</v>
      </c>
      <c r="AB213">
        <v>38628</v>
      </c>
      <c r="AC213">
        <v>51</v>
      </c>
      <c r="AD213">
        <v>27387</v>
      </c>
      <c r="AE213">
        <v>0</v>
      </c>
      <c r="AF213">
        <v>0</v>
      </c>
      <c r="AG213">
        <v>23</v>
      </c>
      <c r="AH213">
        <v>10833</v>
      </c>
      <c r="AI213">
        <v>19</v>
      </c>
      <c r="AJ213">
        <v>8227</v>
      </c>
      <c r="AK213">
        <v>33</v>
      </c>
      <c r="AL213">
        <v>16995</v>
      </c>
      <c r="AM213">
        <v>67</v>
      </c>
      <c r="AN213">
        <v>35041</v>
      </c>
      <c r="AO213">
        <v>15</v>
      </c>
      <c r="AP213">
        <v>7170</v>
      </c>
      <c r="AQ213">
        <v>45</v>
      </c>
      <c r="AR213">
        <v>20385</v>
      </c>
      <c r="AS213">
        <v>8</v>
      </c>
      <c r="AT213">
        <v>4216</v>
      </c>
      <c r="AU213">
        <v>53</v>
      </c>
      <c r="AV213">
        <v>28991</v>
      </c>
    </row>
    <row r="214" spans="1:48" x14ac:dyDescent="0.3">
      <c r="A214" t="s">
        <v>261</v>
      </c>
      <c r="B214" t="s">
        <v>61</v>
      </c>
      <c r="C214" s="3">
        <v>42229</v>
      </c>
      <c r="D214" t="s">
        <v>452</v>
      </c>
      <c r="E214" t="s">
        <v>448</v>
      </c>
      <c r="F214" t="s">
        <v>47</v>
      </c>
      <c r="G214">
        <v>24</v>
      </c>
      <c r="H214">
        <v>9720</v>
      </c>
      <c r="I214">
        <v>62</v>
      </c>
      <c r="J214">
        <v>24800</v>
      </c>
      <c r="K214">
        <v>5</v>
      </c>
      <c r="L214">
        <v>2260</v>
      </c>
      <c r="M214">
        <v>55</v>
      </c>
      <c r="N214">
        <v>25685</v>
      </c>
      <c r="O214">
        <v>19</v>
      </c>
      <c r="P214">
        <v>9101</v>
      </c>
      <c r="Q214">
        <v>33</v>
      </c>
      <c r="R214">
        <v>15873</v>
      </c>
      <c r="S214">
        <v>1</v>
      </c>
      <c r="T214">
        <v>488</v>
      </c>
      <c r="U214">
        <v>60</v>
      </c>
      <c r="V214">
        <v>31140</v>
      </c>
      <c r="W214">
        <v>38</v>
      </c>
      <c r="X214">
        <v>19342</v>
      </c>
      <c r="Y214">
        <v>63</v>
      </c>
      <c r="Z214">
        <v>28224</v>
      </c>
      <c r="AA214">
        <v>36</v>
      </c>
      <c r="AB214">
        <v>16452</v>
      </c>
      <c r="AC214">
        <v>76</v>
      </c>
      <c r="AD214">
        <v>37924</v>
      </c>
      <c r="AE214">
        <v>60</v>
      </c>
      <c r="AF214">
        <v>27960</v>
      </c>
      <c r="AG214">
        <v>22</v>
      </c>
      <c r="AH214">
        <v>11264</v>
      </c>
      <c r="AI214">
        <v>61</v>
      </c>
      <c r="AJ214">
        <v>29951</v>
      </c>
      <c r="AK214">
        <v>2</v>
      </c>
      <c r="AL214">
        <v>808</v>
      </c>
      <c r="AM214">
        <v>28</v>
      </c>
      <c r="AN214">
        <v>11900</v>
      </c>
      <c r="AO214">
        <v>69</v>
      </c>
      <c r="AP214">
        <v>32430</v>
      </c>
      <c r="AQ214">
        <v>52</v>
      </c>
      <c r="AR214">
        <v>23036</v>
      </c>
      <c r="AS214">
        <v>68</v>
      </c>
      <c r="AT214">
        <v>27268</v>
      </c>
      <c r="AU214">
        <v>48</v>
      </c>
      <c r="AV214">
        <v>21792</v>
      </c>
    </row>
    <row r="215" spans="1:48" x14ac:dyDescent="0.3">
      <c r="A215" t="s">
        <v>262</v>
      </c>
      <c r="B215" t="s">
        <v>62</v>
      </c>
      <c r="C215" s="3">
        <v>43695</v>
      </c>
      <c r="D215" t="s">
        <v>453</v>
      </c>
      <c r="E215" t="s">
        <v>449</v>
      </c>
      <c r="F215" t="s">
        <v>47</v>
      </c>
      <c r="G215">
        <v>28</v>
      </c>
      <c r="H215">
        <v>13664</v>
      </c>
      <c r="I215">
        <v>36</v>
      </c>
      <c r="J215">
        <v>15912</v>
      </c>
      <c r="K215">
        <v>45</v>
      </c>
      <c r="L215">
        <v>19125</v>
      </c>
      <c r="M215">
        <v>12</v>
      </c>
      <c r="N215">
        <v>6480</v>
      </c>
      <c r="O215">
        <v>27</v>
      </c>
      <c r="P215">
        <v>14283</v>
      </c>
      <c r="Q215">
        <v>15</v>
      </c>
      <c r="R215">
        <v>8025</v>
      </c>
      <c r="S215">
        <v>3</v>
      </c>
      <c r="T215">
        <v>1260</v>
      </c>
      <c r="U215">
        <v>53</v>
      </c>
      <c r="V215">
        <v>26023</v>
      </c>
      <c r="W215">
        <v>57</v>
      </c>
      <c r="X215">
        <v>30495</v>
      </c>
      <c r="Y215">
        <v>36</v>
      </c>
      <c r="Z215">
        <v>16200</v>
      </c>
      <c r="AA215">
        <v>46</v>
      </c>
      <c r="AB215">
        <v>23322</v>
      </c>
      <c r="AC215">
        <v>61</v>
      </c>
      <c r="AD215">
        <v>25193</v>
      </c>
      <c r="AE215">
        <v>15</v>
      </c>
      <c r="AF215">
        <v>7680</v>
      </c>
      <c r="AG215">
        <v>25</v>
      </c>
      <c r="AH215">
        <v>13550</v>
      </c>
      <c r="AI215">
        <v>18</v>
      </c>
      <c r="AJ215">
        <v>8208</v>
      </c>
      <c r="AK215">
        <v>54</v>
      </c>
      <c r="AL215">
        <v>27648</v>
      </c>
      <c r="AM215">
        <v>71</v>
      </c>
      <c r="AN215">
        <v>29607</v>
      </c>
      <c r="AO215">
        <v>25</v>
      </c>
      <c r="AP215">
        <v>12400</v>
      </c>
      <c r="AQ215">
        <v>30</v>
      </c>
      <c r="AR215">
        <v>14880</v>
      </c>
      <c r="AS215">
        <v>57</v>
      </c>
      <c r="AT215">
        <v>23484</v>
      </c>
      <c r="AU215">
        <v>38</v>
      </c>
      <c r="AV215">
        <v>16986</v>
      </c>
    </row>
    <row r="216" spans="1:48" x14ac:dyDescent="0.3">
      <c r="A216" t="s">
        <v>263</v>
      </c>
      <c r="B216" t="s">
        <v>63</v>
      </c>
      <c r="C216" s="3">
        <v>42241</v>
      </c>
      <c r="D216" t="s">
        <v>452</v>
      </c>
      <c r="E216" t="s">
        <v>449</v>
      </c>
      <c r="F216" t="s">
        <v>47</v>
      </c>
      <c r="G216">
        <v>66</v>
      </c>
      <c r="H216">
        <v>26466</v>
      </c>
      <c r="I216">
        <v>70</v>
      </c>
      <c r="J216">
        <v>34510</v>
      </c>
      <c r="K216">
        <v>29</v>
      </c>
      <c r="L216">
        <v>14007</v>
      </c>
      <c r="M216">
        <v>60</v>
      </c>
      <c r="N216">
        <v>26460</v>
      </c>
      <c r="O216">
        <v>6</v>
      </c>
      <c r="P216">
        <v>2880</v>
      </c>
      <c r="Q216">
        <v>30</v>
      </c>
      <c r="R216">
        <v>12720</v>
      </c>
      <c r="S216">
        <v>20</v>
      </c>
      <c r="T216">
        <v>8240</v>
      </c>
      <c r="U216">
        <v>43</v>
      </c>
      <c r="V216">
        <v>20941</v>
      </c>
      <c r="W216">
        <v>53</v>
      </c>
      <c r="X216">
        <v>21942</v>
      </c>
      <c r="Y216">
        <v>35</v>
      </c>
      <c r="Z216">
        <v>16625</v>
      </c>
      <c r="AA216">
        <v>28</v>
      </c>
      <c r="AB216">
        <v>13020</v>
      </c>
      <c r="AC216">
        <v>12</v>
      </c>
      <c r="AD216">
        <v>4824</v>
      </c>
      <c r="AE216">
        <v>17</v>
      </c>
      <c r="AF216">
        <v>9248</v>
      </c>
      <c r="AG216">
        <v>12</v>
      </c>
      <c r="AH216">
        <v>6240</v>
      </c>
      <c r="AI216">
        <v>52</v>
      </c>
      <c r="AJ216">
        <v>24180</v>
      </c>
      <c r="AK216">
        <v>48</v>
      </c>
      <c r="AL216">
        <v>24048</v>
      </c>
      <c r="AM216">
        <v>54</v>
      </c>
      <c r="AN216">
        <v>29646</v>
      </c>
      <c r="AO216">
        <v>38</v>
      </c>
      <c r="AP216">
        <v>16036</v>
      </c>
      <c r="AQ216">
        <v>17</v>
      </c>
      <c r="AR216">
        <v>6919</v>
      </c>
      <c r="AS216">
        <v>35</v>
      </c>
      <c r="AT216">
        <v>18830</v>
      </c>
      <c r="AU216">
        <v>72</v>
      </c>
      <c r="AV216">
        <v>32112</v>
      </c>
    </row>
    <row r="217" spans="1:48" x14ac:dyDescent="0.3">
      <c r="A217" t="s">
        <v>264</v>
      </c>
      <c r="B217" t="s">
        <v>64</v>
      </c>
      <c r="C217" s="3">
        <v>42700</v>
      </c>
      <c r="D217" t="s">
        <v>452</v>
      </c>
      <c r="E217" t="s">
        <v>449</v>
      </c>
      <c r="F217" t="s">
        <v>47</v>
      </c>
      <c r="G217">
        <v>24</v>
      </c>
      <c r="H217">
        <v>10392</v>
      </c>
      <c r="I217">
        <v>59</v>
      </c>
      <c r="J217">
        <v>26196</v>
      </c>
      <c r="K217">
        <v>2</v>
      </c>
      <c r="L217">
        <v>912</v>
      </c>
      <c r="M217">
        <v>29</v>
      </c>
      <c r="N217">
        <v>14007</v>
      </c>
      <c r="O217">
        <v>62</v>
      </c>
      <c r="P217">
        <v>28892</v>
      </c>
      <c r="Q217">
        <v>30</v>
      </c>
      <c r="R217">
        <v>14730</v>
      </c>
      <c r="S217">
        <v>40</v>
      </c>
      <c r="T217">
        <v>19280</v>
      </c>
      <c r="U217">
        <v>66</v>
      </c>
      <c r="V217">
        <v>30558</v>
      </c>
      <c r="W217">
        <v>29</v>
      </c>
      <c r="X217">
        <v>12557</v>
      </c>
      <c r="Y217">
        <v>56</v>
      </c>
      <c r="Z217">
        <v>22512</v>
      </c>
      <c r="AA217">
        <v>61</v>
      </c>
      <c r="AB217">
        <v>29524</v>
      </c>
      <c r="AC217">
        <v>38</v>
      </c>
      <c r="AD217">
        <v>15656</v>
      </c>
      <c r="AE217">
        <v>6</v>
      </c>
      <c r="AF217">
        <v>2898</v>
      </c>
      <c r="AG217">
        <v>49</v>
      </c>
      <c r="AH217">
        <v>23275</v>
      </c>
      <c r="AI217">
        <v>32</v>
      </c>
      <c r="AJ217">
        <v>14144</v>
      </c>
      <c r="AK217">
        <v>0</v>
      </c>
      <c r="AL217">
        <v>0</v>
      </c>
      <c r="AM217">
        <v>76</v>
      </c>
      <c r="AN217">
        <v>32908</v>
      </c>
      <c r="AO217">
        <v>13</v>
      </c>
      <c r="AP217">
        <v>5694</v>
      </c>
      <c r="AQ217">
        <v>76</v>
      </c>
      <c r="AR217">
        <v>41268</v>
      </c>
      <c r="AS217">
        <v>29</v>
      </c>
      <c r="AT217">
        <v>13195</v>
      </c>
      <c r="AU217">
        <v>68</v>
      </c>
      <c r="AV217">
        <v>29988</v>
      </c>
    </row>
    <row r="218" spans="1:48" x14ac:dyDescent="0.3">
      <c r="A218" t="s">
        <v>265</v>
      </c>
      <c r="B218" t="s">
        <v>65</v>
      </c>
      <c r="C218" s="3">
        <v>43442</v>
      </c>
      <c r="D218" t="s">
        <v>452</v>
      </c>
      <c r="E218" t="s">
        <v>450</v>
      </c>
      <c r="F218" t="s">
        <v>47</v>
      </c>
      <c r="G218">
        <v>9</v>
      </c>
      <c r="H218">
        <v>4797</v>
      </c>
      <c r="I218">
        <v>2</v>
      </c>
      <c r="J218">
        <v>946</v>
      </c>
      <c r="K218">
        <v>36</v>
      </c>
      <c r="L218">
        <v>15768</v>
      </c>
      <c r="M218">
        <v>11</v>
      </c>
      <c r="N218">
        <v>5170</v>
      </c>
      <c r="O218">
        <v>30</v>
      </c>
      <c r="P218">
        <v>14550</v>
      </c>
      <c r="Q218">
        <v>7</v>
      </c>
      <c r="R218">
        <v>3311</v>
      </c>
      <c r="S218">
        <v>67</v>
      </c>
      <c r="T218">
        <v>36716</v>
      </c>
      <c r="U218">
        <v>17</v>
      </c>
      <c r="V218">
        <v>7106</v>
      </c>
      <c r="W218">
        <v>22</v>
      </c>
      <c r="X218">
        <v>10582</v>
      </c>
      <c r="Y218">
        <v>26</v>
      </c>
      <c r="Z218">
        <v>11284</v>
      </c>
      <c r="AA218">
        <v>41</v>
      </c>
      <c r="AB218">
        <v>16892</v>
      </c>
      <c r="AC218">
        <v>57</v>
      </c>
      <c r="AD218">
        <v>30324</v>
      </c>
      <c r="AE218">
        <v>68</v>
      </c>
      <c r="AF218">
        <v>28696</v>
      </c>
      <c r="AG218">
        <v>34</v>
      </c>
      <c r="AH218">
        <v>15300</v>
      </c>
      <c r="AI218">
        <v>57</v>
      </c>
      <c r="AJ218">
        <v>29868</v>
      </c>
      <c r="AK218">
        <v>18</v>
      </c>
      <c r="AL218">
        <v>8064</v>
      </c>
      <c r="AM218">
        <v>33</v>
      </c>
      <c r="AN218">
        <v>13266</v>
      </c>
      <c r="AO218">
        <v>67</v>
      </c>
      <c r="AP218">
        <v>27671</v>
      </c>
      <c r="AQ218">
        <v>73</v>
      </c>
      <c r="AR218">
        <v>35332</v>
      </c>
      <c r="AS218">
        <v>22</v>
      </c>
      <c r="AT218">
        <v>10054</v>
      </c>
      <c r="AU218">
        <v>32</v>
      </c>
      <c r="AV218">
        <v>13568</v>
      </c>
    </row>
    <row r="219" spans="1:48" x14ac:dyDescent="0.3">
      <c r="A219" t="s">
        <v>266</v>
      </c>
      <c r="B219" t="s">
        <v>66</v>
      </c>
      <c r="C219" s="3">
        <v>44110</v>
      </c>
      <c r="D219" t="s">
        <v>453</v>
      </c>
      <c r="E219" t="s">
        <v>450</v>
      </c>
      <c r="F219" t="s">
        <v>47</v>
      </c>
      <c r="G219">
        <v>13</v>
      </c>
      <c r="H219">
        <v>6526</v>
      </c>
      <c r="I219">
        <v>0</v>
      </c>
      <c r="J219">
        <v>0</v>
      </c>
      <c r="K219">
        <v>47</v>
      </c>
      <c r="L219">
        <v>23735</v>
      </c>
      <c r="M219">
        <v>0</v>
      </c>
      <c r="N219">
        <v>0</v>
      </c>
      <c r="O219">
        <v>4</v>
      </c>
      <c r="P219">
        <v>1916</v>
      </c>
      <c r="Q219">
        <v>18</v>
      </c>
      <c r="R219">
        <v>7272</v>
      </c>
      <c r="S219">
        <v>21</v>
      </c>
      <c r="T219">
        <v>10101</v>
      </c>
      <c r="U219">
        <v>40</v>
      </c>
      <c r="V219">
        <v>20920</v>
      </c>
      <c r="W219">
        <v>9</v>
      </c>
      <c r="X219">
        <v>3924</v>
      </c>
      <c r="Y219">
        <v>39</v>
      </c>
      <c r="Z219">
        <v>21021</v>
      </c>
      <c r="AA219">
        <v>60</v>
      </c>
      <c r="AB219">
        <v>26640</v>
      </c>
      <c r="AC219">
        <v>7</v>
      </c>
      <c r="AD219">
        <v>2821</v>
      </c>
      <c r="AE219">
        <v>70</v>
      </c>
      <c r="AF219">
        <v>30870</v>
      </c>
      <c r="AG219">
        <v>32</v>
      </c>
      <c r="AH219">
        <v>17440</v>
      </c>
      <c r="AI219">
        <v>7</v>
      </c>
      <c r="AJ219">
        <v>3276</v>
      </c>
      <c r="AK219">
        <v>69</v>
      </c>
      <c r="AL219">
        <v>34086</v>
      </c>
      <c r="AM219">
        <v>25</v>
      </c>
      <c r="AN219">
        <v>11225</v>
      </c>
      <c r="AO219">
        <v>14</v>
      </c>
      <c r="AP219">
        <v>6426</v>
      </c>
      <c r="AQ219">
        <v>32</v>
      </c>
      <c r="AR219">
        <v>14912</v>
      </c>
      <c r="AS219">
        <v>13</v>
      </c>
      <c r="AT219">
        <v>6409</v>
      </c>
      <c r="AU219">
        <v>71</v>
      </c>
      <c r="AV219">
        <v>28471</v>
      </c>
    </row>
    <row r="220" spans="1:48" x14ac:dyDescent="0.3">
      <c r="A220" t="s">
        <v>267</v>
      </c>
      <c r="B220" t="s">
        <v>67</v>
      </c>
      <c r="C220" s="3">
        <v>43417</v>
      </c>
      <c r="D220" t="s">
        <v>452</v>
      </c>
      <c r="E220" t="s">
        <v>450</v>
      </c>
      <c r="F220" t="s">
        <v>47</v>
      </c>
      <c r="G220">
        <v>65</v>
      </c>
      <c r="H220">
        <v>27820</v>
      </c>
      <c r="I220">
        <v>1</v>
      </c>
      <c r="J220">
        <v>532</v>
      </c>
      <c r="K220">
        <v>62</v>
      </c>
      <c r="L220">
        <v>33666</v>
      </c>
      <c r="M220">
        <v>60</v>
      </c>
      <c r="N220">
        <v>32400</v>
      </c>
      <c r="O220">
        <v>50</v>
      </c>
      <c r="P220">
        <v>23150</v>
      </c>
      <c r="Q220">
        <v>13</v>
      </c>
      <c r="R220">
        <v>6279</v>
      </c>
      <c r="S220">
        <v>26</v>
      </c>
      <c r="T220">
        <v>11752</v>
      </c>
      <c r="U220">
        <v>17</v>
      </c>
      <c r="V220">
        <v>8313</v>
      </c>
      <c r="W220">
        <v>7</v>
      </c>
      <c r="X220">
        <v>2947</v>
      </c>
      <c r="Y220">
        <v>45</v>
      </c>
      <c r="Z220">
        <v>19440</v>
      </c>
      <c r="AA220">
        <v>62</v>
      </c>
      <c r="AB220">
        <v>30442</v>
      </c>
      <c r="AC220">
        <v>50</v>
      </c>
      <c r="AD220">
        <v>20750</v>
      </c>
      <c r="AE220">
        <v>30</v>
      </c>
      <c r="AF220">
        <v>15090</v>
      </c>
      <c r="AG220">
        <v>7</v>
      </c>
      <c r="AH220">
        <v>2891</v>
      </c>
      <c r="AI220">
        <v>64</v>
      </c>
      <c r="AJ220">
        <v>30080</v>
      </c>
      <c r="AK220">
        <v>68</v>
      </c>
      <c r="AL220">
        <v>29988</v>
      </c>
      <c r="AM220">
        <v>28</v>
      </c>
      <c r="AN220">
        <v>13524</v>
      </c>
      <c r="AO220">
        <v>42</v>
      </c>
      <c r="AP220">
        <v>17598</v>
      </c>
      <c r="AQ220">
        <v>52</v>
      </c>
      <c r="AR220">
        <v>21944</v>
      </c>
      <c r="AS220">
        <v>73</v>
      </c>
      <c r="AT220">
        <v>30879</v>
      </c>
      <c r="AU220">
        <v>6</v>
      </c>
      <c r="AV220">
        <v>2490</v>
      </c>
    </row>
    <row r="221" spans="1:48" x14ac:dyDescent="0.3">
      <c r="A221" t="s">
        <v>268</v>
      </c>
      <c r="B221" t="s">
        <v>68</v>
      </c>
      <c r="C221" s="3">
        <v>42169</v>
      </c>
      <c r="D221" t="s">
        <v>453</v>
      </c>
      <c r="E221" t="s">
        <v>450</v>
      </c>
      <c r="F221" t="s">
        <v>47</v>
      </c>
      <c r="G221">
        <v>42</v>
      </c>
      <c r="H221">
        <v>22008</v>
      </c>
      <c r="I221">
        <v>36</v>
      </c>
      <c r="J221">
        <v>16200</v>
      </c>
      <c r="K221">
        <v>17</v>
      </c>
      <c r="L221">
        <v>7038</v>
      </c>
      <c r="M221">
        <v>49</v>
      </c>
      <c r="N221">
        <v>25088</v>
      </c>
      <c r="O221">
        <v>16</v>
      </c>
      <c r="P221">
        <v>7424</v>
      </c>
      <c r="Q221">
        <v>66</v>
      </c>
      <c r="R221">
        <v>34782</v>
      </c>
      <c r="S221">
        <v>53</v>
      </c>
      <c r="T221">
        <v>23267</v>
      </c>
      <c r="U221">
        <v>0</v>
      </c>
      <c r="V221">
        <v>0</v>
      </c>
      <c r="W221">
        <v>45</v>
      </c>
      <c r="X221">
        <v>18405</v>
      </c>
      <c r="Y221">
        <v>30</v>
      </c>
      <c r="Z221">
        <v>14820</v>
      </c>
      <c r="AA221">
        <v>43</v>
      </c>
      <c r="AB221">
        <v>23048</v>
      </c>
      <c r="AC221">
        <v>42</v>
      </c>
      <c r="AD221">
        <v>22848</v>
      </c>
      <c r="AE221">
        <v>51</v>
      </c>
      <c r="AF221">
        <v>21063</v>
      </c>
      <c r="AG221">
        <v>45</v>
      </c>
      <c r="AH221">
        <v>19395</v>
      </c>
      <c r="AI221">
        <v>11</v>
      </c>
      <c r="AJ221">
        <v>5830</v>
      </c>
      <c r="AK221">
        <v>24</v>
      </c>
      <c r="AL221">
        <v>12504</v>
      </c>
      <c r="AM221">
        <v>35</v>
      </c>
      <c r="AN221">
        <v>17500</v>
      </c>
      <c r="AO221">
        <v>71</v>
      </c>
      <c r="AP221">
        <v>32944</v>
      </c>
      <c r="AQ221">
        <v>7</v>
      </c>
      <c r="AR221">
        <v>2933</v>
      </c>
      <c r="AS221">
        <v>48</v>
      </c>
      <c r="AT221">
        <v>20304</v>
      </c>
      <c r="AU221">
        <v>23</v>
      </c>
      <c r="AV221">
        <v>9821</v>
      </c>
    </row>
    <row r="222" spans="1:48" x14ac:dyDescent="0.3">
      <c r="A222" t="s">
        <v>269</v>
      </c>
      <c r="B222" t="s">
        <v>69</v>
      </c>
      <c r="C222" s="3">
        <v>43086</v>
      </c>
      <c r="D222" t="s">
        <v>453</v>
      </c>
      <c r="E222" t="s">
        <v>448</v>
      </c>
      <c r="F222" t="s">
        <v>47</v>
      </c>
      <c r="G222">
        <v>27</v>
      </c>
      <c r="H222">
        <v>14445</v>
      </c>
      <c r="I222">
        <v>67</v>
      </c>
      <c r="J222">
        <v>33366</v>
      </c>
      <c r="K222">
        <v>24</v>
      </c>
      <c r="L222">
        <v>12624</v>
      </c>
      <c r="M222">
        <v>55</v>
      </c>
      <c r="N222">
        <v>23980</v>
      </c>
      <c r="O222">
        <v>60</v>
      </c>
      <c r="P222">
        <v>32760</v>
      </c>
      <c r="Q222">
        <v>52</v>
      </c>
      <c r="R222">
        <v>20956</v>
      </c>
      <c r="S222">
        <v>2</v>
      </c>
      <c r="T222">
        <v>1058</v>
      </c>
      <c r="U222">
        <v>68</v>
      </c>
      <c r="V222">
        <v>29240</v>
      </c>
      <c r="W222">
        <v>15</v>
      </c>
      <c r="X222">
        <v>7125</v>
      </c>
      <c r="Y222">
        <v>43</v>
      </c>
      <c r="Z222">
        <v>22489</v>
      </c>
      <c r="AA222">
        <v>31</v>
      </c>
      <c r="AB222">
        <v>14167</v>
      </c>
      <c r="AC222">
        <v>32</v>
      </c>
      <c r="AD222">
        <v>12896</v>
      </c>
      <c r="AE222">
        <v>49</v>
      </c>
      <c r="AF222">
        <v>25529</v>
      </c>
      <c r="AG222">
        <v>56</v>
      </c>
      <c r="AH222">
        <v>28056</v>
      </c>
      <c r="AI222">
        <v>74</v>
      </c>
      <c r="AJ222">
        <v>40478</v>
      </c>
      <c r="AK222">
        <v>76</v>
      </c>
      <c r="AL222">
        <v>32300</v>
      </c>
      <c r="AM222">
        <v>28</v>
      </c>
      <c r="AN222">
        <v>12264</v>
      </c>
      <c r="AO222">
        <v>28</v>
      </c>
      <c r="AP222">
        <v>12572</v>
      </c>
      <c r="AQ222">
        <v>25</v>
      </c>
      <c r="AR222">
        <v>12825</v>
      </c>
      <c r="AS222">
        <v>57</v>
      </c>
      <c r="AT222">
        <v>25593</v>
      </c>
      <c r="AU222">
        <v>33</v>
      </c>
      <c r="AV222">
        <v>14685</v>
      </c>
    </row>
    <row r="223" spans="1:48" x14ac:dyDescent="0.3">
      <c r="A223" t="s">
        <v>270</v>
      </c>
      <c r="B223" t="s">
        <v>70</v>
      </c>
      <c r="C223" s="3">
        <v>42569</v>
      </c>
      <c r="D223" t="s">
        <v>453</v>
      </c>
      <c r="E223" t="s">
        <v>449</v>
      </c>
      <c r="F223" t="s">
        <v>47</v>
      </c>
      <c r="G223">
        <v>4</v>
      </c>
      <c r="H223">
        <v>1628</v>
      </c>
      <c r="I223">
        <v>66</v>
      </c>
      <c r="J223">
        <v>28248</v>
      </c>
      <c r="K223">
        <v>67</v>
      </c>
      <c r="L223">
        <v>29614</v>
      </c>
      <c r="M223">
        <v>27</v>
      </c>
      <c r="N223">
        <v>12825</v>
      </c>
      <c r="O223">
        <v>2</v>
      </c>
      <c r="P223">
        <v>928</v>
      </c>
      <c r="Q223">
        <v>14</v>
      </c>
      <c r="R223">
        <v>7434</v>
      </c>
      <c r="S223">
        <v>19</v>
      </c>
      <c r="T223">
        <v>8968</v>
      </c>
      <c r="U223">
        <v>26</v>
      </c>
      <c r="V223">
        <v>12090</v>
      </c>
      <c r="W223">
        <v>35</v>
      </c>
      <c r="X223">
        <v>17220</v>
      </c>
      <c r="Y223">
        <v>62</v>
      </c>
      <c r="Z223">
        <v>34100</v>
      </c>
      <c r="AA223">
        <v>50</v>
      </c>
      <c r="AB223">
        <v>25450</v>
      </c>
      <c r="AC223">
        <v>68</v>
      </c>
      <c r="AD223">
        <v>30668</v>
      </c>
      <c r="AE223">
        <v>62</v>
      </c>
      <c r="AF223">
        <v>31248</v>
      </c>
      <c r="AG223">
        <v>2</v>
      </c>
      <c r="AH223">
        <v>848</v>
      </c>
      <c r="AI223">
        <v>58</v>
      </c>
      <c r="AJ223">
        <v>24534</v>
      </c>
      <c r="AK223">
        <v>50</v>
      </c>
      <c r="AL223">
        <v>26300</v>
      </c>
      <c r="AM223">
        <v>10</v>
      </c>
      <c r="AN223">
        <v>5300</v>
      </c>
      <c r="AO223">
        <v>23</v>
      </c>
      <c r="AP223">
        <v>12650</v>
      </c>
      <c r="AQ223">
        <v>39</v>
      </c>
      <c r="AR223">
        <v>20553</v>
      </c>
      <c r="AS223">
        <v>64</v>
      </c>
      <c r="AT223">
        <v>32512</v>
      </c>
      <c r="AU223">
        <v>63</v>
      </c>
      <c r="AV223">
        <v>34461</v>
      </c>
    </row>
    <row r="224" spans="1:48" x14ac:dyDescent="0.3">
      <c r="A224" t="s">
        <v>271</v>
      </c>
      <c r="B224" t="s">
        <v>71</v>
      </c>
      <c r="C224" s="3">
        <v>43238</v>
      </c>
      <c r="D224" t="s">
        <v>453</v>
      </c>
      <c r="E224" t="s">
        <v>450</v>
      </c>
      <c r="F224" t="s">
        <v>47</v>
      </c>
      <c r="G224">
        <v>52</v>
      </c>
      <c r="H224">
        <v>21996</v>
      </c>
      <c r="I224">
        <v>17</v>
      </c>
      <c r="J224">
        <v>8415</v>
      </c>
      <c r="K224">
        <v>46</v>
      </c>
      <c r="L224">
        <v>19504</v>
      </c>
      <c r="M224">
        <v>71</v>
      </c>
      <c r="N224">
        <v>29678</v>
      </c>
      <c r="O224">
        <v>5</v>
      </c>
      <c r="P224">
        <v>2520</v>
      </c>
      <c r="Q224">
        <v>10</v>
      </c>
      <c r="R224">
        <v>5500</v>
      </c>
      <c r="S224">
        <v>8</v>
      </c>
      <c r="T224">
        <v>4376</v>
      </c>
      <c r="U224">
        <v>16</v>
      </c>
      <c r="V224">
        <v>7360</v>
      </c>
      <c r="W224">
        <v>7</v>
      </c>
      <c r="X224">
        <v>3850</v>
      </c>
      <c r="Y224">
        <v>51</v>
      </c>
      <c r="Z224">
        <v>25143</v>
      </c>
      <c r="AA224">
        <v>23</v>
      </c>
      <c r="AB224">
        <v>10787</v>
      </c>
      <c r="AC224">
        <v>0</v>
      </c>
      <c r="AD224">
        <v>0</v>
      </c>
      <c r="AE224">
        <v>30</v>
      </c>
      <c r="AF224">
        <v>12960</v>
      </c>
      <c r="AG224">
        <v>21</v>
      </c>
      <c r="AH224">
        <v>11466</v>
      </c>
      <c r="AI224">
        <v>4</v>
      </c>
      <c r="AJ224">
        <v>2048</v>
      </c>
      <c r="AK224">
        <v>16</v>
      </c>
      <c r="AL224">
        <v>7312</v>
      </c>
      <c r="AM224">
        <v>11</v>
      </c>
      <c r="AN224">
        <v>4840</v>
      </c>
      <c r="AO224">
        <v>70</v>
      </c>
      <c r="AP224">
        <v>37940</v>
      </c>
      <c r="AQ224">
        <v>49</v>
      </c>
      <c r="AR224">
        <v>23471</v>
      </c>
      <c r="AS224">
        <v>24</v>
      </c>
      <c r="AT224">
        <v>11352</v>
      </c>
      <c r="AU224">
        <v>29</v>
      </c>
      <c r="AV224">
        <v>12557</v>
      </c>
    </row>
    <row r="225" spans="1:48" x14ac:dyDescent="0.3">
      <c r="A225" t="s">
        <v>272</v>
      </c>
      <c r="B225" t="s">
        <v>72</v>
      </c>
      <c r="C225" s="3">
        <v>42218</v>
      </c>
      <c r="D225" t="s">
        <v>452</v>
      </c>
      <c r="E225" t="s">
        <v>450</v>
      </c>
      <c r="F225" t="s">
        <v>47</v>
      </c>
      <c r="G225">
        <v>5</v>
      </c>
      <c r="H225">
        <v>2375</v>
      </c>
      <c r="I225">
        <v>27</v>
      </c>
      <c r="J225">
        <v>11961</v>
      </c>
      <c r="K225">
        <v>66</v>
      </c>
      <c r="L225">
        <v>35838</v>
      </c>
      <c r="M225">
        <v>55</v>
      </c>
      <c r="N225">
        <v>29920</v>
      </c>
      <c r="O225">
        <v>26</v>
      </c>
      <c r="P225">
        <v>12142</v>
      </c>
      <c r="Q225">
        <v>24</v>
      </c>
      <c r="R225">
        <v>9888</v>
      </c>
      <c r="S225">
        <v>62</v>
      </c>
      <c r="T225">
        <v>28272</v>
      </c>
      <c r="U225">
        <v>59</v>
      </c>
      <c r="V225">
        <v>25134</v>
      </c>
      <c r="W225">
        <v>10</v>
      </c>
      <c r="X225">
        <v>4550</v>
      </c>
      <c r="Y225">
        <v>18</v>
      </c>
      <c r="Z225">
        <v>9252</v>
      </c>
      <c r="AA225">
        <v>10</v>
      </c>
      <c r="AB225">
        <v>4170</v>
      </c>
      <c r="AC225">
        <v>19</v>
      </c>
      <c r="AD225">
        <v>8892</v>
      </c>
      <c r="AE225">
        <v>33</v>
      </c>
      <c r="AF225">
        <v>18150</v>
      </c>
      <c r="AG225">
        <v>36</v>
      </c>
      <c r="AH225">
        <v>19512</v>
      </c>
      <c r="AI225">
        <v>17</v>
      </c>
      <c r="AJ225">
        <v>8041</v>
      </c>
      <c r="AK225">
        <v>24</v>
      </c>
      <c r="AL225">
        <v>11304</v>
      </c>
      <c r="AM225">
        <v>52</v>
      </c>
      <c r="AN225">
        <v>22672</v>
      </c>
      <c r="AO225">
        <v>31</v>
      </c>
      <c r="AP225">
        <v>16895</v>
      </c>
      <c r="AQ225">
        <v>51</v>
      </c>
      <c r="AR225">
        <v>21828</v>
      </c>
      <c r="AS225">
        <v>62</v>
      </c>
      <c r="AT225">
        <v>29078</v>
      </c>
      <c r="AU225">
        <v>34</v>
      </c>
      <c r="AV225">
        <v>18054</v>
      </c>
    </row>
    <row r="226" spans="1:48" x14ac:dyDescent="0.3">
      <c r="A226" t="s">
        <v>273</v>
      </c>
      <c r="B226" t="s">
        <v>73</v>
      </c>
      <c r="C226" s="3">
        <v>43565</v>
      </c>
      <c r="D226" t="s">
        <v>452</v>
      </c>
      <c r="E226" t="s">
        <v>450</v>
      </c>
      <c r="F226" t="s">
        <v>47</v>
      </c>
      <c r="G226">
        <v>10</v>
      </c>
      <c r="H226">
        <v>4310</v>
      </c>
      <c r="I226">
        <v>13</v>
      </c>
      <c r="J226">
        <v>5980</v>
      </c>
      <c r="K226">
        <v>52</v>
      </c>
      <c r="L226">
        <v>26884</v>
      </c>
      <c r="M226">
        <v>6</v>
      </c>
      <c r="N226">
        <v>2808</v>
      </c>
      <c r="O226">
        <v>3</v>
      </c>
      <c r="P226">
        <v>1278</v>
      </c>
      <c r="Q226">
        <v>69</v>
      </c>
      <c r="R226">
        <v>34224</v>
      </c>
      <c r="S226">
        <v>42</v>
      </c>
      <c r="T226">
        <v>20454</v>
      </c>
      <c r="U226">
        <v>12</v>
      </c>
      <c r="V226">
        <v>6396</v>
      </c>
      <c r="W226">
        <v>59</v>
      </c>
      <c r="X226">
        <v>27317</v>
      </c>
      <c r="Y226">
        <v>61</v>
      </c>
      <c r="Z226">
        <v>26962</v>
      </c>
      <c r="AA226">
        <v>23</v>
      </c>
      <c r="AB226">
        <v>11040</v>
      </c>
      <c r="AC226">
        <v>35</v>
      </c>
      <c r="AD226">
        <v>18795</v>
      </c>
      <c r="AE226">
        <v>1</v>
      </c>
      <c r="AF226">
        <v>412</v>
      </c>
      <c r="AG226">
        <v>23</v>
      </c>
      <c r="AH226">
        <v>12558</v>
      </c>
      <c r="AI226">
        <v>56</v>
      </c>
      <c r="AJ226">
        <v>24808</v>
      </c>
      <c r="AK226">
        <v>48</v>
      </c>
      <c r="AL226">
        <v>19440</v>
      </c>
      <c r="AM226">
        <v>42</v>
      </c>
      <c r="AN226">
        <v>18564</v>
      </c>
      <c r="AO226">
        <v>35</v>
      </c>
      <c r="AP226">
        <v>14910</v>
      </c>
      <c r="AQ226">
        <v>35</v>
      </c>
      <c r="AR226">
        <v>18480</v>
      </c>
      <c r="AS226">
        <v>9</v>
      </c>
      <c r="AT226">
        <v>4680</v>
      </c>
      <c r="AU226">
        <v>15</v>
      </c>
      <c r="AV226">
        <v>6150</v>
      </c>
    </row>
    <row r="227" spans="1:48" x14ac:dyDescent="0.3">
      <c r="A227" t="s">
        <v>274</v>
      </c>
      <c r="B227" t="s">
        <v>74</v>
      </c>
      <c r="C227" s="3">
        <v>42643</v>
      </c>
      <c r="D227" t="s">
        <v>453</v>
      </c>
      <c r="E227" t="s">
        <v>450</v>
      </c>
      <c r="F227" t="s">
        <v>47</v>
      </c>
      <c r="G227">
        <v>3</v>
      </c>
      <c r="H227">
        <v>1245</v>
      </c>
      <c r="I227">
        <v>2</v>
      </c>
      <c r="J227">
        <v>916</v>
      </c>
      <c r="K227">
        <v>52</v>
      </c>
      <c r="L227">
        <v>27612</v>
      </c>
      <c r="M227">
        <v>14</v>
      </c>
      <c r="N227">
        <v>6916</v>
      </c>
      <c r="O227">
        <v>31</v>
      </c>
      <c r="P227">
        <v>14043</v>
      </c>
      <c r="Q227">
        <v>30</v>
      </c>
      <c r="R227">
        <v>16200</v>
      </c>
      <c r="S227">
        <v>3</v>
      </c>
      <c r="T227">
        <v>1440</v>
      </c>
      <c r="U227">
        <v>5</v>
      </c>
      <c r="V227">
        <v>2050</v>
      </c>
      <c r="W227">
        <v>32</v>
      </c>
      <c r="X227">
        <v>16480</v>
      </c>
      <c r="Y227">
        <v>37</v>
      </c>
      <c r="Z227">
        <v>16502</v>
      </c>
      <c r="AA227">
        <v>64</v>
      </c>
      <c r="AB227">
        <v>27264</v>
      </c>
      <c r="AC227">
        <v>33</v>
      </c>
      <c r="AD227">
        <v>13365</v>
      </c>
      <c r="AE227">
        <v>16</v>
      </c>
      <c r="AF227">
        <v>6672</v>
      </c>
      <c r="AG227">
        <v>46</v>
      </c>
      <c r="AH227">
        <v>19918</v>
      </c>
      <c r="AI227">
        <v>54</v>
      </c>
      <c r="AJ227">
        <v>25218</v>
      </c>
      <c r="AK227">
        <v>3</v>
      </c>
      <c r="AL227">
        <v>1260</v>
      </c>
      <c r="AM227">
        <v>74</v>
      </c>
      <c r="AN227">
        <v>37888</v>
      </c>
      <c r="AO227">
        <v>61</v>
      </c>
      <c r="AP227">
        <v>32330</v>
      </c>
      <c r="AQ227">
        <v>37</v>
      </c>
      <c r="AR227">
        <v>16946</v>
      </c>
      <c r="AS227">
        <v>33</v>
      </c>
      <c r="AT227">
        <v>14487</v>
      </c>
      <c r="AU227">
        <v>22</v>
      </c>
      <c r="AV227">
        <v>11132</v>
      </c>
    </row>
    <row r="228" spans="1:48" x14ac:dyDescent="0.3">
      <c r="A228" t="s">
        <v>275</v>
      </c>
      <c r="B228" t="s">
        <v>75</v>
      </c>
      <c r="C228" s="3">
        <v>43025</v>
      </c>
      <c r="D228" t="s">
        <v>452</v>
      </c>
      <c r="E228" t="s">
        <v>449</v>
      </c>
      <c r="F228" t="s">
        <v>47</v>
      </c>
      <c r="G228">
        <v>33</v>
      </c>
      <c r="H228">
        <v>14190</v>
      </c>
      <c r="I228">
        <v>67</v>
      </c>
      <c r="J228">
        <v>30284</v>
      </c>
      <c r="K228">
        <v>5</v>
      </c>
      <c r="L228">
        <v>2340</v>
      </c>
      <c r="M228">
        <v>5</v>
      </c>
      <c r="N228">
        <v>2065</v>
      </c>
      <c r="O228">
        <v>45</v>
      </c>
      <c r="P228">
        <v>21285</v>
      </c>
      <c r="Q228">
        <v>63</v>
      </c>
      <c r="R228">
        <v>26649</v>
      </c>
      <c r="S228">
        <v>6</v>
      </c>
      <c r="T228">
        <v>2514</v>
      </c>
      <c r="U228">
        <v>3</v>
      </c>
      <c r="V228">
        <v>1431</v>
      </c>
      <c r="W228">
        <v>64</v>
      </c>
      <c r="X228">
        <v>32512</v>
      </c>
      <c r="Y228">
        <v>73</v>
      </c>
      <c r="Z228">
        <v>33142</v>
      </c>
      <c r="AA228">
        <v>59</v>
      </c>
      <c r="AB228">
        <v>25252</v>
      </c>
      <c r="AC228">
        <v>72</v>
      </c>
      <c r="AD228">
        <v>29736</v>
      </c>
      <c r="AE228">
        <v>62</v>
      </c>
      <c r="AF228">
        <v>31620</v>
      </c>
      <c r="AG228">
        <v>68</v>
      </c>
      <c r="AH228">
        <v>34884</v>
      </c>
      <c r="AI228">
        <v>13</v>
      </c>
      <c r="AJ228">
        <v>5863</v>
      </c>
      <c r="AK228">
        <v>41</v>
      </c>
      <c r="AL228">
        <v>20951</v>
      </c>
      <c r="AM228">
        <v>40</v>
      </c>
      <c r="AN228">
        <v>20840</v>
      </c>
      <c r="AO228">
        <v>20</v>
      </c>
      <c r="AP228">
        <v>8640</v>
      </c>
      <c r="AQ228">
        <v>35</v>
      </c>
      <c r="AR228">
        <v>19110</v>
      </c>
      <c r="AS228">
        <v>42</v>
      </c>
      <c r="AT228">
        <v>22008</v>
      </c>
      <c r="AU228">
        <v>4</v>
      </c>
      <c r="AV228">
        <v>1820</v>
      </c>
    </row>
    <row r="229" spans="1:48" x14ac:dyDescent="0.3">
      <c r="A229" t="s">
        <v>276</v>
      </c>
      <c r="B229" t="s">
        <v>76</v>
      </c>
      <c r="C229" s="3">
        <v>42917</v>
      </c>
      <c r="D229" t="s">
        <v>453</v>
      </c>
      <c r="E229" t="s">
        <v>449</v>
      </c>
      <c r="F229" t="s">
        <v>47</v>
      </c>
      <c r="G229">
        <v>29</v>
      </c>
      <c r="H229">
        <v>12470</v>
      </c>
      <c r="I229">
        <v>32</v>
      </c>
      <c r="J229">
        <v>14912</v>
      </c>
      <c r="K229">
        <v>6</v>
      </c>
      <c r="L229">
        <v>3282</v>
      </c>
      <c r="M229">
        <v>61</v>
      </c>
      <c r="N229">
        <v>30134</v>
      </c>
      <c r="O229">
        <v>4</v>
      </c>
      <c r="P229">
        <v>2000</v>
      </c>
      <c r="Q229">
        <v>15</v>
      </c>
      <c r="R229">
        <v>6435</v>
      </c>
      <c r="S229">
        <v>50</v>
      </c>
      <c r="T229">
        <v>22950</v>
      </c>
      <c r="U229">
        <v>49</v>
      </c>
      <c r="V229">
        <v>20629</v>
      </c>
      <c r="W229">
        <v>38</v>
      </c>
      <c r="X229">
        <v>16720</v>
      </c>
      <c r="Y229">
        <v>37</v>
      </c>
      <c r="Z229">
        <v>16761</v>
      </c>
      <c r="AA229">
        <v>12</v>
      </c>
      <c r="AB229">
        <v>5016</v>
      </c>
      <c r="AC229">
        <v>65</v>
      </c>
      <c r="AD229">
        <v>32955</v>
      </c>
      <c r="AE229">
        <v>37</v>
      </c>
      <c r="AF229">
        <v>16872</v>
      </c>
      <c r="AG229">
        <v>64</v>
      </c>
      <c r="AH229">
        <v>31168</v>
      </c>
      <c r="AI229">
        <v>37</v>
      </c>
      <c r="AJ229">
        <v>16169</v>
      </c>
      <c r="AK229">
        <v>73</v>
      </c>
      <c r="AL229">
        <v>38763</v>
      </c>
      <c r="AM229">
        <v>71</v>
      </c>
      <c r="AN229">
        <v>35642</v>
      </c>
      <c r="AO229">
        <v>26</v>
      </c>
      <c r="AP229">
        <v>10920</v>
      </c>
      <c r="AQ229">
        <v>42</v>
      </c>
      <c r="AR229">
        <v>18900</v>
      </c>
      <c r="AS229">
        <v>65</v>
      </c>
      <c r="AT229">
        <v>30875</v>
      </c>
      <c r="AU229">
        <v>58</v>
      </c>
      <c r="AV229">
        <v>29696</v>
      </c>
    </row>
    <row r="230" spans="1:48" x14ac:dyDescent="0.3">
      <c r="A230" t="s">
        <v>277</v>
      </c>
      <c r="B230" t="s">
        <v>77</v>
      </c>
      <c r="C230" s="3">
        <v>42638</v>
      </c>
      <c r="D230" t="s">
        <v>452</v>
      </c>
      <c r="E230" t="s">
        <v>449</v>
      </c>
      <c r="F230" t="s">
        <v>47</v>
      </c>
      <c r="G230">
        <v>11</v>
      </c>
      <c r="H230">
        <v>4796</v>
      </c>
      <c r="I230">
        <v>15</v>
      </c>
      <c r="J230">
        <v>7290</v>
      </c>
      <c r="K230">
        <v>43</v>
      </c>
      <c r="L230">
        <v>20640</v>
      </c>
      <c r="M230">
        <v>55</v>
      </c>
      <c r="N230">
        <v>24200</v>
      </c>
      <c r="O230">
        <v>16</v>
      </c>
      <c r="P230">
        <v>7152</v>
      </c>
      <c r="Q230">
        <v>16</v>
      </c>
      <c r="R230">
        <v>7776</v>
      </c>
      <c r="S230">
        <v>67</v>
      </c>
      <c r="T230">
        <v>36381</v>
      </c>
      <c r="U230">
        <v>17</v>
      </c>
      <c r="V230">
        <v>7004</v>
      </c>
      <c r="W230">
        <v>8</v>
      </c>
      <c r="X230">
        <v>3264</v>
      </c>
      <c r="Y230">
        <v>32</v>
      </c>
      <c r="Z230">
        <v>12992</v>
      </c>
      <c r="AA230">
        <v>30</v>
      </c>
      <c r="AB230">
        <v>14850</v>
      </c>
      <c r="AC230">
        <v>47</v>
      </c>
      <c r="AD230">
        <v>18847</v>
      </c>
      <c r="AE230">
        <v>20</v>
      </c>
      <c r="AF230">
        <v>10800</v>
      </c>
      <c r="AG230">
        <v>1</v>
      </c>
      <c r="AH230">
        <v>482</v>
      </c>
      <c r="AI230">
        <v>5</v>
      </c>
      <c r="AJ230">
        <v>2175</v>
      </c>
      <c r="AK230">
        <v>35</v>
      </c>
      <c r="AL230">
        <v>16170</v>
      </c>
      <c r="AM230">
        <v>30</v>
      </c>
      <c r="AN230">
        <v>12330</v>
      </c>
      <c r="AO230">
        <v>32</v>
      </c>
      <c r="AP230">
        <v>13152</v>
      </c>
      <c r="AQ230">
        <v>38</v>
      </c>
      <c r="AR230">
        <v>17176</v>
      </c>
      <c r="AS230">
        <v>72</v>
      </c>
      <c r="AT230">
        <v>29520</v>
      </c>
      <c r="AU230">
        <v>45</v>
      </c>
      <c r="AV230">
        <v>23220</v>
      </c>
    </row>
    <row r="231" spans="1:48" x14ac:dyDescent="0.3">
      <c r="A231" t="s">
        <v>278</v>
      </c>
      <c r="B231" t="s">
        <v>78</v>
      </c>
      <c r="C231" s="3">
        <v>42306</v>
      </c>
      <c r="D231" t="s">
        <v>452</v>
      </c>
      <c r="E231" t="s">
        <v>450</v>
      </c>
      <c r="F231" t="s">
        <v>47</v>
      </c>
      <c r="G231">
        <v>64</v>
      </c>
      <c r="H231">
        <v>34432</v>
      </c>
      <c r="I231">
        <v>48</v>
      </c>
      <c r="J231">
        <v>23664</v>
      </c>
      <c r="K231">
        <v>21</v>
      </c>
      <c r="L231">
        <v>10857</v>
      </c>
      <c r="M231">
        <v>45</v>
      </c>
      <c r="N231">
        <v>24075</v>
      </c>
      <c r="O231">
        <v>40</v>
      </c>
      <c r="P231">
        <v>20480</v>
      </c>
      <c r="Q231">
        <v>55</v>
      </c>
      <c r="R231">
        <v>23815</v>
      </c>
      <c r="S231">
        <v>42</v>
      </c>
      <c r="T231">
        <v>22176</v>
      </c>
      <c r="U231">
        <v>14</v>
      </c>
      <c r="V231">
        <v>6272</v>
      </c>
      <c r="W231">
        <v>8</v>
      </c>
      <c r="X231">
        <v>4048</v>
      </c>
      <c r="Y231">
        <v>35</v>
      </c>
      <c r="Z231">
        <v>18690</v>
      </c>
      <c r="AA231">
        <v>7</v>
      </c>
      <c r="AB231">
        <v>3283</v>
      </c>
      <c r="AC231">
        <v>35</v>
      </c>
      <c r="AD231">
        <v>16275</v>
      </c>
      <c r="AE231">
        <v>39</v>
      </c>
      <c r="AF231">
        <v>17550</v>
      </c>
      <c r="AG231">
        <v>31</v>
      </c>
      <c r="AH231">
        <v>16554</v>
      </c>
      <c r="AI231">
        <v>13</v>
      </c>
      <c r="AJ231">
        <v>6500</v>
      </c>
      <c r="AK231">
        <v>53</v>
      </c>
      <c r="AL231">
        <v>28037</v>
      </c>
      <c r="AM231">
        <v>22</v>
      </c>
      <c r="AN231">
        <v>8800</v>
      </c>
      <c r="AO231">
        <v>21</v>
      </c>
      <c r="AP231">
        <v>9534</v>
      </c>
      <c r="AQ231">
        <v>58</v>
      </c>
      <c r="AR231">
        <v>25114</v>
      </c>
      <c r="AS231">
        <v>46</v>
      </c>
      <c r="AT231">
        <v>20470</v>
      </c>
      <c r="AU231">
        <v>8</v>
      </c>
      <c r="AV231">
        <v>4168</v>
      </c>
    </row>
    <row r="232" spans="1:48" x14ac:dyDescent="0.3">
      <c r="A232" t="s">
        <v>279</v>
      </c>
      <c r="B232" t="s">
        <v>79</v>
      </c>
      <c r="C232" s="3">
        <v>43821</v>
      </c>
      <c r="D232" t="s">
        <v>452</v>
      </c>
      <c r="E232" t="s">
        <v>449</v>
      </c>
      <c r="F232" t="s">
        <v>47</v>
      </c>
      <c r="G232">
        <v>24</v>
      </c>
      <c r="H232">
        <v>10320</v>
      </c>
      <c r="I232">
        <v>50</v>
      </c>
      <c r="J232">
        <v>25050</v>
      </c>
      <c r="K232">
        <v>26</v>
      </c>
      <c r="L232">
        <v>12350</v>
      </c>
      <c r="M232">
        <v>22</v>
      </c>
      <c r="N232">
        <v>9834</v>
      </c>
      <c r="O232">
        <v>18</v>
      </c>
      <c r="P232">
        <v>9468</v>
      </c>
      <c r="Q232">
        <v>21</v>
      </c>
      <c r="R232">
        <v>9765</v>
      </c>
      <c r="S232">
        <v>50</v>
      </c>
      <c r="T232">
        <v>20350</v>
      </c>
      <c r="U232">
        <v>27</v>
      </c>
      <c r="V232">
        <v>10854</v>
      </c>
      <c r="W232">
        <v>52</v>
      </c>
      <c r="X232">
        <v>26624</v>
      </c>
      <c r="Y232">
        <v>66</v>
      </c>
      <c r="Z232">
        <v>34848</v>
      </c>
      <c r="AA232">
        <v>33</v>
      </c>
      <c r="AB232">
        <v>14520</v>
      </c>
      <c r="AC232">
        <v>22</v>
      </c>
      <c r="AD232">
        <v>10340</v>
      </c>
      <c r="AE232">
        <v>53</v>
      </c>
      <c r="AF232">
        <v>24804</v>
      </c>
      <c r="AG232">
        <v>22</v>
      </c>
      <c r="AH232">
        <v>9460</v>
      </c>
      <c r="AI232">
        <v>58</v>
      </c>
      <c r="AJ232">
        <v>29000</v>
      </c>
      <c r="AK232">
        <v>18</v>
      </c>
      <c r="AL232">
        <v>7956</v>
      </c>
      <c r="AM232">
        <v>64</v>
      </c>
      <c r="AN232">
        <v>32320</v>
      </c>
      <c r="AO232">
        <v>6</v>
      </c>
      <c r="AP232">
        <v>2718</v>
      </c>
      <c r="AQ232">
        <v>63</v>
      </c>
      <c r="AR232">
        <v>34524</v>
      </c>
      <c r="AS232">
        <v>60</v>
      </c>
      <c r="AT232">
        <v>24600</v>
      </c>
      <c r="AU232">
        <v>34</v>
      </c>
      <c r="AV232">
        <v>17034</v>
      </c>
    </row>
    <row r="233" spans="1:48" x14ac:dyDescent="0.3">
      <c r="A233" t="s">
        <v>280</v>
      </c>
      <c r="B233" t="s">
        <v>80</v>
      </c>
      <c r="C233" s="3">
        <v>42767</v>
      </c>
      <c r="D233" t="s">
        <v>453</v>
      </c>
      <c r="E233" t="s">
        <v>450</v>
      </c>
      <c r="F233" t="s">
        <v>47</v>
      </c>
      <c r="G233">
        <v>55</v>
      </c>
      <c r="H233">
        <v>28710</v>
      </c>
      <c r="I233">
        <v>28</v>
      </c>
      <c r="J233">
        <v>12544</v>
      </c>
      <c r="K233">
        <v>56</v>
      </c>
      <c r="L233">
        <v>23520</v>
      </c>
      <c r="M233">
        <v>24</v>
      </c>
      <c r="N233">
        <v>11160</v>
      </c>
      <c r="O233">
        <v>9</v>
      </c>
      <c r="P233">
        <v>4158</v>
      </c>
      <c r="Q233">
        <v>73</v>
      </c>
      <c r="R233">
        <v>35040</v>
      </c>
      <c r="S233">
        <v>47</v>
      </c>
      <c r="T233">
        <v>19129</v>
      </c>
      <c r="U233">
        <v>56</v>
      </c>
      <c r="V233">
        <v>24808</v>
      </c>
      <c r="W233">
        <v>54</v>
      </c>
      <c r="X233">
        <v>24084</v>
      </c>
      <c r="Y233">
        <v>43</v>
      </c>
      <c r="Z233">
        <v>19823</v>
      </c>
      <c r="AA233">
        <v>10</v>
      </c>
      <c r="AB233">
        <v>4250</v>
      </c>
      <c r="AC233">
        <v>8</v>
      </c>
      <c r="AD233">
        <v>3536</v>
      </c>
      <c r="AE233">
        <v>24</v>
      </c>
      <c r="AF233">
        <v>10584</v>
      </c>
      <c r="AG233">
        <v>21</v>
      </c>
      <c r="AH233">
        <v>8484</v>
      </c>
      <c r="AI233">
        <v>60</v>
      </c>
      <c r="AJ233">
        <v>27960</v>
      </c>
      <c r="AK233">
        <v>64</v>
      </c>
      <c r="AL233">
        <v>26432</v>
      </c>
      <c r="AM233">
        <v>38</v>
      </c>
      <c r="AN233">
        <v>18734</v>
      </c>
      <c r="AO233">
        <v>61</v>
      </c>
      <c r="AP233">
        <v>27023</v>
      </c>
      <c r="AQ233">
        <v>64</v>
      </c>
      <c r="AR233">
        <v>33792</v>
      </c>
      <c r="AS233">
        <v>7</v>
      </c>
      <c r="AT233">
        <v>3682</v>
      </c>
      <c r="AU233">
        <v>66</v>
      </c>
      <c r="AV233">
        <v>29634</v>
      </c>
    </row>
    <row r="234" spans="1:48" x14ac:dyDescent="0.3">
      <c r="A234" t="s">
        <v>281</v>
      </c>
      <c r="B234" t="s">
        <v>81</v>
      </c>
      <c r="C234" s="3">
        <v>43203</v>
      </c>
      <c r="D234" t="s">
        <v>452</v>
      </c>
      <c r="E234" t="s">
        <v>448</v>
      </c>
      <c r="F234" t="s">
        <v>47</v>
      </c>
      <c r="G234">
        <v>66</v>
      </c>
      <c r="H234">
        <v>35112</v>
      </c>
      <c r="I234">
        <v>76</v>
      </c>
      <c r="J234">
        <v>33896</v>
      </c>
      <c r="K234">
        <v>49</v>
      </c>
      <c r="L234">
        <v>23471</v>
      </c>
      <c r="M234">
        <v>51</v>
      </c>
      <c r="N234">
        <v>21471</v>
      </c>
      <c r="O234">
        <v>37</v>
      </c>
      <c r="P234">
        <v>18389</v>
      </c>
      <c r="Q234">
        <v>12</v>
      </c>
      <c r="R234">
        <v>5952</v>
      </c>
      <c r="S234">
        <v>15</v>
      </c>
      <c r="T234">
        <v>6150</v>
      </c>
      <c r="U234">
        <v>0</v>
      </c>
      <c r="V234">
        <v>0</v>
      </c>
      <c r="W234">
        <v>23</v>
      </c>
      <c r="X234">
        <v>10442</v>
      </c>
      <c r="Y234">
        <v>23</v>
      </c>
      <c r="Z234">
        <v>11247</v>
      </c>
      <c r="AA234">
        <v>35</v>
      </c>
      <c r="AB234">
        <v>14210</v>
      </c>
      <c r="AC234">
        <v>62</v>
      </c>
      <c r="AD234">
        <v>33294</v>
      </c>
      <c r="AE234">
        <v>55</v>
      </c>
      <c r="AF234">
        <v>23045</v>
      </c>
      <c r="AG234">
        <v>0</v>
      </c>
      <c r="AH234">
        <v>0</v>
      </c>
      <c r="AI234">
        <v>22</v>
      </c>
      <c r="AJ234">
        <v>9460</v>
      </c>
      <c r="AK234">
        <v>60</v>
      </c>
      <c r="AL234">
        <v>25200</v>
      </c>
      <c r="AM234">
        <v>34</v>
      </c>
      <c r="AN234">
        <v>15368</v>
      </c>
      <c r="AO234">
        <v>14</v>
      </c>
      <c r="AP234">
        <v>6888</v>
      </c>
      <c r="AQ234">
        <v>67</v>
      </c>
      <c r="AR234">
        <v>31758</v>
      </c>
      <c r="AS234">
        <v>56</v>
      </c>
      <c r="AT234">
        <v>30800</v>
      </c>
      <c r="AU234">
        <v>52</v>
      </c>
      <c r="AV234">
        <v>25272</v>
      </c>
    </row>
    <row r="235" spans="1:48" x14ac:dyDescent="0.3">
      <c r="A235" t="s">
        <v>282</v>
      </c>
      <c r="B235" t="s">
        <v>82</v>
      </c>
      <c r="C235" s="3">
        <v>43598</v>
      </c>
      <c r="D235" t="s">
        <v>452</v>
      </c>
      <c r="E235" t="s">
        <v>448</v>
      </c>
      <c r="F235" t="s">
        <v>47</v>
      </c>
      <c r="G235">
        <v>33</v>
      </c>
      <c r="H235">
        <v>16962</v>
      </c>
      <c r="I235">
        <v>37</v>
      </c>
      <c r="J235">
        <v>19092</v>
      </c>
      <c r="K235">
        <v>68</v>
      </c>
      <c r="L235">
        <v>32368</v>
      </c>
      <c r="M235">
        <v>68</v>
      </c>
      <c r="N235">
        <v>36992</v>
      </c>
      <c r="O235">
        <v>22</v>
      </c>
      <c r="P235">
        <v>11858</v>
      </c>
      <c r="Q235">
        <v>32</v>
      </c>
      <c r="R235">
        <v>14848</v>
      </c>
      <c r="S235">
        <v>13</v>
      </c>
      <c r="T235">
        <v>7124</v>
      </c>
      <c r="U235">
        <v>15</v>
      </c>
      <c r="V235">
        <v>7290</v>
      </c>
      <c r="W235">
        <v>11</v>
      </c>
      <c r="X235">
        <v>4466</v>
      </c>
      <c r="Y235">
        <v>20</v>
      </c>
      <c r="Z235">
        <v>8860</v>
      </c>
      <c r="AA235">
        <v>23</v>
      </c>
      <c r="AB235">
        <v>12512</v>
      </c>
      <c r="AC235">
        <v>68</v>
      </c>
      <c r="AD235">
        <v>27404</v>
      </c>
      <c r="AE235">
        <v>13</v>
      </c>
      <c r="AF235">
        <v>6682</v>
      </c>
      <c r="AG235">
        <v>54</v>
      </c>
      <c r="AH235">
        <v>27594</v>
      </c>
      <c r="AI235">
        <v>61</v>
      </c>
      <c r="AJ235">
        <v>26474</v>
      </c>
      <c r="AK235">
        <v>36</v>
      </c>
      <c r="AL235">
        <v>18540</v>
      </c>
      <c r="AM235">
        <v>12</v>
      </c>
      <c r="AN235">
        <v>5412</v>
      </c>
      <c r="AO235">
        <v>47</v>
      </c>
      <c r="AP235">
        <v>20821</v>
      </c>
      <c r="AQ235">
        <v>15</v>
      </c>
      <c r="AR235">
        <v>6690</v>
      </c>
      <c r="AS235">
        <v>26</v>
      </c>
      <c r="AT235">
        <v>13208</v>
      </c>
      <c r="AU235">
        <v>76</v>
      </c>
      <c r="AV235">
        <v>33972</v>
      </c>
    </row>
    <row r="236" spans="1:48" x14ac:dyDescent="0.3">
      <c r="A236" t="s">
        <v>283</v>
      </c>
      <c r="B236" t="s">
        <v>83</v>
      </c>
      <c r="C236" s="3">
        <v>43374</v>
      </c>
      <c r="D236" t="s">
        <v>452</v>
      </c>
      <c r="E236" t="s">
        <v>448</v>
      </c>
      <c r="F236" t="s">
        <v>47</v>
      </c>
      <c r="G236">
        <v>72</v>
      </c>
      <c r="H236">
        <v>30024</v>
      </c>
      <c r="I236">
        <v>13</v>
      </c>
      <c r="J236">
        <v>5343</v>
      </c>
      <c r="K236">
        <v>74</v>
      </c>
      <c r="L236">
        <v>37074</v>
      </c>
      <c r="M236">
        <v>24</v>
      </c>
      <c r="N236">
        <v>13008</v>
      </c>
      <c r="O236">
        <v>65</v>
      </c>
      <c r="P236">
        <v>28470</v>
      </c>
      <c r="Q236">
        <v>10</v>
      </c>
      <c r="R236">
        <v>5090</v>
      </c>
      <c r="S236">
        <v>38</v>
      </c>
      <c r="T236">
        <v>17556</v>
      </c>
      <c r="U236">
        <v>19</v>
      </c>
      <c r="V236">
        <v>8303</v>
      </c>
      <c r="W236">
        <v>2</v>
      </c>
      <c r="X236">
        <v>1014</v>
      </c>
      <c r="Y236">
        <v>36</v>
      </c>
      <c r="Z236">
        <v>18432</v>
      </c>
      <c r="AA236">
        <v>68</v>
      </c>
      <c r="AB236">
        <v>34544</v>
      </c>
      <c r="AC236">
        <v>66</v>
      </c>
      <c r="AD236">
        <v>32076</v>
      </c>
      <c r="AE236">
        <v>8</v>
      </c>
      <c r="AF236">
        <v>3336</v>
      </c>
      <c r="AG236">
        <v>71</v>
      </c>
      <c r="AH236">
        <v>29181</v>
      </c>
      <c r="AI236">
        <v>75</v>
      </c>
      <c r="AJ236">
        <v>31200</v>
      </c>
      <c r="AK236">
        <v>54</v>
      </c>
      <c r="AL236">
        <v>29700</v>
      </c>
      <c r="AM236">
        <v>51</v>
      </c>
      <c r="AN236">
        <v>27387</v>
      </c>
      <c r="AO236">
        <v>57</v>
      </c>
      <c r="AP236">
        <v>27987</v>
      </c>
      <c r="AQ236">
        <v>3</v>
      </c>
      <c r="AR236">
        <v>1623</v>
      </c>
      <c r="AS236">
        <v>6</v>
      </c>
      <c r="AT236">
        <v>2610</v>
      </c>
      <c r="AU236">
        <v>27</v>
      </c>
      <c r="AV236">
        <v>12825</v>
      </c>
    </row>
    <row r="237" spans="1:48" x14ac:dyDescent="0.3">
      <c r="A237" t="s">
        <v>284</v>
      </c>
      <c r="B237" t="s">
        <v>84</v>
      </c>
      <c r="C237" s="3">
        <v>42503</v>
      </c>
      <c r="D237" t="s">
        <v>453</v>
      </c>
      <c r="E237" t="s">
        <v>450</v>
      </c>
      <c r="F237" t="s">
        <v>47</v>
      </c>
      <c r="G237">
        <v>21</v>
      </c>
      <c r="H237">
        <v>10542</v>
      </c>
      <c r="I237">
        <v>75</v>
      </c>
      <c r="J237">
        <v>34725</v>
      </c>
      <c r="K237">
        <v>56</v>
      </c>
      <c r="L237">
        <v>23632</v>
      </c>
      <c r="M237">
        <v>74</v>
      </c>
      <c r="N237">
        <v>34484</v>
      </c>
      <c r="O237">
        <v>69</v>
      </c>
      <c r="P237">
        <v>34914</v>
      </c>
      <c r="Q237">
        <v>35</v>
      </c>
      <c r="R237">
        <v>18235</v>
      </c>
      <c r="S237">
        <v>19</v>
      </c>
      <c r="T237">
        <v>9234</v>
      </c>
      <c r="U237">
        <v>58</v>
      </c>
      <c r="V237">
        <v>31494</v>
      </c>
      <c r="W237">
        <v>7</v>
      </c>
      <c r="X237">
        <v>3017</v>
      </c>
      <c r="Y237">
        <v>71</v>
      </c>
      <c r="Z237">
        <v>30672</v>
      </c>
      <c r="AA237">
        <v>69</v>
      </c>
      <c r="AB237">
        <v>32775</v>
      </c>
      <c r="AC237">
        <v>14</v>
      </c>
      <c r="AD237">
        <v>6566</v>
      </c>
      <c r="AE237">
        <v>19</v>
      </c>
      <c r="AF237">
        <v>8645</v>
      </c>
      <c r="AG237">
        <v>39</v>
      </c>
      <c r="AH237">
        <v>19890</v>
      </c>
      <c r="AI237">
        <v>43</v>
      </c>
      <c r="AJ237">
        <v>17372</v>
      </c>
      <c r="AK237">
        <v>66</v>
      </c>
      <c r="AL237">
        <v>34848</v>
      </c>
      <c r="AM237">
        <v>26</v>
      </c>
      <c r="AN237">
        <v>13234</v>
      </c>
      <c r="AO237">
        <v>65</v>
      </c>
      <c r="AP237">
        <v>31980</v>
      </c>
      <c r="AQ237">
        <v>66</v>
      </c>
      <c r="AR237">
        <v>36234</v>
      </c>
      <c r="AS237">
        <v>58</v>
      </c>
      <c r="AT237">
        <v>30276</v>
      </c>
      <c r="AU237">
        <v>36</v>
      </c>
      <c r="AV237">
        <v>18180</v>
      </c>
    </row>
    <row r="238" spans="1:48" x14ac:dyDescent="0.3">
      <c r="A238" t="s">
        <v>285</v>
      </c>
      <c r="B238" t="s">
        <v>85</v>
      </c>
      <c r="C238" s="3">
        <v>44147</v>
      </c>
      <c r="D238" t="s">
        <v>452</v>
      </c>
      <c r="E238" t="s">
        <v>449</v>
      </c>
      <c r="F238" t="s">
        <v>47</v>
      </c>
      <c r="G238">
        <v>22</v>
      </c>
      <c r="H238">
        <v>10758</v>
      </c>
      <c r="I238">
        <v>21</v>
      </c>
      <c r="J238">
        <v>9975</v>
      </c>
      <c r="K238">
        <v>72</v>
      </c>
      <c r="L238">
        <v>32040</v>
      </c>
      <c r="M238">
        <v>29</v>
      </c>
      <c r="N238">
        <v>14529</v>
      </c>
      <c r="O238">
        <v>0</v>
      </c>
      <c r="P238">
        <v>0</v>
      </c>
      <c r="Q238">
        <v>72</v>
      </c>
      <c r="R238">
        <v>34272</v>
      </c>
      <c r="S238">
        <v>21</v>
      </c>
      <c r="T238">
        <v>9282</v>
      </c>
      <c r="U238">
        <v>39</v>
      </c>
      <c r="V238">
        <v>20865</v>
      </c>
      <c r="W238">
        <v>52</v>
      </c>
      <c r="X238">
        <v>26104</v>
      </c>
      <c r="Y238">
        <v>65</v>
      </c>
      <c r="Z238">
        <v>26260</v>
      </c>
      <c r="AA238">
        <v>18</v>
      </c>
      <c r="AB238">
        <v>8172</v>
      </c>
      <c r="AC238">
        <v>23</v>
      </c>
      <c r="AD238">
        <v>10350</v>
      </c>
      <c r="AE238">
        <v>11</v>
      </c>
      <c r="AF238">
        <v>5291</v>
      </c>
      <c r="AG238">
        <v>0</v>
      </c>
      <c r="AH238">
        <v>0</v>
      </c>
      <c r="AI238">
        <v>69</v>
      </c>
      <c r="AJ238">
        <v>32016</v>
      </c>
      <c r="AK238">
        <v>37</v>
      </c>
      <c r="AL238">
        <v>19092</v>
      </c>
      <c r="AM238">
        <v>23</v>
      </c>
      <c r="AN238">
        <v>11707</v>
      </c>
      <c r="AO238">
        <v>19</v>
      </c>
      <c r="AP238">
        <v>7771</v>
      </c>
      <c r="AQ238">
        <v>15</v>
      </c>
      <c r="AR238">
        <v>6975</v>
      </c>
      <c r="AS238">
        <v>18</v>
      </c>
      <c r="AT238">
        <v>9684</v>
      </c>
      <c r="AU238">
        <v>72</v>
      </c>
      <c r="AV238">
        <v>30816</v>
      </c>
    </row>
    <row r="239" spans="1:48" x14ac:dyDescent="0.3">
      <c r="A239" t="s">
        <v>286</v>
      </c>
      <c r="B239" t="s">
        <v>86</v>
      </c>
      <c r="C239" s="3">
        <v>42510</v>
      </c>
      <c r="D239" t="s">
        <v>453</v>
      </c>
      <c r="E239" t="s">
        <v>448</v>
      </c>
      <c r="F239" t="s">
        <v>47</v>
      </c>
      <c r="G239">
        <v>32</v>
      </c>
      <c r="H239">
        <v>15712</v>
      </c>
      <c r="I239">
        <v>58</v>
      </c>
      <c r="J239">
        <v>30450</v>
      </c>
      <c r="K239">
        <v>36</v>
      </c>
      <c r="L239">
        <v>18000</v>
      </c>
      <c r="M239">
        <v>4</v>
      </c>
      <c r="N239">
        <v>1728</v>
      </c>
      <c r="O239">
        <v>68</v>
      </c>
      <c r="P239">
        <v>30464</v>
      </c>
      <c r="Q239">
        <v>31</v>
      </c>
      <c r="R239">
        <v>16554</v>
      </c>
      <c r="S239">
        <v>13</v>
      </c>
      <c r="T239">
        <v>5655</v>
      </c>
      <c r="U239">
        <v>70</v>
      </c>
      <c r="V239">
        <v>32620</v>
      </c>
      <c r="W239">
        <v>36</v>
      </c>
      <c r="X239">
        <v>17208</v>
      </c>
      <c r="Y239">
        <v>35</v>
      </c>
      <c r="Z239">
        <v>17990</v>
      </c>
      <c r="AA239">
        <v>48</v>
      </c>
      <c r="AB239">
        <v>20736</v>
      </c>
      <c r="AC239">
        <v>30</v>
      </c>
      <c r="AD239">
        <v>14340</v>
      </c>
      <c r="AE239">
        <v>63</v>
      </c>
      <c r="AF239">
        <v>26586</v>
      </c>
      <c r="AG239">
        <v>29</v>
      </c>
      <c r="AH239">
        <v>15573</v>
      </c>
      <c r="AI239">
        <v>19</v>
      </c>
      <c r="AJ239">
        <v>7619</v>
      </c>
      <c r="AK239">
        <v>12</v>
      </c>
      <c r="AL239">
        <v>5724</v>
      </c>
      <c r="AM239">
        <v>15</v>
      </c>
      <c r="AN239">
        <v>7275</v>
      </c>
      <c r="AO239">
        <v>32</v>
      </c>
      <c r="AP239">
        <v>16256</v>
      </c>
      <c r="AQ239">
        <v>53</v>
      </c>
      <c r="AR239">
        <v>25069</v>
      </c>
      <c r="AS239">
        <v>31</v>
      </c>
      <c r="AT239">
        <v>15097</v>
      </c>
      <c r="AU239">
        <v>39</v>
      </c>
      <c r="AV239">
        <v>19929</v>
      </c>
    </row>
    <row r="240" spans="1:48" x14ac:dyDescent="0.3">
      <c r="A240" t="s">
        <v>287</v>
      </c>
      <c r="B240" t="s">
        <v>87</v>
      </c>
      <c r="C240" s="3">
        <v>42211</v>
      </c>
      <c r="D240" t="s">
        <v>453</v>
      </c>
      <c r="E240" t="s">
        <v>450</v>
      </c>
      <c r="F240" t="s">
        <v>47</v>
      </c>
      <c r="G240">
        <v>17</v>
      </c>
      <c r="H240">
        <v>7786</v>
      </c>
      <c r="I240">
        <v>33</v>
      </c>
      <c r="J240">
        <v>18150</v>
      </c>
      <c r="K240">
        <v>60</v>
      </c>
      <c r="L240">
        <v>27780</v>
      </c>
      <c r="M240">
        <v>32</v>
      </c>
      <c r="N240">
        <v>14560</v>
      </c>
      <c r="O240">
        <v>14</v>
      </c>
      <c r="P240">
        <v>5614</v>
      </c>
      <c r="Q240">
        <v>27</v>
      </c>
      <c r="R240">
        <v>13122</v>
      </c>
      <c r="S240">
        <v>69</v>
      </c>
      <c r="T240">
        <v>28911</v>
      </c>
      <c r="U240">
        <v>67</v>
      </c>
      <c r="V240">
        <v>36582</v>
      </c>
      <c r="W240">
        <v>57</v>
      </c>
      <c r="X240">
        <v>23940</v>
      </c>
      <c r="Y240">
        <v>38</v>
      </c>
      <c r="Z240">
        <v>19570</v>
      </c>
      <c r="AA240">
        <v>16</v>
      </c>
      <c r="AB240">
        <v>7920</v>
      </c>
      <c r="AC240">
        <v>23</v>
      </c>
      <c r="AD240">
        <v>10948</v>
      </c>
      <c r="AE240">
        <v>0</v>
      </c>
      <c r="AF240">
        <v>0</v>
      </c>
      <c r="AG240">
        <v>63</v>
      </c>
      <c r="AH240">
        <v>31185</v>
      </c>
      <c r="AI240">
        <v>8</v>
      </c>
      <c r="AJ240">
        <v>3352</v>
      </c>
      <c r="AK240">
        <v>51</v>
      </c>
      <c r="AL240">
        <v>23511</v>
      </c>
      <c r="AM240">
        <v>63</v>
      </c>
      <c r="AN240">
        <v>33075</v>
      </c>
      <c r="AO240">
        <v>8</v>
      </c>
      <c r="AP240">
        <v>3216</v>
      </c>
      <c r="AQ240">
        <v>5</v>
      </c>
      <c r="AR240">
        <v>2665</v>
      </c>
      <c r="AS240">
        <v>9</v>
      </c>
      <c r="AT240">
        <v>4275</v>
      </c>
      <c r="AU240">
        <v>74</v>
      </c>
      <c r="AV240">
        <v>29600</v>
      </c>
    </row>
    <row r="241" spans="1:48" x14ac:dyDescent="0.3">
      <c r="A241" t="s">
        <v>288</v>
      </c>
      <c r="B241" t="s">
        <v>88</v>
      </c>
      <c r="C241" s="3">
        <v>44048</v>
      </c>
      <c r="D241" t="s">
        <v>452</v>
      </c>
      <c r="E241" t="s">
        <v>450</v>
      </c>
      <c r="F241" t="s">
        <v>47</v>
      </c>
      <c r="G241">
        <v>50</v>
      </c>
      <c r="H241">
        <v>27400</v>
      </c>
      <c r="I241">
        <v>60</v>
      </c>
      <c r="J241">
        <v>25320</v>
      </c>
      <c r="K241">
        <v>9</v>
      </c>
      <c r="L241">
        <v>4725</v>
      </c>
      <c r="M241">
        <v>36</v>
      </c>
      <c r="N241">
        <v>18792</v>
      </c>
      <c r="O241">
        <v>51</v>
      </c>
      <c r="P241">
        <v>22644</v>
      </c>
      <c r="Q241">
        <v>22</v>
      </c>
      <c r="R241">
        <v>11198</v>
      </c>
      <c r="S241">
        <v>13</v>
      </c>
      <c r="T241">
        <v>5473</v>
      </c>
      <c r="U241">
        <v>62</v>
      </c>
      <c r="V241">
        <v>27776</v>
      </c>
      <c r="W241">
        <v>12</v>
      </c>
      <c r="X241">
        <v>6564</v>
      </c>
      <c r="Y241">
        <v>26</v>
      </c>
      <c r="Z241">
        <v>13520</v>
      </c>
      <c r="AA241">
        <v>0</v>
      </c>
      <c r="AB241">
        <v>0</v>
      </c>
      <c r="AC241">
        <v>0</v>
      </c>
      <c r="AD241">
        <v>0</v>
      </c>
      <c r="AE241">
        <v>13</v>
      </c>
      <c r="AF241">
        <v>6253</v>
      </c>
      <c r="AG241">
        <v>73</v>
      </c>
      <c r="AH241">
        <v>34237</v>
      </c>
      <c r="AI241">
        <v>73</v>
      </c>
      <c r="AJ241">
        <v>36427</v>
      </c>
      <c r="AK241">
        <v>1</v>
      </c>
      <c r="AL241">
        <v>425</v>
      </c>
      <c r="AM241">
        <v>42</v>
      </c>
      <c r="AN241">
        <v>18270</v>
      </c>
      <c r="AO241">
        <v>28</v>
      </c>
      <c r="AP241">
        <v>15036</v>
      </c>
      <c r="AQ241">
        <v>40</v>
      </c>
      <c r="AR241">
        <v>20240</v>
      </c>
      <c r="AS241">
        <v>66</v>
      </c>
      <c r="AT241">
        <v>27258</v>
      </c>
      <c r="AU241">
        <v>12</v>
      </c>
      <c r="AV241">
        <v>4968</v>
      </c>
    </row>
    <row r="242" spans="1:48" x14ac:dyDescent="0.3">
      <c r="A242" t="s">
        <v>289</v>
      </c>
      <c r="B242" t="s">
        <v>89</v>
      </c>
      <c r="C242" s="3">
        <v>44039</v>
      </c>
      <c r="D242" t="s">
        <v>453</v>
      </c>
      <c r="E242" t="s">
        <v>450</v>
      </c>
      <c r="F242" t="s">
        <v>47</v>
      </c>
      <c r="G242">
        <v>47</v>
      </c>
      <c r="H242">
        <v>18941</v>
      </c>
      <c r="I242">
        <v>47</v>
      </c>
      <c r="J242">
        <v>23265</v>
      </c>
      <c r="K242">
        <v>73</v>
      </c>
      <c r="L242">
        <v>38398</v>
      </c>
      <c r="M242">
        <v>69</v>
      </c>
      <c r="N242">
        <v>31533</v>
      </c>
      <c r="O242">
        <v>16</v>
      </c>
      <c r="P242">
        <v>7664</v>
      </c>
      <c r="Q242">
        <v>75</v>
      </c>
      <c r="R242">
        <v>40725</v>
      </c>
      <c r="S242">
        <v>76</v>
      </c>
      <c r="T242">
        <v>40888</v>
      </c>
      <c r="U242">
        <v>1</v>
      </c>
      <c r="V242">
        <v>439</v>
      </c>
      <c r="W242">
        <v>33</v>
      </c>
      <c r="X242">
        <v>13431</v>
      </c>
      <c r="Y242">
        <v>71</v>
      </c>
      <c r="Z242">
        <v>30956</v>
      </c>
      <c r="AA242">
        <v>59</v>
      </c>
      <c r="AB242">
        <v>25488</v>
      </c>
      <c r="AC242">
        <v>24</v>
      </c>
      <c r="AD242">
        <v>11616</v>
      </c>
      <c r="AE242">
        <v>68</v>
      </c>
      <c r="AF242">
        <v>35632</v>
      </c>
      <c r="AG242">
        <v>32</v>
      </c>
      <c r="AH242">
        <v>15488</v>
      </c>
      <c r="AI242">
        <v>56</v>
      </c>
      <c r="AJ242">
        <v>29960</v>
      </c>
      <c r="AK242">
        <v>21</v>
      </c>
      <c r="AL242">
        <v>10542</v>
      </c>
      <c r="AM242">
        <v>24</v>
      </c>
      <c r="AN242">
        <v>12216</v>
      </c>
      <c r="AO242">
        <v>74</v>
      </c>
      <c r="AP242">
        <v>39146</v>
      </c>
      <c r="AQ242">
        <v>50</v>
      </c>
      <c r="AR242">
        <v>20450</v>
      </c>
      <c r="AS242">
        <v>29</v>
      </c>
      <c r="AT242">
        <v>13282</v>
      </c>
      <c r="AU242">
        <v>9</v>
      </c>
      <c r="AV242">
        <v>4023</v>
      </c>
    </row>
    <row r="243" spans="1:48" x14ac:dyDescent="0.3">
      <c r="A243" t="s">
        <v>290</v>
      </c>
      <c r="B243" t="s">
        <v>90</v>
      </c>
      <c r="C243" s="3">
        <v>42360</v>
      </c>
      <c r="D243" t="s">
        <v>453</v>
      </c>
      <c r="E243" t="s">
        <v>449</v>
      </c>
      <c r="F243" t="s">
        <v>47</v>
      </c>
      <c r="G243">
        <v>73</v>
      </c>
      <c r="H243">
        <v>39128</v>
      </c>
      <c r="I243">
        <v>15</v>
      </c>
      <c r="J243">
        <v>7140</v>
      </c>
      <c r="K243">
        <v>4</v>
      </c>
      <c r="L243">
        <v>1956</v>
      </c>
      <c r="M243">
        <v>14</v>
      </c>
      <c r="N243">
        <v>7658</v>
      </c>
      <c r="O243">
        <v>68</v>
      </c>
      <c r="P243">
        <v>32708</v>
      </c>
      <c r="Q243">
        <v>32</v>
      </c>
      <c r="R243">
        <v>16224</v>
      </c>
      <c r="S243">
        <v>29</v>
      </c>
      <c r="T243">
        <v>14152</v>
      </c>
      <c r="U243">
        <v>35</v>
      </c>
      <c r="V243">
        <v>14140</v>
      </c>
      <c r="W243">
        <v>56</v>
      </c>
      <c r="X243">
        <v>27664</v>
      </c>
      <c r="Y243">
        <v>10</v>
      </c>
      <c r="Z243">
        <v>4210</v>
      </c>
      <c r="AA243">
        <v>14</v>
      </c>
      <c r="AB243">
        <v>6930</v>
      </c>
      <c r="AC243">
        <v>54</v>
      </c>
      <c r="AD243">
        <v>29214</v>
      </c>
      <c r="AE243">
        <v>52</v>
      </c>
      <c r="AF243">
        <v>26052</v>
      </c>
      <c r="AG243">
        <v>71</v>
      </c>
      <c r="AH243">
        <v>38766</v>
      </c>
      <c r="AI243">
        <v>52</v>
      </c>
      <c r="AJ243">
        <v>22724</v>
      </c>
      <c r="AK243">
        <v>11</v>
      </c>
      <c r="AL243">
        <v>5544</v>
      </c>
      <c r="AM243">
        <v>20</v>
      </c>
      <c r="AN243">
        <v>10480</v>
      </c>
      <c r="AO243">
        <v>42</v>
      </c>
      <c r="AP243">
        <v>16884</v>
      </c>
      <c r="AQ243">
        <v>43</v>
      </c>
      <c r="AR243">
        <v>18877</v>
      </c>
      <c r="AS243">
        <v>16</v>
      </c>
      <c r="AT243">
        <v>8304</v>
      </c>
      <c r="AU243">
        <v>13</v>
      </c>
      <c r="AV243">
        <v>5941</v>
      </c>
    </row>
    <row r="244" spans="1:48" x14ac:dyDescent="0.3">
      <c r="A244" t="s">
        <v>291</v>
      </c>
      <c r="B244" t="s">
        <v>91</v>
      </c>
      <c r="C244" s="3">
        <v>43940</v>
      </c>
      <c r="D244" t="s">
        <v>452</v>
      </c>
      <c r="E244" t="s">
        <v>450</v>
      </c>
      <c r="F244" t="s">
        <v>47</v>
      </c>
      <c r="G244">
        <v>28</v>
      </c>
      <c r="H244">
        <v>12600</v>
      </c>
      <c r="I244">
        <v>28</v>
      </c>
      <c r="J244">
        <v>13580</v>
      </c>
      <c r="K244">
        <v>26</v>
      </c>
      <c r="L244">
        <v>12064</v>
      </c>
      <c r="M244">
        <v>0</v>
      </c>
      <c r="N244">
        <v>0</v>
      </c>
      <c r="O244">
        <v>24</v>
      </c>
      <c r="P244">
        <v>11712</v>
      </c>
      <c r="Q244">
        <v>14</v>
      </c>
      <c r="R244">
        <v>6496</v>
      </c>
      <c r="S244">
        <v>48</v>
      </c>
      <c r="T244">
        <v>19248</v>
      </c>
      <c r="U244">
        <v>60</v>
      </c>
      <c r="V244">
        <v>27120</v>
      </c>
      <c r="W244">
        <v>47</v>
      </c>
      <c r="X244">
        <v>22983</v>
      </c>
      <c r="Y244">
        <v>66</v>
      </c>
      <c r="Z244">
        <v>30360</v>
      </c>
      <c r="AA244">
        <v>22</v>
      </c>
      <c r="AB244">
        <v>9350</v>
      </c>
      <c r="AC244">
        <v>54</v>
      </c>
      <c r="AD244">
        <v>28944</v>
      </c>
      <c r="AE244">
        <v>59</v>
      </c>
      <c r="AF244">
        <v>26550</v>
      </c>
      <c r="AG244">
        <v>72</v>
      </c>
      <c r="AH244">
        <v>30816</v>
      </c>
      <c r="AI244">
        <v>70</v>
      </c>
      <c r="AJ244">
        <v>30380</v>
      </c>
      <c r="AK244">
        <v>12</v>
      </c>
      <c r="AL244">
        <v>6372</v>
      </c>
      <c r="AM244">
        <v>44</v>
      </c>
      <c r="AN244">
        <v>23320</v>
      </c>
      <c r="AO244">
        <v>42</v>
      </c>
      <c r="AP244">
        <v>19110</v>
      </c>
      <c r="AQ244">
        <v>38</v>
      </c>
      <c r="AR244">
        <v>18088</v>
      </c>
      <c r="AS244">
        <v>29</v>
      </c>
      <c r="AT244">
        <v>14558</v>
      </c>
      <c r="AU244">
        <v>76</v>
      </c>
      <c r="AV244">
        <v>31312</v>
      </c>
    </row>
    <row r="245" spans="1:48" x14ac:dyDescent="0.3">
      <c r="A245" t="s">
        <v>292</v>
      </c>
      <c r="B245" t="s">
        <v>92</v>
      </c>
      <c r="C245" s="3">
        <v>43521</v>
      </c>
      <c r="D245" t="s">
        <v>452</v>
      </c>
      <c r="E245" t="s">
        <v>448</v>
      </c>
      <c r="F245" t="s">
        <v>47</v>
      </c>
      <c r="G245">
        <v>36</v>
      </c>
      <c r="H245">
        <v>19188</v>
      </c>
      <c r="I245">
        <v>29</v>
      </c>
      <c r="J245">
        <v>14993</v>
      </c>
      <c r="K245">
        <v>7</v>
      </c>
      <c r="L245">
        <v>2835</v>
      </c>
      <c r="M245">
        <v>66</v>
      </c>
      <c r="N245">
        <v>34716</v>
      </c>
      <c r="O245">
        <v>68</v>
      </c>
      <c r="P245">
        <v>35224</v>
      </c>
      <c r="Q245">
        <v>18</v>
      </c>
      <c r="R245">
        <v>9054</v>
      </c>
      <c r="S245">
        <v>25</v>
      </c>
      <c r="T245">
        <v>10825</v>
      </c>
      <c r="U245">
        <v>6</v>
      </c>
      <c r="V245">
        <v>3042</v>
      </c>
      <c r="W245">
        <v>48</v>
      </c>
      <c r="X245">
        <v>21792</v>
      </c>
      <c r="Y245">
        <v>63</v>
      </c>
      <c r="Z245">
        <v>31059</v>
      </c>
      <c r="AA245">
        <v>64</v>
      </c>
      <c r="AB245">
        <v>33280</v>
      </c>
      <c r="AC245">
        <v>2</v>
      </c>
      <c r="AD245">
        <v>952</v>
      </c>
      <c r="AE245">
        <v>6</v>
      </c>
      <c r="AF245">
        <v>3096</v>
      </c>
      <c r="AG245">
        <v>62</v>
      </c>
      <c r="AH245">
        <v>29760</v>
      </c>
      <c r="AI245">
        <v>0</v>
      </c>
      <c r="AJ245">
        <v>0</v>
      </c>
      <c r="AK245">
        <v>14</v>
      </c>
      <c r="AL245">
        <v>6776</v>
      </c>
      <c r="AM245">
        <v>74</v>
      </c>
      <c r="AN245">
        <v>35224</v>
      </c>
      <c r="AO245">
        <v>18</v>
      </c>
      <c r="AP245">
        <v>7740</v>
      </c>
      <c r="AQ245">
        <v>61</v>
      </c>
      <c r="AR245">
        <v>32147</v>
      </c>
      <c r="AS245">
        <v>42</v>
      </c>
      <c r="AT245">
        <v>17682</v>
      </c>
      <c r="AU245">
        <v>68</v>
      </c>
      <c r="AV245">
        <v>28016</v>
      </c>
    </row>
    <row r="246" spans="1:48" x14ac:dyDescent="0.3">
      <c r="A246" t="s">
        <v>293</v>
      </c>
      <c r="B246" t="s">
        <v>93</v>
      </c>
      <c r="C246" s="3">
        <v>43639</v>
      </c>
      <c r="D246" t="s">
        <v>453</v>
      </c>
      <c r="E246" t="s">
        <v>450</v>
      </c>
      <c r="F246" t="s">
        <v>47</v>
      </c>
      <c r="G246">
        <v>44</v>
      </c>
      <c r="H246">
        <v>19536</v>
      </c>
      <c r="I246">
        <v>32</v>
      </c>
      <c r="J246">
        <v>17088</v>
      </c>
      <c r="K246">
        <v>47</v>
      </c>
      <c r="L246">
        <v>23406</v>
      </c>
      <c r="M246">
        <v>11</v>
      </c>
      <c r="N246">
        <v>4488</v>
      </c>
      <c r="O246">
        <v>35</v>
      </c>
      <c r="P246">
        <v>15505</v>
      </c>
      <c r="Q246">
        <v>18</v>
      </c>
      <c r="R246">
        <v>8136</v>
      </c>
      <c r="S246">
        <v>19</v>
      </c>
      <c r="T246">
        <v>8664</v>
      </c>
      <c r="U246">
        <v>69</v>
      </c>
      <c r="V246">
        <v>35673</v>
      </c>
      <c r="W246">
        <v>53</v>
      </c>
      <c r="X246">
        <v>22154</v>
      </c>
      <c r="Y246">
        <v>62</v>
      </c>
      <c r="Z246">
        <v>33976</v>
      </c>
      <c r="AA246">
        <v>22</v>
      </c>
      <c r="AB246">
        <v>9218</v>
      </c>
      <c r="AC246">
        <v>72</v>
      </c>
      <c r="AD246">
        <v>34128</v>
      </c>
      <c r="AE246">
        <v>15</v>
      </c>
      <c r="AF246">
        <v>7110</v>
      </c>
      <c r="AG246">
        <v>66</v>
      </c>
      <c r="AH246">
        <v>33330</v>
      </c>
      <c r="AI246">
        <v>8</v>
      </c>
      <c r="AJ246">
        <v>3856</v>
      </c>
      <c r="AK246">
        <v>23</v>
      </c>
      <c r="AL246">
        <v>11730</v>
      </c>
      <c r="AM246">
        <v>15</v>
      </c>
      <c r="AN246">
        <v>6135</v>
      </c>
      <c r="AO246">
        <v>9</v>
      </c>
      <c r="AP246">
        <v>4158</v>
      </c>
      <c r="AQ246">
        <v>63</v>
      </c>
      <c r="AR246">
        <v>34083</v>
      </c>
      <c r="AS246">
        <v>60</v>
      </c>
      <c r="AT246">
        <v>28860</v>
      </c>
      <c r="AU246">
        <v>50</v>
      </c>
      <c r="AV246">
        <v>27400</v>
      </c>
    </row>
    <row r="247" spans="1:48" x14ac:dyDescent="0.3">
      <c r="A247" t="s">
        <v>294</v>
      </c>
      <c r="B247" t="s">
        <v>94</v>
      </c>
      <c r="C247" s="3">
        <v>43727</v>
      </c>
      <c r="D247" t="s">
        <v>452</v>
      </c>
      <c r="E247" t="s">
        <v>449</v>
      </c>
      <c r="F247" t="s">
        <v>47</v>
      </c>
      <c r="G247">
        <v>65</v>
      </c>
      <c r="H247">
        <v>29640</v>
      </c>
      <c r="I247">
        <v>43</v>
      </c>
      <c r="J247">
        <v>18447</v>
      </c>
      <c r="K247">
        <v>74</v>
      </c>
      <c r="L247">
        <v>38036</v>
      </c>
      <c r="M247">
        <v>74</v>
      </c>
      <c r="N247">
        <v>38332</v>
      </c>
      <c r="O247">
        <v>11</v>
      </c>
      <c r="P247">
        <v>5060</v>
      </c>
      <c r="Q247">
        <v>5</v>
      </c>
      <c r="R247">
        <v>2005</v>
      </c>
      <c r="S247">
        <v>35</v>
      </c>
      <c r="T247">
        <v>14175</v>
      </c>
      <c r="U247">
        <v>22</v>
      </c>
      <c r="V247">
        <v>11858</v>
      </c>
      <c r="W247">
        <v>3</v>
      </c>
      <c r="X247">
        <v>1434</v>
      </c>
      <c r="Y247">
        <v>23</v>
      </c>
      <c r="Z247">
        <v>11063</v>
      </c>
      <c r="AA247">
        <v>47</v>
      </c>
      <c r="AB247">
        <v>23124</v>
      </c>
      <c r="AC247">
        <v>20</v>
      </c>
      <c r="AD247">
        <v>8040</v>
      </c>
      <c r="AE247">
        <v>23</v>
      </c>
      <c r="AF247">
        <v>10189</v>
      </c>
      <c r="AG247">
        <v>17</v>
      </c>
      <c r="AH247">
        <v>7854</v>
      </c>
      <c r="AI247">
        <v>67</v>
      </c>
      <c r="AJ247">
        <v>34237</v>
      </c>
      <c r="AK247">
        <v>33</v>
      </c>
      <c r="AL247">
        <v>15609</v>
      </c>
      <c r="AM247">
        <v>0</v>
      </c>
      <c r="AN247">
        <v>0</v>
      </c>
      <c r="AO247">
        <v>71</v>
      </c>
      <c r="AP247">
        <v>29607</v>
      </c>
      <c r="AQ247">
        <v>72</v>
      </c>
      <c r="AR247">
        <v>29376</v>
      </c>
      <c r="AS247">
        <v>43</v>
      </c>
      <c r="AT247">
        <v>19737</v>
      </c>
      <c r="AU247">
        <v>18</v>
      </c>
      <c r="AV247">
        <v>7632</v>
      </c>
    </row>
    <row r="248" spans="1:48" x14ac:dyDescent="0.3">
      <c r="A248" t="s">
        <v>295</v>
      </c>
      <c r="B248" t="s">
        <v>95</v>
      </c>
      <c r="C248" s="3">
        <v>43584</v>
      </c>
      <c r="D248" t="s">
        <v>452</v>
      </c>
      <c r="E248" t="s">
        <v>449</v>
      </c>
      <c r="F248" t="s">
        <v>47</v>
      </c>
      <c r="G248">
        <v>29</v>
      </c>
      <c r="H248">
        <v>11774</v>
      </c>
      <c r="I248">
        <v>44</v>
      </c>
      <c r="J248">
        <v>23892</v>
      </c>
      <c r="K248">
        <v>46</v>
      </c>
      <c r="L248">
        <v>21758</v>
      </c>
      <c r="M248">
        <v>74</v>
      </c>
      <c r="N248">
        <v>35076</v>
      </c>
      <c r="O248">
        <v>17</v>
      </c>
      <c r="P248">
        <v>8092</v>
      </c>
      <c r="Q248">
        <v>22</v>
      </c>
      <c r="R248">
        <v>10252</v>
      </c>
      <c r="S248">
        <v>10</v>
      </c>
      <c r="T248">
        <v>4250</v>
      </c>
      <c r="U248">
        <v>74</v>
      </c>
      <c r="V248">
        <v>36112</v>
      </c>
      <c r="W248">
        <v>66</v>
      </c>
      <c r="X248">
        <v>29040</v>
      </c>
      <c r="Y248">
        <v>60</v>
      </c>
      <c r="Z248">
        <v>24060</v>
      </c>
      <c r="AA248">
        <v>1</v>
      </c>
      <c r="AB248">
        <v>460</v>
      </c>
      <c r="AC248">
        <v>37</v>
      </c>
      <c r="AD248">
        <v>18241</v>
      </c>
      <c r="AE248">
        <v>27</v>
      </c>
      <c r="AF248">
        <v>13311</v>
      </c>
      <c r="AG248">
        <v>62</v>
      </c>
      <c r="AH248">
        <v>26164</v>
      </c>
      <c r="AI248">
        <v>34</v>
      </c>
      <c r="AJ248">
        <v>16728</v>
      </c>
      <c r="AK248">
        <v>11</v>
      </c>
      <c r="AL248">
        <v>4609</v>
      </c>
      <c r="AM248">
        <v>39</v>
      </c>
      <c r="AN248">
        <v>19227</v>
      </c>
      <c r="AO248">
        <v>74</v>
      </c>
      <c r="AP248">
        <v>39960</v>
      </c>
      <c r="AQ248">
        <v>33</v>
      </c>
      <c r="AR248">
        <v>16269</v>
      </c>
      <c r="AS248">
        <v>36</v>
      </c>
      <c r="AT248">
        <v>18792</v>
      </c>
      <c r="AU248">
        <v>11</v>
      </c>
      <c r="AV248">
        <v>5533</v>
      </c>
    </row>
    <row r="249" spans="1:48" x14ac:dyDescent="0.3">
      <c r="A249" t="s">
        <v>296</v>
      </c>
      <c r="B249" t="s">
        <v>96</v>
      </c>
      <c r="C249" s="3">
        <v>43217</v>
      </c>
      <c r="D249" t="s">
        <v>452</v>
      </c>
      <c r="E249" t="s">
        <v>448</v>
      </c>
      <c r="F249" t="s">
        <v>47</v>
      </c>
      <c r="G249">
        <v>69</v>
      </c>
      <c r="H249">
        <v>30222</v>
      </c>
      <c r="I249">
        <v>26</v>
      </c>
      <c r="J249">
        <v>10686</v>
      </c>
      <c r="K249">
        <v>46</v>
      </c>
      <c r="L249">
        <v>23644</v>
      </c>
      <c r="M249">
        <v>10</v>
      </c>
      <c r="N249">
        <v>4860</v>
      </c>
      <c r="O249">
        <v>52</v>
      </c>
      <c r="P249">
        <v>24908</v>
      </c>
      <c r="Q249">
        <v>28</v>
      </c>
      <c r="R249">
        <v>11956</v>
      </c>
      <c r="S249">
        <v>14</v>
      </c>
      <c r="T249">
        <v>7406</v>
      </c>
      <c r="U249">
        <v>1</v>
      </c>
      <c r="V249">
        <v>482</v>
      </c>
      <c r="W249">
        <v>55</v>
      </c>
      <c r="X249">
        <v>22550</v>
      </c>
      <c r="Y249">
        <v>70</v>
      </c>
      <c r="Z249">
        <v>35000</v>
      </c>
      <c r="AA249">
        <v>17</v>
      </c>
      <c r="AB249">
        <v>8500</v>
      </c>
      <c r="AC249">
        <v>18</v>
      </c>
      <c r="AD249">
        <v>9576</v>
      </c>
      <c r="AE249">
        <v>62</v>
      </c>
      <c r="AF249">
        <v>33108</v>
      </c>
      <c r="AG249">
        <v>72</v>
      </c>
      <c r="AH249">
        <v>37368</v>
      </c>
      <c r="AI249">
        <v>44</v>
      </c>
      <c r="AJ249">
        <v>21120</v>
      </c>
      <c r="AK249">
        <v>56</v>
      </c>
      <c r="AL249">
        <v>29344</v>
      </c>
      <c r="AM249">
        <v>24</v>
      </c>
      <c r="AN249">
        <v>12504</v>
      </c>
      <c r="AO249">
        <v>11</v>
      </c>
      <c r="AP249">
        <v>5951</v>
      </c>
      <c r="AQ249">
        <v>58</v>
      </c>
      <c r="AR249">
        <v>25868</v>
      </c>
      <c r="AS249">
        <v>12</v>
      </c>
      <c r="AT249">
        <v>6012</v>
      </c>
      <c r="AU249">
        <v>41</v>
      </c>
      <c r="AV249">
        <v>19270</v>
      </c>
    </row>
    <row r="250" spans="1:48" x14ac:dyDescent="0.3">
      <c r="A250" t="s">
        <v>297</v>
      </c>
      <c r="B250" t="s">
        <v>97</v>
      </c>
      <c r="C250" s="3">
        <v>43245</v>
      </c>
      <c r="D250" t="s">
        <v>452</v>
      </c>
      <c r="E250" t="s">
        <v>448</v>
      </c>
      <c r="F250" t="s">
        <v>47</v>
      </c>
      <c r="G250">
        <v>8</v>
      </c>
      <c r="H250">
        <v>3480</v>
      </c>
      <c r="I250">
        <v>76</v>
      </c>
      <c r="J250">
        <v>41724</v>
      </c>
      <c r="K250">
        <v>28</v>
      </c>
      <c r="L250">
        <v>11928</v>
      </c>
      <c r="M250">
        <v>54</v>
      </c>
      <c r="N250">
        <v>25596</v>
      </c>
      <c r="O250">
        <v>3</v>
      </c>
      <c r="P250">
        <v>1605</v>
      </c>
      <c r="Q250">
        <v>22</v>
      </c>
      <c r="R250">
        <v>10230</v>
      </c>
      <c r="S250">
        <v>63</v>
      </c>
      <c r="T250">
        <v>30177</v>
      </c>
      <c r="U250">
        <v>17</v>
      </c>
      <c r="V250">
        <v>8806</v>
      </c>
      <c r="W250">
        <v>44</v>
      </c>
      <c r="X250">
        <v>21120</v>
      </c>
      <c r="Y250">
        <v>21</v>
      </c>
      <c r="Z250">
        <v>10143</v>
      </c>
      <c r="AA250">
        <v>37</v>
      </c>
      <c r="AB250">
        <v>15318</v>
      </c>
      <c r="AC250">
        <v>46</v>
      </c>
      <c r="AD250">
        <v>19826</v>
      </c>
      <c r="AE250">
        <v>34</v>
      </c>
      <c r="AF250">
        <v>15572</v>
      </c>
      <c r="AG250">
        <v>51</v>
      </c>
      <c r="AH250">
        <v>25653</v>
      </c>
      <c r="AI250">
        <v>20</v>
      </c>
      <c r="AJ250">
        <v>10100</v>
      </c>
      <c r="AK250">
        <v>32</v>
      </c>
      <c r="AL250">
        <v>15808</v>
      </c>
      <c r="AM250">
        <v>67</v>
      </c>
      <c r="AN250">
        <v>27135</v>
      </c>
      <c r="AO250">
        <v>45</v>
      </c>
      <c r="AP250">
        <v>24615</v>
      </c>
      <c r="AQ250">
        <v>2</v>
      </c>
      <c r="AR250">
        <v>1060</v>
      </c>
      <c r="AS250">
        <v>55</v>
      </c>
      <c r="AT250">
        <v>27720</v>
      </c>
      <c r="AU250">
        <v>69</v>
      </c>
      <c r="AV250">
        <v>29877</v>
      </c>
    </row>
    <row r="251" spans="1:48" x14ac:dyDescent="0.3">
      <c r="A251" t="s">
        <v>298</v>
      </c>
      <c r="B251" t="s">
        <v>98</v>
      </c>
      <c r="C251" s="3">
        <v>42464</v>
      </c>
      <c r="D251" t="s">
        <v>453</v>
      </c>
      <c r="E251" t="s">
        <v>450</v>
      </c>
      <c r="F251" t="s">
        <v>47</v>
      </c>
      <c r="G251">
        <v>51</v>
      </c>
      <c r="H251">
        <v>23052</v>
      </c>
      <c r="I251">
        <v>39</v>
      </c>
      <c r="J251">
        <v>18603</v>
      </c>
      <c r="K251">
        <v>8</v>
      </c>
      <c r="L251">
        <v>3672</v>
      </c>
      <c r="M251">
        <v>38</v>
      </c>
      <c r="N251">
        <v>16568</v>
      </c>
      <c r="O251">
        <v>61</v>
      </c>
      <c r="P251">
        <v>31537</v>
      </c>
      <c r="Q251">
        <v>13</v>
      </c>
      <c r="R251">
        <v>6214</v>
      </c>
      <c r="S251">
        <v>36</v>
      </c>
      <c r="T251">
        <v>17424</v>
      </c>
      <c r="U251">
        <v>23</v>
      </c>
      <c r="V251">
        <v>12604</v>
      </c>
      <c r="W251">
        <v>67</v>
      </c>
      <c r="X251">
        <v>31959</v>
      </c>
      <c r="Y251">
        <v>28</v>
      </c>
      <c r="Z251">
        <v>12684</v>
      </c>
      <c r="AA251">
        <v>55</v>
      </c>
      <c r="AB251">
        <v>22495</v>
      </c>
      <c r="AC251">
        <v>39</v>
      </c>
      <c r="AD251">
        <v>15639</v>
      </c>
      <c r="AE251">
        <v>45</v>
      </c>
      <c r="AF251">
        <v>23445</v>
      </c>
      <c r="AG251">
        <v>54</v>
      </c>
      <c r="AH251">
        <v>25110</v>
      </c>
      <c r="AI251">
        <v>52</v>
      </c>
      <c r="AJ251">
        <v>23348</v>
      </c>
      <c r="AK251">
        <v>44</v>
      </c>
      <c r="AL251">
        <v>17952</v>
      </c>
      <c r="AM251">
        <v>13</v>
      </c>
      <c r="AN251">
        <v>5525</v>
      </c>
      <c r="AO251">
        <v>44</v>
      </c>
      <c r="AP251">
        <v>19888</v>
      </c>
      <c r="AQ251">
        <v>71</v>
      </c>
      <c r="AR251">
        <v>32589</v>
      </c>
      <c r="AS251">
        <v>67</v>
      </c>
      <c r="AT251">
        <v>35108</v>
      </c>
      <c r="AU251">
        <v>39</v>
      </c>
      <c r="AV251">
        <v>20748</v>
      </c>
    </row>
    <row r="252" spans="1:48" x14ac:dyDescent="0.3">
      <c r="A252" t="s">
        <v>299</v>
      </c>
      <c r="B252" t="s">
        <v>99</v>
      </c>
      <c r="C252" s="3">
        <v>43940</v>
      </c>
      <c r="D252" t="s">
        <v>453</v>
      </c>
      <c r="E252" t="s">
        <v>448</v>
      </c>
      <c r="F252" t="s">
        <v>47</v>
      </c>
      <c r="G252">
        <v>3</v>
      </c>
      <c r="H252">
        <v>1572</v>
      </c>
      <c r="I252">
        <v>22</v>
      </c>
      <c r="J252">
        <v>10296</v>
      </c>
      <c r="K252">
        <v>32</v>
      </c>
      <c r="L252">
        <v>14080</v>
      </c>
      <c r="M252">
        <v>30</v>
      </c>
      <c r="N252">
        <v>12000</v>
      </c>
      <c r="O252">
        <v>0</v>
      </c>
      <c r="P252">
        <v>0</v>
      </c>
      <c r="Q252">
        <v>36</v>
      </c>
      <c r="R252">
        <v>15984</v>
      </c>
      <c r="S252">
        <v>32</v>
      </c>
      <c r="T252">
        <v>13376</v>
      </c>
      <c r="U252">
        <v>26</v>
      </c>
      <c r="V252">
        <v>11414</v>
      </c>
      <c r="W252">
        <v>1</v>
      </c>
      <c r="X252">
        <v>483</v>
      </c>
      <c r="Y252">
        <v>15</v>
      </c>
      <c r="Z252">
        <v>7830</v>
      </c>
      <c r="AA252">
        <v>25</v>
      </c>
      <c r="AB252">
        <v>10975</v>
      </c>
      <c r="AC252">
        <v>69</v>
      </c>
      <c r="AD252">
        <v>37191</v>
      </c>
      <c r="AE252">
        <v>57</v>
      </c>
      <c r="AF252">
        <v>30267</v>
      </c>
      <c r="AG252">
        <v>29</v>
      </c>
      <c r="AH252">
        <v>14587</v>
      </c>
      <c r="AI252">
        <v>51</v>
      </c>
      <c r="AJ252">
        <v>25857</v>
      </c>
      <c r="AK252">
        <v>0</v>
      </c>
      <c r="AL252">
        <v>0</v>
      </c>
      <c r="AM252">
        <v>48</v>
      </c>
      <c r="AN252">
        <v>20544</v>
      </c>
      <c r="AO252">
        <v>18</v>
      </c>
      <c r="AP252">
        <v>8280</v>
      </c>
      <c r="AQ252">
        <v>41</v>
      </c>
      <c r="AR252">
        <v>19803</v>
      </c>
      <c r="AS252">
        <v>35</v>
      </c>
      <c r="AT252">
        <v>17570</v>
      </c>
      <c r="AU252">
        <v>33</v>
      </c>
      <c r="AV252">
        <v>13530</v>
      </c>
    </row>
    <row r="253" spans="1:48" x14ac:dyDescent="0.3">
      <c r="A253" t="s">
        <v>300</v>
      </c>
      <c r="B253" t="s">
        <v>100</v>
      </c>
      <c r="C253" s="3">
        <v>42641</v>
      </c>
      <c r="D253" t="s">
        <v>452</v>
      </c>
      <c r="E253" t="s">
        <v>449</v>
      </c>
      <c r="F253" t="s">
        <v>47</v>
      </c>
      <c r="G253">
        <v>51</v>
      </c>
      <c r="H253">
        <v>26367</v>
      </c>
      <c r="I253">
        <v>70</v>
      </c>
      <c r="J253">
        <v>29820</v>
      </c>
      <c r="K253">
        <v>54</v>
      </c>
      <c r="L253">
        <v>26622</v>
      </c>
      <c r="M253">
        <v>17</v>
      </c>
      <c r="N253">
        <v>6970</v>
      </c>
      <c r="O253">
        <v>11</v>
      </c>
      <c r="P253">
        <v>5929</v>
      </c>
      <c r="Q253">
        <v>17</v>
      </c>
      <c r="R253">
        <v>8364</v>
      </c>
      <c r="S253">
        <v>75</v>
      </c>
      <c r="T253">
        <v>34050</v>
      </c>
      <c r="U253">
        <v>42</v>
      </c>
      <c r="V253">
        <v>18396</v>
      </c>
      <c r="W253">
        <v>59</v>
      </c>
      <c r="X253">
        <v>24780</v>
      </c>
      <c r="Y253">
        <v>20</v>
      </c>
      <c r="Z253">
        <v>10600</v>
      </c>
      <c r="AA253">
        <v>27</v>
      </c>
      <c r="AB253">
        <v>13824</v>
      </c>
      <c r="AC253">
        <v>41</v>
      </c>
      <c r="AD253">
        <v>18532</v>
      </c>
      <c r="AE253">
        <v>5</v>
      </c>
      <c r="AF253">
        <v>2285</v>
      </c>
      <c r="AG253">
        <v>64</v>
      </c>
      <c r="AH253">
        <v>34880</v>
      </c>
      <c r="AI253">
        <v>54</v>
      </c>
      <c r="AJ253">
        <v>26082</v>
      </c>
      <c r="AK253">
        <v>23</v>
      </c>
      <c r="AL253">
        <v>10327</v>
      </c>
      <c r="AM253">
        <v>60</v>
      </c>
      <c r="AN253">
        <v>24060</v>
      </c>
      <c r="AO253">
        <v>4</v>
      </c>
      <c r="AP253">
        <v>1872</v>
      </c>
      <c r="AQ253">
        <v>47</v>
      </c>
      <c r="AR253">
        <v>22513</v>
      </c>
      <c r="AS253">
        <v>0</v>
      </c>
      <c r="AT253">
        <v>0</v>
      </c>
      <c r="AU253">
        <v>47</v>
      </c>
      <c r="AV253">
        <v>22701</v>
      </c>
    </row>
    <row r="254" spans="1:48" x14ac:dyDescent="0.3">
      <c r="A254" t="s">
        <v>301</v>
      </c>
      <c r="B254" t="s">
        <v>101</v>
      </c>
      <c r="C254" s="3">
        <v>42083</v>
      </c>
      <c r="D254" t="s">
        <v>452</v>
      </c>
      <c r="E254" t="s">
        <v>450</v>
      </c>
      <c r="F254" t="s">
        <v>47</v>
      </c>
      <c r="G254">
        <v>0</v>
      </c>
      <c r="H254">
        <v>0</v>
      </c>
      <c r="I254">
        <v>68</v>
      </c>
      <c r="J254">
        <v>31416</v>
      </c>
      <c r="K254">
        <v>66</v>
      </c>
      <c r="L254">
        <v>27390</v>
      </c>
      <c r="M254">
        <v>73</v>
      </c>
      <c r="N254">
        <v>32485</v>
      </c>
      <c r="O254">
        <v>53</v>
      </c>
      <c r="P254">
        <v>23585</v>
      </c>
      <c r="Q254">
        <v>53</v>
      </c>
      <c r="R254">
        <v>27772</v>
      </c>
      <c r="S254">
        <v>3</v>
      </c>
      <c r="T254">
        <v>1260</v>
      </c>
      <c r="U254">
        <v>22</v>
      </c>
      <c r="V254">
        <v>10670</v>
      </c>
      <c r="W254">
        <v>42</v>
      </c>
      <c r="X254">
        <v>18984</v>
      </c>
      <c r="Y254">
        <v>13</v>
      </c>
      <c r="Z254">
        <v>6591</v>
      </c>
      <c r="AA254">
        <v>53</v>
      </c>
      <c r="AB254">
        <v>23638</v>
      </c>
      <c r="AC254">
        <v>11</v>
      </c>
      <c r="AD254">
        <v>4543</v>
      </c>
      <c r="AE254">
        <v>8</v>
      </c>
      <c r="AF254">
        <v>4040</v>
      </c>
      <c r="AG254">
        <v>20</v>
      </c>
      <c r="AH254">
        <v>8560</v>
      </c>
      <c r="AI254">
        <v>51</v>
      </c>
      <c r="AJ254">
        <v>20808</v>
      </c>
      <c r="AK254">
        <v>57</v>
      </c>
      <c r="AL254">
        <v>31008</v>
      </c>
      <c r="AM254">
        <v>4</v>
      </c>
      <c r="AN254">
        <v>1728</v>
      </c>
      <c r="AO254">
        <v>1</v>
      </c>
      <c r="AP254">
        <v>505</v>
      </c>
      <c r="AQ254">
        <v>61</v>
      </c>
      <c r="AR254">
        <v>30195</v>
      </c>
      <c r="AS254">
        <v>74</v>
      </c>
      <c r="AT254">
        <v>39664</v>
      </c>
      <c r="AU254">
        <v>27</v>
      </c>
      <c r="AV254">
        <v>14310</v>
      </c>
    </row>
    <row r="255" spans="1:48" x14ac:dyDescent="0.3">
      <c r="A255" t="s">
        <v>302</v>
      </c>
      <c r="B255" t="s">
        <v>102</v>
      </c>
      <c r="C255" s="3">
        <v>43777</v>
      </c>
      <c r="D255" t="s">
        <v>453</v>
      </c>
      <c r="E255" t="s">
        <v>450</v>
      </c>
      <c r="F255" t="s">
        <v>47</v>
      </c>
      <c r="G255">
        <v>27</v>
      </c>
      <c r="H255">
        <v>14472</v>
      </c>
      <c r="I255">
        <v>50</v>
      </c>
      <c r="J255">
        <v>25800</v>
      </c>
      <c r="K255">
        <v>17</v>
      </c>
      <c r="L255">
        <v>6851</v>
      </c>
      <c r="M255">
        <v>41</v>
      </c>
      <c r="N255">
        <v>17794</v>
      </c>
      <c r="O255">
        <v>31</v>
      </c>
      <c r="P255">
        <v>13919</v>
      </c>
      <c r="Q255">
        <v>1</v>
      </c>
      <c r="R255">
        <v>506</v>
      </c>
      <c r="S255">
        <v>30</v>
      </c>
      <c r="T255">
        <v>13530</v>
      </c>
      <c r="U255">
        <v>39</v>
      </c>
      <c r="V255">
        <v>20670</v>
      </c>
      <c r="W255">
        <v>34</v>
      </c>
      <c r="X255">
        <v>15062</v>
      </c>
      <c r="Y255">
        <v>47</v>
      </c>
      <c r="Z255">
        <v>24111</v>
      </c>
      <c r="AA255">
        <v>17</v>
      </c>
      <c r="AB255">
        <v>8891</v>
      </c>
      <c r="AC255">
        <v>50</v>
      </c>
      <c r="AD255">
        <v>21850</v>
      </c>
      <c r="AE255">
        <v>64</v>
      </c>
      <c r="AF255">
        <v>32576</v>
      </c>
      <c r="AG255">
        <v>39</v>
      </c>
      <c r="AH255">
        <v>21177</v>
      </c>
      <c r="AI255">
        <v>0</v>
      </c>
      <c r="AJ255">
        <v>0</v>
      </c>
      <c r="AK255">
        <v>7</v>
      </c>
      <c r="AL255">
        <v>2912</v>
      </c>
      <c r="AM255">
        <v>66</v>
      </c>
      <c r="AN255">
        <v>30690</v>
      </c>
      <c r="AO255">
        <v>6</v>
      </c>
      <c r="AP255">
        <v>2952</v>
      </c>
      <c r="AQ255">
        <v>59</v>
      </c>
      <c r="AR255">
        <v>24603</v>
      </c>
      <c r="AS255">
        <v>16</v>
      </c>
      <c r="AT255">
        <v>6464</v>
      </c>
      <c r="AU255">
        <v>36</v>
      </c>
      <c r="AV255">
        <v>17028</v>
      </c>
    </row>
    <row r="256" spans="1:48" x14ac:dyDescent="0.3">
      <c r="A256" t="s">
        <v>303</v>
      </c>
      <c r="B256" t="s">
        <v>103</v>
      </c>
      <c r="C256" s="3">
        <v>43919</v>
      </c>
      <c r="D256" t="s">
        <v>452</v>
      </c>
      <c r="E256" t="s">
        <v>448</v>
      </c>
      <c r="F256" t="s">
        <v>47</v>
      </c>
      <c r="G256">
        <v>39</v>
      </c>
      <c r="H256">
        <v>20631</v>
      </c>
      <c r="I256">
        <v>49</v>
      </c>
      <c r="J256">
        <v>21511</v>
      </c>
      <c r="K256">
        <v>7</v>
      </c>
      <c r="L256">
        <v>2933</v>
      </c>
      <c r="M256">
        <v>8</v>
      </c>
      <c r="N256">
        <v>4400</v>
      </c>
      <c r="O256">
        <v>64</v>
      </c>
      <c r="P256">
        <v>34752</v>
      </c>
      <c r="Q256">
        <v>24</v>
      </c>
      <c r="R256">
        <v>10056</v>
      </c>
      <c r="S256">
        <v>52</v>
      </c>
      <c r="T256">
        <v>22048</v>
      </c>
      <c r="U256">
        <v>64</v>
      </c>
      <c r="V256">
        <v>30848</v>
      </c>
      <c r="W256">
        <v>27</v>
      </c>
      <c r="X256">
        <v>13716</v>
      </c>
      <c r="Y256">
        <v>48</v>
      </c>
      <c r="Z256">
        <v>20544</v>
      </c>
      <c r="AA256">
        <v>53</v>
      </c>
      <c r="AB256">
        <v>26659</v>
      </c>
      <c r="AC256">
        <v>76</v>
      </c>
      <c r="AD256">
        <v>34808</v>
      </c>
      <c r="AE256">
        <v>8</v>
      </c>
      <c r="AF256">
        <v>3664</v>
      </c>
      <c r="AG256">
        <v>55</v>
      </c>
      <c r="AH256">
        <v>24915</v>
      </c>
      <c r="AI256">
        <v>17</v>
      </c>
      <c r="AJ256">
        <v>8466</v>
      </c>
      <c r="AK256">
        <v>45</v>
      </c>
      <c r="AL256">
        <v>18675</v>
      </c>
      <c r="AM256">
        <v>26</v>
      </c>
      <c r="AN256">
        <v>11180</v>
      </c>
      <c r="AO256">
        <v>76</v>
      </c>
      <c r="AP256">
        <v>31312</v>
      </c>
      <c r="AQ256">
        <v>69</v>
      </c>
      <c r="AR256">
        <v>30774</v>
      </c>
      <c r="AS256">
        <v>43</v>
      </c>
      <c r="AT256">
        <v>22188</v>
      </c>
      <c r="AU256">
        <v>37</v>
      </c>
      <c r="AV256">
        <v>18611</v>
      </c>
    </row>
    <row r="257" spans="1:48" x14ac:dyDescent="0.3">
      <c r="A257" t="s">
        <v>304</v>
      </c>
      <c r="B257" t="s">
        <v>104</v>
      </c>
      <c r="C257" s="3">
        <v>42879</v>
      </c>
      <c r="D257" t="s">
        <v>453</v>
      </c>
      <c r="E257" t="s">
        <v>449</v>
      </c>
      <c r="F257" t="s">
        <v>47</v>
      </c>
      <c r="G257">
        <v>76</v>
      </c>
      <c r="H257">
        <v>31996</v>
      </c>
      <c r="I257">
        <v>34</v>
      </c>
      <c r="J257">
        <v>14892</v>
      </c>
      <c r="K257">
        <v>64</v>
      </c>
      <c r="L257">
        <v>31488</v>
      </c>
      <c r="M257">
        <v>60</v>
      </c>
      <c r="N257">
        <v>25740</v>
      </c>
      <c r="O257">
        <v>34</v>
      </c>
      <c r="P257">
        <v>14144</v>
      </c>
      <c r="Q257">
        <v>24</v>
      </c>
      <c r="R257">
        <v>10632</v>
      </c>
      <c r="S257">
        <v>24</v>
      </c>
      <c r="T257">
        <v>12432</v>
      </c>
      <c r="U257">
        <v>51</v>
      </c>
      <c r="V257">
        <v>23868</v>
      </c>
      <c r="W257">
        <v>55</v>
      </c>
      <c r="X257">
        <v>26455</v>
      </c>
      <c r="Y257">
        <v>33</v>
      </c>
      <c r="Z257">
        <v>13266</v>
      </c>
      <c r="AA257">
        <v>37</v>
      </c>
      <c r="AB257">
        <v>18093</v>
      </c>
      <c r="AC257">
        <v>28</v>
      </c>
      <c r="AD257">
        <v>11312</v>
      </c>
      <c r="AE257">
        <v>20</v>
      </c>
      <c r="AF257">
        <v>8680</v>
      </c>
      <c r="AG257">
        <v>34</v>
      </c>
      <c r="AH257">
        <v>15368</v>
      </c>
      <c r="AI257">
        <v>56</v>
      </c>
      <c r="AJ257">
        <v>30800</v>
      </c>
      <c r="AK257">
        <v>18</v>
      </c>
      <c r="AL257">
        <v>8424</v>
      </c>
      <c r="AM257">
        <v>17</v>
      </c>
      <c r="AN257">
        <v>7293</v>
      </c>
      <c r="AO257">
        <v>63</v>
      </c>
      <c r="AP257">
        <v>29799</v>
      </c>
      <c r="AQ257">
        <v>70</v>
      </c>
      <c r="AR257">
        <v>37030</v>
      </c>
      <c r="AS257">
        <v>49</v>
      </c>
      <c r="AT257">
        <v>26852</v>
      </c>
      <c r="AU257">
        <v>45</v>
      </c>
      <c r="AV257">
        <v>18945</v>
      </c>
    </row>
    <row r="258" spans="1:48" x14ac:dyDescent="0.3">
      <c r="A258" t="s">
        <v>305</v>
      </c>
      <c r="B258" t="s">
        <v>105</v>
      </c>
      <c r="C258" s="3">
        <v>43746</v>
      </c>
      <c r="D258" t="s">
        <v>452</v>
      </c>
      <c r="E258" t="s">
        <v>450</v>
      </c>
      <c r="F258" t="s">
        <v>47</v>
      </c>
      <c r="G258">
        <v>12</v>
      </c>
      <c r="H258">
        <v>6528</v>
      </c>
      <c r="I258">
        <v>49</v>
      </c>
      <c r="J258">
        <v>22393</v>
      </c>
      <c r="K258">
        <v>70</v>
      </c>
      <c r="L258">
        <v>29190</v>
      </c>
      <c r="M258">
        <v>38</v>
      </c>
      <c r="N258">
        <v>17062</v>
      </c>
      <c r="O258">
        <v>41</v>
      </c>
      <c r="P258">
        <v>17015</v>
      </c>
      <c r="Q258">
        <v>72</v>
      </c>
      <c r="R258">
        <v>38160</v>
      </c>
      <c r="S258">
        <v>61</v>
      </c>
      <c r="T258">
        <v>27877</v>
      </c>
      <c r="U258">
        <v>71</v>
      </c>
      <c r="V258">
        <v>29820</v>
      </c>
      <c r="W258">
        <v>61</v>
      </c>
      <c r="X258">
        <v>27084</v>
      </c>
      <c r="Y258">
        <v>41</v>
      </c>
      <c r="Z258">
        <v>22509</v>
      </c>
      <c r="AA258">
        <v>67</v>
      </c>
      <c r="AB258">
        <v>30820</v>
      </c>
      <c r="AC258">
        <v>8</v>
      </c>
      <c r="AD258">
        <v>3992</v>
      </c>
      <c r="AE258">
        <v>2</v>
      </c>
      <c r="AF258">
        <v>1028</v>
      </c>
      <c r="AG258">
        <v>54</v>
      </c>
      <c r="AH258">
        <v>22626</v>
      </c>
      <c r="AI258">
        <v>60</v>
      </c>
      <c r="AJ258">
        <v>27540</v>
      </c>
      <c r="AK258">
        <v>21</v>
      </c>
      <c r="AL258">
        <v>8547</v>
      </c>
      <c r="AM258">
        <v>22</v>
      </c>
      <c r="AN258">
        <v>10142</v>
      </c>
      <c r="AO258">
        <v>74</v>
      </c>
      <c r="AP258">
        <v>39516</v>
      </c>
      <c r="AQ258">
        <v>64</v>
      </c>
      <c r="AR258">
        <v>30976</v>
      </c>
      <c r="AS258">
        <v>69</v>
      </c>
      <c r="AT258">
        <v>31188</v>
      </c>
      <c r="AU258">
        <v>34</v>
      </c>
      <c r="AV258">
        <v>17170</v>
      </c>
    </row>
    <row r="259" spans="1:48" x14ac:dyDescent="0.3">
      <c r="A259" t="s">
        <v>306</v>
      </c>
      <c r="B259" t="s">
        <v>106</v>
      </c>
      <c r="C259" s="3">
        <v>42571</v>
      </c>
      <c r="D259" t="s">
        <v>452</v>
      </c>
      <c r="E259" t="s">
        <v>450</v>
      </c>
      <c r="F259" t="s">
        <v>47</v>
      </c>
      <c r="G259">
        <v>59</v>
      </c>
      <c r="H259">
        <v>26078</v>
      </c>
      <c r="I259">
        <v>3</v>
      </c>
      <c r="J259">
        <v>1329</v>
      </c>
      <c r="K259">
        <v>10</v>
      </c>
      <c r="L259">
        <v>4200</v>
      </c>
      <c r="M259">
        <v>37</v>
      </c>
      <c r="N259">
        <v>19499</v>
      </c>
      <c r="O259">
        <v>39</v>
      </c>
      <c r="P259">
        <v>20124</v>
      </c>
      <c r="Q259">
        <v>36</v>
      </c>
      <c r="R259">
        <v>19188</v>
      </c>
      <c r="S259">
        <v>66</v>
      </c>
      <c r="T259">
        <v>34980</v>
      </c>
      <c r="U259">
        <v>21</v>
      </c>
      <c r="V259">
        <v>9051</v>
      </c>
      <c r="W259">
        <v>35</v>
      </c>
      <c r="X259">
        <v>19005</v>
      </c>
      <c r="Y259">
        <v>11</v>
      </c>
      <c r="Z259">
        <v>5016</v>
      </c>
      <c r="AA259">
        <v>62</v>
      </c>
      <c r="AB259">
        <v>26660</v>
      </c>
      <c r="AC259">
        <v>47</v>
      </c>
      <c r="AD259">
        <v>25662</v>
      </c>
      <c r="AE259">
        <v>67</v>
      </c>
      <c r="AF259">
        <v>28877</v>
      </c>
      <c r="AG259">
        <v>53</v>
      </c>
      <c r="AH259">
        <v>27772</v>
      </c>
      <c r="AI259">
        <v>50</v>
      </c>
      <c r="AJ259">
        <v>26350</v>
      </c>
      <c r="AK259">
        <v>19</v>
      </c>
      <c r="AL259">
        <v>9614</v>
      </c>
      <c r="AM259">
        <v>71</v>
      </c>
      <c r="AN259">
        <v>37630</v>
      </c>
      <c r="AO259">
        <v>1</v>
      </c>
      <c r="AP259">
        <v>410</v>
      </c>
      <c r="AQ259">
        <v>76</v>
      </c>
      <c r="AR259">
        <v>32072</v>
      </c>
      <c r="AS259">
        <v>39</v>
      </c>
      <c r="AT259">
        <v>17316</v>
      </c>
      <c r="AU259">
        <v>59</v>
      </c>
      <c r="AV259">
        <v>31565</v>
      </c>
    </row>
    <row r="260" spans="1:48" x14ac:dyDescent="0.3">
      <c r="A260" t="s">
        <v>307</v>
      </c>
      <c r="B260" t="s">
        <v>107</v>
      </c>
      <c r="C260" s="3">
        <v>44019</v>
      </c>
      <c r="D260" t="s">
        <v>452</v>
      </c>
      <c r="E260" t="s">
        <v>450</v>
      </c>
      <c r="F260" t="s">
        <v>47</v>
      </c>
      <c r="G260">
        <v>25</v>
      </c>
      <c r="H260">
        <v>10250</v>
      </c>
      <c r="I260">
        <v>15</v>
      </c>
      <c r="J260">
        <v>6045</v>
      </c>
      <c r="K260">
        <v>0</v>
      </c>
      <c r="L260">
        <v>0</v>
      </c>
      <c r="M260">
        <v>71</v>
      </c>
      <c r="N260">
        <v>30388</v>
      </c>
      <c r="O260">
        <v>10</v>
      </c>
      <c r="P260">
        <v>5490</v>
      </c>
      <c r="Q260">
        <v>69</v>
      </c>
      <c r="R260">
        <v>31671</v>
      </c>
      <c r="S260">
        <v>67</v>
      </c>
      <c r="T260">
        <v>30284</v>
      </c>
      <c r="U260">
        <v>23</v>
      </c>
      <c r="V260">
        <v>9844</v>
      </c>
      <c r="W260">
        <v>70</v>
      </c>
      <c r="X260">
        <v>32900</v>
      </c>
      <c r="Y260">
        <v>9</v>
      </c>
      <c r="Z260">
        <v>4356</v>
      </c>
      <c r="AA260">
        <v>43</v>
      </c>
      <c r="AB260">
        <v>22145</v>
      </c>
      <c r="AC260">
        <v>72</v>
      </c>
      <c r="AD260">
        <v>35352</v>
      </c>
      <c r="AE260">
        <v>58</v>
      </c>
      <c r="AF260">
        <v>23548</v>
      </c>
      <c r="AG260">
        <v>47</v>
      </c>
      <c r="AH260">
        <v>24816</v>
      </c>
      <c r="AI260">
        <v>22</v>
      </c>
      <c r="AJ260">
        <v>11506</v>
      </c>
      <c r="AK260">
        <v>72</v>
      </c>
      <c r="AL260">
        <v>36432</v>
      </c>
      <c r="AM260">
        <v>48</v>
      </c>
      <c r="AN260">
        <v>21888</v>
      </c>
      <c r="AO260">
        <v>38</v>
      </c>
      <c r="AP260">
        <v>20824</v>
      </c>
      <c r="AQ260">
        <v>13</v>
      </c>
      <c r="AR260">
        <v>5304</v>
      </c>
      <c r="AS260">
        <v>48</v>
      </c>
      <c r="AT260">
        <v>23136</v>
      </c>
      <c r="AU260">
        <v>70</v>
      </c>
      <c r="AV260">
        <v>31500</v>
      </c>
    </row>
    <row r="261" spans="1:48" x14ac:dyDescent="0.3">
      <c r="A261" t="s">
        <v>308</v>
      </c>
      <c r="B261" t="s">
        <v>108</v>
      </c>
      <c r="C261" s="3">
        <v>43098</v>
      </c>
      <c r="D261" t="s">
        <v>452</v>
      </c>
      <c r="E261" t="s">
        <v>449</v>
      </c>
      <c r="F261" t="s">
        <v>47</v>
      </c>
      <c r="G261">
        <v>48</v>
      </c>
      <c r="H261">
        <v>23376</v>
      </c>
      <c r="I261">
        <v>59</v>
      </c>
      <c r="J261">
        <v>23777</v>
      </c>
      <c r="K261">
        <v>62</v>
      </c>
      <c r="L261">
        <v>30814</v>
      </c>
      <c r="M261">
        <v>58</v>
      </c>
      <c r="N261">
        <v>23432</v>
      </c>
      <c r="O261">
        <v>37</v>
      </c>
      <c r="P261">
        <v>19906</v>
      </c>
      <c r="Q261">
        <v>60</v>
      </c>
      <c r="R261">
        <v>27960</v>
      </c>
      <c r="S261">
        <v>48</v>
      </c>
      <c r="T261">
        <v>22320</v>
      </c>
      <c r="U261">
        <v>8</v>
      </c>
      <c r="V261">
        <v>3200</v>
      </c>
      <c r="W261">
        <v>46</v>
      </c>
      <c r="X261">
        <v>21850</v>
      </c>
      <c r="Y261">
        <v>32</v>
      </c>
      <c r="Z261">
        <v>14656</v>
      </c>
      <c r="AA261">
        <v>71</v>
      </c>
      <c r="AB261">
        <v>37133</v>
      </c>
      <c r="AC261">
        <v>69</v>
      </c>
      <c r="AD261">
        <v>32361</v>
      </c>
      <c r="AE261">
        <v>41</v>
      </c>
      <c r="AF261">
        <v>16687</v>
      </c>
      <c r="AG261">
        <v>45</v>
      </c>
      <c r="AH261">
        <v>23400</v>
      </c>
      <c r="AI261">
        <v>21</v>
      </c>
      <c r="AJ261">
        <v>8841</v>
      </c>
      <c r="AK261">
        <v>13</v>
      </c>
      <c r="AL261">
        <v>5928</v>
      </c>
      <c r="AM261">
        <v>18</v>
      </c>
      <c r="AN261">
        <v>9234</v>
      </c>
      <c r="AO261">
        <v>72</v>
      </c>
      <c r="AP261">
        <v>38088</v>
      </c>
      <c r="AQ261">
        <v>71</v>
      </c>
      <c r="AR261">
        <v>38127</v>
      </c>
      <c r="AS261">
        <v>21</v>
      </c>
      <c r="AT261">
        <v>9534</v>
      </c>
      <c r="AU261">
        <v>25</v>
      </c>
      <c r="AV261">
        <v>13025</v>
      </c>
    </row>
    <row r="262" spans="1:48" x14ac:dyDescent="0.3">
      <c r="A262" t="s">
        <v>309</v>
      </c>
      <c r="B262" t="s">
        <v>109</v>
      </c>
      <c r="C262" s="3">
        <v>43766</v>
      </c>
      <c r="D262" t="s">
        <v>453</v>
      </c>
      <c r="E262" t="s">
        <v>448</v>
      </c>
      <c r="F262" t="s">
        <v>47</v>
      </c>
      <c r="G262">
        <v>20</v>
      </c>
      <c r="H262">
        <v>10100</v>
      </c>
      <c r="I262">
        <v>58</v>
      </c>
      <c r="J262">
        <v>26564</v>
      </c>
      <c r="K262">
        <v>72</v>
      </c>
      <c r="L262">
        <v>33264</v>
      </c>
      <c r="M262">
        <v>63</v>
      </c>
      <c r="N262">
        <v>26523</v>
      </c>
      <c r="O262">
        <v>29</v>
      </c>
      <c r="P262">
        <v>14935</v>
      </c>
      <c r="Q262">
        <v>54</v>
      </c>
      <c r="R262">
        <v>23706</v>
      </c>
      <c r="S262">
        <v>35</v>
      </c>
      <c r="T262">
        <v>16975</v>
      </c>
      <c r="U262">
        <v>75</v>
      </c>
      <c r="V262">
        <v>35250</v>
      </c>
      <c r="W262">
        <v>31</v>
      </c>
      <c r="X262">
        <v>14570</v>
      </c>
      <c r="Y262">
        <v>68</v>
      </c>
      <c r="Z262">
        <v>30396</v>
      </c>
      <c r="AA262">
        <v>73</v>
      </c>
      <c r="AB262">
        <v>37449</v>
      </c>
      <c r="AC262">
        <v>47</v>
      </c>
      <c r="AD262">
        <v>20022</v>
      </c>
      <c r="AE262">
        <v>70</v>
      </c>
      <c r="AF262">
        <v>30310</v>
      </c>
      <c r="AG262">
        <v>47</v>
      </c>
      <c r="AH262">
        <v>20116</v>
      </c>
      <c r="AI262">
        <v>76</v>
      </c>
      <c r="AJ262">
        <v>37620</v>
      </c>
      <c r="AK262">
        <v>20</v>
      </c>
      <c r="AL262">
        <v>10180</v>
      </c>
      <c r="AM262">
        <v>9</v>
      </c>
      <c r="AN262">
        <v>4374</v>
      </c>
      <c r="AO262">
        <v>14</v>
      </c>
      <c r="AP262">
        <v>5880</v>
      </c>
      <c r="AQ262">
        <v>72</v>
      </c>
      <c r="AR262">
        <v>30888</v>
      </c>
      <c r="AS262">
        <v>4</v>
      </c>
      <c r="AT262">
        <v>1988</v>
      </c>
      <c r="AU262">
        <v>29</v>
      </c>
      <c r="AV262">
        <v>14790</v>
      </c>
    </row>
    <row r="263" spans="1:48" x14ac:dyDescent="0.3">
      <c r="A263" t="s">
        <v>310</v>
      </c>
      <c r="B263" t="s">
        <v>110</v>
      </c>
      <c r="C263" s="3">
        <v>43330</v>
      </c>
      <c r="D263" t="s">
        <v>452</v>
      </c>
      <c r="E263" t="s">
        <v>448</v>
      </c>
      <c r="F263" t="s">
        <v>47</v>
      </c>
      <c r="G263">
        <v>17</v>
      </c>
      <c r="H263">
        <v>9027</v>
      </c>
      <c r="I263">
        <v>50</v>
      </c>
      <c r="J263">
        <v>24300</v>
      </c>
      <c r="K263">
        <v>68</v>
      </c>
      <c r="L263">
        <v>32708</v>
      </c>
      <c r="M263">
        <v>11</v>
      </c>
      <c r="N263">
        <v>5159</v>
      </c>
      <c r="O263">
        <v>73</v>
      </c>
      <c r="P263">
        <v>35186</v>
      </c>
      <c r="Q263">
        <v>65</v>
      </c>
      <c r="R263">
        <v>32370</v>
      </c>
      <c r="S263">
        <v>41</v>
      </c>
      <c r="T263">
        <v>18040</v>
      </c>
      <c r="U263">
        <v>48</v>
      </c>
      <c r="V263">
        <v>22464</v>
      </c>
      <c r="W263">
        <v>62</v>
      </c>
      <c r="X263">
        <v>33604</v>
      </c>
      <c r="Y263">
        <v>54</v>
      </c>
      <c r="Z263">
        <v>23760</v>
      </c>
      <c r="AA263">
        <v>15</v>
      </c>
      <c r="AB263">
        <v>6135</v>
      </c>
      <c r="AC263">
        <v>71</v>
      </c>
      <c r="AD263">
        <v>36849</v>
      </c>
      <c r="AE263">
        <v>13</v>
      </c>
      <c r="AF263">
        <v>5486</v>
      </c>
      <c r="AG263">
        <v>36</v>
      </c>
      <c r="AH263">
        <v>15804</v>
      </c>
      <c r="AI263">
        <v>13</v>
      </c>
      <c r="AJ263">
        <v>6578</v>
      </c>
      <c r="AK263">
        <v>56</v>
      </c>
      <c r="AL263">
        <v>24808</v>
      </c>
      <c r="AM263">
        <v>10</v>
      </c>
      <c r="AN263">
        <v>4080</v>
      </c>
      <c r="AO263">
        <v>55</v>
      </c>
      <c r="AP263">
        <v>22275</v>
      </c>
      <c r="AQ263">
        <v>13</v>
      </c>
      <c r="AR263">
        <v>6812</v>
      </c>
      <c r="AS263">
        <v>53</v>
      </c>
      <c r="AT263">
        <v>23426</v>
      </c>
      <c r="AU263">
        <v>48</v>
      </c>
      <c r="AV263">
        <v>19824</v>
      </c>
    </row>
    <row r="264" spans="1:48" x14ac:dyDescent="0.3">
      <c r="A264" t="s">
        <v>311</v>
      </c>
      <c r="B264" t="s">
        <v>111</v>
      </c>
      <c r="C264" s="3">
        <v>42717</v>
      </c>
      <c r="D264" t="s">
        <v>452</v>
      </c>
      <c r="E264" t="s">
        <v>450</v>
      </c>
      <c r="F264" t="s">
        <v>47</v>
      </c>
      <c r="G264">
        <v>28</v>
      </c>
      <c r="H264">
        <v>12908</v>
      </c>
      <c r="I264">
        <v>59</v>
      </c>
      <c r="J264">
        <v>24780</v>
      </c>
      <c r="K264">
        <v>8</v>
      </c>
      <c r="L264">
        <v>3320</v>
      </c>
      <c r="M264">
        <v>38</v>
      </c>
      <c r="N264">
        <v>19950</v>
      </c>
      <c r="O264">
        <v>52</v>
      </c>
      <c r="P264">
        <v>27300</v>
      </c>
      <c r="Q264">
        <v>67</v>
      </c>
      <c r="R264">
        <v>35912</v>
      </c>
      <c r="S264">
        <v>45</v>
      </c>
      <c r="T264">
        <v>19710</v>
      </c>
      <c r="U264">
        <v>72</v>
      </c>
      <c r="V264">
        <v>33480</v>
      </c>
      <c r="W264">
        <v>10</v>
      </c>
      <c r="X264">
        <v>4020</v>
      </c>
      <c r="Y264">
        <v>65</v>
      </c>
      <c r="Z264">
        <v>28795</v>
      </c>
      <c r="AA264">
        <v>58</v>
      </c>
      <c r="AB264">
        <v>27724</v>
      </c>
      <c r="AC264">
        <v>7</v>
      </c>
      <c r="AD264">
        <v>2947</v>
      </c>
      <c r="AE264">
        <v>71</v>
      </c>
      <c r="AF264">
        <v>30317</v>
      </c>
      <c r="AG264">
        <v>3</v>
      </c>
      <c r="AH264">
        <v>1482</v>
      </c>
      <c r="AI264">
        <v>50</v>
      </c>
      <c r="AJ264">
        <v>21000</v>
      </c>
      <c r="AK264">
        <v>53</v>
      </c>
      <c r="AL264">
        <v>21465</v>
      </c>
      <c r="AM264">
        <v>49</v>
      </c>
      <c r="AN264">
        <v>21658</v>
      </c>
      <c r="AO264">
        <v>57</v>
      </c>
      <c r="AP264">
        <v>26733</v>
      </c>
      <c r="AQ264">
        <v>59</v>
      </c>
      <c r="AR264">
        <v>30857</v>
      </c>
      <c r="AS264">
        <v>5</v>
      </c>
      <c r="AT264">
        <v>2265</v>
      </c>
      <c r="AU264">
        <v>18</v>
      </c>
      <c r="AV264">
        <v>9504</v>
      </c>
    </row>
    <row r="265" spans="1:48" x14ac:dyDescent="0.3">
      <c r="A265" t="s">
        <v>312</v>
      </c>
      <c r="B265" t="s">
        <v>112</v>
      </c>
      <c r="C265" s="3">
        <v>42436</v>
      </c>
      <c r="D265" t="s">
        <v>453</v>
      </c>
      <c r="E265" t="s">
        <v>450</v>
      </c>
      <c r="F265" t="s">
        <v>47</v>
      </c>
      <c r="G265">
        <v>38</v>
      </c>
      <c r="H265">
        <v>20824</v>
      </c>
      <c r="I265">
        <v>34</v>
      </c>
      <c r="J265">
        <v>18122</v>
      </c>
      <c r="K265">
        <v>48</v>
      </c>
      <c r="L265">
        <v>20544</v>
      </c>
      <c r="M265">
        <v>62</v>
      </c>
      <c r="N265">
        <v>32240</v>
      </c>
      <c r="O265">
        <v>68</v>
      </c>
      <c r="P265">
        <v>31280</v>
      </c>
      <c r="Q265">
        <v>41</v>
      </c>
      <c r="R265">
        <v>22058</v>
      </c>
      <c r="S265">
        <v>74</v>
      </c>
      <c r="T265">
        <v>35150</v>
      </c>
      <c r="U265">
        <v>18</v>
      </c>
      <c r="V265">
        <v>8478</v>
      </c>
      <c r="W265">
        <v>65</v>
      </c>
      <c r="X265">
        <v>27885</v>
      </c>
      <c r="Y265">
        <v>47</v>
      </c>
      <c r="Z265">
        <v>20304</v>
      </c>
      <c r="AA265">
        <v>33</v>
      </c>
      <c r="AB265">
        <v>15246</v>
      </c>
      <c r="AC265">
        <v>24</v>
      </c>
      <c r="AD265">
        <v>12096</v>
      </c>
      <c r="AE265">
        <v>41</v>
      </c>
      <c r="AF265">
        <v>21689</v>
      </c>
      <c r="AG265">
        <v>34</v>
      </c>
      <c r="AH265">
        <v>15674</v>
      </c>
      <c r="AI265">
        <v>60</v>
      </c>
      <c r="AJ265">
        <v>31800</v>
      </c>
      <c r="AK265">
        <v>37</v>
      </c>
      <c r="AL265">
        <v>15207</v>
      </c>
      <c r="AM265">
        <v>73</v>
      </c>
      <c r="AN265">
        <v>35186</v>
      </c>
      <c r="AO265">
        <v>55</v>
      </c>
      <c r="AP265">
        <v>25190</v>
      </c>
      <c r="AQ265">
        <v>5</v>
      </c>
      <c r="AR265">
        <v>2685</v>
      </c>
      <c r="AS265">
        <v>51</v>
      </c>
      <c r="AT265">
        <v>21063</v>
      </c>
      <c r="AU265">
        <v>14</v>
      </c>
      <c r="AV265">
        <v>7210</v>
      </c>
    </row>
    <row r="266" spans="1:48" x14ac:dyDescent="0.3">
      <c r="A266" t="s">
        <v>313</v>
      </c>
      <c r="B266" t="s">
        <v>113</v>
      </c>
      <c r="C266" s="3">
        <v>42724</v>
      </c>
      <c r="D266" t="s">
        <v>453</v>
      </c>
      <c r="E266" t="s">
        <v>449</v>
      </c>
      <c r="F266" t="s">
        <v>47</v>
      </c>
      <c r="G266">
        <v>60</v>
      </c>
      <c r="H266">
        <v>30900</v>
      </c>
      <c r="I266">
        <v>53</v>
      </c>
      <c r="J266">
        <v>24009</v>
      </c>
      <c r="K266">
        <v>52</v>
      </c>
      <c r="L266">
        <v>21684</v>
      </c>
      <c r="M266">
        <v>24</v>
      </c>
      <c r="N266">
        <v>11376</v>
      </c>
      <c r="O266">
        <v>73</v>
      </c>
      <c r="P266">
        <v>29857</v>
      </c>
      <c r="Q266">
        <v>40</v>
      </c>
      <c r="R266">
        <v>19480</v>
      </c>
      <c r="S266">
        <v>11</v>
      </c>
      <c r="T266">
        <v>5797</v>
      </c>
      <c r="U266">
        <v>41</v>
      </c>
      <c r="V266">
        <v>22140</v>
      </c>
      <c r="W266">
        <v>67</v>
      </c>
      <c r="X266">
        <v>36783</v>
      </c>
      <c r="Y266">
        <v>55</v>
      </c>
      <c r="Z266">
        <v>30140</v>
      </c>
      <c r="AA266">
        <v>63</v>
      </c>
      <c r="AB266">
        <v>30492</v>
      </c>
      <c r="AC266">
        <v>42</v>
      </c>
      <c r="AD266">
        <v>19278</v>
      </c>
      <c r="AE266">
        <v>12</v>
      </c>
      <c r="AF266">
        <v>5892</v>
      </c>
      <c r="AG266">
        <v>3</v>
      </c>
      <c r="AH266">
        <v>1485</v>
      </c>
      <c r="AI266">
        <v>28</v>
      </c>
      <c r="AJ266">
        <v>14392</v>
      </c>
      <c r="AK266">
        <v>64</v>
      </c>
      <c r="AL266">
        <v>34752</v>
      </c>
      <c r="AM266">
        <v>15</v>
      </c>
      <c r="AN266">
        <v>7425</v>
      </c>
      <c r="AO266">
        <v>64</v>
      </c>
      <c r="AP266">
        <v>31232</v>
      </c>
      <c r="AQ266">
        <v>44</v>
      </c>
      <c r="AR266">
        <v>17908</v>
      </c>
      <c r="AS266">
        <v>41</v>
      </c>
      <c r="AT266">
        <v>22263</v>
      </c>
      <c r="AU266">
        <v>45</v>
      </c>
      <c r="AV266">
        <v>20655</v>
      </c>
    </row>
    <row r="267" spans="1:48" x14ac:dyDescent="0.3">
      <c r="A267" t="s">
        <v>314</v>
      </c>
      <c r="B267" t="s">
        <v>114</v>
      </c>
      <c r="C267" s="3">
        <v>44050</v>
      </c>
      <c r="D267" t="s">
        <v>452</v>
      </c>
      <c r="E267" t="s">
        <v>449</v>
      </c>
      <c r="F267" t="s">
        <v>47</v>
      </c>
      <c r="G267">
        <v>68</v>
      </c>
      <c r="H267">
        <v>34748</v>
      </c>
      <c r="I267">
        <v>71</v>
      </c>
      <c r="J267">
        <v>38837</v>
      </c>
      <c r="K267">
        <v>20</v>
      </c>
      <c r="L267">
        <v>8280</v>
      </c>
      <c r="M267">
        <v>34</v>
      </c>
      <c r="N267">
        <v>18632</v>
      </c>
      <c r="O267">
        <v>15</v>
      </c>
      <c r="P267">
        <v>8055</v>
      </c>
      <c r="Q267">
        <v>3</v>
      </c>
      <c r="R267">
        <v>1392</v>
      </c>
      <c r="S267">
        <v>25</v>
      </c>
      <c r="T267">
        <v>10700</v>
      </c>
      <c r="U267">
        <v>67</v>
      </c>
      <c r="V267">
        <v>35577</v>
      </c>
      <c r="W267">
        <v>15</v>
      </c>
      <c r="X267">
        <v>6015</v>
      </c>
      <c r="Y267">
        <v>26</v>
      </c>
      <c r="Z267">
        <v>12142</v>
      </c>
      <c r="AA267">
        <v>30</v>
      </c>
      <c r="AB267">
        <v>12780</v>
      </c>
      <c r="AC267">
        <v>59</v>
      </c>
      <c r="AD267">
        <v>29146</v>
      </c>
      <c r="AE267">
        <v>69</v>
      </c>
      <c r="AF267">
        <v>32844</v>
      </c>
      <c r="AG267">
        <v>55</v>
      </c>
      <c r="AH267">
        <v>29370</v>
      </c>
      <c r="AI267">
        <v>31</v>
      </c>
      <c r="AJ267">
        <v>15097</v>
      </c>
      <c r="AK267">
        <v>45</v>
      </c>
      <c r="AL267">
        <v>22815</v>
      </c>
      <c r="AM267">
        <v>45</v>
      </c>
      <c r="AN267">
        <v>24660</v>
      </c>
      <c r="AO267">
        <v>41</v>
      </c>
      <c r="AP267">
        <v>17794</v>
      </c>
      <c r="AQ267">
        <v>69</v>
      </c>
      <c r="AR267">
        <v>37812</v>
      </c>
      <c r="AS267">
        <v>54</v>
      </c>
      <c r="AT267">
        <v>21924</v>
      </c>
      <c r="AU267">
        <v>48</v>
      </c>
      <c r="AV267">
        <v>19440</v>
      </c>
    </row>
    <row r="268" spans="1:48" x14ac:dyDescent="0.3">
      <c r="A268" t="s">
        <v>315</v>
      </c>
      <c r="B268" t="s">
        <v>115</v>
      </c>
      <c r="C268" s="3">
        <v>42244</v>
      </c>
      <c r="D268" t="s">
        <v>452</v>
      </c>
      <c r="E268" t="s">
        <v>449</v>
      </c>
      <c r="F268" t="s">
        <v>47</v>
      </c>
      <c r="G268">
        <v>62</v>
      </c>
      <c r="H268">
        <v>34038</v>
      </c>
      <c r="I268">
        <v>50</v>
      </c>
      <c r="J268">
        <v>22700</v>
      </c>
      <c r="K268">
        <v>74</v>
      </c>
      <c r="L268">
        <v>32560</v>
      </c>
      <c r="M268">
        <v>76</v>
      </c>
      <c r="N268">
        <v>38456</v>
      </c>
      <c r="O268">
        <v>74</v>
      </c>
      <c r="P268">
        <v>38628</v>
      </c>
      <c r="Q268">
        <v>14</v>
      </c>
      <c r="R268">
        <v>5936</v>
      </c>
      <c r="S268">
        <v>39</v>
      </c>
      <c r="T268">
        <v>21372</v>
      </c>
      <c r="U268">
        <v>12</v>
      </c>
      <c r="V268">
        <v>6240</v>
      </c>
      <c r="W268">
        <v>52</v>
      </c>
      <c r="X268">
        <v>25740</v>
      </c>
      <c r="Y268">
        <v>23</v>
      </c>
      <c r="Z268">
        <v>9890</v>
      </c>
      <c r="AA268">
        <v>29</v>
      </c>
      <c r="AB268">
        <v>14616</v>
      </c>
      <c r="AC268">
        <v>49</v>
      </c>
      <c r="AD268">
        <v>23177</v>
      </c>
      <c r="AE268">
        <v>27</v>
      </c>
      <c r="AF268">
        <v>13959</v>
      </c>
      <c r="AG268">
        <v>50</v>
      </c>
      <c r="AH268">
        <v>23700</v>
      </c>
      <c r="AI268">
        <v>14</v>
      </c>
      <c r="AJ268">
        <v>6776</v>
      </c>
      <c r="AK268">
        <v>33</v>
      </c>
      <c r="AL268">
        <v>15972</v>
      </c>
      <c r="AM268">
        <v>2</v>
      </c>
      <c r="AN268">
        <v>864</v>
      </c>
      <c r="AO268">
        <v>73</v>
      </c>
      <c r="AP268">
        <v>29784</v>
      </c>
      <c r="AQ268">
        <v>25</v>
      </c>
      <c r="AR268">
        <v>11500</v>
      </c>
      <c r="AS268">
        <v>1</v>
      </c>
      <c r="AT268">
        <v>550</v>
      </c>
      <c r="AU268">
        <v>12</v>
      </c>
      <c r="AV268">
        <v>5196</v>
      </c>
    </row>
    <row r="269" spans="1:48" x14ac:dyDescent="0.3">
      <c r="A269" t="s">
        <v>316</v>
      </c>
      <c r="B269" t="s">
        <v>116</v>
      </c>
      <c r="C269" s="3">
        <v>42356</v>
      </c>
      <c r="D269" t="s">
        <v>453</v>
      </c>
      <c r="E269" t="s">
        <v>450</v>
      </c>
      <c r="F269" t="s">
        <v>47</v>
      </c>
      <c r="G269">
        <v>29</v>
      </c>
      <c r="H269">
        <v>14239</v>
      </c>
      <c r="I269">
        <v>44</v>
      </c>
      <c r="J269">
        <v>20856</v>
      </c>
      <c r="K269">
        <v>52</v>
      </c>
      <c r="L269">
        <v>21580</v>
      </c>
      <c r="M269">
        <v>14</v>
      </c>
      <c r="N269">
        <v>7546</v>
      </c>
      <c r="O269">
        <v>59</v>
      </c>
      <c r="P269">
        <v>28674</v>
      </c>
      <c r="Q269">
        <v>11</v>
      </c>
      <c r="R269">
        <v>5379</v>
      </c>
      <c r="S269">
        <v>76</v>
      </c>
      <c r="T269">
        <v>39672</v>
      </c>
      <c r="U269">
        <v>39</v>
      </c>
      <c r="V269">
        <v>15717</v>
      </c>
      <c r="W269">
        <v>44</v>
      </c>
      <c r="X269">
        <v>22308</v>
      </c>
      <c r="Y269">
        <v>42</v>
      </c>
      <c r="Z269">
        <v>20748</v>
      </c>
      <c r="AA269">
        <v>69</v>
      </c>
      <c r="AB269">
        <v>35397</v>
      </c>
      <c r="AC269">
        <v>1</v>
      </c>
      <c r="AD269">
        <v>501</v>
      </c>
      <c r="AE269">
        <v>14</v>
      </c>
      <c r="AF269">
        <v>5950</v>
      </c>
      <c r="AG269">
        <v>65</v>
      </c>
      <c r="AH269">
        <v>26520</v>
      </c>
      <c r="AI269">
        <v>24</v>
      </c>
      <c r="AJ269">
        <v>11496</v>
      </c>
      <c r="AK269">
        <v>60</v>
      </c>
      <c r="AL269">
        <v>27480</v>
      </c>
      <c r="AM269">
        <v>13</v>
      </c>
      <c r="AN269">
        <v>6851</v>
      </c>
      <c r="AO269">
        <v>73</v>
      </c>
      <c r="AP269">
        <v>33653</v>
      </c>
      <c r="AQ269">
        <v>4</v>
      </c>
      <c r="AR269">
        <v>1676</v>
      </c>
      <c r="AS269">
        <v>47</v>
      </c>
      <c r="AT269">
        <v>24816</v>
      </c>
      <c r="AU269">
        <v>51</v>
      </c>
      <c r="AV269">
        <v>25398</v>
      </c>
    </row>
    <row r="270" spans="1:48" x14ac:dyDescent="0.3">
      <c r="A270" t="s">
        <v>317</v>
      </c>
      <c r="B270" t="s">
        <v>117</v>
      </c>
      <c r="C270" s="3">
        <v>42647</v>
      </c>
      <c r="D270" t="s">
        <v>453</v>
      </c>
      <c r="E270" t="s">
        <v>450</v>
      </c>
      <c r="F270" t="s">
        <v>47</v>
      </c>
      <c r="G270">
        <v>44</v>
      </c>
      <c r="H270">
        <v>18172</v>
      </c>
      <c r="I270">
        <v>70</v>
      </c>
      <c r="J270">
        <v>31850</v>
      </c>
      <c r="K270">
        <v>31</v>
      </c>
      <c r="L270">
        <v>13237</v>
      </c>
      <c r="M270">
        <v>31</v>
      </c>
      <c r="N270">
        <v>15934</v>
      </c>
      <c r="O270">
        <v>3</v>
      </c>
      <c r="P270">
        <v>1443</v>
      </c>
      <c r="Q270">
        <v>15</v>
      </c>
      <c r="R270">
        <v>8025</v>
      </c>
      <c r="S270">
        <v>37</v>
      </c>
      <c r="T270">
        <v>18463</v>
      </c>
      <c r="U270">
        <v>45</v>
      </c>
      <c r="V270">
        <v>20520</v>
      </c>
      <c r="W270">
        <v>68</v>
      </c>
      <c r="X270">
        <v>30940</v>
      </c>
      <c r="Y270">
        <v>49</v>
      </c>
      <c r="Z270">
        <v>23324</v>
      </c>
      <c r="AA270">
        <v>1</v>
      </c>
      <c r="AB270">
        <v>538</v>
      </c>
      <c r="AC270">
        <v>54</v>
      </c>
      <c r="AD270">
        <v>24948</v>
      </c>
      <c r="AE270">
        <v>33</v>
      </c>
      <c r="AF270">
        <v>15840</v>
      </c>
      <c r="AG270">
        <v>2</v>
      </c>
      <c r="AH270">
        <v>944</v>
      </c>
      <c r="AI270">
        <v>63</v>
      </c>
      <c r="AJ270">
        <v>28476</v>
      </c>
      <c r="AK270">
        <v>17</v>
      </c>
      <c r="AL270">
        <v>7174</v>
      </c>
      <c r="AM270">
        <v>38</v>
      </c>
      <c r="AN270">
        <v>18924</v>
      </c>
      <c r="AO270">
        <v>35</v>
      </c>
      <c r="AP270">
        <v>17045</v>
      </c>
      <c r="AQ270">
        <v>35</v>
      </c>
      <c r="AR270">
        <v>19180</v>
      </c>
      <c r="AS270">
        <v>14</v>
      </c>
      <c r="AT270">
        <v>6678</v>
      </c>
      <c r="AU270">
        <v>58</v>
      </c>
      <c r="AV270">
        <v>28420</v>
      </c>
    </row>
    <row r="271" spans="1:48" x14ac:dyDescent="0.3">
      <c r="A271" t="s">
        <v>318</v>
      </c>
      <c r="B271" t="s">
        <v>118</v>
      </c>
      <c r="C271" s="3">
        <v>42754</v>
      </c>
      <c r="D271" t="s">
        <v>453</v>
      </c>
      <c r="E271" t="s">
        <v>450</v>
      </c>
      <c r="F271" t="s">
        <v>47</v>
      </c>
      <c r="G271">
        <v>73</v>
      </c>
      <c r="H271">
        <v>36500</v>
      </c>
      <c r="I271">
        <v>41</v>
      </c>
      <c r="J271">
        <v>18655</v>
      </c>
      <c r="K271">
        <v>43</v>
      </c>
      <c r="L271">
        <v>22532</v>
      </c>
      <c r="M271">
        <v>12</v>
      </c>
      <c r="N271">
        <v>5448</v>
      </c>
      <c r="O271">
        <v>53</v>
      </c>
      <c r="P271">
        <v>26129</v>
      </c>
      <c r="Q271">
        <v>19</v>
      </c>
      <c r="R271">
        <v>10260</v>
      </c>
      <c r="S271">
        <v>41</v>
      </c>
      <c r="T271">
        <v>17835</v>
      </c>
      <c r="U271">
        <v>43</v>
      </c>
      <c r="V271">
        <v>20640</v>
      </c>
      <c r="W271">
        <v>65</v>
      </c>
      <c r="X271">
        <v>26520</v>
      </c>
      <c r="Y271">
        <v>24</v>
      </c>
      <c r="Z271">
        <v>10008</v>
      </c>
      <c r="AA271">
        <v>57</v>
      </c>
      <c r="AB271">
        <v>25593</v>
      </c>
      <c r="AC271">
        <v>22</v>
      </c>
      <c r="AD271">
        <v>10406</v>
      </c>
      <c r="AE271">
        <v>20</v>
      </c>
      <c r="AF271">
        <v>9300</v>
      </c>
      <c r="AG271">
        <v>18</v>
      </c>
      <c r="AH271">
        <v>9234</v>
      </c>
      <c r="AI271">
        <v>50</v>
      </c>
      <c r="AJ271">
        <v>20350</v>
      </c>
      <c r="AK271">
        <v>57</v>
      </c>
      <c r="AL271">
        <v>25536</v>
      </c>
      <c r="AM271">
        <v>12</v>
      </c>
      <c r="AN271">
        <v>5904</v>
      </c>
      <c r="AO271">
        <v>70</v>
      </c>
      <c r="AP271">
        <v>30240</v>
      </c>
      <c r="AQ271">
        <v>72</v>
      </c>
      <c r="AR271">
        <v>36504</v>
      </c>
      <c r="AS271">
        <v>16</v>
      </c>
      <c r="AT271">
        <v>6480</v>
      </c>
      <c r="AU271">
        <v>46</v>
      </c>
      <c r="AV271">
        <v>25024</v>
      </c>
    </row>
    <row r="272" spans="1:48" x14ac:dyDescent="0.3">
      <c r="A272" t="s">
        <v>319</v>
      </c>
      <c r="B272" t="s">
        <v>119</v>
      </c>
      <c r="C272" s="3">
        <v>42790</v>
      </c>
      <c r="D272" t="s">
        <v>453</v>
      </c>
      <c r="E272" t="s">
        <v>448</v>
      </c>
      <c r="F272" t="s">
        <v>47</v>
      </c>
      <c r="G272">
        <v>20</v>
      </c>
      <c r="H272">
        <v>9860</v>
      </c>
      <c r="I272">
        <v>64</v>
      </c>
      <c r="J272">
        <v>25792</v>
      </c>
      <c r="K272">
        <v>35</v>
      </c>
      <c r="L272">
        <v>18375</v>
      </c>
      <c r="M272">
        <v>27</v>
      </c>
      <c r="N272">
        <v>11016</v>
      </c>
      <c r="O272">
        <v>58</v>
      </c>
      <c r="P272">
        <v>27782</v>
      </c>
      <c r="Q272">
        <v>76</v>
      </c>
      <c r="R272">
        <v>33212</v>
      </c>
      <c r="S272">
        <v>59</v>
      </c>
      <c r="T272">
        <v>27494</v>
      </c>
      <c r="U272">
        <v>35</v>
      </c>
      <c r="V272">
        <v>15015</v>
      </c>
      <c r="W272">
        <v>45</v>
      </c>
      <c r="X272">
        <v>23040</v>
      </c>
      <c r="Y272">
        <v>18</v>
      </c>
      <c r="Z272">
        <v>9090</v>
      </c>
      <c r="AA272">
        <v>37</v>
      </c>
      <c r="AB272">
        <v>15910</v>
      </c>
      <c r="AC272">
        <v>5</v>
      </c>
      <c r="AD272">
        <v>2585</v>
      </c>
      <c r="AE272">
        <v>27</v>
      </c>
      <c r="AF272">
        <v>12906</v>
      </c>
      <c r="AG272">
        <v>71</v>
      </c>
      <c r="AH272">
        <v>36849</v>
      </c>
      <c r="AI272">
        <v>67</v>
      </c>
      <c r="AJ272">
        <v>29413</v>
      </c>
      <c r="AK272">
        <v>72</v>
      </c>
      <c r="AL272">
        <v>29448</v>
      </c>
      <c r="AM272">
        <v>1</v>
      </c>
      <c r="AN272">
        <v>490</v>
      </c>
      <c r="AO272">
        <v>39</v>
      </c>
      <c r="AP272">
        <v>17628</v>
      </c>
      <c r="AQ272">
        <v>49</v>
      </c>
      <c r="AR272">
        <v>21462</v>
      </c>
      <c r="AS272">
        <v>31</v>
      </c>
      <c r="AT272">
        <v>15624</v>
      </c>
      <c r="AU272">
        <v>64</v>
      </c>
      <c r="AV272">
        <v>27520</v>
      </c>
    </row>
    <row r="273" spans="1:48" x14ac:dyDescent="0.3">
      <c r="A273" t="s">
        <v>320</v>
      </c>
      <c r="B273" t="s">
        <v>120</v>
      </c>
      <c r="C273" s="3">
        <v>42526</v>
      </c>
      <c r="D273" t="s">
        <v>452</v>
      </c>
      <c r="E273" t="s">
        <v>450</v>
      </c>
      <c r="F273" t="s">
        <v>47</v>
      </c>
      <c r="G273">
        <v>68</v>
      </c>
      <c r="H273">
        <v>33456</v>
      </c>
      <c r="I273">
        <v>64</v>
      </c>
      <c r="J273">
        <v>28928</v>
      </c>
      <c r="K273">
        <v>47</v>
      </c>
      <c r="L273">
        <v>23265</v>
      </c>
      <c r="M273">
        <v>6</v>
      </c>
      <c r="N273">
        <v>3162</v>
      </c>
      <c r="O273">
        <v>3</v>
      </c>
      <c r="P273">
        <v>1437</v>
      </c>
      <c r="Q273">
        <v>32</v>
      </c>
      <c r="R273">
        <v>17056</v>
      </c>
      <c r="S273">
        <v>17</v>
      </c>
      <c r="T273">
        <v>7344</v>
      </c>
      <c r="U273">
        <v>64</v>
      </c>
      <c r="V273">
        <v>29504</v>
      </c>
      <c r="W273">
        <v>62</v>
      </c>
      <c r="X273">
        <v>33046</v>
      </c>
      <c r="Y273">
        <v>67</v>
      </c>
      <c r="Z273">
        <v>28676</v>
      </c>
      <c r="AA273">
        <v>60</v>
      </c>
      <c r="AB273">
        <v>25500</v>
      </c>
      <c r="AC273">
        <v>34</v>
      </c>
      <c r="AD273">
        <v>14654</v>
      </c>
      <c r="AE273">
        <v>34</v>
      </c>
      <c r="AF273">
        <v>17306</v>
      </c>
      <c r="AG273">
        <v>22</v>
      </c>
      <c r="AH273">
        <v>10274</v>
      </c>
      <c r="AI273">
        <v>68</v>
      </c>
      <c r="AJ273">
        <v>32096</v>
      </c>
      <c r="AK273">
        <v>8</v>
      </c>
      <c r="AL273">
        <v>4296</v>
      </c>
      <c r="AM273">
        <v>44</v>
      </c>
      <c r="AN273">
        <v>18612</v>
      </c>
      <c r="AO273">
        <v>39</v>
      </c>
      <c r="AP273">
        <v>19266</v>
      </c>
      <c r="AQ273">
        <v>18</v>
      </c>
      <c r="AR273">
        <v>8460</v>
      </c>
      <c r="AS273">
        <v>30</v>
      </c>
      <c r="AT273">
        <v>13530</v>
      </c>
      <c r="AU273">
        <v>73</v>
      </c>
      <c r="AV273">
        <v>30806</v>
      </c>
    </row>
    <row r="274" spans="1:48" x14ac:dyDescent="0.3">
      <c r="A274" t="s">
        <v>321</v>
      </c>
      <c r="B274" t="s">
        <v>121</v>
      </c>
      <c r="C274" s="3">
        <v>42594</v>
      </c>
      <c r="D274" t="s">
        <v>452</v>
      </c>
      <c r="E274" t="s">
        <v>449</v>
      </c>
      <c r="F274" t="s">
        <v>47</v>
      </c>
      <c r="G274">
        <v>12</v>
      </c>
      <c r="H274">
        <v>6444</v>
      </c>
      <c r="I274">
        <v>53</v>
      </c>
      <c r="J274">
        <v>26500</v>
      </c>
      <c r="K274">
        <v>38</v>
      </c>
      <c r="L274">
        <v>20862</v>
      </c>
      <c r="M274">
        <v>52</v>
      </c>
      <c r="N274">
        <v>24388</v>
      </c>
      <c r="O274">
        <v>5</v>
      </c>
      <c r="P274">
        <v>2305</v>
      </c>
      <c r="Q274">
        <v>42</v>
      </c>
      <c r="R274">
        <v>17304</v>
      </c>
      <c r="S274">
        <v>12</v>
      </c>
      <c r="T274">
        <v>6264</v>
      </c>
      <c r="U274">
        <v>25</v>
      </c>
      <c r="V274">
        <v>11400</v>
      </c>
      <c r="W274">
        <v>49</v>
      </c>
      <c r="X274">
        <v>24304</v>
      </c>
      <c r="Y274">
        <v>61</v>
      </c>
      <c r="Z274">
        <v>32696</v>
      </c>
      <c r="AA274">
        <v>64</v>
      </c>
      <c r="AB274">
        <v>35008</v>
      </c>
      <c r="AC274">
        <v>27</v>
      </c>
      <c r="AD274">
        <v>11529</v>
      </c>
      <c r="AE274">
        <v>23</v>
      </c>
      <c r="AF274">
        <v>10879</v>
      </c>
      <c r="AG274">
        <v>41</v>
      </c>
      <c r="AH274">
        <v>20705</v>
      </c>
      <c r="AI274">
        <v>71</v>
      </c>
      <c r="AJ274">
        <v>30814</v>
      </c>
      <c r="AK274">
        <v>26</v>
      </c>
      <c r="AL274">
        <v>11518</v>
      </c>
      <c r="AM274">
        <v>26</v>
      </c>
      <c r="AN274">
        <v>13078</v>
      </c>
      <c r="AO274">
        <v>44</v>
      </c>
      <c r="AP274">
        <v>21560</v>
      </c>
      <c r="AQ274">
        <v>19</v>
      </c>
      <c r="AR274">
        <v>10241</v>
      </c>
      <c r="AS274">
        <v>32</v>
      </c>
      <c r="AT274">
        <v>15296</v>
      </c>
      <c r="AU274">
        <v>3</v>
      </c>
      <c r="AV274">
        <v>1233</v>
      </c>
    </row>
    <row r="275" spans="1:48" x14ac:dyDescent="0.3">
      <c r="A275" t="s">
        <v>322</v>
      </c>
      <c r="B275" t="s">
        <v>122</v>
      </c>
      <c r="C275" s="3">
        <v>42340</v>
      </c>
      <c r="D275" t="s">
        <v>452</v>
      </c>
      <c r="E275" t="s">
        <v>449</v>
      </c>
      <c r="F275" t="s">
        <v>47</v>
      </c>
      <c r="G275">
        <v>9</v>
      </c>
      <c r="H275">
        <v>3834</v>
      </c>
      <c r="I275">
        <v>57</v>
      </c>
      <c r="J275">
        <v>25878</v>
      </c>
      <c r="K275">
        <v>20</v>
      </c>
      <c r="L275">
        <v>9720</v>
      </c>
      <c r="M275">
        <v>49</v>
      </c>
      <c r="N275">
        <v>25039</v>
      </c>
      <c r="O275">
        <v>58</v>
      </c>
      <c r="P275">
        <v>26738</v>
      </c>
      <c r="Q275">
        <v>4</v>
      </c>
      <c r="R275">
        <v>2064</v>
      </c>
      <c r="S275">
        <v>0</v>
      </c>
      <c r="T275">
        <v>0</v>
      </c>
      <c r="U275">
        <v>65</v>
      </c>
      <c r="V275">
        <v>31330</v>
      </c>
      <c r="W275">
        <v>49</v>
      </c>
      <c r="X275">
        <v>23373</v>
      </c>
      <c r="Y275">
        <v>59</v>
      </c>
      <c r="Z275">
        <v>31801</v>
      </c>
      <c r="AA275">
        <v>72</v>
      </c>
      <c r="AB275">
        <v>37656</v>
      </c>
      <c r="AC275">
        <v>3</v>
      </c>
      <c r="AD275">
        <v>1371</v>
      </c>
      <c r="AE275">
        <v>47</v>
      </c>
      <c r="AF275">
        <v>21479</v>
      </c>
      <c r="AG275">
        <v>29</v>
      </c>
      <c r="AH275">
        <v>13659</v>
      </c>
      <c r="AI275">
        <v>69</v>
      </c>
      <c r="AJ275">
        <v>31878</v>
      </c>
      <c r="AK275">
        <v>38</v>
      </c>
      <c r="AL275">
        <v>18164</v>
      </c>
      <c r="AM275">
        <v>35</v>
      </c>
      <c r="AN275">
        <v>15855</v>
      </c>
      <c r="AO275">
        <v>39</v>
      </c>
      <c r="AP275">
        <v>17277</v>
      </c>
      <c r="AQ275">
        <v>68</v>
      </c>
      <c r="AR275">
        <v>33524</v>
      </c>
      <c r="AS275">
        <v>20</v>
      </c>
      <c r="AT275">
        <v>10020</v>
      </c>
      <c r="AU275">
        <v>66</v>
      </c>
      <c r="AV275">
        <v>30096</v>
      </c>
    </row>
    <row r="276" spans="1:48" x14ac:dyDescent="0.3">
      <c r="A276" t="s">
        <v>323</v>
      </c>
      <c r="B276" t="s">
        <v>123</v>
      </c>
      <c r="C276" s="3">
        <v>43226</v>
      </c>
      <c r="D276" t="s">
        <v>453</v>
      </c>
      <c r="E276" t="s">
        <v>450</v>
      </c>
      <c r="F276" t="s">
        <v>47</v>
      </c>
      <c r="G276">
        <v>47</v>
      </c>
      <c r="H276">
        <v>25004</v>
      </c>
      <c r="I276">
        <v>33</v>
      </c>
      <c r="J276">
        <v>17226</v>
      </c>
      <c r="K276">
        <v>16</v>
      </c>
      <c r="L276">
        <v>8320</v>
      </c>
      <c r="M276">
        <v>71</v>
      </c>
      <c r="N276">
        <v>38553</v>
      </c>
      <c r="O276">
        <v>68</v>
      </c>
      <c r="P276">
        <v>34068</v>
      </c>
      <c r="Q276">
        <v>66</v>
      </c>
      <c r="R276">
        <v>35244</v>
      </c>
      <c r="S276">
        <v>21</v>
      </c>
      <c r="T276">
        <v>8904</v>
      </c>
      <c r="U276">
        <v>66</v>
      </c>
      <c r="V276">
        <v>31680</v>
      </c>
      <c r="W276">
        <v>18</v>
      </c>
      <c r="X276">
        <v>8154</v>
      </c>
      <c r="Y276">
        <v>59</v>
      </c>
      <c r="Z276">
        <v>31978</v>
      </c>
      <c r="AA276">
        <v>13</v>
      </c>
      <c r="AB276">
        <v>5408</v>
      </c>
      <c r="AC276">
        <v>19</v>
      </c>
      <c r="AD276">
        <v>8949</v>
      </c>
      <c r="AE276">
        <v>36</v>
      </c>
      <c r="AF276">
        <v>17388</v>
      </c>
      <c r="AG276">
        <v>30</v>
      </c>
      <c r="AH276">
        <v>12090</v>
      </c>
      <c r="AI276">
        <v>37</v>
      </c>
      <c r="AJ276">
        <v>18537</v>
      </c>
      <c r="AK276">
        <v>70</v>
      </c>
      <c r="AL276">
        <v>32760</v>
      </c>
      <c r="AM276">
        <v>52</v>
      </c>
      <c r="AN276">
        <v>28340</v>
      </c>
      <c r="AO276">
        <v>36</v>
      </c>
      <c r="AP276">
        <v>19080</v>
      </c>
      <c r="AQ276">
        <v>32</v>
      </c>
      <c r="AR276">
        <v>14016</v>
      </c>
      <c r="AS276">
        <v>63</v>
      </c>
      <c r="AT276">
        <v>26082</v>
      </c>
      <c r="AU276">
        <v>73</v>
      </c>
      <c r="AV276">
        <v>32047</v>
      </c>
    </row>
    <row r="277" spans="1:48" x14ac:dyDescent="0.3">
      <c r="A277" t="s">
        <v>324</v>
      </c>
      <c r="B277" t="s">
        <v>124</v>
      </c>
      <c r="C277" s="3">
        <v>43852</v>
      </c>
      <c r="D277" t="s">
        <v>453</v>
      </c>
      <c r="E277" t="s">
        <v>448</v>
      </c>
      <c r="F277" t="s">
        <v>47</v>
      </c>
      <c r="G277">
        <v>27</v>
      </c>
      <c r="H277">
        <v>11745</v>
      </c>
      <c r="I277">
        <v>73</v>
      </c>
      <c r="J277">
        <v>35259</v>
      </c>
      <c r="K277">
        <v>75</v>
      </c>
      <c r="L277">
        <v>35175</v>
      </c>
      <c r="M277">
        <v>45</v>
      </c>
      <c r="N277">
        <v>19755</v>
      </c>
      <c r="O277">
        <v>1</v>
      </c>
      <c r="P277">
        <v>544</v>
      </c>
      <c r="Q277">
        <v>60</v>
      </c>
      <c r="R277">
        <v>24780</v>
      </c>
      <c r="S277">
        <v>59</v>
      </c>
      <c r="T277">
        <v>27022</v>
      </c>
      <c r="U277">
        <v>4</v>
      </c>
      <c r="V277">
        <v>1656</v>
      </c>
      <c r="W277">
        <v>32</v>
      </c>
      <c r="X277">
        <v>17152</v>
      </c>
      <c r="Y277">
        <v>70</v>
      </c>
      <c r="Z277">
        <v>29120</v>
      </c>
      <c r="AA277">
        <v>61</v>
      </c>
      <c r="AB277">
        <v>31598</v>
      </c>
      <c r="AC277">
        <v>19</v>
      </c>
      <c r="AD277">
        <v>8797</v>
      </c>
      <c r="AE277">
        <v>7</v>
      </c>
      <c r="AF277">
        <v>3262</v>
      </c>
      <c r="AG277">
        <v>12</v>
      </c>
      <c r="AH277">
        <v>5280</v>
      </c>
      <c r="AI277">
        <v>8</v>
      </c>
      <c r="AJ277">
        <v>3320</v>
      </c>
      <c r="AK277">
        <v>16</v>
      </c>
      <c r="AL277">
        <v>7056</v>
      </c>
      <c r="AM277">
        <v>55</v>
      </c>
      <c r="AN277">
        <v>26895</v>
      </c>
      <c r="AO277">
        <v>12</v>
      </c>
      <c r="AP277">
        <v>6060</v>
      </c>
      <c r="AQ277">
        <v>41</v>
      </c>
      <c r="AR277">
        <v>16728</v>
      </c>
      <c r="AS277">
        <v>4</v>
      </c>
      <c r="AT277">
        <v>1624</v>
      </c>
      <c r="AU277">
        <v>40</v>
      </c>
      <c r="AV277">
        <v>19680</v>
      </c>
    </row>
    <row r="278" spans="1:48" x14ac:dyDescent="0.3">
      <c r="A278" t="s">
        <v>325</v>
      </c>
      <c r="B278" t="s">
        <v>125</v>
      </c>
      <c r="C278" s="3">
        <v>43650</v>
      </c>
      <c r="D278" t="s">
        <v>452</v>
      </c>
      <c r="E278" t="s">
        <v>450</v>
      </c>
      <c r="F278" t="s">
        <v>47</v>
      </c>
      <c r="G278">
        <v>56</v>
      </c>
      <c r="H278">
        <v>26544</v>
      </c>
      <c r="I278">
        <v>20</v>
      </c>
      <c r="J278">
        <v>9500</v>
      </c>
      <c r="K278">
        <v>47</v>
      </c>
      <c r="L278">
        <v>24487</v>
      </c>
      <c r="M278">
        <v>46</v>
      </c>
      <c r="N278">
        <v>20930</v>
      </c>
      <c r="O278">
        <v>0</v>
      </c>
      <c r="P278">
        <v>0</v>
      </c>
      <c r="Q278">
        <v>50</v>
      </c>
      <c r="R278">
        <v>26850</v>
      </c>
      <c r="S278">
        <v>0</v>
      </c>
      <c r="T278">
        <v>0</v>
      </c>
      <c r="U278">
        <v>16</v>
      </c>
      <c r="V278">
        <v>8480</v>
      </c>
      <c r="W278">
        <v>70</v>
      </c>
      <c r="X278">
        <v>36400</v>
      </c>
      <c r="Y278">
        <v>32</v>
      </c>
      <c r="Z278">
        <v>13824</v>
      </c>
      <c r="AA278">
        <v>32</v>
      </c>
      <c r="AB278">
        <v>13440</v>
      </c>
      <c r="AC278">
        <v>33</v>
      </c>
      <c r="AD278">
        <v>16995</v>
      </c>
      <c r="AE278">
        <v>50</v>
      </c>
      <c r="AF278">
        <v>24000</v>
      </c>
      <c r="AG278">
        <v>54</v>
      </c>
      <c r="AH278">
        <v>27324</v>
      </c>
      <c r="AI278">
        <v>67</v>
      </c>
      <c r="AJ278">
        <v>26867</v>
      </c>
      <c r="AK278">
        <v>31</v>
      </c>
      <c r="AL278">
        <v>16554</v>
      </c>
      <c r="AM278">
        <v>21</v>
      </c>
      <c r="AN278">
        <v>9534</v>
      </c>
      <c r="AO278">
        <v>39</v>
      </c>
      <c r="AP278">
        <v>20007</v>
      </c>
      <c r="AQ278">
        <v>63</v>
      </c>
      <c r="AR278">
        <v>29610</v>
      </c>
      <c r="AS278">
        <v>16</v>
      </c>
      <c r="AT278">
        <v>6816</v>
      </c>
      <c r="AU278">
        <v>40</v>
      </c>
      <c r="AV278">
        <v>16120</v>
      </c>
    </row>
    <row r="279" spans="1:48" x14ac:dyDescent="0.3">
      <c r="A279" t="s">
        <v>326</v>
      </c>
      <c r="B279" t="s">
        <v>126</v>
      </c>
      <c r="C279" s="3">
        <v>43537</v>
      </c>
      <c r="D279" t="s">
        <v>453</v>
      </c>
      <c r="E279" t="s">
        <v>449</v>
      </c>
      <c r="F279" t="s">
        <v>47</v>
      </c>
      <c r="G279">
        <v>30</v>
      </c>
      <c r="H279">
        <v>14220</v>
      </c>
      <c r="I279">
        <v>1</v>
      </c>
      <c r="J279">
        <v>408</v>
      </c>
      <c r="K279">
        <v>18</v>
      </c>
      <c r="L279">
        <v>9108</v>
      </c>
      <c r="M279">
        <v>11</v>
      </c>
      <c r="N279">
        <v>4543</v>
      </c>
      <c r="O279">
        <v>4</v>
      </c>
      <c r="P279">
        <v>1968</v>
      </c>
      <c r="Q279">
        <v>54</v>
      </c>
      <c r="R279">
        <v>25434</v>
      </c>
      <c r="S279">
        <v>17</v>
      </c>
      <c r="T279">
        <v>8874</v>
      </c>
      <c r="U279">
        <v>67</v>
      </c>
      <c r="V279">
        <v>35309</v>
      </c>
      <c r="W279">
        <v>30</v>
      </c>
      <c r="X279">
        <v>15600</v>
      </c>
      <c r="Y279">
        <v>2</v>
      </c>
      <c r="Z279">
        <v>1084</v>
      </c>
      <c r="AA279">
        <v>24</v>
      </c>
      <c r="AB279">
        <v>11064</v>
      </c>
      <c r="AC279">
        <v>8</v>
      </c>
      <c r="AD279">
        <v>3760</v>
      </c>
      <c r="AE279">
        <v>75</v>
      </c>
      <c r="AF279">
        <v>39825</v>
      </c>
      <c r="AG279">
        <v>35</v>
      </c>
      <c r="AH279">
        <v>16135</v>
      </c>
      <c r="AI279">
        <v>52</v>
      </c>
      <c r="AJ279">
        <v>25532</v>
      </c>
      <c r="AK279">
        <v>43</v>
      </c>
      <c r="AL279">
        <v>22876</v>
      </c>
      <c r="AM279">
        <v>6</v>
      </c>
      <c r="AN279">
        <v>2802</v>
      </c>
      <c r="AO279">
        <v>47</v>
      </c>
      <c r="AP279">
        <v>25615</v>
      </c>
      <c r="AQ279">
        <v>58</v>
      </c>
      <c r="AR279">
        <v>30102</v>
      </c>
      <c r="AS279">
        <v>32</v>
      </c>
      <c r="AT279">
        <v>17440</v>
      </c>
      <c r="AU279">
        <v>75</v>
      </c>
      <c r="AV279">
        <v>37500</v>
      </c>
    </row>
    <row r="280" spans="1:48" x14ac:dyDescent="0.3">
      <c r="A280" t="s">
        <v>327</v>
      </c>
      <c r="B280" t="s">
        <v>127</v>
      </c>
      <c r="C280" s="3">
        <v>43726</v>
      </c>
      <c r="D280" t="s">
        <v>452</v>
      </c>
      <c r="E280" t="s">
        <v>448</v>
      </c>
      <c r="F280" t="s">
        <v>47</v>
      </c>
      <c r="G280">
        <v>29</v>
      </c>
      <c r="H280">
        <v>14036</v>
      </c>
      <c r="I280">
        <v>23</v>
      </c>
      <c r="J280">
        <v>10948</v>
      </c>
      <c r="K280">
        <v>32</v>
      </c>
      <c r="L280">
        <v>17504</v>
      </c>
      <c r="M280">
        <v>70</v>
      </c>
      <c r="N280">
        <v>37730</v>
      </c>
      <c r="O280">
        <v>45</v>
      </c>
      <c r="P280">
        <v>22050</v>
      </c>
      <c r="Q280">
        <v>10</v>
      </c>
      <c r="R280">
        <v>5400</v>
      </c>
      <c r="S280">
        <v>11</v>
      </c>
      <c r="T280">
        <v>4521</v>
      </c>
      <c r="U280">
        <v>57</v>
      </c>
      <c r="V280">
        <v>30267</v>
      </c>
      <c r="W280">
        <v>58</v>
      </c>
      <c r="X280">
        <v>24998</v>
      </c>
      <c r="Y280">
        <v>66</v>
      </c>
      <c r="Z280">
        <v>30756</v>
      </c>
      <c r="AA280">
        <v>26</v>
      </c>
      <c r="AB280">
        <v>12506</v>
      </c>
      <c r="AC280">
        <v>34</v>
      </c>
      <c r="AD280">
        <v>14620</v>
      </c>
      <c r="AE280">
        <v>59</v>
      </c>
      <c r="AF280">
        <v>24662</v>
      </c>
      <c r="AG280">
        <v>3</v>
      </c>
      <c r="AH280">
        <v>1389</v>
      </c>
      <c r="AI280">
        <v>39</v>
      </c>
      <c r="AJ280">
        <v>17121</v>
      </c>
      <c r="AK280">
        <v>10</v>
      </c>
      <c r="AL280">
        <v>5110</v>
      </c>
      <c r="AM280">
        <v>26</v>
      </c>
      <c r="AN280">
        <v>11336</v>
      </c>
      <c r="AO280">
        <v>56</v>
      </c>
      <c r="AP280">
        <v>29344</v>
      </c>
      <c r="AQ280">
        <v>35</v>
      </c>
      <c r="AR280">
        <v>17360</v>
      </c>
      <c r="AS280">
        <v>21</v>
      </c>
      <c r="AT280">
        <v>10206</v>
      </c>
      <c r="AU280">
        <v>21</v>
      </c>
      <c r="AV280">
        <v>11172</v>
      </c>
    </row>
    <row r="281" spans="1:48" x14ac:dyDescent="0.3">
      <c r="A281" t="s">
        <v>328</v>
      </c>
      <c r="B281" t="s">
        <v>128</v>
      </c>
      <c r="C281" s="3">
        <v>43937</v>
      </c>
      <c r="D281" t="s">
        <v>452</v>
      </c>
      <c r="E281" t="s">
        <v>449</v>
      </c>
      <c r="F281" t="s">
        <v>47</v>
      </c>
      <c r="G281">
        <v>57</v>
      </c>
      <c r="H281">
        <v>29469</v>
      </c>
      <c r="I281">
        <v>32</v>
      </c>
      <c r="J281">
        <v>14336</v>
      </c>
      <c r="K281">
        <v>32</v>
      </c>
      <c r="L281">
        <v>14848</v>
      </c>
      <c r="M281">
        <v>12</v>
      </c>
      <c r="N281">
        <v>6192</v>
      </c>
      <c r="O281">
        <v>26</v>
      </c>
      <c r="P281">
        <v>12766</v>
      </c>
      <c r="Q281">
        <v>59</v>
      </c>
      <c r="R281">
        <v>25547</v>
      </c>
      <c r="S281">
        <v>46</v>
      </c>
      <c r="T281">
        <v>20746</v>
      </c>
      <c r="U281">
        <v>16</v>
      </c>
      <c r="V281">
        <v>8320</v>
      </c>
      <c r="W281">
        <v>27</v>
      </c>
      <c r="X281">
        <v>12744</v>
      </c>
      <c r="Y281">
        <v>20</v>
      </c>
      <c r="Z281">
        <v>9620</v>
      </c>
      <c r="AA281">
        <v>43</v>
      </c>
      <c r="AB281">
        <v>20640</v>
      </c>
      <c r="AC281">
        <v>68</v>
      </c>
      <c r="AD281">
        <v>37332</v>
      </c>
      <c r="AE281">
        <v>38</v>
      </c>
      <c r="AF281">
        <v>18696</v>
      </c>
      <c r="AG281">
        <v>70</v>
      </c>
      <c r="AH281">
        <v>36610</v>
      </c>
      <c r="AI281">
        <v>51</v>
      </c>
      <c r="AJ281">
        <v>23715</v>
      </c>
      <c r="AK281">
        <v>10</v>
      </c>
      <c r="AL281">
        <v>4310</v>
      </c>
      <c r="AM281">
        <v>57</v>
      </c>
      <c r="AN281">
        <v>27759</v>
      </c>
      <c r="AO281">
        <v>69</v>
      </c>
      <c r="AP281">
        <v>29670</v>
      </c>
      <c r="AQ281">
        <v>50</v>
      </c>
      <c r="AR281">
        <v>22900</v>
      </c>
      <c r="AS281">
        <v>33</v>
      </c>
      <c r="AT281">
        <v>13299</v>
      </c>
      <c r="AU281">
        <v>22</v>
      </c>
      <c r="AV281">
        <v>8954</v>
      </c>
    </row>
    <row r="282" spans="1:48" x14ac:dyDescent="0.3">
      <c r="A282" t="s">
        <v>329</v>
      </c>
      <c r="B282" t="s">
        <v>129</v>
      </c>
      <c r="C282" s="3">
        <v>43005</v>
      </c>
      <c r="D282" t="s">
        <v>453</v>
      </c>
      <c r="E282" t="s">
        <v>450</v>
      </c>
      <c r="F282" t="s">
        <v>47</v>
      </c>
      <c r="G282">
        <v>13</v>
      </c>
      <c r="H282">
        <v>5590</v>
      </c>
      <c r="I282">
        <v>5</v>
      </c>
      <c r="J282">
        <v>2470</v>
      </c>
      <c r="K282">
        <v>66</v>
      </c>
      <c r="L282">
        <v>27588</v>
      </c>
      <c r="M282">
        <v>67</v>
      </c>
      <c r="N282">
        <v>36046</v>
      </c>
      <c r="O282">
        <v>46</v>
      </c>
      <c r="P282">
        <v>18446</v>
      </c>
      <c r="Q282">
        <v>33</v>
      </c>
      <c r="R282">
        <v>17127</v>
      </c>
      <c r="S282">
        <v>33</v>
      </c>
      <c r="T282">
        <v>17424</v>
      </c>
      <c r="U282">
        <v>63</v>
      </c>
      <c r="V282">
        <v>34020</v>
      </c>
      <c r="W282">
        <v>31</v>
      </c>
      <c r="X282">
        <v>13671</v>
      </c>
      <c r="Y282">
        <v>51</v>
      </c>
      <c r="Z282">
        <v>25245</v>
      </c>
      <c r="AA282">
        <v>18</v>
      </c>
      <c r="AB282">
        <v>8136</v>
      </c>
      <c r="AC282">
        <v>35</v>
      </c>
      <c r="AD282">
        <v>18515</v>
      </c>
      <c r="AE282">
        <v>24</v>
      </c>
      <c r="AF282">
        <v>9840</v>
      </c>
      <c r="AG282">
        <v>17</v>
      </c>
      <c r="AH282">
        <v>8551</v>
      </c>
      <c r="AI282">
        <v>52</v>
      </c>
      <c r="AJ282">
        <v>24596</v>
      </c>
      <c r="AK282">
        <v>17</v>
      </c>
      <c r="AL282">
        <v>8857</v>
      </c>
      <c r="AM282">
        <v>67</v>
      </c>
      <c r="AN282">
        <v>34304</v>
      </c>
      <c r="AO282">
        <v>74</v>
      </c>
      <c r="AP282">
        <v>34558</v>
      </c>
      <c r="AQ282">
        <v>46</v>
      </c>
      <c r="AR282">
        <v>18998</v>
      </c>
      <c r="AS282">
        <v>5</v>
      </c>
      <c r="AT282">
        <v>2745</v>
      </c>
      <c r="AU282">
        <v>31</v>
      </c>
      <c r="AV282">
        <v>16399</v>
      </c>
    </row>
    <row r="283" spans="1:48" x14ac:dyDescent="0.3">
      <c r="A283" t="s">
        <v>330</v>
      </c>
      <c r="B283" t="s">
        <v>130</v>
      </c>
      <c r="C283" s="3">
        <v>44155</v>
      </c>
      <c r="D283" t="s">
        <v>453</v>
      </c>
      <c r="E283" t="s">
        <v>449</v>
      </c>
      <c r="F283" t="s">
        <v>47</v>
      </c>
      <c r="G283">
        <v>16</v>
      </c>
      <c r="H283">
        <v>7440</v>
      </c>
      <c r="I283">
        <v>12</v>
      </c>
      <c r="J283">
        <v>5496</v>
      </c>
      <c r="K283">
        <v>1</v>
      </c>
      <c r="L283">
        <v>510</v>
      </c>
      <c r="M283">
        <v>39</v>
      </c>
      <c r="N283">
        <v>20865</v>
      </c>
      <c r="O283">
        <v>32</v>
      </c>
      <c r="P283">
        <v>12960</v>
      </c>
      <c r="Q283">
        <v>24</v>
      </c>
      <c r="R283">
        <v>12888</v>
      </c>
      <c r="S283">
        <v>6</v>
      </c>
      <c r="T283">
        <v>2862</v>
      </c>
      <c r="U283">
        <v>48</v>
      </c>
      <c r="V283">
        <v>22272</v>
      </c>
      <c r="W283">
        <v>51</v>
      </c>
      <c r="X283">
        <v>28050</v>
      </c>
      <c r="Y283">
        <v>40</v>
      </c>
      <c r="Z283">
        <v>18120</v>
      </c>
      <c r="AA283">
        <v>12</v>
      </c>
      <c r="AB283">
        <v>5196</v>
      </c>
      <c r="AC283">
        <v>20</v>
      </c>
      <c r="AD283">
        <v>9020</v>
      </c>
      <c r="AE283">
        <v>17</v>
      </c>
      <c r="AF283">
        <v>7395</v>
      </c>
      <c r="AG283">
        <v>28</v>
      </c>
      <c r="AH283">
        <v>13916</v>
      </c>
      <c r="AI283">
        <v>57</v>
      </c>
      <c r="AJ283">
        <v>31065</v>
      </c>
      <c r="AK283">
        <v>19</v>
      </c>
      <c r="AL283">
        <v>9557</v>
      </c>
      <c r="AM283">
        <v>63</v>
      </c>
      <c r="AN283">
        <v>26901</v>
      </c>
      <c r="AO283">
        <v>25</v>
      </c>
      <c r="AP283">
        <v>13525</v>
      </c>
      <c r="AQ283">
        <v>20</v>
      </c>
      <c r="AR283">
        <v>9060</v>
      </c>
      <c r="AS283">
        <v>2</v>
      </c>
      <c r="AT283">
        <v>904</v>
      </c>
      <c r="AU283">
        <v>46</v>
      </c>
      <c r="AV283">
        <v>21850</v>
      </c>
    </row>
    <row r="284" spans="1:48" x14ac:dyDescent="0.3">
      <c r="A284" t="s">
        <v>331</v>
      </c>
      <c r="B284" t="s">
        <v>131</v>
      </c>
      <c r="C284" s="3">
        <v>42759</v>
      </c>
      <c r="D284" t="s">
        <v>452</v>
      </c>
      <c r="E284" t="s">
        <v>448</v>
      </c>
      <c r="F284" t="s">
        <v>47</v>
      </c>
      <c r="G284">
        <v>45</v>
      </c>
      <c r="H284">
        <v>22365</v>
      </c>
      <c r="I284">
        <v>76</v>
      </c>
      <c r="J284">
        <v>39596</v>
      </c>
      <c r="K284">
        <v>34</v>
      </c>
      <c r="L284">
        <v>17340</v>
      </c>
      <c r="M284">
        <v>2</v>
      </c>
      <c r="N284">
        <v>1058</v>
      </c>
      <c r="O284">
        <v>70</v>
      </c>
      <c r="P284">
        <v>34230</v>
      </c>
      <c r="Q284">
        <v>14</v>
      </c>
      <c r="R284">
        <v>7476</v>
      </c>
      <c r="S284">
        <v>48</v>
      </c>
      <c r="T284">
        <v>20016</v>
      </c>
      <c r="U284">
        <v>31</v>
      </c>
      <c r="V284">
        <v>15035</v>
      </c>
      <c r="W284">
        <v>8</v>
      </c>
      <c r="X284">
        <v>3856</v>
      </c>
      <c r="Y284">
        <v>67</v>
      </c>
      <c r="Z284">
        <v>32026</v>
      </c>
      <c r="AA284">
        <v>51</v>
      </c>
      <c r="AB284">
        <v>27489</v>
      </c>
      <c r="AC284">
        <v>2</v>
      </c>
      <c r="AD284">
        <v>952</v>
      </c>
      <c r="AE284">
        <v>54</v>
      </c>
      <c r="AF284">
        <v>24840</v>
      </c>
      <c r="AG284">
        <v>60</v>
      </c>
      <c r="AH284">
        <v>25380</v>
      </c>
      <c r="AI284">
        <v>5</v>
      </c>
      <c r="AJ284">
        <v>2440</v>
      </c>
      <c r="AK284">
        <v>16</v>
      </c>
      <c r="AL284">
        <v>8672</v>
      </c>
      <c r="AM284">
        <v>9</v>
      </c>
      <c r="AN284">
        <v>4806</v>
      </c>
      <c r="AO284">
        <v>11</v>
      </c>
      <c r="AP284">
        <v>5522</v>
      </c>
      <c r="AQ284">
        <v>50</v>
      </c>
      <c r="AR284">
        <v>22900</v>
      </c>
      <c r="AS284">
        <v>23</v>
      </c>
      <c r="AT284">
        <v>9453</v>
      </c>
      <c r="AU284">
        <v>58</v>
      </c>
      <c r="AV284">
        <v>23548</v>
      </c>
    </row>
    <row r="285" spans="1:48" x14ac:dyDescent="0.3">
      <c r="A285" t="s">
        <v>332</v>
      </c>
      <c r="B285" t="s">
        <v>132</v>
      </c>
      <c r="C285" s="3">
        <v>43807</v>
      </c>
      <c r="D285" t="s">
        <v>452</v>
      </c>
      <c r="E285" t="s">
        <v>448</v>
      </c>
      <c r="F285" t="s">
        <v>47</v>
      </c>
      <c r="G285">
        <v>11</v>
      </c>
      <c r="H285">
        <v>5522</v>
      </c>
      <c r="I285">
        <v>13</v>
      </c>
      <c r="J285">
        <v>6084</v>
      </c>
      <c r="K285">
        <v>75</v>
      </c>
      <c r="L285">
        <v>33600</v>
      </c>
      <c r="M285">
        <v>50</v>
      </c>
      <c r="N285">
        <v>26350</v>
      </c>
      <c r="O285">
        <v>9</v>
      </c>
      <c r="P285">
        <v>4068</v>
      </c>
      <c r="Q285">
        <v>33</v>
      </c>
      <c r="R285">
        <v>18018</v>
      </c>
      <c r="S285">
        <v>18</v>
      </c>
      <c r="T285">
        <v>9018</v>
      </c>
      <c r="U285">
        <v>50</v>
      </c>
      <c r="V285">
        <v>21400</v>
      </c>
      <c r="W285">
        <v>67</v>
      </c>
      <c r="X285">
        <v>27202</v>
      </c>
      <c r="Y285">
        <v>41</v>
      </c>
      <c r="Z285">
        <v>21443</v>
      </c>
      <c r="AA285">
        <v>57</v>
      </c>
      <c r="AB285">
        <v>26391</v>
      </c>
      <c r="AC285">
        <v>37</v>
      </c>
      <c r="AD285">
        <v>20313</v>
      </c>
      <c r="AE285">
        <v>44</v>
      </c>
      <c r="AF285">
        <v>22924</v>
      </c>
      <c r="AG285">
        <v>67</v>
      </c>
      <c r="AH285">
        <v>29346</v>
      </c>
      <c r="AI285">
        <v>10</v>
      </c>
      <c r="AJ285">
        <v>4130</v>
      </c>
      <c r="AK285">
        <v>8</v>
      </c>
      <c r="AL285">
        <v>4088</v>
      </c>
      <c r="AM285">
        <v>67</v>
      </c>
      <c r="AN285">
        <v>28743</v>
      </c>
      <c r="AO285">
        <v>72</v>
      </c>
      <c r="AP285">
        <v>35640</v>
      </c>
      <c r="AQ285">
        <v>3</v>
      </c>
      <c r="AR285">
        <v>1503</v>
      </c>
      <c r="AS285">
        <v>42</v>
      </c>
      <c r="AT285">
        <v>22890</v>
      </c>
      <c r="AU285">
        <v>1</v>
      </c>
      <c r="AV285">
        <v>527</v>
      </c>
    </row>
    <row r="286" spans="1:48" x14ac:dyDescent="0.3">
      <c r="A286" t="s">
        <v>333</v>
      </c>
      <c r="B286" t="s">
        <v>133</v>
      </c>
      <c r="C286" s="3">
        <v>43126</v>
      </c>
      <c r="D286" t="s">
        <v>452</v>
      </c>
      <c r="E286" t="s">
        <v>448</v>
      </c>
      <c r="F286" t="s">
        <v>47</v>
      </c>
      <c r="G286">
        <v>8</v>
      </c>
      <c r="H286">
        <v>4080</v>
      </c>
      <c r="I286">
        <v>7</v>
      </c>
      <c r="J286">
        <v>3535</v>
      </c>
      <c r="K286">
        <v>24</v>
      </c>
      <c r="L286">
        <v>10056</v>
      </c>
      <c r="M286">
        <v>55</v>
      </c>
      <c r="N286">
        <v>26125</v>
      </c>
      <c r="O286">
        <v>28</v>
      </c>
      <c r="P286">
        <v>12852</v>
      </c>
      <c r="Q286">
        <v>41</v>
      </c>
      <c r="R286">
        <v>22468</v>
      </c>
      <c r="S286">
        <v>1</v>
      </c>
      <c r="T286">
        <v>550</v>
      </c>
      <c r="U286">
        <v>44</v>
      </c>
      <c r="V286">
        <v>19668</v>
      </c>
      <c r="W286">
        <v>61</v>
      </c>
      <c r="X286">
        <v>29036</v>
      </c>
      <c r="Y286">
        <v>31</v>
      </c>
      <c r="Z286">
        <v>15004</v>
      </c>
      <c r="AA286">
        <v>56</v>
      </c>
      <c r="AB286">
        <v>26152</v>
      </c>
      <c r="AC286">
        <v>74</v>
      </c>
      <c r="AD286">
        <v>39516</v>
      </c>
      <c r="AE286">
        <v>71</v>
      </c>
      <c r="AF286">
        <v>36565</v>
      </c>
      <c r="AG286">
        <v>54</v>
      </c>
      <c r="AH286">
        <v>28404</v>
      </c>
      <c r="AI286">
        <v>11</v>
      </c>
      <c r="AJ286">
        <v>5720</v>
      </c>
      <c r="AK286">
        <v>19</v>
      </c>
      <c r="AL286">
        <v>7714</v>
      </c>
      <c r="AM286">
        <v>63</v>
      </c>
      <c r="AN286">
        <v>31563</v>
      </c>
      <c r="AO286">
        <v>32</v>
      </c>
      <c r="AP286">
        <v>12960</v>
      </c>
      <c r="AQ286">
        <v>53</v>
      </c>
      <c r="AR286">
        <v>27613</v>
      </c>
      <c r="AS286">
        <v>34</v>
      </c>
      <c r="AT286">
        <v>17884</v>
      </c>
      <c r="AU286">
        <v>47</v>
      </c>
      <c r="AV286">
        <v>21620</v>
      </c>
    </row>
    <row r="287" spans="1:48" x14ac:dyDescent="0.3">
      <c r="A287" t="s">
        <v>334</v>
      </c>
      <c r="B287" t="s">
        <v>134</v>
      </c>
      <c r="C287" s="3">
        <v>43126</v>
      </c>
      <c r="D287" t="s">
        <v>452</v>
      </c>
      <c r="E287" t="s">
        <v>449</v>
      </c>
      <c r="F287" t="s">
        <v>47</v>
      </c>
      <c r="G287">
        <v>0</v>
      </c>
      <c r="H287">
        <v>0</v>
      </c>
      <c r="I287">
        <v>26</v>
      </c>
      <c r="J287">
        <v>12584</v>
      </c>
      <c r="K287">
        <v>28</v>
      </c>
      <c r="L287">
        <v>15260</v>
      </c>
      <c r="M287">
        <v>31</v>
      </c>
      <c r="N287">
        <v>16244</v>
      </c>
      <c r="O287">
        <v>10</v>
      </c>
      <c r="P287">
        <v>5360</v>
      </c>
      <c r="Q287">
        <v>58</v>
      </c>
      <c r="R287">
        <v>23664</v>
      </c>
      <c r="S287">
        <v>38</v>
      </c>
      <c r="T287">
        <v>20140</v>
      </c>
      <c r="U287">
        <v>67</v>
      </c>
      <c r="V287">
        <v>27336</v>
      </c>
      <c r="W287">
        <v>17</v>
      </c>
      <c r="X287">
        <v>9316</v>
      </c>
      <c r="Y287">
        <v>26</v>
      </c>
      <c r="Z287">
        <v>12974</v>
      </c>
      <c r="AA287">
        <v>28</v>
      </c>
      <c r="AB287">
        <v>15260</v>
      </c>
      <c r="AC287">
        <v>36</v>
      </c>
      <c r="AD287">
        <v>19296</v>
      </c>
      <c r="AE287">
        <v>13</v>
      </c>
      <c r="AF287">
        <v>6279</v>
      </c>
      <c r="AG287">
        <v>1</v>
      </c>
      <c r="AH287">
        <v>479</v>
      </c>
      <c r="AI287">
        <v>26</v>
      </c>
      <c r="AJ287">
        <v>13078</v>
      </c>
      <c r="AK287">
        <v>38</v>
      </c>
      <c r="AL287">
        <v>15314</v>
      </c>
      <c r="AM287">
        <v>11</v>
      </c>
      <c r="AN287">
        <v>5357</v>
      </c>
      <c r="AO287">
        <v>19</v>
      </c>
      <c r="AP287">
        <v>9025</v>
      </c>
      <c r="AQ287">
        <v>37</v>
      </c>
      <c r="AR287">
        <v>17945</v>
      </c>
      <c r="AS287">
        <v>46</v>
      </c>
      <c r="AT287">
        <v>18814</v>
      </c>
      <c r="AU287">
        <v>7</v>
      </c>
      <c r="AV287">
        <v>2884</v>
      </c>
    </row>
    <row r="288" spans="1:48" x14ac:dyDescent="0.3">
      <c r="A288" t="s">
        <v>335</v>
      </c>
      <c r="B288" t="s">
        <v>135</v>
      </c>
      <c r="C288" s="3">
        <v>44068</v>
      </c>
      <c r="D288" t="s">
        <v>452</v>
      </c>
      <c r="E288" t="s">
        <v>448</v>
      </c>
      <c r="F288" t="s">
        <v>47</v>
      </c>
      <c r="G288">
        <v>7</v>
      </c>
      <c r="H288">
        <v>3031</v>
      </c>
      <c r="I288">
        <v>5</v>
      </c>
      <c r="J288">
        <v>2185</v>
      </c>
      <c r="K288">
        <v>38</v>
      </c>
      <c r="L288">
        <v>18734</v>
      </c>
      <c r="M288">
        <v>65</v>
      </c>
      <c r="N288">
        <v>28925</v>
      </c>
      <c r="O288">
        <v>49</v>
      </c>
      <c r="P288">
        <v>23569</v>
      </c>
      <c r="Q288">
        <v>3</v>
      </c>
      <c r="R288">
        <v>1470</v>
      </c>
      <c r="S288">
        <v>5</v>
      </c>
      <c r="T288">
        <v>2260</v>
      </c>
      <c r="U288">
        <v>41</v>
      </c>
      <c r="V288">
        <v>16441</v>
      </c>
      <c r="W288">
        <v>74</v>
      </c>
      <c r="X288">
        <v>29748</v>
      </c>
      <c r="Y288">
        <v>22</v>
      </c>
      <c r="Z288">
        <v>8866</v>
      </c>
      <c r="AA288">
        <v>48</v>
      </c>
      <c r="AB288">
        <v>22944</v>
      </c>
      <c r="AC288">
        <v>0</v>
      </c>
      <c r="AD288">
        <v>0</v>
      </c>
      <c r="AE288">
        <v>21</v>
      </c>
      <c r="AF288">
        <v>10143</v>
      </c>
      <c r="AG288">
        <v>2</v>
      </c>
      <c r="AH288">
        <v>1098</v>
      </c>
      <c r="AI288">
        <v>37</v>
      </c>
      <c r="AJ288">
        <v>19203</v>
      </c>
      <c r="AK288">
        <v>19</v>
      </c>
      <c r="AL288">
        <v>10146</v>
      </c>
      <c r="AM288">
        <v>33</v>
      </c>
      <c r="AN288">
        <v>17820</v>
      </c>
      <c r="AO288">
        <v>49</v>
      </c>
      <c r="AP288">
        <v>21952</v>
      </c>
      <c r="AQ288">
        <v>48</v>
      </c>
      <c r="AR288">
        <v>21120</v>
      </c>
      <c r="AS288">
        <v>0</v>
      </c>
      <c r="AT288">
        <v>0</v>
      </c>
      <c r="AU288">
        <v>35</v>
      </c>
      <c r="AV288">
        <v>16205</v>
      </c>
    </row>
    <row r="289" spans="1:48" x14ac:dyDescent="0.3">
      <c r="A289" t="s">
        <v>336</v>
      </c>
      <c r="B289" t="s">
        <v>136</v>
      </c>
      <c r="C289" s="3">
        <v>43227</v>
      </c>
      <c r="D289" t="s">
        <v>453</v>
      </c>
      <c r="E289" t="s">
        <v>450</v>
      </c>
      <c r="F289" t="s">
        <v>47</v>
      </c>
      <c r="G289">
        <v>30</v>
      </c>
      <c r="H289">
        <v>12810</v>
      </c>
      <c r="I289">
        <v>18</v>
      </c>
      <c r="J289">
        <v>8334</v>
      </c>
      <c r="K289">
        <v>54</v>
      </c>
      <c r="L289">
        <v>28188</v>
      </c>
      <c r="M289">
        <v>13</v>
      </c>
      <c r="N289">
        <v>5811</v>
      </c>
      <c r="O289">
        <v>35</v>
      </c>
      <c r="P289">
        <v>14140</v>
      </c>
      <c r="Q289">
        <v>3</v>
      </c>
      <c r="R289">
        <v>1560</v>
      </c>
      <c r="S289">
        <v>76</v>
      </c>
      <c r="T289">
        <v>33212</v>
      </c>
      <c r="U289">
        <v>35</v>
      </c>
      <c r="V289">
        <v>14210</v>
      </c>
      <c r="W289">
        <v>45</v>
      </c>
      <c r="X289">
        <v>22770</v>
      </c>
      <c r="Y289">
        <v>4</v>
      </c>
      <c r="Z289">
        <v>1964</v>
      </c>
      <c r="AA289">
        <v>75</v>
      </c>
      <c r="AB289">
        <v>32400</v>
      </c>
      <c r="AC289">
        <v>12</v>
      </c>
      <c r="AD289">
        <v>5820</v>
      </c>
      <c r="AE289">
        <v>6</v>
      </c>
      <c r="AF289">
        <v>2616</v>
      </c>
      <c r="AG289">
        <v>64</v>
      </c>
      <c r="AH289">
        <v>30208</v>
      </c>
      <c r="AI289">
        <v>31</v>
      </c>
      <c r="AJ289">
        <v>13237</v>
      </c>
      <c r="AK289">
        <v>42</v>
      </c>
      <c r="AL289">
        <v>21546</v>
      </c>
      <c r="AM289">
        <v>62</v>
      </c>
      <c r="AN289">
        <v>27342</v>
      </c>
      <c r="AO289">
        <v>69</v>
      </c>
      <c r="AP289">
        <v>27945</v>
      </c>
      <c r="AQ289">
        <v>64</v>
      </c>
      <c r="AR289">
        <v>31488</v>
      </c>
      <c r="AS289">
        <v>42</v>
      </c>
      <c r="AT289">
        <v>20496</v>
      </c>
      <c r="AU289">
        <v>12</v>
      </c>
      <c r="AV289">
        <v>5340</v>
      </c>
    </row>
    <row r="290" spans="1:48" x14ac:dyDescent="0.3">
      <c r="A290" t="s">
        <v>337</v>
      </c>
      <c r="B290" t="s">
        <v>137</v>
      </c>
      <c r="C290" s="3">
        <v>42125</v>
      </c>
      <c r="D290" t="s">
        <v>453</v>
      </c>
      <c r="E290" t="s">
        <v>448</v>
      </c>
      <c r="F290" t="s">
        <v>47</v>
      </c>
      <c r="G290">
        <v>19</v>
      </c>
      <c r="H290">
        <v>10203</v>
      </c>
      <c r="I290">
        <v>74</v>
      </c>
      <c r="J290">
        <v>32560</v>
      </c>
      <c r="K290">
        <v>59</v>
      </c>
      <c r="L290">
        <v>24662</v>
      </c>
      <c r="M290">
        <v>64</v>
      </c>
      <c r="N290">
        <v>29312</v>
      </c>
      <c r="O290">
        <v>67</v>
      </c>
      <c r="P290">
        <v>32294</v>
      </c>
      <c r="Q290">
        <v>1</v>
      </c>
      <c r="R290">
        <v>460</v>
      </c>
      <c r="S290">
        <v>27</v>
      </c>
      <c r="T290">
        <v>13797</v>
      </c>
      <c r="U290">
        <v>20</v>
      </c>
      <c r="V290">
        <v>10180</v>
      </c>
      <c r="W290">
        <v>9</v>
      </c>
      <c r="X290">
        <v>3645</v>
      </c>
      <c r="Y290">
        <v>27</v>
      </c>
      <c r="Z290">
        <v>11745</v>
      </c>
      <c r="AA290">
        <v>51</v>
      </c>
      <c r="AB290">
        <v>22287</v>
      </c>
      <c r="AC290">
        <v>50</v>
      </c>
      <c r="AD290">
        <v>25000</v>
      </c>
      <c r="AE290">
        <v>13</v>
      </c>
      <c r="AF290">
        <v>5200</v>
      </c>
      <c r="AG290">
        <v>1</v>
      </c>
      <c r="AH290">
        <v>495</v>
      </c>
      <c r="AI290">
        <v>46</v>
      </c>
      <c r="AJ290">
        <v>22172</v>
      </c>
      <c r="AK290">
        <v>7</v>
      </c>
      <c r="AL290">
        <v>3402</v>
      </c>
      <c r="AM290">
        <v>71</v>
      </c>
      <c r="AN290">
        <v>34577</v>
      </c>
      <c r="AO290">
        <v>76</v>
      </c>
      <c r="AP290">
        <v>33972</v>
      </c>
      <c r="AQ290">
        <v>43</v>
      </c>
      <c r="AR290">
        <v>17286</v>
      </c>
      <c r="AS290">
        <v>44</v>
      </c>
      <c r="AT290">
        <v>19448</v>
      </c>
      <c r="AU290">
        <v>7</v>
      </c>
      <c r="AV290">
        <v>3164</v>
      </c>
    </row>
    <row r="291" spans="1:48" x14ac:dyDescent="0.3">
      <c r="A291" t="s">
        <v>338</v>
      </c>
      <c r="B291" t="s">
        <v>138</v>
      </c>
      <c r="C291" s="3">
        <v>42784</v>
      </c>
      <c r="D291" t="s">
        <v>452</v>
      </c>
      <c r="E291" t="s">
        <v>448</v>
      </c>
      <c r="F291" t="s">
        <v>47</v>
      </c>
      <c r="G291">
        <v>71</v>
      </c>
      <c r="H291">
        <v>33370</v>
      </c>
      <c r="I291">
        <v>51</v>
      </c>
      <c r="J291">
        <v>25806</v>
      </c>
      <c r="K291">
        <v>9</v>
      </c>
      <c r="L291">
        <v>3861</v>
      </c>
      <c r="M291">
        <v>33</v>
      </c>
      <c r="N291">
        <v>16467</v>
      </c>
      <c r="O291">
        <v>65</v>
      </c>
      <c r="P291">
        <v>35230</v>
      </c>
      <c r="Q291">
        <v>57</v>
      </c>
      <c r="R291">
        <v>28044</v>
      </c>
      <c r="S291">
        <v>15</v>
      </c>
      <c r="T291">
        <v>6405</v>
      </c>
      <c r="U291">
        <v>21</v>
      </c>
      <c r="V291">
        <v>9786</v>
      </c>
      <c r="W291">
        <v>65</v>
      </c>
      <c r="X291">
        <v>30680</v>
      </c>
      <c r="Y291">
        <v>38</v>
      </c>
      <c r="Z291">
        <v>15770</v>
      </c>
      <c r="AA291">
        <v>1</v>
      </c>
      <c r="AB291">
        <v>545</v>
      </c>
      <c r="AC291">
        <v>65</v>
      </c>
      <c r="AD291">
        <v>29445</v>
      </c>
      <c r="AE291">
        <v>46</v>
      </c>
      <c r="AF291">
        <v>22816</v>
      </c>
      <c r="AG291">
        <v>2</v>
      </c>
      <c r="AH291">
        <v>994</v>
      </c>
      <c r="AI291">
        <v>51</v>
      </c>
      <c r="AJ291">
        <v>22542</v>
      </c>
      <c r="AK291">
        <v>18</v>
      </c>
      <c r="AL291">
        <v>8856</v>
      </c>
      <c r="AM291">
        <v>36</v>
      </c>
      <c r="AN291">
        <v>18144</v>
      </c>
      <c r="AO291">
        <v>23</v>
      </c>
      <c r="AP291">
        <v>11408</v>
      </c>
      <c r="AQ291">
        <v>51</v>
      </c>
      <c r="AR291">
        <v>23409</v>
      </c>
      <c r="AS291">
        <v>53</v>
      </c>
      <c r="AT291">
        <v>26394</v>
      </c>
      <c r="AU291">
        <v>39</v>
      </c>
      <c r="AV291">
        <v>18720</v>
      </c>
    </row>
    <row r="292" spans="1:48" x14ac:dyDescent="0.3">
      <c r="A292" t="s">
        <v>339</v>
      </c>
      <c r="B292" t="s">
        <v>139</v>
      </c>
      <c r="C292" s="3">
        <v>44046</v>
      </c>
      <c r="D292" t="s">
        <v>452</v>
      </c>
      <c r="E292" t="s">
        <v>450</v>
      </c>
      <c r="F292" t="s">
        <v>47</v>
      </c>
      <c r="G292">
        <v>42</v>
      </c>
      <c r="H292">
        <v>21378</v>
      </c>
      <c r="I292">
        <v>35</v>
      </c>
      <c r="J292">
        <v>17745</v>
      </c>
      <c r="K292">
        <v>46</v>
      </c>
      <c r="L292">
        <v>21528</v>
      </c>
      <c r="M292">
        <v>70</v>
      </c>
      <c r="N292">
        <v>31780</v>
      </c>
      <c r="O292">
        <v>73</v>
      </c>
      <c r="P292">
        <v>35770</v>
      </c>
      <c r="Q292">
        <v>31</v>
      </c>
      <c r="R292">
        <v>15407</v>
      </c>
      <c r="S292">
        <v>5</v>
      </c>
      <c r="T292">
        <v>2130</v>
      </c>
      <c r="U292">
        <v>38</v>
      </c>
      <c r="V292">
        <v>17860</v>
      </c>
      <c r="W292">
        <v>71</v>
      </c>
      <c r="X292">
        <v>35713</v>
      </c>
      <c r="Y292">
        <v>64</v>
      </c>
      <c r="Z292">
        <v>26816</v>
      </c>
      <c r="AA292">
        <v>75</v>
      </c>
      <c r="AB292">
        <v>35325</v>
      </c>
      <c r="AC292">
        <v>19</v>
      </c>
      <c r="AD292">
        <v>9690</v>
      </c>
      <c r="AE292">
        <v>63</v>
      </c>
      <c r="AF292">
        <v>32886</v>
      </c>
      <c r="AG292">
        <v>22</v>
      </c>
      <c r="AH292">
        <v>12034</v>
      </c>
      <c r="AI292">
        <v>21</v>
      </c>
      <c r="AJ292">
        <v>8862</v>
      </c>
      <c r="AK292">
        <v>5</v>
      </c>
      <c r="AL292">
        <v>2225</v>
      </c>
      <c r="AM292">
        <v>57</v>
      </c>
      <c r="AN292">
        <v>27816</v>
      </c>
      <c r="AO292">
        <v>2</v>
      </c>
      <c r="AP292">
        <v>802</v>
      </c>
      <c r="AQ292">
        <v>35</v>
      </c>
      <c r="AR292">
        <v>14560</v>
      </c>
      <c r="AS292">
        <v>7</v>
      </c>
      <c r="AT292">
        <v>3297</v>
      </c>
      <c r="AU292">
        <v>61</v>
      </c>
      <c r="AV292">
        <v>29097</v>
      </c>
    </row>
    <row r="293" spans="1:48" x14ac:dyDescent="0.3">
      <c r="A293" t="s">
        <v>340</v>
      </c>
      <c r="B293" t="s">
        <v>140</v>
      </c>
      <c r="C293" s="3">
        <v>42040</v>
      </c>
      <c r="D293" t="s">
        <v>452</v>
      </c>
      <c r="E293" t="s">
        <v>448</v>
      </c>
      <c r="F293" t="s">
        <v>47</v>
      </c>
      <c r="G293">
        <v>1</v>
      </c>
      <c r="H293">
        <v>527</v>
      </c>
      <c r="I293">
        <v>59</v>
      </c>
      <c r="J293">
        <v>28025</v>
      </c>
      <c r="K293">
        <v>2</v>
      </c>
      <c r="L293">
        <v>1046</v>
      </c>
      <c r="M293">
        <v>16</v>
      </c>
      <c r="N293">
        <v>6880</v>
      </c>
      <c r="O293">
        <v>6</v>
      </c>
      <c r="P293">
        <v>2550</v>
      </c>
      <c r="Q293">
        <v>64</v>
      </c>
      <c r="R293">
        <v>33344</v>
      </c>
      <c r="S293">
        <v>34</v>
      </c>
      <c r="T293">
        <v>17306</v>
      </c>
      <c r="U293">
        <v>46</v>
      </c>
      <c r="V293">
        <v>23092</v>
      </c>
      <c r="W293">
        <v>60</v>
      </c>
      <c r="X293">
        <v>29460</v>
      </c>
      <c r="Y293">
        <v>53</v>
      </c>
      <c r="Z293">
        <v>26076</v>
      </c>
      <c r="AA293">
        <v>50</v>
      </c>
      <c r="AB293">
        <v>20050</v>
      </c>
      <c r="AC293">
        <v>8</v>
      </c>
      <c r="AD293">
        <v>3648</v>
      </c>
      <c r="AE293">
        <v>32</v>
      </c>
      <c r="AF293">
        <v>13504</v>
      </c>
      <c r="AG293">
        <v>15</v>
      </c>
      <c r="AH293">
        <v>7920</v>
      </c>
      <c r="AI293">
        <v>57</v>
      </c>
      <c r="AJ293">
        <v>30210</v>
      </c>
      <c r="AK293">
        <v>53</v>
      </c>
      <c r="AL293">
        <v>25175</v>
      </c>
      <c r="AM293">
        <v>19</v>
      </c>
      <c r="AN293">
        <v>8341</v>
      </c>
      <c r="AO293">
        <v>24</v>
      </c>
      <c r="AP293">
        <v>13008</v>
      </c>
      <c r="AQ293">
        <v>18</v>
      </c>
      <c r="AR293">
        <v>9594</v>
      </c>
      <c r="AS293">
        <v>47</v>
      </c>
      <c r="AT293">
        <v>25709</v>
      </c>
      <c r="AU293">
        <v>18</v>
      </c>
      <c r="AV293">
        <v>9288</v>
      </c>
    </row>
    <row r="294" spans="1:48" x14ac:dyDescent="0.3">
      <c r="A294" t="s">
        <v>341</v>
      </c>
      <c r="B294" t="s">
        <v>141</v>
      </c>
      <c r="C294" s="3">
        <v>43043</v>
      </c>
      <c r="D294" t="s">
        <v>452</v>
      </c>
      <c r="E294" t="s">
        <v>448</v>
      </c>
      <c r="F294" t="s">
        <v>47</v>
      </c>
      <c r="G294">
        <v>74</v>
      </c>
      <c r="H294">
        <v>29970</v>
      </c>
      <c r="I294">
        <v>53</v>
      </c>
      <c r="J294">
        <v>28567</v>
      </c>
      <c r="K294">
        <v>15</v>
      </c>
      <c r="L294">
        <v>6870</v>
      </c>
      <c r="M294">
        <v>31</v>
      </c>
      <c r="N294">
        <v>13609</v>
      </c>
      <c r="O294">
        <v>24</v>
      </c>
      <c r="P294">
        <v>11784</v>
      </c>
      <c r="Q294">
        <v>10</v>
      </c>
      <c r="R294">
        <v>4950</v>
      </c>
      <c r="S294">
        <v>25</v>
      </c>
      <c r="T294">
        <v>13325</v>
      </c>
      <c r="U294">
        <v>59</v>
      </c>
      <c r="V294">
        <v>24898</v>
      </c>
      <c r="W294">
        <v>17</v>
      </c>
      <c r="X294">
        <v>8636</v>
      </c>
      <c r="Y294">
        <v>58</v>
      </c>
      <c r="Z294">
        <v>30566</v>
      </c>
      <c r="AA294">
        <v>41</v>
      </c>
      <c r="AB294">
        <v>20828</v>
      </c>
      <c r="AC294">
        <v>47</v>
      </c>
      <c r="AD294">
        <v>19928</v>
      </c>
      <c r="AE294">
        <v>57</v>
      </c>
      <c r="AF294">
        <v>24681</v>
      </c>
      <c r="AG294">
        <v>11</v>
      </c>
      <c r="AH294">
        <v>5621</v>
      </c>
      <c r="AI294">
        <v>66</v>
      </c>
      <c r="AJ294">
        <v>31746</v>
      </c>
      <c r="AK294">
        <v>44</v>
      </c>
      <c r="AL294">
        <v>18480</v>
      </c>
      <c r="AM294">
        <v>15</v>
      </c>
      <c r="AN294">
        <v>6390</v>
      </c>
      <c r="AO294">
        <v>74</v>
      </c>
      <c r="AP294">
        <v>30266</v>
      </c>
      <c r="AQ294">
        <v>23</v>
      </c>
      <c r="AR294">
        <v>11316</v>
      </c>
      <c r="AS294">
        <v>27</v>
      </c>
      <c r="AT294">
        <v>13797</v>
      </c>
      <c r="AU294">
        <v>1</v>
      </c>
      <c r="AV294">
        <v>413</v>
      </c>
    </row>
    <row r="295" spans="1:48" x14ac:dyDescent="0.3">
      <c r="A295" t="s">
        <v>342</v>
      </c>
      <c r="B295" t="s">
        <v>142</v>
      </c>
      <c r="C295" s="3">
        <v>42865</v>
      </c>
      <c r="D295" t="s">
        <v>453</v>
      </c>
      <c r="E295" t="s">
        <v>449</v>
      </c>
      <c r="F295" t="s">
        <v>47</v>
      </c>
      <c r="G295">
        <v>49</v>
      </c>
      <c r="H295">
        <v>26852</v>
      </c>
      <c r="I295">
        <v>47</v>
      </c>
      <c r="J295">
        <v>23124</v>
      </c>
      <c r="K295">
        <v>18</v>
      </c>
      <c r="L295">
        <v>8982</v>
      </c>
      <c r="M295">
        <v>27</v>
      </c>
      <c r="N295">
        <v>13284</v>
      </c>
      <c r="O295">
        <v>69</v>
      </c>
      <c r="P295">
        <v>33603</v>
      </c>
      <c r="Q295">
        <v>10</v>
      </c>
      <c r="R295">
        <v>5070</v>
      </c>
      <c r="S295">
        <v>39</v>
      </c>
      <c r="T295">
        <v>18408</v>
      </c>
      <c r="U295">
        <v>27</v>
      </c>
      <c r="V295">
        <v>13743</v>
      </c>
      <c r="W295">
        <v>68</v>
      </c>
      <c r="X295">
        <v>29988</v>
      </c>
      <c r="Y295">
        <v>70</v>
      </c>
      <c r="Z295">
        <v>30450</v>
      </c>
      <c r="AA295">
        <v>50</v>
      </c>
      <c r="AB295">
        <v>25700</v>
      </c>
      <c r="AC295">
        <v>73</v>
      </c>
      <c r="AD295">
        <v>31974</v>
      </c>
      <c r="AE295">
        <v>44</v>
      </c>
      <c r="AF295">
        <v>17820</v>
      </c>
      <c r="AG295">
        <v>76</v>
      </c>
      <c r="AH295">
        <v>30552</v>
      </c>
      <c r="AI295">
        <v>11</v>
      </c>
      <c r="AJ295">
        <v>5467</v>
      </c>
      <c r="AK295">
        <v>61</v>
      </c>
      <c r="AL295">
        <v>29219</v>
      </c>
      <c r="AM295">
        <v>13</v>
      </c>
      <c r="AN295">
        <v>6864</v>
      </c>
      <c r="AO295">
        <v>42</v>
      </c>
      <c r="AP295">
        <v>21588</v>
      </c>
      <c r="AQ295">
        <v>4</v>
      </c>
      <c r="AR295">
        <v>2032</v>
      </c>
      <c r="AS295">
        <v>75</v>
      </c>
      <c r="AT295">
        <v>32100</v>
      </c>
      <c r="AU295">
        <v>6</v>
      </c>
      <c r="AV295">
        <v>3018</v>
      </c>
    </row>
    <row r="296" spans="1:48" x14ac:dyDescent="0.3">
      <c r="A296" t="s">
        <v>343</v>
      </c>
      <c r="B296" t="s">
        <v>143</v>
      </c>
      <c r="C296" s="3">
        <v>42963</v>
      </c>
      <c r="D296" t="s">
        <v>452</v>
      </c>
      <c r="E296" t="s">
        <v>448</v>
      </c>
      <c r="F296" t="s">
        <v>47</v>
      </c>
      <c r="G296">
        <v>19</v>
      </c>
      <c r="H296">
        <v>8303</v>
      </c>
      <c r="I296">
        <v>28</v>
      </c>
      <c r="J296">
        <v>11396</v>
      </c>
      <c r="K296">
        <v>6</v>
      </c>
      <c r="L296">
        <v>2892</v>
      </c>
      <c r="M296">
        <v>73</v>
      </c>
      <c r="N296">
        <v>33142</v>
      </c>
      <c r="O296">
        <v>60</v>
      </c>
      <c r="P296">
        <v>24120</v>
      </c>
      <c r="Q296">
        <v>61</v>
      </c>
      <c r="R296">
        <v>31659</v>
      </c>
      <c r="S296">
        <v>8</v>
      </c>
      <c r="T296">
        <v>3520</v>
      </c>
      <c r="U296">
        <v>18</v>
      </c>
      <c r="V296">
        <v>9054</v>
      </c>
      <c r="W296">
        <v>49</v>
      </c>
      <c r="X296">
        <v>23471</v>
      </c>
      <c r="Y296">
        <v>31</v>
      </c>
      <c r="Z296">
        <v>13485</v>
      </c>
      <c r="AA296">
        <v>16</v>
      </c>
      <c r="AB296">
        <v>8144</v>
      </c>
      <c r="AC296">
        <v>25</v>
      </c>
      <c r="AD296">
        <v>13575</v>
      </c>
      <c r="AE296">
        <v>19</v>
      </c>
      <c r="AF296">
        <v>9937</v>
      </c>
      <c r="AG296">
        <v>73</v>
      </c>
      <c r="AH296">
        <v>34310</v>
      </c>
      <c r="AI296">
        <v>25</v>
      </c>
      <c r="AJ296">
        <v>13500</v>
      </c>
      <c r="AK296">
        <v>2</v>
      </c>
      <c r="AL296">
        <v>1092</v>
      </c>
      <c r="AM296">
        <v>57</v>
      </c>
      <c r="AN296">
        <v>25935</v>
      </c>
      <c r="AO296">
        <v>51</v>
      </c>
      <c r="AP296">
        <v>26010</v>
      </c>
      <c r="AQ296">
        <v>34</v>
      </c>
      <c r="AR296">
        <v>15232</v>
      </c>
      <c r="AS296">
        <v>4</v>
      </c>
      <c r="AT296">
        <v>1800</v>
      </c>
      <c r="AU296">
        <v>33</v>
      </c>
      <c r="AV296">
        <v>14949</v>
      </c>
    </row>
    <row r="297" spans="1:48" x14ac:dyDescent="0.3">
      <c r="A297" t="s">
        <v>344</v>
      </c>
      <c r="B297" t="s">
        <v>144</v>
      </c>
      <c r="C297" s="3">
        <v>43385</v>
      </c>
      <c r="D297" t="s">
        <v>453</v>
      </c>
      <c r="E297" t="s">
        <v>449</v>
      </c>
      <c r="F297" t="s">
        <v>47</v>
      </c>
      <c r="G297">
        <v>54</v>
      </c>
      <c r="H297">
        <v>21870</v>
      </c>
      <c r="I297">
        <v>73</v>
      </c>
      <c r="J297">
        <v>34018</v>
      </c>
      <c r="K297">
        <v>49</v>
      </c>
      <c r="L297">
        <v>22393</v>
      </c>
      <c r="M297">
        <v>7</v>
      </c>
      <c r="N297">
        <v>3437</v>
      </c>
      <c r="O297">
        <v>7</v>
      </c>
      <c r="P297">
        <v>2807</v>
      </c>
      <c r="Q297">
        <v>59</v>
      </c>
      <c r="R297">
        <v>28202</v>
      </c>
      <c r="S297">
        <v>65</v>
      </c>
      <c r="T297">
        <v>28470</v>
      </c>
      <c r="U297">
        <v>65</v>
      </c>
      <c r="V297">
        <v>26585</v>
      </c>
      <c r="W297">
        <v>27</v>
      </c>
      <c r="X297">
        <v>10935</v>
      </c>
      <c r="Y297">
        <v>27</v>
      </c>
      <c r="Z297">
        <v>14283</v>
      </c>
      <c r="AA297">
        <v>12</v>
      </c>
      <c r="AB297">
        <v>4956</v>
      </c>
      <c r="AC297">
        <v>47</v>
      </c>
      <c r="AD297">
        <v>23594</v>
      </c>
      <c r="AE297">
        <v>18</v>
      </c>
      <c r="AF297">
        <v>7308</v>
      </c>
      <c r="AG297">
        <v>7</v>
      </c>
      <c r="AH297">
        <v>3654</v>
      </c>
      <c r="AI297">
        <v>14</v>
      </c>
      <c r="AJ297">
        <v>7280</v>
      </c>
      <c r="AK297">
        <v>4</v>
      </c>
      <c r="AL297">
        <v>1720</v>
      </c>
      <c r="AM297">
        <v>21</v>
      </c>
      <c r="AN297">
        <v>8652</v>
      </c>
      <c r="AO297">
        <v>62</v>
      </c>
      <c r="AP297">
        <v>26970</v>
      </c>
      <c r="AQ297">
        <v>59</v>
      </c>
      <c r="AR297">
        <v>27140</v>
      </c>
      <c r="AS297">
        <v>4</v>
      </c>
      <c r="AT297">
        <v>2060</v>
      </c>
      <c r="AU297">
        <v>55</v>
      </c>
      <c r="AV297">
        <v>29260</v>
      </c>
    </row>
    <row r="298" spans="1:48" x14ac:dyDescent="0.3">
      <c r="A298" t="s">
        <v>345</v>
      </c>
      <c r="B298" t="s">
        <v>145</v>
      </c>
      <c r="C298" s="3">
        <v>42320</v>
      </c>
      <c r="D298" t="s">
        <v>452</v>
      </c>
      <c r="E298" t="s">
        <v>449</v>
      </c>
      <c r="F298" t="s">
        <v>47</v>
      </c>
      <c r="G298">
        <v>20</v>
      </c>
      <c r="H298">
        <v>10640</v>
      </c>
      <c r="I298">
        <v>9</v>
      </c>
      <c r="J298">
        <v>4194</v>
      </c>
      <c r="K298">
        <v>28</v>
      </c>
      <c r="L298">
        <v>14000</v>
      </c>
      <c r="M298">
        <v>0</v>
      </c>
      <c r="N298">
        <v>0</v>
      </c>
      <c r="O298">
        <v>30</v>
      </c>
      <c r="P298">
        <v>12600</v>
      </c>
      <c r="Q298">
        <v>61</v>
      </c>
      <c r="R298">
        <v>25681</v>
      </c>
      <c r="S298">
        <v>47</v>
      </c>
      <c r="T298">
        <v>23500</v>
      </c>
      <c r="U298">
        <v>12</v>
      </c>
      <c r="V298">
        <v>5280</v>
      </c>
      <c r="W298">
        <v>46</v>
      </c>
      <c r="X298">
        <v>22310</v>
      </c>
      <c r="Y298">
        <v>48</v>
      </c>
      <c r="Z298">
        <v>23280</v>
      </c>
      <c r="AA298">
        <v>67</v>
      </c>
      <c r="AB298">
        <v>34974</v>
      </c>
      <c r="AC298">
        <v>5</v>
      </c>
      <c r="AD298">
        <v>2625</v>
      </c>
      <c r="AE298">
        <v>58</v>
      </c>
      <c r="AF298">
        <v>28246</v>
      </c>
      <c r="AG298">
        <v>6</v>
      </c>
      <c r="AH298">
        <v>2736</v>
      </c>
      <c r="AI298">
        <v>71</v>
      </c>
      <c r="AJ298">
        <v>34506</v>
      </c>
      <c r="AK298">
        <v>51</v>
      </c>
      <c r="AL298">
        <v>24072</v>
      </c>
      <c r="AM298">
        <v>7</v>
      </c>
      <c r="AN298">
        <v>3297</v>
      </c>
      <c r="AO298">
        <v>18</v>
      </c>
      <c r="AP298">
        <v>7452</v>
      </c>
      <c r="AQ298">
        <v>70</v>
      </c>
      <c r="AR298">
        <v>35070</v>
      </c>
      <c r="AS298">
        <v>67</v>
      </c>
      <c r="AT298">
        <v>27470</v>
      </c>
      <c r="AU298">
        <v>32</v>
      </c>
      <c r="AV298">
        <v>14784</v>
      </c>
    </row>
    <row r="299" spans="1:48" x14ac:dyDescent="0.3">
      <c r="A299" t="s">
        <v>346</v>
      </c>
      <c r="B299" t="s">
        <v>146</v>
      </c>
      <c r="C299" s="3">
        <v>43200</v>
      </c>
      <c r="D299" t="s">
        <v>452</v>
      </c>
      <c r="E299" t="s">
        <v>450</v>
      </c>
      <c r="F299" t="s">
        <v>47</v>
      </c>
      <c r="G299">
        <v>64</v>
      </c>
      <c r="H299">
        <v>33408</v>
      </c>
      <c r="I299">
        <v>49</v>
      </c>
      <c r="J299">
        <v>26901</v>
      </c>
      <c r="K299">
        <v>37</v>
      </c>
      <c r="L299">
        <v>19721</v>
      </c>
      <c r="M299">
        <v>29</v>
      </c>
      <c r="N299">
        <v>14819</v>
      </c>
      <c r="O299">
        <v>21</v>
      </c>
      <c r="P299">
        <v>10563</v>
      </c>
      <c r="Q299">
        <v>59</v>
      </c>
      <c r="R299">
        <v>28438</v>
      </c>
      <c r="S299">
        <v>65</v>
      </c>
      <c r="T299">
        <v>34320</v>
      </c>
      <c r="U299">
        <v>59</v>
      </c>
      <c r="V299">
        <v>27258</v>
      </c>
      <c r="W299">
        <v>9</v>
      </c>
      <c r="X299">
        <v>3960</v>
      </c>
      <c r="Y299">
        <v>35</v>
      </c>
      <c r="Z299">
        <v>19005</v>
      </c>
      <c r="AA299">
        <v>19</v>
      </c>
      <c r="AB299">
        <v>9500</v>
      </c>
      <c r="AC299">
        <v>9</v>
      </c>
      <c r="AD299">
        <v>3609</v>
      </c>
      <c r="AE299">
        <v>21</v>
      </c>
      <c r="AF299">
        <v>9114</v>
      </c>
      <c r="AG299">
        <v>14</v>
      </c>
      <c r="AH299">
        <v>7112</v>
      </c>
      <c r="AI299">
        <v>74</v>
      </c>
      <c r="AJ299">
        <v>40552</v>
      </c>
      <c r="AK299">
        <v>76</v>
      </c>
      <c r="AL299">
        <v>40888</v>
      </c>
      <c r="AM299">
        <v>22</v>
      </c>
      <c r="AN299">
        <v>8932</v>
      </c>
      <c r="AO299">
        <v>55</v>
      </c>
      <c r="AP299">
        <v>24585</v>
      </c>
      <c r="AQ299">
        <v>40</v>
      </c>
      <c r="AR299">
        <v>18440</v>
      </c>
      <c r="AS299">
        <v>15</v>
      </c>
      <c r="AT299">
        <v>6780</v>
      </c>
      <c r="AU299">
        <v>37</v>
      </c>
      <c r="AV299">
        <v>15873</v>
      </c>
    </row>
    <row r="300" spans="1:48" x14ac:dyDescent="0.3">
      <c r="A300" t="s">
        <v>347</v>
      </c>
      <c r="B300" t="s">
        <v>147</v>
      </c>
      <c r="C300" s="3">
        <v>43936</v>
      </c>
      <c r="D300" t="s">
        <v>453</v>
      </c>
      <c r="E300" t="s">
        <v>450</v>
      </c>
      <c r="F300" t="s">
        <v>47</v>
      </c>
      <c r="G300">
        <v>12</v>
      </c>
      <c r="H300">
        <v>6084</v>
      </c>
      <c r="I300">
        <v>65</v>
      </c>
      <c r="J300">
        <v>29640</v>
      </c>
      <c r="K300">
        <v>23</v>
      </c>
      <c r="L300">
        <v>12489</v>
      </c>
      <c r="M300">
        <v>2</v>
      </c>
      <c r="N300">
        <v>1068</v>
      </c>
      <c r="O300">
        <v>28</v>
      </c>
      <c r="P300">
        <v>13104</v>
      </c>
      <c r="Q300">
        <v>1</v>
      </c>
      <c r="R300">
        <v>463</v>
      </c>
      <c r="S300">
        <v>27</v>
      </c>
      <c r="T300">
        <v>12096</v>
      </c>
      <c r="U300">
        <v>48</v>
      </c>
      <c r="V300">
        <v>19536</v>
      </c>
      <c r="W300">
        <v>3</v>
      </c>
      <c r="X300">
        <v>1239</v>
      </c>
      <c r="Y300">
        <v>47</v>
      </c>
      <c r="Z300">
        <v>19364</v>
      </c>
      <c r="AA300">
        <v>64</v>
      </c>
      <c r="AB300">
        <v>31488</v>
      </c>
      <c r="AC300">
        <v>55</v>
      </c>
      <c r="AD300">
        <v>22055</v>
      </c>
      <c r="AE300">
        <v>70</v>
      </c>
      <c r="AF300">
        <v>32130</v>
      </c>
      <c r="AG300">
        <v>55</v>
      </c>
      <c r="AH300">
        <v>26950</v>
      </c>
      <c r="AI300">
        <v>72</v>
      </c>
      <c r="AJ300">
        <v>35784</v>
      </c>
      <c r="AK300">
        <v>20</v>
      </c>
      <c r="AL300">
        <v>10020</v>
      </c>
      <c r="AM300">
        <v>14</v>
      </c>
      <c r="AN300">
        <v>7462</v>
      </c>
      <c r="AO300">
        <v>15</v>
      </c>
      <c r="AP300">
        <v>6570</v>
      </c>
      <c r="AQ300">
        <v>11</v>
      </c>
      <c r="AR300">
        <v>4961</v>
      </c>
      <c r="AS300">
        <v>10</v>
      </c>
      <c r="AT300">
        <v>5100</v>
      </c>
      <c r="AU300">
        <v>70</v>
      </c>
      <c r="AV300">
        <v>33670</v>
      </c>
    </row>
    <row r="301" spans="1:48" x14ac:dyDescent="0.3">
      <c r="A301" t="s">
        <v>348</v>
      </c>
      <c r="B301" t="s">
        <v>148</v>
      </c>
      <c r="C301" s="3">
        <v>43667</v>
      </c>
      <c r="D301" t="s">
        <v>453</v>
      </c>
      <c r="E301" t="s">
        <v>449</v>
      </c>
      <c r="F301" t="s">
        <v>47</v>
      </c>
      <c r="G301">
        <v>22</v>
      </c>
      <c r="H301">
        <v>9790</v>
      </c>
      <c r="I301">
        <v>57</v>
      </c>
      <c r="J301">
        <v>30894</v>
      </c>
      <c r="K301">
        <v>32</v>
      </c>
      <c r="L301">
        <v>16544</v>
      </c>
      <c r="M301">
        <v>7</v>
      </c>
      <c r="N301">
        <v>2849</v>
      </c>
      <c r="O301">
        <v>6</v>
      </c>
      <c r="P301">
        <v>2976</v>
      </c>
      <c r="Q301">
        <v>73</v>
      </c>
      <c r="R301">
        <v>35259</v>
      </c>
      <c r="S301">
        <v>46</v>
      </c>
      <c r="T301">
        <v>21068</v>
      </c>
      <c r="U301">
        <v>71</v>
      </c>
      <c r="V301">
        <v>32873</v>
      </c>
      <c r="W301">
        <v>19</v>
      </c>
      <c r="X301">
        <v>8664</v>
      </c>
      <c r="Y301">
        <v>33</v>
      </c>
      <c r="Z301">
        <v>15873</v>
      </c>
      <c r="AA301">
        <v>26</v>
      </c>
      <c r="AB301">
        <v>13676</v>
      </c>
      <c r="AC301">
        <v>52</v>
      </c>
      <c r="AD301">
        <v>28236</v>
      </c>
      <c r="AE301">
        <v>12</v>
      </c>
      <c r="AF301">
        <v>5124</v>
      </c>
      <c r="AG301">
        <v>35</v>
      </c>
      <c r="AH301">
        <v>16345</v>
      </c>
      <c r="AI301">
        <v>3</v>
      </c>
      <c r="AJ301">
        <v>1341</v>
      </c>
      <c r="AK301">
        <v>62</v>
      </c>
      <c r="AL301">
        <v>26474</v>
      </c>
      <c r="AM301">
        <v>0</v>
      </c>
      <c r="AN301">
        <v>0</v>
      </c>
      <c r="AO301">
        <v>61</v>
      </c>
      <c r="AP301">
        <v>31293</v>
      </c>
      <c r="AQ301">
        <v>52</v>
      </c>
      <c r="AR301">
        <v>21684</v>
      </c>
      <c r="AS301">
        <v>13</v>
      </c>
      <c r="AT301">
        <v>5291</v>
      </c>
      <c r="AU301">
        <v>72</v>
      </c>
      <c r="AV301">
        <v>39240</v>
      </c>
    </row>
    <row r="302" spans="1:48" x14ac:dyDescent="0.3">
      <c r="A302" t="s">
        <v>349</v>
      </c>
      <c r="B302" t="s">
        <v>149</v>
      </c>
      <c r="C302" s="3">
        <v>42332</v>
      </c>
      <c r="D302" t="s">
        <v>453</v>
      </c>
      <c r="E302" t="s">
        <v>450</v>
      </c>
      <c r="F302" t="s">
        <v>47</v>
      </c>
      <c r="G302">
        <v>49</v>
      </c>
      <c r="H302">
        <v>23079</v>
      </c>
      <c r="I302">
        <v>28</v>
      </c>
      <c r="J302">
        <v>14924</v>
      </c>
      <c r="K302">
        <v>0</v>
      </c>
      <c r="L302">
        <v>0</v>
      </c>
      <c r="M302">
        <v>60</v>
      </c>
      <c r="N302">
        <v>24960</v>
      </c>
      <c r="O302">
        <v>31</v>
      </c>
      <c r="P302">
        <v>13578</v>
      </c>
      <c r="Q302">
        <v>57</v>
      </c>
      <c r="R302">
        <v>28329</v>
      </c>
      <c r="S302">
        <v>50</v>
      </c>
      <c r="T302">
        <v>26300</v>
      </c>
      <c r="U302">
        <v>74</v>
      </c>
      <c r="V302">
        <v>38924</v>
      </c>
      <c r="W302">
        <v>63</v>
      </c>
      <c r="X302">
        <v>34209</v>
      </c>
      <c r="Y302">
        <v>28</v>
      </c>
      <c r="Z302">
        <v>12068</v>
      </c>
      <c r="AA302">
        <v>3</v>
      </c>
      <c r="AB302">
        <v>1476</v>
      </c>
      <c r="AC302">
        <v>74</v>
      </c>
      <c r="AD302">
        <v>40034</v>
      </c>
      <c r="AE302">
        <v>36</v>
      </c>
      <c r="AF302">
        <v>16956</v>
      </c>
      <c r="AG302">
        <v>16</v>
      </c>
      <c r="AH302">
        <v>6640</v>
      </c>
      <c r="AI302">
        <v>17</v>
      </c>
      <c r="AJ302">
        <v>9146</v>
      </c>
      <c r="AK302">
        <v>22</v>
      </c>
      <c r="AL302">
        <v>11308</v>
      </c>
      <c r="AM302">
        <v>1</v>
      </c>
      <c r="AN302">
        <v>541</v>
      </c>
      <c r="AO302">
        <v>5</v>
      </c>
      <c r="AP302">
        <v>2665</v>
      </c>
      <c r="AQ302">
        <v>36</v>
      </c>
      <c r="AR302">
        <v>19224</v>
      </c>
      <c r="AS302">
        <v>26</v>
      </c>
      <c r="AT302">
        <v>13000</v>
      </c>
      <c r="AU302">
        <v>66</v>
      </c>
      <c r="AV302">
        <v>36168</v>
      </c>
    </row>
    <row r="303" spans="1:48" x14ac:dyDescent="0.3">
      <c r="A303" t="s">
        <v>350</v>
      </c>
      <c r="B303" t="s">
        <v>150</v>
      </c>
      <c r="C303" s="3">
        <v>43796</v>
      </c>
      <c r="D303" t="s">
        <v>452</v>
      </c>
      <c r="E303" t="s">
        <v>450</v>
      </c>
      <c r="F303" t="s">
        <v>47</v>
      </c>
      <c r="G303">
        <v>21</v>
      </c>
      <c r="H303">
        <v>10920</v>
      </c>
      <c r="I303">
        <v>65</v>
      </c>
      <c r="J303">
        <v>31980</v>
      </c>
      <c r="K303">
        <v>66</v>
      </c>
      <c r="L303">
        <v>29568</v>
      </c>
      <c r="M303">
        <v>57</v>
      </c>
      <c r="N303">
        <v>28557</v>
      </c>
      <c r="O303">
        <v>12</v>
      </c>
      <c r="P303">
        <v>5172</v>
      </c>
      <c r="Q303">
        <v>5</v>
      </c>
      <c r="R303">
        <v>2600</v>
      </c>
      <c r="S303">
        <v>50</v>
      </c>
      <c r="T303">
        <v>25900</v>
      </c>
      <c r="U303">
        <v>6</v>
      </c>
      <c r="V303">
        <v>3174</v>
      </c>
      <c r="W303">
        <v>39</v>
      </c>
      <c r="X303">
        <v>18018</v>
      </c>
      <c r="Y303">
        <v>1</v>
      </c>
      <c r="Z303">
        <v>538</v>
      </c>
      <c r="AA303">
        <v>54</v>
      </c>
      <c r="AB303">
        <v>26568</v>
      </c>
      <c r="AC303">
        <v>17</v>
      </c>
      <c r="AD303">
        <v>7429</v>
      </c>
      <c r="AE303">
        <v>0</v>
      </c>
      <c r="AF303">
        <v>0</v>
      </c>
      <c r="AG303">
        <v>9</v>
      </c>
      <c r="AH303">
        <v>4284</v>
      </c>
      <c r="AI303">
        <v>45</v>
      </c>
      <c r="AJ303">
        <v>20610</v>
      </c>
      <c r="AK303">
        <v>25</v>
      </c>
      <c r="AL303">
        <v>12800</v>
      </c>
      <c r="AM303">
        <v>42</v>
      </c>
      <c r="AN303">
        <v>22050</v>
      </c>
      <c r="AO303">
        <v>35</v>
      </c>
      <c r="AP303">
        <v>15050</v>
      </c>
      <c r="AQ303">
        <v>47</v>
      </c>
      <c r="AR303">
        <v>24111</v>
      </c>
      <c r="AS303">
        <v>40</v>
      </c>
      <c r="AT303">
        <v>16680</v>
      </c>
      <c r="AU303">
        <v>10</v>
      </c>
      <c r="AV303">
        <v>5220</v>
      </c>
    </row>
    <row r="304" spans="1:48" x14ac:dyDescent="0.3">
      <c r="A304" t="s">
        <v>351</v>
      </c>
      <c r="B304" t="s">
        <v>151</v>
      </c>
      <c r="C304" s="3">
        <v>42879</v>
      </c>
      <c r="D304" t="s">
        <v>452</v>
      </c>
      <c r="E304" t="s">
        <v>448</v>
      </c>
      <c r="F304" t="s">
        <v>47</v>
      </c>
      <c r="G304">
        <v>38</v>
      </c>
      <c r="H304">
        <v>18202</v>
      </c>
      <c r="I304">
        <v>22</v>
      </c>
      <c r="J304">
        <v>10780</v>
      </c>
      <c r="K304">
        <v>13</v>
      </c>
      <c r="L304">
        <v>5473</v>
      </c>
      <c r="M304">
        <v>15</v>
      </c>
      <c r="N304">
        <v>7965</v>
      </c>
      <c r="O304">
        <v>64</v>
      </c>
      <c r="P304">
        <v>29504</v>
      </c>
      <c r="Q304">
        <v>9</v>
      </c>
      <c r="R304">
        <v>3654</v>
      </c>
      <c r="S304">
        <v>69</v>
      </c>
      <c r="T304">
        <v>36777</v>
      </c>
      <c r="U304">
        <v>45</v>
      </c>
      <c r="V304">
        <v>22500</v>
      </c>
      <c r="W304">
        <v>34</v>
      </c>
      <c r="X304">
        <v>14212</v>
      </c>
      <c r="Y304">
        <v>9</v>
      </c>
      <c r="Z304">
        <v>4815</v>
      </c>
      <c r="AA304">
        <v>72</v>
      </c>
      <c r="AB304">
        <v>39528</v>
      </c>
      <c r="AC304">
        <v>74</v>
      </c>
      <c r="AD304">
        <v>30710</v>
      </c>
      <c r="AE304">
        <v>17</v>
      </c>
      <c r="AF304">
        <v>6970</v>
      </c>
      <c r="AG304">
        <v>50</v>
      </c>
      <c r="AH304">
        <v>20000</v>
      </c>
      <c r="AI304">
        <v>17</v>
      </c>
      <c r="AJ304">
        <v>9010</v>
      </c>
      <c r="AK304">
        <v>14</v>
      </c>
      <c r="AL304">
        <v>6650</v>
      </c>
      <c r="AM304">
        <v>70</v>
      </c>
      <c r="AN304">
        <v>35980</v>
      </c>
      <c r="AO304">
        <v>39</v>
      </c>
      <c r="AP304">
        <v>20631</v>
      </c>
      <c r="AQ304">
        <v>15</v>
      </c>
      <c r="AR304">
        <v>7755</v>
      </c>
      <c r="AS304">
        <v>56</v>
      </c>
      <c r="AT304">
        <v>23464</v>
      </c>
      <c r="AU304">
        <v>59</v>
      </c>
      <c r="AV304">
        <v>29382</v>
      </c>
    </row>
    <row r="305" spans="1:48" x14ac:dyDescent="0.3">
      <c r="A305" t="s">
        <v>352</v>
      </c>
      <c r="B305" t="s">
        <v>152</v>
      </c>
      <c r="C305" s="3">
        <v>42481</v>
      </c>
      <c r="D305" t="s">
        <v>453</v>
      </c>
      <c r="E305" t="s">
        <v>448</v>
      </c>
      <c r="F305" t="s">
        <v>47</v>
      </c>
      <c r="G305">
        <v>52</v>
      </c>
      <c r="H305">
        <v>27248</v>
      </c>
      <c r="I305">
        <v>74</v>
      </c>
      <c r="J305">
        <v>39886</v>
      </c>
      <c r="K305">
        <v>17</v>
      </c>
      <c r="L305">
        <v>8823</v>
      </c>
      <c r="M305">
        <v>17</v>
      </c>
      <c r="N305">
        <v>8160</v>
      </c>
      <c r="O305">
        <v>51</v>
      </c>
      <c r="P305">
        <v>23052</v>
      </c>
      <c r="Q305">
        <v>71</v>
      </c>
      <c r="R305">
        <v>35358</v>
      </c>
      <c r="S305">
        <v>32</v>
      </c>
      <c r="T305">
        <v>13472</v>
      </c>
      <c r="U305">
        <v>62</v>
      </c>
      <c r="V305">
        <v>30752</v>
      </c>
      <c r="W305">
        <v>6</v>
      </c>
      <c r="X305">
        <v>3162</v>
      </c>
      <c r="Y305">
        <v>60</v>
      </c>
      <c r="Z305">
        <v>24120</v>
      </c>
      <c r="AA305">
        <v>9</v>
      </c>
      <c r="AB305">
        <v>3708</v>
      </c>
      <c r="AC305">
        <v>3</v>
      </c>
      <c r="AD305">
        <v>1437</v>
      </c>
      <c r="AE305">
        <v>0</v>
      </c>
      <c r="AF305">
        <v>0</v>
      </c>
      <c r="AG305">
        <v>30</v>
      </c>
      <c r="AH305">
        <v>12630</v>
      </c>
      <c r="AI305">
        <v>36</v>
      </c>
      <c r="AJ305">
        <v>15156</v>
      </c>
      <c r="AK305">
        <v>1</v>
      </c>
      <c r="AL305">
        <v>424</v>
      </c>
      <c r="AM305">
        <v>63</v>
      </c>
      <c r="AN305">
        <v>31563</v>
      </c>
      <c r="AO305">
        <v>44</v>
      </c>
      <c r="AP305">
        <v>18436</v>
      </c>
      <c r="AQ305">
        <v>10</v>
      </c>
      <c r="AR305">
        <v>4240</v>
      </c>
      <c r="AS305">
        <v>40</v>
      </c>
      <c r="AT305">
        <v>18040</v>
      </c>
      <c r="AU305">
        <v>46</v>
      </c>
      <c r="AV305">
        <v>21022</v>
      </c>
    </row>
    <row r="306" spans="1:48" x14ac:dyDescent="0.3">
      <c r="A306" t="s">
        <v>353</v>
      </c>
      <c r="B306" t="s">
        <v>153</v>
      </c>
      <c r="C306" s="3">
        <v>42645</v>
      </c>
      <c r="D306" t="s">
        <v>452</v>
      </c>
      <c r="E306" t="s">
        <v>450</v>
      </c>
      <c r="F306" t="s">
        <v>47</v>
      </c>
      <c r="G306">
        <v>60</v>
      </c>
      <c r="H306">
        <v>28980</v>
      </c>
      <c r="I306">
        <v>70</v>
      </c>
      <c r="J306">
        <v>29820</v>
      </c>
      <c r="K306">
        <v>41</v>
      </c>
      <c r="L306">
        <v>22304</v>
      </c>
      <c r="M306">
        <v>52</v>
      </c>
      <c r="N306">
        <v>25116</v>
      </c>
      <c r="O306">
        <v>70</v>
      </c>
      <c r="P306">
        <v>36750</v>
      </c>
      <c r="Q306">
        <v>67</v>
      </c>
      <c r="R306">
        <v>27202</v>
      </c>
      <c r="S306">
        <v>72</v>
      </c>
      <c r="T306">
        <v>30888</v>
      </c>
      <c r="U306">
        <v>48</v>
      </c>
      <c r="V306">
        <v>25680</v>
      </c>
      <c r="W306">
        <v>30</v>
      </c>
      <c r="X306">
        <v>15630</v>
      </c>
      <c r="Y306">
        <v>20</v>
      </c>
      <c r="Z306">
        <v>9660</v>
      </c>
      <c r="AA306">
        <v>42</v>
      </c>
      <c r="AB306">
        <v>18900</v>
      </c>
      <c r="AC306">
        <v>53</v>
      </c>
      <c r="AD306">
        <v>26235</v>
      </c>
      <c r="AE306">
        <v>66</v>
      </c>
      <c r="AF306">
        <v>30624</v>
      </c>
      <c r="AG306">
        <v>58</v>
      </c>
      <c r="AH306">
        <v>31378</v>
      </c>
      <c r="AI306">
        <v>3</v>
      </c>
      <c r="AJ306">
        <v>1602</v>
      </c>
      <c r="AK306">
        <v>46</v>
      </c>
      <c r="AL306">
        <v>23828</v>
      </c>
      <c r="AM306">
        <v>47</v>
      </c>
      <c r="AN306">
        <v>24252</v>
      </c>
      <c r="AO306">
        <v>50</v>
      </c>
      <c r="AP306">
        <v>26250</v>
      </c>
      <c r="AQ306">
        <v>4</v>
      </c>
      <c r="AR306">
        <v>1812</v>
      </c>
      <c r="AS306">
        <v>53</v>
      </c>
      <c r="AT306">
        <v>27507</v>
      </c>
      <c r="AU306">
        <v>19</v>
      </c>
      <c r="AV306">
        <v>7714</v>
      </c>
    </row>
    <row r="307" spans="1:48" x14ac:dyDescent="0.3">
      <c r="A307" t="s">
        <v>354</v>
      </c>
      <c r="B307" t="s">
        <v>154</v>
      </c>
      <c r="C307" s="3">
        <v>43935</v>
      </c>
      <c r="D307" t="s">
        <v>453</v>
      </c>
      <c r="E307" t="s">
        <v>448</v>
      </c>
      <c r="F307" t="s">
        <v>47</v>
      </c>
      <c r="G307">
        <v>4</v>
      </c>
      <c r="H307">
        <v>2080</v>
      </c>
      <c r="I307">
        <v>50</v>
      </c>
      <c r="J307">
        <v>22850</v>
      </c>
      <c r="K307">
        <v>53</v>
      </c>
      <c r="L307">
        <v>24592</v>
      </c>
      <c r="M307">
        <v>2</v>
      </c>
      <c r="N307">
        <v>1006</v>
      </c>
      <c r="O307">
        <v>15</v>
      </c>
      <c r="P307">
        <v>7305</v>
      </c>
      <c r="Q307">
        <v>47</v>
      </c>
      <c r="R307">
        <v>21197</v>
      </c>
      <c r="S307">
        <v>57</v>
      </c>
      <c r="T307">
        <v>30438</v>
      </c>
      <c r="U307">
        <v>58</v>
      </c>
      <c r="V307">
        <v>25926</v>
      </c>
      <c r="W307">
        <v>51</v>
      </c>
      <c r="X307">
        <v>23205</v>
      </c>
      <c r="Y307">
        <v>14</v>
      </c>
      <c r="Z307">
        <v>6370</v>
      </c>
      <c r="AA307">
        <v>42</v>
      </c>
      <c r="AB307">
        <v>21000</v>
      </c>
      <c r="AC307">
        <v>66</v>
      </c>
      <c r="AD307">
        <v>27390</v>
      </c>
      <c r="AE307">
        <v>67</v>
      </c>
      <c r="AF307">
        <v>30217</v>
      </c>
      <c r="AG307">
        <v>17</v>
      </c>
      <c r="AH307">
        <v>9112</v>
      </c>
      <c r="AI307">
        <v>26</v>
      </c>
      <c r="AJ307">
        <v>13988</v>
      </c>
      <c r="AK307">
        <v>72</v>
      </c>
      <c r="AL307">
        <v>38232</v>
      </c>
      <c r="AM307">
        <v>11</v>
      </c>
      <c r="AN307">
        <v>5764</v>
      </c>
      <c r="AO307">
        <v>48</v>
      </c>
      <c r="AP307">
        <v>21264</v>
      </c>
      <c r="AQ307">
        <v>42</v>
      </c>
      <c r="AR307">
        <v>22260</v>
      </c>
      <c r="AS307">
        <v>26</v>
      </c>
      <c r="AT307">
        <v>12220</v>
      </c>
      <c r="AU307">
        <v>23</v>
      </c>
      <c r="AV307">
        <v>11914</v>
      </c>
    </row>
    <row r="308" spans="1:48" x14ac:dyDescent="0.3">
      <c r="A308" t="s">
        <v>355</v>
      </c>
      <c r="B308" t="s">
        <v>155</v>
      </c>
      <c r="C308" s="3">
        <v>43245</v>
      </c>
      <c r="D308" t="s">
        <v>452</v>
      </c>
      <c r="E308" t="s">
        <v>449</v>
      </c>
      <c r="F308" t="s">
        <v>47</v>
      </c>
      <c r="G308">
        <v>67</v>
      </c>
      <c r="H308">
        <v>29480</v>
      </c>
      <c r="I308">
        <v>30</v>
      </c>
      <c r="J308">
        <v>14430</v>
      </c>
      <c r="K308">
        <v>2</v>
      </c>
      <c r="L308">
        <v>884</v>
      </c>
      <c r="M308">
        <v>7</v>
      </c>
      <c r="N308">
        <v>3752</v>
      </c>
      <c r="O308">
        <v>75</v>
      </c>
      <c r="P308">
        <v>39075</v>
      </c>
      <c r="Q308">
        <v>37</v>
      </c>
      <c r="R308">
        <v>15096</v>
      </c>
      <c r="S308">
        <v>14</v>
      </c>
      <c r="T308">
        <v>7014</v>
      </c>
      <c r="U308">
        <v>73</v>
      </c>
      <c r="V308">
        <v>30076</v>
      </c>
      <c r="W308">
        <v>23</v>
      </c>
      <c r="X308">
        <v>10649</v>
      </c>
      <c r="Y308">
        <v>50</v>
      </c>
      <c r="Z308">
        <v>27350</v>
      </c>
      <c r="AA308">
        <v>53</v>
      </c>
      <c r="AB308">
        <v>25917</v>
      </c>
      <c r="AC308">
        <v>60</v>
      </c>
      <c r="AD308">
        <v>24540</v>
      </c>
      <c r="AE308">
        <v>51</v>
      </c>
      <c r="AF308">
        <v>21063</v>
      </c>
      <c r="AG308">
        <v>57</v>
      </c>
      <c r="AH308">
        <v>26733</v>
      </c>
      <c r="AI308">
        <v>10</v>
      </c>
      <c r="AJ308">
        <v>4140</v>
      </c>
      <c r="AK308">
        <v>17</v>
      </c>
      <c r="AL308">
        <v>7769</v>
      </c>
      <c r="AM308">
        <v>51</v>
      </c>
      <c r="AN308">
        <v>26214</v>
      </c>
      <c r="AO308">
        <v>46</v>
      </c>
      <c r="AP308">
        <v>23598</v>
      </c>
      <c r="AQ308">
        <v>52</v>
      </c>
      <c r="AR308">
        <v>22048</v>
      </c>
      <c r="AS308">
        <v>57</v>
      </c>
      <c r="AT308">
        <v>25308</v>
      </c>
      <c r="AU308">
        <v>33</v>
      </c>
      <c r="AV308">
        <v>13398</v>
      </c>
    </row>
    <row r="309" spans="1:48" x14ac:dyDescent="0.3">
      <c r="A309" t="s">
        <v>356</v>
      </c>
      <c r="B309" t="s">
        <v>156</v>
      </c>
      <c r="C309" s="3">
        <v>43834</v>
      </c>
      <c r="D309" t="s">
        <v>452</v>
      </c>
      <c r="E309" t="s">
        <v>449</v>
      </c>
      <c r="F309" t="s">
        <v>47</v>
      </c>
      <c r="G309">
        <v>33</v>
      </c>
      <c r="H309">
        <v>15774</v>
      </c>
      <c r="I309">
        <v>60</v>
      </c>
      <c r="J309">
        <v>29940</v>
      </c>
      <c r="K309">
        <v>40</v>
      </c>
      <c r="L309">
        <v>17600</v>
      </c>
      <c r="M309">
        <v>3</v>
      </c>
      <c r="N309">
        <v>1278</v>
      </c>
      <c r="O309">
        <v>12</v>
      </c>
      <c r="P309">
        <v>5472</v>
      </c>
      <c r="Q309">
        <v>27</v>
      </c>
      <c r="R309">
        <v>13527</v>
      </c>
      <c r="S309">
        <v>20</v>
      </c>
      <c r="T309">
        <v>10580</v>
      </c>
      <c r="U309">
        <v>47</v>
      </c>
      <c r="V309">
        <v>19082</v>
      </c>
      <c r="W309">
        <v>8</v>
      </c>
      <c r="X309">
        <v>3616</v>
      </c>
      <c r="Y309">
        <v>54</v>
      </c>
      <c r="Z309">
        <v>23490</v>
      </c>
      <c r="AA309">
        <v>18</v>
      </c>
      <c r="AB309">
        <v>7830</v>
      </c>
      <c r="AC309">
        <v>63</v>
      </c>
      <c r="AD309">
        <v>27153</v>
      </c>
      <c r="AE309">
        <v>38</v>
      </c>
      <c r="AF309">
        <v>16758</v>
      </c>
      <c r="AG309">
        <v>61</v>
      </c>
      <c r="AH309">
        <v>33245</v>
      </c>
      <c r="AI309">
        <v>56</v>
      </c>
      <c r="AJ309">
        <v>27384</v>
      </c>
      <c r="AK309">
        <v>36</v>
      </c>
      <c r="AL309">
        <v>14796</v>
      </c>
      <c r="AM309">
        <v>44</v>
      </c>
      <c r="AN309">
        <v>17820</v>
      </c>
      <c r="AO309">
        <v>61</v>
      </c>
      <c r="AP309">
        <v>24888</v>
      </c>
      <c r="AQ309">
        <v>69</v>
      </c>
      <c r="AR309">
        <v>28152</v>
      </c>
      <c r="AS309">
        <v>0</v>
      </c>
      <c r="AT309">
        <v>0</v>
      </c>
      <c r="AU309">
        <v>68</v>
      </c>
      <c r="AV309">
        <v>30124</v>
      </c>
    </row>
    <row r="310" spans="1:48" x14ac:dyDescent="0.3">
      <c r="A310" t="s">
        <v>357</v>
      </c>
      <c r="B310" t="s">
        <v>157</v>
      </c>
      <c r="C310" s="3">
        <v>42683</v>
      </c>
      <c r="D310" t="s">
        <v>453</v>
      </c>
      <c r="E310" t="s">
        <v>449</v>
      </c>
      <c r="F310" t="s">
        <v>47</v>
      </c>
      <c r="G310">
        <v>53</v>
      </c>
      <c r="H310">
        <v>24009</v>
      </c>
      <c r="I310">
        <v>35</v>
      </c>
      <c r="J310">
        <v>18340</v>
      </c>
      <c r="K310">
        <v>22</v>
      </c>
      <c r="L310">
        <v>11022</v>
      </c>
      <c r="M310">
        <v>74</v>
      </c>
      <c r="N310">
        <v>29970</v>
      </c>
      <c r="O310">
        <v>56</v>
      </c>
      <c r="P310">
        <v>30296</v>
      </c>
      <c r="Q310">
        <v>50</v>
      </c>
      <c r="R310">
        <v>25850</v>
      </c>
      <c r="S310">
        <v>59</v>
      </c>
      <c r="T310">
        <v>25193</v>
      </c>
      <c r="U310">
        <v>64</v>
      </c>
      <c r="V310">
        <v>28416</v>
      </c>
      <c r="W310">
        <v>58</v>
      </c>
      <c r="X310">
        <v>24534</v>
      </c>
      <c r="Y310">
        <v>54</v>
      </c>
      <c r="Z310">
        <v>26838</v>
      </c>
      <c r="AA310">
        <v>63</v>
      </c>
      <c r="AB310">
        <v>26964</v>
      </c>
      <c r="AC310">
        <v>48</v>
      </c>
      <c r="AD310">
        <v>20352</v>
      </c>
      <c r="AE310">
        <v>72</v>
      </c>
      <c r="AF310">
        <v>32616</v>
      </c>
      <c r="AG310">
        <v>7</v>
      </c>
      <c r="AH310">
        <v>2863</v>
      </c>
      <c r="AI310">
        <v>51</v>
      </c>
      <c r="AJ310">
        <v>24378</v>
      </c>
      <c r="AK310">
        <v>36</v>
      </c>
      <c r="AL310">
        <v>17316</v>
      </c>
      <c r="AM310">
        <v>72</v>
      </c>
      <c r="AN310">
        <v>29376</v>
      </c>
      <c r="AO310">
        <v>71</v>
      </c>
      <c r="AP310">
        <v>37630</v>
      </c>
      <c r="AQ310">
        <v>33</v>
      </c>
      <c r="AR310">
        <v>15081</v>
      </c>
      <c r="AS310">
        <v>16</v>
      </c>
      <c r="AT310">
        <v>6704</v>
      </c>
      <c r="AU310">
        <v>54</v>
      </c>
      <c r="AV310">
        <v>26838</v>
      </c>
    </row>
    <row r="311" spans="1:48" x14ac:dyDescent="0.3">
      <c r="A311" t="s">
        <v>358</v>
      </c>
      <c r="B311" t="s">
        <v>158</v>
      </c>
      <c r="C311" s="3">
        <v>42329</v>
      </c>
      <c r="D311" t="s">
        <v>453</v>
      </c>
      <c r="E311" t="s">
        <v>450</v>
      </c>
      <c r="F311" t="s">
        <v>47</v>
      </c>
      <c r="G311">
        <v>61</v>
      </c>
      <c r="H311">
        <v>29646</v>
      </c>
      <c r="I311">
        <v>10</v>
      </c>
      <c r="J311">
        <v>5420</v>
      </c>
      <c r="K311">
        <v>53</v>
      </c>
      <c r="L311">
        <v>23002</v>
      </c>
      <c r="M311">
        <v>33</v>
      </c>
      <c r="N311">
        <v>13563</v>
      </c>
      <c r="O311">
        <v>49</v>
      </c>
      <c r="P311">
        <v>25039</v>
      </c>
      <c r="Q311">
        <v>11</v>
      </c>
      <c r="R311">
        <v>4444</v>
      </c>
      <c r="S311">
        <v>25</v>
      </c>
      <c r="T311">
        <v>13225</v>
      </c>
      <c r="U311">
        <v>18</v>
      </c>
      <c r="V311">
        <v>8370</v>
      </c>
      <c r="W311">
        <v>54</v>
      </c>
      <c r="X311">
        <v>26568</v>
      </c>
      <c r="Y311">
        <v>63</v>
      </c>
      <c r="Z311">
        <v>28854</v>
      </c>
      <c r="AA311">
        <v>68</v>
      </c>
      <c r="AB311">
        <v>36856</v>
      </c>
      <c r="AC311">
        <v>22</v>
      </c>
      <c r="AD311">
        <v>9064</v>
      </c>
      <c r="AE311">
        <v>23</v>
      </c>
      <c r="AF311">
        <v>10028</v>
      </c>
      <c r="AG311">
        <v>67</v>
      </c>
      <c r="AH311">
        <v>35175</v>
      </c>
      <c r="AI311">
        <v>49</v>
      </c>
      <c r="AJ311">
        <v>25774</v>
      </c>
      <c r="AK311">
        <v>47</v>
      </c>
      <c r="AL311">
        <v>22325</v>
      </c>
      <c r="AM311">
        <v>42</v>
      </c>
      <c r="AN311">
        <v>18228</v>
      </c>
      <c r="AO311">
        <v>48</v>
      </c>
      <c r="AP311">
        <v>24912</v>
      </c>
      <c r="AQ311">
        <v>46</v>
      </c>
      <c r="AR311">
        <v>23322</v>
      </c>
      <c r="AS311">
        <v>13</v>
      </c>
      <c r="AT311">
        <v>6253</v>
      </c>
      <c r="AU311">
        <v>59</v>
      </c>
      <c r="AV311">
        <v>27907</v>
      </c>
    </row>
    <row r="312" spans="1:48" x14ac:dyDescent="0.3">
      <c r="A312" t="s">
        <v>359</v>
      </c>
      <c r="B312" t="s">
        <v>159</v>
      </c>
      <c r="C312" s="3">
        <v>42553</v>
      </c>
      <c r="D312" t="s">
        <v>452</v>
      </c>
      <c r="E312" t="s">
        <v>449</v>
      </c>
      <c r="F312" t="s">
        <v>47</v>
      </c>
      <c r="G312">
        <v>62</v>
      </c>
      <c r="H312">
        <v>25606</v>
      </c>
      <c r="I312">
        <v>33</v>
      </c>
      <c r="J312">
        <v>14223</v>
      </c>
      <c r="K312">
        <v>37</v>
      </c>
      <c r="L312">
        <v>15762</v>
      </c>
      <c r="M312">
        <v>29</v>
      </c>
      <c r="N312">
        <v>13427</v>
      </c>
      <c r="O312">
        <v>73</v>
      </c>
      <c r="P312">
        <v>37522</v>
      </c>
      <c r="Q312">
        <v>5</v>
      </c>
      <c r="R312">
        <v>2730</v>
      </c>
      <c r="S312">
        <v>25</v>
      </c>
      <c r="T312">
        <v>12050</v>
      </c>
      <c r="U312">
        <v>50</v>
      </c>
      <c r="V312">
        <v>27350</v>
      </c>
      <c r="W312">
        <v>44</v>
      </c>
      <c r="X312">
        <v>20152</v>
      </c>
      <c r="Y312">
        <v>9</v>
      </c>
      <c r="Z312">
        <v>3654</v>
      </c>
      <c r="AA312">
        <v>68</v>
      </c>
      <c r="AB312">
        <v>33184</v>
      </c>
      <c r="AC312">
        <v>62</v>
      </c>
      <c r="AD312">
        <v>26164</v>
      </c>
      <c r="AE312">
        <v>75</v>
      </c>
      <c r="AF312">
        <v>37575</v>
      </c>
      <c r="AG312">
        <v>31</v>
      </c>
      <c r="AH312">
        <v>14477</v>
      </c>
      <c r="AI312">
        <v>37</v>
      </c>
      <c r="AJ312">
        <v>16613</v>
      </c>
      <c r="AK312">
        <v>61</v>
      </c>
      <c r="AL312">
        <v>32879</v>
      </c>
      <c r="AM312">
        <v>48</v>
      </c>
      <c r="AN312">
        <v>26352</v>
      </c>
      <c r="AO312">
        <v>34</v>
      </c>
      <c r="AP312">
        <v>16150</v>
      </c>
      <c r="AQ312">
        <v>0</v>
      </c>
      <c r="AR312">
        <v>0</v>
      </c>
      <c r="AS312">
        <v>65</v>
      </c>
      <c r="AT312">
        <v>26065</v>
      </c>
      <c r="AU312">
        <v>54</v>
      </c>
      <c r="AV312">
        <v>29214</v>
      </c>
    </row>
    <row r="313" spans="1:48" x14ac:dyDescent="0.3">
      <c r="A313" t="s">
        <v>360</v>
      </c>
      <c r="B313" t="s">
        <v>160</v>
      </c>
      <c r="C313" s="3">
        <v>43359</v>
      </c>
      <c r="D313" t="s">
        <v>452</v>
      </c>
      <c r="E313" t="s">
        <v>449</v>
      </c>
      <c r="F313" t="s">
        <v>47</v>
      </c>
      <c r="G313">
        <v>11</v>
      </c>
      <c r="H313">
        <v>4862</v>
      </c>
      <c r="I313">
        <v>1</v>
      </c>
      <c r="J313">
        <v>446</v>
      </c>
      <c r="K313">
        <v>76</v>
      </c>
      <c r="L313">
        <v>40888</v>
      </c>
      <c r="M313">
        <v>65</v>
      </c>
      <c r="N313">
        <v>33215</v>
      </c>
      <c r="O313">
        <v>9</v>
      </c>
      <c r="P313">
        <v>4428</v>
      </c>
      <c r="Q313">
        <v>52</v>
      </c>
      <c r="R313">
        <v>21112</v>
      </c>
      <c r="S313">
        <v>46</v>
      </c>
      <c r="T313">
        <v>18492</v>
      </c>
      <c r="U313">
        <v>73</v>
      </c>
      <c r="V313">
        <v>29200</v>
      </c>
      <c r="W313">
        <v>50</v>
      </c>
      <c r="X313">
        <v>20550</v>
      </c>
      <c r="Y313">
        <v>17</v>
      </c>
      <c r="Z313">
        <v>8296</v>
      </c>
      <c r="AA313">
        <v>29</v>
      </c>
      <c r="AB313">
        <v>13514</v>
      </c>
      <c r="AC313">
        <v>63</v>
      </c>
      <c r="AD313">
        <v>28665</v>
      </c>
      <c r="AE313">
        <v>9</v>
      </c>
      <c r="AF313">
        <v>4176</v>
      </c>
      <c r="AG313">
        <v>3</v>
      </c>
      <c r="AH313">
        <v>1629</v>
      </c>
      <c r="AI313">
        <v>1</v>
      </c>
      <c r="AJ313">
        <v>452</v>
      </c>
      <c r="AK313">
        <v>30</v>
      </c>
      <c r="AL313">
        <v>12090</v>
      </c>
      <c r="AM313">
        <v>47</v>
      </c>
      <c r="AN313">
        <v>22654</v>
      </c>
      <c r="AO313">
        <v>75</v>
      </c>
      <c r="AP313">
        <v>31950</v>
      </c>
      <c r="AQ313">
        <v>1</v>
      </c>
      <c r="AR313">
        <v>470</v>
      </c>
      <c r="AS313">
        <v>71</v>
      </c>
      <c r="AT313">
        <v>33086</v>
      </c>
      <c r="AU313">
        <v>61</v>
      </c>
      <c r="AV313">
        <v>29402</v>
      </c>
    </row>
    <row r="314" spans="1:48" x14ac:dyDescent="0.3">
      <c r="A314" t="s">
        <v>361</v>
      </c>
      <c r="B314" t="s">
        <v>161</v>
      </c>
      <c r="C314" s="3">
        <v>43879</v>
      </c>
      <c r="D314" t="s">
        <v>453</v>
      </c>
      <c r="E314" t="s">
        <v>448</v>
      </c>
      <c r="F314" t="s">
        <v>47</v>
      </c>
      <c r="G314">
        <v>26</v>
      </c>
      <c r="H314">
        <v>13598</v>
      </c>
      <c r="I314">
        <v>68</v>
      </c>
      <c r="J314">
        <v>27200</v>
      </c>
      <c r="K314">
        <v>34</v>
      </c>
      <c r="L314">
        <v>17034</v>
      </c>
      <c r="M314">
        <v>50</v>
      </c>
      <c r="N314">
        <v>25650</v>
      </c>
      <c r="O314">
        <v>0</v>
      </c>
      <c r="P314">
        <v>0</v>
      </c>
      <c r="Q314">
        <v>21</v>
      </c>
      <c r="R314">
        <v>10563</v>
      </c>
      <c r="S314">
        <v>30</v>
      </c>
      <c r="T314">
        <v>12210</v>
      </c>
      <c r="U314">
        <v>17</v>
      </c>
      <c r="V314">
        <v>7514</v>
      </c>
      <c r="W314">
        <v>69</v>
      </c>
      <c r="X314">
        <v>28152</v>
      </c>
      <c r="Y314">
        <v>48</v>
      </c>
      <c r="Z314">
        <v>23376</v>
      </c>
      <c r="AA314">
        <v>67</v>
      </c>
      <c r="AB314">
        <v>29078</v>
      </c>
      <c r="AC314">
        <v>75</v>
      </c>
      <c r="AD314">
        <v>35775</v>
      </c>
      <c r="AE314">
        <v>14</v>
      </c>
      <c r="AF314">
        <v>7644</v>
      </c>
      <c r="AG314">
        <v>27</v>
      </c>
      <c r="AH314">
        <v>13311</v>
      </c>
      <c r="AI314">
        <v>44</v>
      </c>
      <c r="AJ314">
        <v>23188</v>
      </c>
      <c r="AK314">
        <v>71</v>
      </c>
      <c r="AL314">
        <v>30317</v>
      </c>
      <c r="AM314">
        <v>2</v>
      </c>
      <c r="AN314">
        <v>816</v>
      </c>
      <c r="AO314">
        <v>41</v>
      </c>
      <c r="AP314">
        <v>17466</v>
      </c>
      <c r="AQ314">
        <v>57</v>
      </c>
      <c r="AR314">
        <v>26961</v>
      </c>
      <c r="AS314">
        <v>35</v>
      </c>
      <c r="AT314">
        <v>17500</v>
      </c>
      <c r="AU314">
        <v>35</v>
      </c>
      <c r="AV314">
        <v>15120</v>
      </c>
    </row>
    <row r="315" spans="1:48" x14ac:dyDescent="0.3">
      <c r="A315" t="s">
        <v>362</v>
      </c>
      <c r="B315" t="s">
        <v>162</v>
      </c>
      <c r="C315" s="3">
        <v>44018</v>
      </c>
      <c r="D315" t="s">
        <v>452</v>
      </c>
      <c r="E315" t="s">
        <v>450</v>
      </c>
      <c r="F315" t="s">
        <v>47</v>
      </c>
      <c r="G315">
        <v>30</v>
      </c>
      <c r="H315">
        <v>14490</v>
      </c>
      <c r="I315">
        <v>50</v>
      </c>
      <c r="J315">
        <v>20100</v>
      </c>
      <c r="K315">
        <v>48</v>
      </c>
      <c r="L315">
        <v>21840</v>
      </c>
      <c r="M315">
        <v>43</v>
      </c>
      <c r="N315">
        <v>22403</v>
      </c>
      <c r="O315">
        <v>44</v>
      </c>
      <c r="P315">
        <v>22088</v>
      </c>
      <c r="Q315">
        <v>67</v>
      </c>
      <c r="R315">
        <v>33768</v>
      </c>
      <c r="S315">
        <v>43</v>
      </c>
      <c r="T315">
        <v>20296</v>
      </c>
      <c r="U315">
        <v>22</v>
      </c>
      <c r="V315">
        <v>10494</v>
      </c>
      <c r="W315">
        <v>40</v>
      </c>
      <c r="X315">
        <v>21160</v>
      </c>
      <c r="Y315">
        <v>42</v>
      </c>
      <c r="Z315">
        <v>20370</v>
      </c>
      <c r="AA315">
        <v>46</v>
      </c>
      <c r="AB315">
        <v>21804</v>
      </c>
      <c r="AC315">
        <v>57</v>
      </c>
      <c r="AD315">
        <v>25593</v>
      </c>
      <c r="AE315">
        <v>63</v>
      </c>
      <c r="AF315">
        <v>27027</v>
      </c>
      <c r="AG315">
        <v>63</v>
      </c>
      <c r="AH315">
        <v>34209</v>
      </c>
      <c r="AI315">
        <v>16</v>
      </c>
      <c r="AJ315">
        <v>8368</v>
      </c>
      <c r="AK315">
        <v>29</v>
      </c>
      <c r="AL315">
        <v>12064</v>
      </c>
      <c r="AM315">
        <v>70</v>
      </c>
      <c r="AN315">
        <v>36680</v>
      </c>
      <c r="AO315">
        <v>54</v>
      </c>
      <c r="AP315">
        <v>27378</v>
      </c>
      <c r="AQ315">
        <v>26</v>
      </c>
      <c r="AR315">
        <v>11778</v>
      </c>
      <c r="AS315">
        <v>73</v>
      </c>
      <c r="AT315">
        <v>36208</v>
      </c>
      <c r="AU315">
        <v>35</v>
      </c>
      <c r="AV315">
        <v>18515</v>
      </c>
    </row>
    <row r="316" spans="1:48" x14ac:dyDescent="0.3">
      <c r="A316" t="s">
        <v>363</v>
      </c>
      <c r="B316" t="s">
        <v>163</v>
      </c>
      <c r="C316" s="3">
        <v>44056</v>
      </c>
      <c r="D316" t="s">
        <v>453</v>
      </c>
      <c r="E316" t="s">
        <v>448</v>
      </c>
      <c r="F316" t="s">
        <v>47</v>
      </c>
      <c r="G316">
        <v>29</v>
      </c>
      <c r="H316">
        <v>14964</v>
      </c>
      <c r="I316">
        <v>14</v>
      </c>
      <c r="J316">
        <v>6454</v>
      </c>
      <c r="K316">
        <v>5</v>
      </c>
      <c r="L316">
        <v>2640</v>
      </c>
      <c r="M316">
        <v>34</v>
      </c>
      <c r="N316">
        <v>17476</v>
      </c>
      <c r="O316">
        <v>18</v>
      </c>
      <c r="P316">
        <v>8784</v>
      </c>
      <c r="Q316">
        <v>36</v>
      </c>
      <c r="R316">
        <v>17316</v>
      </c>
      <c r="S316">
        <v>18</v>
      </c>
      <c r="T316">
        <v>8892</v>
      </c>
      <c r="U316">
        <v>61</v>
      </c>
      <c r="V316">
        <v>30683</v>
      </c>
      <c r="W316">
        <v>15</v>
      </c>
      <c r="X316">
        <v>6465</v>
      </c>
      <c r="Y316">
        <v>75</v>
      </c>
      <c r="Z316">
        <v>38400</v>
      </c>
      <c r="AA316">
        <v>4</v>
      </c>
      <c r="AB316">
        <v>1620</v>
      </c>
      <c r="AC316">
        <v>73</v>
      </c>
      <c r="AD316">
        <v>30295</v>
      </c>
      <c r="AE316">
        <v>21</v>
      </c>
      <c r="AF316">
        <v>10542</v>
      </c>
      <c r="AG316">
        <v>15</v>
      </c>
      <c r="AH316">
        <v>7470</v>
      </c>
      <c r="AI316">
        <v>41</v>
      </c>
      <c r="AJ316">
        <v>21730</v>
      </c>
      <c r="AK316">
        <v>53</v>
      </c>
      <c r="AL316">
        <v>28567</v>
      </c>
      <c r="AM316">
        <v>21</v>
      </c>
      <c r="AN316">
        <v>9009</v>
      </c>
      <c r="AO316">
        <v>35</v>
      </c>
      <c r="AP316">
        <v>18725</v>
      </c>
      <c r="AQ316">
        <v>27</v>
      </c>
      <c r="AR316">
        <v>13797</v>
      </c>
      <c r="AS316">
        <v>3</v>
      </c>
      <c r="AT316">
        <v>1200</v>
      </c>
      <c r="AU316">
        <v>57</v>
      </c>
      <c r="AV316">
        <v>25593</v>
      </c>
    </row>
    <row r="317" spans="1:48" x14ac:dyDescent="0.3">
      <c r="A317" t="s">
        <v>364</v>
      </c>
      <c r="B317" t="s">
        <v>164</v>
      </c>
      <c r="C317" s="3">
        <v>42962</v>
      </c>
      <c r="D317" t="s">
        <v>453</v>
      </c>
      <c r="E317" t="s">
        <v>450</v>
      </c>
      <c r="F317" t="s">
        <v>47</v>
      </c>
      <c r="G317">
        <v>47</v>
      </c>
      <c r="H317">
        <v>19129</v>
      </c>
      <c r="I317">
        <v>65</v>
      </c>
      <c r="J317">
        <v>28405</v>
      </c>
      <c r="K317">
        <v>2</v>
      </c>
      <c r="L317">
        <v>880</v>
      </c>
      <c r="M317">
        <v>7</v>
      </c>
      <c r="N317">
        <v>3178</v>
      </c>
      <c r="O317">
        <v>71</v>
      </c>
      <c r="P317">
        <v>28755</v>
      </c>
      <c r="Q317">
        <v>24</v>
      </c>
      <c r="R317">
        <v>10704</v>
      </c>
      <c r="S317">
        <v>76</v>
      </c>
      <c r="T317">
        <v>39064</v>
      </c>
      <c r="U317">
        <v>11</v>
      </c>
      <c r="V317">
        <v>5533</v>
      </c>
      <c r="W317">
        <v>56</v>
      </c>
      <c r="X317">
        <v>24584</v>
      </c>
      <c r="Y317">
        <v>27</v>
      </c>
      <c r="Z317">
        <v>14148</v>
      </c>
      <c r="AA317">
        <v>33</v>
      </c>
      <c r="AB317">
        <v>13959</v>
      </c>
      <c r="AC317">
        <v>58</v>
      </c>
      <c r="AD317">
        <v>26738</v>
      </c>
      <c r="AE317">
        <v>71</v>
      </c>
      <c r="AF317">
        <v>29252</v>
      </c>
      <c r="AG317">
        <v>27</v>
      </c>
      <c r="AH317">
        <v>11259</v>
      </c>
      <c r="AI317">
        <v>63</v>
      </c>
      <c r="AJ317">
        <v>26586</v>
      </c>
      <c r="AK317">
        <v>72</v>
      </c>
      <c r="AL317">
        <v>32256</v>
      </c>
      <c r="AM317">
        <v>33</v>
      </c>
      <c r="AN317">
        <v>15774</v>
      </c>
      <c r="AO317">
        <v>54</v>
      </c>
      <c r="AP317">
        <v>23328</v>
      </c>
      <c r="AQ317">
        <v>20</v>
      </c>
      <c r="AR317">
        <v>10280</v>
      </c>
      <c r="AS317">
        <v>25</v>
      </c>
      <c r="AT317">
        <v>10300</v>
      </c>
      <c r="AU317">
        <v>66</v>
      </c>
      <c r="AV317">
        <v>27324</v>
      </c>
    </row>
    <row r="318" spans="1:48" x14ac:dyDescent="0.3">
      <c r="A318" t="s">
        <v>365</v>
      </c>
      <c r="B318" t="s">
        <v>165</v>
      </c>
      <c r="C318" s="3">
        <v>43538</v>
      </c>
      <c r="D318" t="s">
        <v>453</v>
      </c>
      <c r="E318" t="s">
        <v>449</v>
      </c>
      <c r="F318" t="s">
        <v>47</v>
      </c>
      <c r="G318">
        <v>39</v>
      </c>
      <c r="H318">
        <v>17160</v>
      </c>
      <c r="I318">
        <v>14</v>
      </c>
      <c r="J318">
        <v>5978</v>
      </c>
      <c r="K318">
        <v>46</v>
      </c>
      <c r="L318">
        <v>24104</v>
      </c>
      <c r="M318">
        <v>2</v>
      </c>
      <c r="N318">
        <v>918</v>
      </c>
      <c r="O318">
        <v>61</v>
      </c>
      <c r="P318">
        <v>25193</v>
      </c>
      <c r="Q318">
        <v>67</v>
      </c>
      <c r="R318">
        <v>35309</v>
      </c>
      <c r="S318">
        <v>76</v>
      </c>
      <c r="T318">
        <v>34960</v>
      </c>
      <c r="U318">
        <v>28</v>
      </c>
      <c r="V318">
        <v>14252</v>
      </c>
      <c r="W318">
        <v>72</v>
      </c>
      <c r="X318">
        <v>38088</v>
      </c>
      <c r="Y318">
        <v>64</v>
      </c>
      <c r="Z318">
        <v>28672</v>
      </c>
      <c r="AA318">
        <v>63</v>
      </c>
      <c r="AB318">
        <v>26082</v>
      </c>
      <c r="AC318">
        <v>76</v>
      </c>
      <c r="AD318">
        <v>34352</v>
      </c>
      <c r="AE318">
        <v>11</v>
      </c>
      <c r="AF318">
        <v>5104</v>
      </c>
      <c r="AG318">
        <v>30</v>
      </c>
      <c r="AH318">
        <v>13320</v>
      </c>
      <c r="AI318">
        <v>25</v>
      </c>
      <c r="AJ318">
        <v>13000</v>
      </c>
      <c r="AK318">
        <v>17</v>
      </c>
      <c r="AL318">
        <v>6936</v>
      </c>
      <c r="AM318">
        <v>54</v>
      </c>
      <c r="AN318">
        <v>24138</v>
      </c>
      <c r="AO318">
        <v>48</v>
      </c>
      <c r="AP318">
        <v>25392</v>
      </c>
      <c r="AQ318">
        <v>23</v>
      </c>
      <c r="AR318">
        <v>9246</v>
      </c>
      <c r="AS318">
        <v>3</v>
      </c>
      <c r="AT318">
        <v>1497</v>
      </c>
      <c r="AU318">
        <v>9</v>
      </c>
      <c r="AV318">
        <v>4311</v>
      </c>
    </row>
    <row r="319" spans="1:48" x14ac:dyDescent="0.3">
      <c r="A319" t="s">
        <v>366</v>
      </c>
      <c r="B319" t="s">
        <v>166</v>
      </c>
      <c r="C319" s="3">
        <v>42005</v>
      </c>
      <c r="D319" t="s">
        <v>452</v>
      </c>
      <c r="E319" t="s">
        <v>450</v>
      </c>
      <c r="F319" t="s">
        <v>47</v>
      </c>
      <c r="G319">
        <v>62</v>
      </c>
      <c r="H319">
        <v>29698</v>
      </c>
      <c r="I319">
        <v>65</v>
      </c>
      <c r="J319">
        <v>27040</v>
      </c>
      <c r="K319">
        <v>41</v>
      </c>
      <c r="L319">
        <v>16769</v>
      </c>
      <c r="M319">
        <v>11</v>
      </c>
      <c r="N319">
        <v>4642</v>
      </c>
      <c r="O319">
        <v>22</v>
      </c>
      <c r="P319">
        <v>11814</v>
      </c>
      <c r="Q319">
        <v>75</v>
      </c>
      <c r="R319">
        <v>38700</v>
      </c>
      <c r="S319">
        <v>35</v>
      </c>
      <c r="T319">
        <v>18270</v>
      </c>
      <c r="U319">
        <v>40</v>
      </c>
      <c r="V319">
        <v>16560</v>
      </c>
      <c r="W319">
        <v>19</v>
      </c>
      <c r="X319">
        <v>9025</v>
      </c>
      <c r="Y319">
        <v>59</v>
      </c>
      <c r="Z319">
        <v>29146</v>
      </c>
      <c r="AA319">
        <v>38</v>
      </c>
      <c r="AB319">
        <v>16720</v>
      </c>
      <c r="AC319">
        <v>36</v>
      </c>
      <c r="AD319">
        <v>16200</v>
      </c>
      <c r="AE319">
        <v>59</v>
      </c>
      <c r="AF319">
        <v>25488</v>
      </c>
      <c r="AG319">
        <v>23</v>
      </c>
      <c r="AH319">
        <v>10258</v>
      </c>
      <c r="AI319">
        <v>35</v>
      </c>
      <c r="AJ319">
        <v>16765</v>
      </c>
      <c r="AK319">
        <v>40</v>
      </c>
      <c r="AL319">
        <v>19040</v>
      </c>
      <c r="AM319">
        <v>2</v>
      </c>
      <c r="AN319">
        <v>956</v>
      </c>
      <c r="AO319">
        <v>63</v>
      </c>
      <c r="AP319">
        <v>32130</v>
      </c>
      <c r="AQ319">
        <v>32</v>
      </c>
      <c r="AR319">
        <v>16480</v>
      </c>
      <c r="AS319">
        <v>61</v>
      </c>
      <c r="AT319">
        <v>27206</v>
      </c>
      <c r="AU319">
        <v>8</v>
      </c>
      <c r="AV319">
        <v>3520</v>
      </c>
    </row>
    <row r="320" spans="1:48" x14ac:dyDescent="0.3">
      <c r="A320" t="s">
        <v>367</v>
      </c>
      <c r="B320" t="s">
        <v>167</v>
      </c>
      <c r="C320" s="3">
        <v>42093</v>
      </c>
      <c r="D320" t="s">
        <v>453</v>
      </c>
      <c r="E320" t="s">
        <v>448</v>
      </c>
      <c r="F320" t="s">
        <v>47</v>
      </c>
      <c r="G320">
        <v>23</v>
      </c>
      <c r="H320">
        <v>11385</v>
      </c>
      <c r="I320">
        <v>60</v>
      </c>
      <c r="J320">
        <v>31320</v>
      </c>
      <c r="K320">
        <v>64</v>
      </c>
      <c r="L320">
        <v>30400</v>
      </c>
      <c r="M320">
        <v>3</v>
      </c>
      <c r="N320">
        <v>1359</v>
      </c>
      <c r="O320">
        <v>14</v>
      </c>
      <c r="P320">
        <v>6804</v>
      </c>
      <c r="Q320">
        <v>37</v>
      </c>
      <c r="R320">
        <v>14911</v>
      </c>
      <c r="S320">
        <v>32</v>
      </c>
      <c r="T320">
        <v>16480</v>
      </c>
      <c r="U320">
        <v>36</v>
      </c>
      <c r="V320">
        <v>17928</v>
      </c>
      <c r="W320">
        <v>10</v>
      </c>
      <c r="X320">
        <v>5480</v>
      </c>
      <c r="Y320">
        <v>65</v>
      </c>
      <c r="Z320">
        <v>26845</v>
      </c>
      <c r="AA320">
        <v>46</v>
      </c>
      <c r="AB320">
        <v>21666</v>
      </c>
      <c r="AC320">
        <v>22</v>
      </c>
      <c r="AD320">
        <v>11858</v>
      </c>
      <c r="AE320">
        <v>25</v>
      </c>
      <c r="AF320">
        <v>11125</v>
      </c>
      <c r="AG320">
        <v>15</v>
      </c>
      <c r="AH320">
        <v>7230</v>
      </c>
      <c r="AI320">
        <v>48</v>
      </c>
      <c r="AJ320">
        <v>20208</v>
      </c>
      <c r="AK320">
        <v>18</v>
      </c>
      <c r="AL320">
        <v>7632</v>
      </c>
      <c r="AM320">
        <v>23</v>
      </c>
      <c r="AN320">
        <v>9959</v>
      </c>
      <c r="AO320">
        <v>19</v>
      </c>
      <c r="AP320">
        <v>9025</v>
      </c>
      <c r="AQ320">
        <v>55</v>
      </c>
      <c r="AR320">
        <v>22000</v>
      </c>
      <c r="AS320">
        <v>36</v>
      </c>
      <c r="AT320">
        <v>16236</v>
      </c>
      <c r="AU320">
        <v>42</v>
      </c>
      <c r="AV320">
        <v>22302</v>
      </c>
    </row>
    <row r="321" spans="1:48" x14ac:dyDescent="0.3">
      <c r="A321" t="s">
        <v>368</v>
      </c>
      <c r="B321" t="s">
        <v>168</v>
      </c>
      <c r="C321" s="3">
        <v>42182</v>
      </c>
      <c r="D321" t="s">
        <v>452</v>
      </c>
      <c r="E321" t="s">
        <v>449</v>
      </c>
      <c r="F321" t="s">
        <v>47</v>
      </c>
      <c r="G321">
        <v>55</v>
      </c>
      <c r="H321">
        <v>27060</v>
      </c>
      <c r="I321">
        <v>60</v>
      </c>
      <c r="J321">
        <v>32820</v>
      </c>
      <c r="K321">
        <v>40</v>
      </c>
      <c r="L321">
        <v>17680</v>
      </c>
      <c r="M321">
        <v>3</v>
      </c>
      <c r="N321">
        <v>1503</v>
      </c>
      <c r="O321">
        <v>21</v>
      </c>
      <c r="P321">
        <v>11298</v>
      </c>
      <c r="Q321">
        <v>22</v>
      </c>
      <c r="R321">
        <v>9042</v>
      </c>
      <c r="S321">
        <v>38</v>
      </c>
      <c r="T321">
        <v>16682</v>
      </c>
      <c r="U321">
        <v>16</v>
      </c>
      <c r="V321">
        <v>7648</v>
      </c>
      <c r="W321">
        <v>73</v>
      </c>
      <c r="X321">
        <v>35259</v>
      </c>
      <c r="Y321">
        <v>19</v>
      </c>
      <c r="Z321">
        <v>8474</v>
      </c>
      <c r="AA321">
        <v>42</v>
      </c>
      <c r="AB321">
        <v>21126</v>
      </c>
      <c r="AC321">
        <v>26</v>
      </c>
      <c r="AD321">
        <v>13390</v>
      </c>
      <c r="AE321">
        <v>2</v>
      </c>
      <c r="AF321">
        <v>826</v>
      </c>
      <c r="AG321">
        <v>70</v>
      </c>
      <c r="AH321">
        <v>37240</v>
      </c>
      <c r="AI321">
        <v>5</v>
      </c>
      <c r="AJ321">
        <v>2015</v>
      </c>
      <c r="AK321">
        <v>52</v>
      </c>
      <c r="AL321">
        <v>22412</v>
      </c>
      <c r="AM321">
        <v>46</v>
      </c>
      <c r="AN321">
        <v>24334</v>
      </c>
      <c r="AO321">
        <v>1</v>
      </c>
      <c r="AP321">
        <v>433</v>
      </c>
      <c r="AQ321">
        <v>32</v>
      </c>
      <c r="AR321">
        <v>16896</v>
      </c>
      <c r="AS321">
        <v>60</v>
      </c>
      <c r="AT321">
        <v>30840</v>
      </c>
      <c r="AU321">
        <v>44</v>
      </c>
      <c r="AV321">
        <v>23276</v>
      </c>
    </row>
    <row r="322" spans="1:48" x14ac:dyDescent="0.3">
      <c r="A322" t="s">
        <v>369</v>
      </c>
      <c r="B322" t="s">
        <v>169</v>
      </c>
      <c r="C322" s="3">
        <v>43955</v>
      </c>
      <c r="D322" t="s">
        <v>452</v>
      </c>
      <c r="E322" t="s">
        <v>449</v>
      </c>
      <c r="F322" t="s">
        <v>47</v>
      </c>
      <c r="G322">
        <v>30</v>
      </c>
      <c r="H322">
        <v>16440</v>
      </c>
      <c r="I322">
        <v>52</v>
      </c>
      <c r="J322">
        <v>22724</v>
      </c>
      <c r="K322">
        <v>8</v>
      </c>
      <c r="L322">
        <v>3896</v>
      </c>
      <c r="M322">
        <v>69</v>
      </c>
      <c r="N322">
        <v>34500</v>
      </c>
      <c r="O322">
        <v>1</v>
      </c>
      <c r="P322">
        <v>409</v>
      </c>
      <c r="Q322">
        <v>34</v>
      </c>
      <c r="R322">
        <v>14008</v>
      </c>
      <c r="S322">
        <v>74</v>
      </c>
      <c r="T322">
        <v>30932</v>
      </c>
      <c r="U322">
        <v>60</v>
      </c>
      <c r="V322">
        <v>27480</v>
      </c>
      <c r="W322">
        <v>72</v>
      </c>
      <c r="X322">
        <v>29520</v>
      </c>
      <c r="Y322">
        <v>17</v>
      </c>
      <c r="Z322">
        <v>9010</v>
      </c>
      <c r="AA322">
        <v>9</v>
      </c>
      <c r="AB322">
        <v>4401</v>
      </c>
      <c r="AC322">
        <v>56</v>
      </c>
      <c r="AD322">
        <v>26656</v>
      </c>
      <c r="AE322">
        <v>50</v>
      </c>
      <c r="AF322">
        <v>21550</v>
      </c>
      <c r="AG322">
        <v>15</v>
      </c>
      <c r="AH322">
        <v>7995</v>
      </c>
      <c r="AI322">
        <v>39</v>
      </c>
      <c r="AJ322">
        <v>16068</v>
      </c>
      <c r="AK322">
        <v>58</v>
      </c>
      <c r="AL322">
        <v>23664</v>
      </c>
      <c r="AM322">
        <v>42</v>
      </c>
      <c r="AN322">
        <v>22302</v>
      </c>
      <c r="AO322">
        <v>60</v>
      </c>
      <c r="AP322">
        <v>28260</v>
      </c>
      <c r="AQ322">
        <v>29</v>
      </c>
      <c r="AR322">
        <v>15689</v>
      </c>
      <c r="AS322">
        <v>59</v>
      </c>
      <c r="AT322">
        <v>24426</v>
      </c>
      <c r="AU322">
        <v>53</v>
      </c>
      <c r="AV322">
        <v>26129</v>
      </c>
    </row>
    <row r="323" spans="1:48" x14ac:dyDescent="0.3">
      <c r="A323" t="s">
        <v>370</v>
      </c>
      <c r="B323" t="s">
        <v>170</v>
      </c>
      <c r="C323" s="3">
        <v>43309</v>
      </c>
      <c r="D323" t="s">
        <v>453</v>
      </c>
      <c r="E323" t="s">
        <v>450</v>
      </c>
      <c r="F323" t="s">
        <v>47</v>
      </c>
      <c r="G323">
        <v>58</v>
      </c>
      <c r="H323">
        <v>28884</v>
      </c>
      <c r="I323">
        <v>67</v>
      </c>
      <c r="J323">
        <v>32763</v>
      </c>
      <c r="K323">
        <v>18</v>
      </c>
      <c r="L323">
        <v>8046</v>
      </c>
      <c r="M323">
        <v>49</v>
      </c>
      <c r="N323">
        <v>25823</v>
      </c>
      <c r="O323">
        <v>60</v>
      </c>
      <c r="P323">
        <v>29580</v>
      </c>
      <c r="Q323">
        <v>44</v>
      </c>
      <c r="R323">
        <v>23452</v>
      </c>
      <c r="S323">
        <v>69</v>
      </c>
      <c r="T323">
        <v>36432</v>
      </c>
      <c r="U323">
        <v>0</v>
      </c>
      <c r="V323">
        <v>0</v>
      </c>
      <c r="W323">
        <v>69</v>
      </c>
      <c r="X323">
        <v>33534</v>
      </c>
      <c r="Y323">
        <v>0</v>
      </c>
      <c r="Z323">
        <v>0</v>
      </c>
      <c r="AA323">
        <v>26</v>
      </c>
      <c r="AB323">
        <v>11752</v>
      </c>
      <c r="AC323">
        <v>71</v>
      </c>
      <c r="AD323">
        <v>34577</v>
      </c>
      <c r="AE323">
        <v>7</v>
      </c>
      <c r="AF323">
        <v>3304</v>
      </c>
      <c r="AG323">
        <v>14</v>
      </c>
      <c r="AH323">
        <v>5810</v>
      </c>
      <c r="AI323">
        <v>31</v>
      </c>
      <c r="AJ323">
        <v>15159</v>
      </c>
      <c r="AK323">
        <v>52</v>
      </c>
      <c r="AL323">
        <v>22776</v>
      </c>
      <c r="AM323">
        <v>14</v>
      </c>
      <c r="AN323">
        <v>7000</v>
      </c>
      <c r="AO323">
        <v>3</v>
      </c>
      <c r="AP323">
        <v>1602</v>
      </c>
      <c r="AQ323">
        <v>4</v>
      </c>
      <c r="AR323">
        <v>1948</v>
      </c>
      <c r="AS323">
        <v>58</v>
      </c>
      <c r="AT323">
        <v>25172</v>
      </c>
      <c r="AU323">
        <v>74</v>
      </c>
      <c r="AV323">
        <v>38036</v>
      </c>
    </row>
    <row r="324" spans="1:48" x14ac:dyDescent="0.3">
      <c r="A324" t="s">
        <v>371</v>
      </c>
      <c r="B324" t="s">
        <v>171</v>
      </c>
      <c r="C324" s="3">
        <v>44005</v>
      </c>
      <c r="D324" t="s">
        <v>452</v>
      </c>
      <c r="E324" t="s">
        <v>448</v>
      </c>
      <c r="F324" t="s">
        <v>47</v>
      </c>
      <c r="G324">
        <v>23</v>
      </c>
      <c r="H324">
        <v>10810</v>
      </c>
      <c r="I324">
        <v>43</v>
      </c>
      <c r="J324">
        <v>20683</v>
      </c>
      <c r="K324">
        <v>4</v>
      </c>
      <c r="L324">
        <v>1812</v>
      </c>
      <c r="M324">
        <v>30</v>
      </c>
      <c r="N324">
        <v>14160</v>
      </c>
      <c r="O324">
        <v>57</v>
      </c>
      <c r="P324">
        <v>30096</v>
      </c>
      <c r="Q324">
        <v>60</v>
      </c>
      <c r="R324">
        <v>26580</v>
      </c>
      <c r="S324">
        <v>73</v>
      </c>
      <c r="T324">
        <v>31098</v>
      </c>
      <c r="U324">
        <v>46</v>
      </c>
      <c r="V324">
        <v>20608</v>
      </c>
      <c r="W324">
        <v>24</v>
      </c>
      <c r="X324">
        <v>12432</v>
      </c>
      <c r="Y324">
        <v>69</v>
      </c>
      <c r="Z324">
        <v>30705</v>
      </c>
      <c r="AA324">
        <v>0</v>
      </c>
      <c r="AB324">
        <v>0</v>
      </c>
      <c r="AC324">
        <v>28</v>
      </c>
      <c r="AD324">
        <v>11704</v>
      </c>
      <c r="AE324">
        <v>25</v>
      </c>
      <c r="AF324">
        <v>13375</v>
      </c>
      <c r="AG324">
        <v>17</v>
      </c>
      <c r="AH324">
        <v>9095</v>
      </c>
      <c r="AI324">
        <v>74</v>
      </c>
      <c r="AJ324">
        <v>33374</v>
      </c>
      <c r="AK324">
        <v>13</v>
      </c>
      <c r="AL324">
        <v>6279</v>
      </c>
      <c r="AM324">
        <v>57</v>
      </c>
      <c r="AN324">
        <v>27702</v>
      </c>
      <c r="AO324">
        <v>68</v>
      </c>
      <c r="AP324">
        <v>32572</v>
      </c>
      <c r="AQ324">
        <v>27</v>
      </c>
      <c r="AR324">
        <v>11772</v>
      </c>
      <c r="AS324">
        <v>25</v>
      </c>
      <c r="AT324">
        <v>13100</v>
      </c>
      <c r="AU324">
        <v>26</v>
      </c>
      <c r="AV324">
        <v>10790</v>
      </c>
    </row>
    <row r="325" spans="1:48" x14ac:dyDescent="0.3">
      <c r="A325" t="s">
        <v>372</v>
      </c>
      <c r="B325" t="s">
        <v>172</v>
      </c>
      <c r="C325" s="3">
        <v>42540</v>
      </c>
      <c r="D325" t="s">
        <v>452</v>
      </c>
      <c r="E325" t="s">
        <v>450</v>
      </c>
      <c r="F325" t="s">
        <v>47</v>
      </c>
      <c r="G325">
        <v>16</v>
      </c>
      <c r="H325">
        <v>8080</v>
      </c>
      <c r="I325">
        <v>68</v>
      </c>
      <c r="J325">
        <v>36040</v>
      </c>
      <c r="K325">
        <v>73</v>
      </c>
      <c r="L325">
        <v>35259</v>
      </c>
      <c r="M325">
        <v>49</v>
      </c>
      <c r="N325">
        <v>19600</v>
      </c>
      <c r="O325">
        <v>35</v>
      </c>
      <c r="P325">
        <v>18865</v>
      </c>
      <c r="Q325">
        <v>51</v>
      </c>
      <c r="R325">
        <v>23001</v>
      </c>
      <c r="S325">
        <v>16</v>
      </c>
      <c r="T325">
        <v>7776</v>
      </c>
      <c r="U325">
        <v>66</v>
      </c>
      <c r="V325">
        <v>31878</v>
      </c>
      <c r="W325">
        <v>56</v>
      </c>
      <c r="X325">
        <v>26880</v>
      </c>
      <c r="Y325">
        <v>75</v>
      </c>
      <c r="Z325">
        <v>40875</v>
      </c>
      <c r="AA325">
        <v>37</v>
      </c>
      <c r="AB325">
        <v>20128</v>
      </c>
      <c r="AC325">
        <v>40</v>
      </c>
      <c r="AD325">
        <v>20520</v>
      </c>
      <c r="AE325">
        <v>75</v>
      </c>
      <c r="AF325">
        <v>30075</v>
      </c>
      <c r="AG325">
        <v>45</v>
      </c>
      <c r="AH325">
        <v>21420</v>
      </c>
      <c r="AI325">
        <v>61</v>
      </c>
      <c r="AJ325">
        <v>26657</v>
      </c>
      <c r="AK325">
        <v>57</v>
      </c>
      <c r="AL325">
        <v>24909</v>
      </c>
      <c r="AM325">
        <v>27</v>
      </c>
      <c r="AN325">
        <v>13176</v>
      </c>
      <c r="AO325">
        <v>46</v>
      </c>
      <c r="AP325">
        <v>20976</v>
      </c>
      <c r="AQ325">
        <v>27</v>
      </c>
      <c r="AR325">
        <v>13500</v>
      </c>
      <c r="AS325">
        <v>67</v>
      </c>
      <c r="AT325">
        <v>33567</v>
      </c>
      <c r="AU325">
        <v>42</v>
      </c>
      <c r="AV325">
        <v>18354</v>
      </c>
    </row>
    <row r="326" spans="1:48" x14ac:dyDescent="0.3">
      <c r="A326" t="s">
        <v>373</v>
      </c>
      <c r="B326" t="s">
        <v>173</v>
      </c>
      <c r="C326" s="3">
        <v>42758</v>
      </c>
      <c r="D326" t="s">
        <v>453</v>
      </c>
      <c r="E326" t="s">
        <v>448</v>
      </c>
      <c r="F326" t="s">
        <v>47</v>
      </c>
      <c r="G326">
        <v>41</v>
      </c>
      <c r="H326">
        <v>22509</v>
      </c>
      <c r="I326">
        <v>10</v>
      </c>
      <c r="J326">
        <v>5020</v>
      </c>
      <c r="K326">
        <v>53</v>
      </c>
      <c r="L326">
        <v>24963</v>
      </c>
      <c r="M326">
        <v>13</v>
      </c>
      <c r="N326">
        <v>7137</v>
      </c>
      <c r="O326">
        <v>37</v>
      </c>
      <c r="P326">
        <v>18944</v>
      </c>
      <c r="Q326">
        <v>15</v>
      </c>
      <c r="R326">
        <v>6375</v>
      </c>
      <c r="S326">
        <v>64</v>
      </c>
      <c r="T326">
        <v>30208</v>
      </c>
      <c r="U326">
        <v>21</v>
      </c>
      <c r="V326">
        <v>9492</v>
      </c>
      <c r="W326">
        <v>47</v>
      </c>
      <c r="X326">
        <v>21479</v>
      </c>
      <c r="Y326">
        <v>13</v>
      </c>
      <c r="Z326">
        <v>6500</v>
      </c>
      <c r="AA326">
        <v>75</v>
      </c>
      <c r="AB326">
        <v>33300</v>
      </c>
      <c r="AC326">
        <v>73</v>
      </c>
      <c r="AD326">
        <v>31098</v>
      </c>
      <c r="AE326">
        <v>33</v>
      </c>
      <c r="AF326">
        <v>14289</v>
      </c>
      <c r="AG326">
        <v>3</v>
      </c>
      <c r="AH326">
        <v>1635</v>
      </c>
      <c r="AI326">
        <v>50</v>
      </c>
      <c r="AJ326">
        <v>27300</v>
      </c>
      <c r="AK326">
        <v>65</v>
      </c>
      <c r="AL326">
        <v>28405</v>
      </c>
      <c r="AM326">
        <v>10</v>
      </c>
      <c r="AN326">
        <v>4140</v>
      </c>
      <c r="AO326">
        <v>15</v>
      </c>
      <c r="AP326">
        <v>6510</v>
      </c>
      <c r="AQ326">
        <v>73</v>
      </c>
      <c r="AR326">
        <v>33580</v>
      </c>
      <c r="AS326">
        <v>50</v>
      </c>
      <c r="AT326">
        <v>25700</v>
      </c>
      <c r="AU326">
        <v>26</v>
      </c>
      <c r="AV326">
        <v>12012</v>
      </c>
    </row>
    <row r="327" spans="1:48" x14ac:dyDescent="0.3">
      <c r="A327" t="s">
        <v>370</v>
      </c>
      <c r="B327" t="s">
        <v>174</v>
      </c>
      <c r="C327" s="3">
        <v>43339</v>
      </c>
      <c r="D327" t="s">
        <v>452</v>
      </c>
      <c r="E327" t="s">
        <v>450</v>
      </c>
      <c r="F327" t="s">
        <v>47</v>
      </c>
      <c r="G327">
        <v>20</v>
      </c>
      <c r="H327">
        <v>9040</v>
      </c>
      <c r="I327">
        <v>57</v>
      </c>
      <c r="J327">
        <v>30780</v>
      </c>
      <c r="K327">
        <v>64</v>
      </c>
      <c r="L327">
        <v>30272</v>
      </c>
      <c r="M327">
        <v>64</v>
      </c>
      <c r="N327">
        <v>33664</v>
      </c>
      <c r="O327">
        <v>13</v>
      </c>
      <c r="P327">
        <v>6084</v>
      </c>
      <c r="Q327">
        <v>8</v>
      </c>
      <c r="R327">
        <v>4392</v>
      </c>
      <c r="S327">
        <v>57</v>
      </c>
      <c r="T327">
        <v>24282</v>
      </c>
      <c r="U327">
        <v>46</v>
      </c>
      <c r="V327">
        <v>23644</v>
      </c>
      <c r="W327">
        <v>39</v>
      </c>
      <c r="X327">
        <v>16887</v>
      </c>
      <c r="Y327">
        <v>7</v>
      </c>
      <c r="Z327">
        <v>3276</v>
      </c>
      <c r="AA327">
        <v>75</v>
      </c>
      <c r="AB327">
        <v>34650</v>
      </c>
      <c r="AC327">
        <v>66</v>
      </c>
      <c r="AD327">
        <v>34980</v>
      </c>
      <c r="AE327">
        <v>36</v>
      </c>
      <c r="AF327">
        <v>17136</v>
      </c>
      <c r="AG327">
        <v>67</v>
      </c>
      <c r="AH327">
        <v>29748</v>
      </c>
      <c r="AI327">
        <v>9</v>
      </c>
      <c r="AJ327">
        <v>3825</v>
      </c>
      <c r="AK327">
        <v>10</v>
      </c>
      <c r="AL327">
        <v>5190</v>
      </c>
      <c r="AM327">
        <v>37</v>
      </c>
      <c r="AN327">
        <v>19684</v>
      </c>
      <c r="AO327">
        <v>59</v>
      </c>
      <c r="AP327">
        <v>28615</v>
      </c>
      <c r="AQ327">
        <v>55</v>
      </c>
      <c r="AR327">
        <v>24970</v>
      </c>
      <c r="AS327">
        <v>61</v>
      </c>
      <c r="AT327">
        <v>29951</v>
      </c>
      <c r="AU327">
        <v>42</v>
      </c>
      <c r="AV327">
        <v>22344</v>
      </c>
    </row>
    <row r="328" spans="1:48" x14ac:dyDescent="0.3">
      <c r="A328" t="s">
        <v>374</v>
      </c>
      <c r="B328" t="s">
        <v>175</v>
      </c>
      <c r="C328" s="3">
        <v>42514</v>
      </c>
      <c r="D328" t="s">
        <v>453</v>
      </c>
      <c r="E328" t="s">
        <v>449</v>
      </c>
      <c r="F328" t="s">
        <v>47</v>
      </c>
      <c r="G328">
        <v>52</v>
      </c>
      <c r="H328">
        <v>23296</v>
      </c>
      <c r="I328">
        <v>8</v>
      </c>
      <c r="J328">
        <v>3488</v>
      </c>
      <c r="K328">
        <v>26</v>
      </c>
      <c r="L328">
        <v>11648</v>
      </c>
      <c r="M328">
        <v>76</v>
      </c>
      <c r="N328">
        <v>31312</v>
      </c>
      <c r="O328">
        <v>47</v>
      </c>
      <c r="P328">
        <v>22372</v>
      </c>
      <c r="Q328">
        <v>57</v>
      </c>
      <c r="R328">
        <v>25422</v>
      </c>
      <c r="S328">
        <v>54</v>
      </c>
      <c r="T328">
        <v>28404</v>
      </c>
      <c r="U328">
        <v>46</v>
      </c>
      <c r="V328">
        <v>22724</v>
      </c>
      <c r="W328">
        <v>70</v>
      </c>
      <c r="X328">
        <v>35980</v>
      </c>
      <c r="Y328">
        <v>65</v>
      </c>
      <c r="Z328">
        <v>26520</v>
      </c>
      <c r="AA328">
        <v>54</v>
      </c>
      <c r="AB328">
        <v>22572</v>
      </c>
      <c r="AC328">
        <v>75</v>
      </c>
      <c r="AD328">
        <v>36600</v>
      </c>
      <c r="AE328">
        <v>3</v>
      </c>
      <c r="AF328">
        <v>1578</v>
      </c>
      <c r="AG328">
        <v>40</v>
      </c>
      <c r="AH328">
        <v>16520</v>
      </c>
      <c r="AI328">
        <v>60</v>
      </c>
      <c r="AJ328">
        <v>24240</v>
      </c>
      <c r="AK328">
        <v>71</v>
      </c>
      <c r="AL328">
        <v>30601</v>
      </c>
      <c r="AM328">
        <v>46</v>
      </c>
      <c r="AN328">
        <v>20562</v>
      </c>
      <c r="AO328">
        <v>76</v>
      </c>
      <c r="AP328">
        <v>41116</v>
      </c>
      <c r="AQ328">
        <v>12</v>
      </c>
      <c r="AR328">
        <v>5568</v>
      </c>
      <c r="AS328">
        <v>13</v>
      </c>
      <c r="AT328">
        <v>5265</v>
      </c>
      <c r="AU328">
        <v>45</v>
      </c>
      <c r="AV328">
        <v>23040</v>
      </c>
    </row>
    <row r="329" spans="1:48" x14ac:dyDescent="0.3">
      <c r="A329" t="s">
        <v>375</v>
      </c>
      <c r="B329" t="s">
        <v>176</v>
      </c>
      <c r="C329" s="3">
        <v>43058</v>
      </c>
      <c r="D329" t="s">
        <v>453</v>
      </c>
      <c r="E329" t="s">
        <v>449</v>
      </c>
      <c r="F329" t="s">
        <v>47</v>
      </c>
      <c r="G329">
        <v>7</v>
      </c>
      <c r="H329">
        <v>3465</v>
      </c>
      <c r="I329">
        <v>50</v>
      </c>
      <c r="J329">
        <v>20200</v>
      </c>
      <c r="K329">
        <v>54</v>
      </c>
      <c r="L329">
        <v>22086</v>
      </c>
      <c r="M329">
        <v>23</v>
      </c>
      <c r="N329">
        <v>10994</v>
      </c>
      <c r="O329">
        <v>1</v>
      </c>
      <c r="P329">
        <v>453</v>
      </c>
      <c r="Q329">
        <v>39</v>
      </c>
      <c r="R329">
        <v>19968</v>
      </c>
      <c r="S329">
        <v>27</v>
      </c>
      <c r="T329">
        <v>14796</v>
      </c>
      <c r="U329">
        <v>74</v>
      </c>
      <c r="V329">
        <v>31968</v>
      </c>
      <c r="W329">
        <v>38</v>
      </c>
      <c r="X329">
        <v>17062</v>
      </c>
      <c r="Y329">
        <v>21</v>
      </c>
      <c r="Z329">
        <v>9828</v>
      </c>
      <c r="AA329">
        <v>59</v>
      </c>
      <c r="AB329">
        <v>25488</v>
      </c>
      <c r="AC329">
        <v>8</v>
      </c>
      <c r="AD329">
        <v>3440</v>
      </c>
      <c r="AE329">
        <v>40</v>
      </c>
      <c r="AF329">
        <v>18960</v>
      </c>
      <c r="AG329">
        <v>41</v>
      </c>
      <c r="AH329">
        <v>21976</v>
      </c>
      <c r="AI329">
        <v>76</v>
      </c>
      <c r="AJ329">
        <v>30400</v>
      </c>
      <c r="AK329">
        <v>10</v>
      </c>
      <c r="AL329">
        <v>4510</v>
      </c>
      <c r="AM329">
        <v>22</v>
      </c>
      <c r="AN329">
        <v>11440</v>
      </c>
      <c r="AO329">
        <v>70</v>
      </c>
      <c r="AP329">
        <v>34230</v>
      </c>
      <c r="AQ329">
        <v>16</v>
      </c>
      <c r="AR329">
        <v>7136</v>
      </c>
      <c r="AS329">
        <v>50</v>
      </c>
      <c r="AT329">
        <v>20350</v>
      </c>
      <c r="AU329">
        <v>72</v>
      </c>
      <c r="AV329">
        <v>38304</v>
      </c>
    </row>
    <row r="330" spans="1:48" x14ac:dyDescent="0.3">
      <c r="A330" t="s">
        <v>376</v>
      </c>
      <c r="B330" t="s">
        <v>177</v>
      </c>
      <c r="C330" s="3">
        <v>42690</v>
      </c>
      <c r="D330" t="s">
        <v>453</v>
      </c>
      <c r="E330" t="s">
        <v>448</v>
      </c>
      <c r="F330" t="s">
        <v>47</v>
      </c>
      <c r="G330">
        <v>74</v>
      </c>
      <c r="H330">
        <v>30044</v>
      </c>
      <c r="I330">
        <v>45</v>
      </c>
      <c r="J330">
        <v>24570</v>
      </c>
      <c r="K330">
        <v>21</v>
      </c>
      <c r="L330">
        <v>8988</v>
      </c>
      <c r="M330">
        <v>22</v>
      </c>
      <c r="N330">
        <v>9218</v>
      </c>
      <c r="O330">
        <v>18</v>
      </c>
      <c r="P330">
        <v>8856</v>
      </c>
      <c r="Q330">
        <v>32</v>
      </c>
      <c r="R330">
        <v>14752</v>
      </c>
      <c r="S330">
        <v>49</v>
      </c>
      <c r="T330">
        <v>21560</v>
      </c>
      <c r="U330">
        <v>52</v>
      </c>
      <c r="V330">
        <v>24128</v>
      </c>
      <c r="W330">
        <v>74</v>
      </c>
      <c r="X330">
        <v>34632</v>
      </c>
      <c r="Y330">
        <v>40</v>
      </c>
      <c r="Z330">
        <v>16480</v>
      </c>
      <c r="AA330">
        <v>36</v>
      </c>
      <c r="AB330">
        <v>19584</v>
      </c>
      <c r="AC330">
        <v>8</v>
      </c>
      <c r="AD330">
        <v>4160</v>
      </c>
      <c r="AE330">
        <v>2</v>
      </c>
      <c r="AF330">
        <v>922</v>
      </c>
      <c r="AG330">
        <v>56</v>
      </c>
      <c r="AH330">
        <v>26152</v>
      </c>
      <c r="AI330">
        <v>9</v>
      </c>
      <c r="AJ330">
        <v>3708</v>
      </c>
      <c r="AK330">
        <v>62</v>
      </c>
      <c r="AL330">
        <v>27838</v>
      </c>
      <c r="AM330">
        <v>64</v>
      </c>
      <c r="AN330">
        <v>28288</v>
      </c>
      <c r="AO330">
        <v>41</v>
      </c>
      <c r="AP330">
        <v>21894</v>
      </c>
      <c r="AQ330">
        <v>38</v>
      </c>
      <c r="AR330">
        <v>19836</v>
      </c>
      <c r="AS330">
        <v>73</v>
      </c>
      <c r="AT330">
        <v>31828</v>
      </c>
      <c r="AU330">
        <v>30</v>
      </c>
      <c r="AV330">
        <v>15090</v>
      </c>
    </row>
    <row r="331" spans="1:48" x14ac:dyDescent="0.3">
      <c r="A331" t="s">
        <v>377</v>
      </c>
      <c r="B331" t="s">
        <v>178</v>
      </c>
      <c r="C331" s="3">
        <v>43307</v>
      </c>
      <c r="D331" t="s">
        <v>452</v>
      </c>
      <c r="E331" t="s">
        <v>450</v>
      </c>
      <c r="F331" t="s">
        <v>47</v>
      </c>
      <c r="G331">
        <v>46</v>
      </c>
      <c r="H331">
        <v>25162</v>
      </c>
      <c r="I331">
        <v>44</v>
      </c>
      <c r="J331">
        <v>17644</v>
      </c>
      <c r="K331">
        <v>75</v>
      </c>
      <c r="L331">
        <v>37575</v>
      </c>
      <c r="M331">
        <v>18</v>
      </c>
      <c r="N331">
        <v>8082</v>
      </c>
      <c r="O331">
        <v>35</v>
      </c>
      <c r="P331">
        <v>16835</v>
      </c>
      <c r="Q331">
        <v>50</v>
      </c>
      <c r="R331">
        <v>20250</v>
      </c>
      <c r="S331">
        <v>21</v>
      </c>
      <c r="T331">
        <v>11172</v>
      </c>
      <c r="U331">
        <v>47</v>
      </c>
      <c r="V331">
        <v>24064</v>
      </c>
      <c r="W331">
        <v>51</v>
      </c>
      <c r="X331">
        <v>25143</v>
      </c>
      <c r="Y331">
        <v>74</v>
      </c>
      <c r="Z331">
        <v>31746</v>
      </c>
      <c r="AA331">
        <v>8</v>
      </c>
      <c r="AB331">
        <v>4280</v>
      </c>
      <c r="AC331">
        <v>14</v>
      </c>
      <c r="AD331">
        <v>5656</v>
      </c>
      <c r="AE331">
        <v>15</v>
      </c>
      <c r="AF331">
        <v>8205</v>
      </c>
      <c r="AG331">
        <v>12</v>
      </c>
      <c r="AH331">
        <v>6504</v>
      </c>
      <c r="AI331">
        <v>4</v>
      </c>
      <c r="AJ331">
        <v>2148</v>
      </c>
      <c r="AK331">
        <v>26</v>
      </c>
      <c r="AL331">
        <v>11466</v>
      </c>
      <c r="AM331">
        <v>48</v>
      </c>
      <c r="AN331">
        <v>23040</v>
      </c>
      <c r="AO331">
        <v>76</v>
      </c>
      <c r="AP331">
        <v>31616</v>
      </c>
      <c r="AQ331">
        <v>6</v>
      </c>
      <c r="AR331">
        <v>2448</v>
      </c>
      <c r="AS331">
        <v>7</v>
      </c>
      <c r="AT331">
        <v>3255</v>
      </c>
      <c r="AU331">
        <v>15</v>
      </c>
      <c r="AV331">
        <v>7590</v>
      </c>
    </row>
    <row r="332" spans="1:48" x14ac:dyDescent="0.3">
      <c r="A332" t="s">
        <v>378</v>
      </c>
      <c r="B332" t="s">
        <v>179</v>
      </c>
      <c r="C332" s="3">
        <v>42368</v>
      </c>
      <c r="D332" t="s">
        <v>453</v>
      </c>
      <c r="E332" t="s">
        <v>448</v>
      </c>
      <c r="F332" t="s">
        <v>47</v>
      </c>
      <c r="G332">
        <v>1</v>
      </c>
      <c r="H332">
        <v>542</v>
      </c>
      <c r="I332">
        <v>13</v>
      </c>
      <c r="J332">
        <v>6474</v>
      </c>
      <c r="K332">
        <v>76</v>
      </c>
      <c r="L332">
        <v>38532</v>
      </c>
      <c r="M332">
        <v>70</v>
      </c>
      <c r="N332">
        <v>28770</v>
      </c>
      <c r="O332">
        <v>55</v>
      </c>
      <c r="P332">
        <v>28050</v>
      </c>
      <c r="Q332">
        <v>21</v>
      </c>
      <c r="R332">
        <v>9156</v>
      </c>
      <c r="S332">
        <v>21</v>
      </c>
      <c r="T332">
        <v>11130</v>
      </c>
      <c r="U332">
        <v>17</v>
      </c>
      <c r="V332">
        <v>7242</v>
      </c>
      <c r="W332">
        <v>73</v>
      </c>
      <c r="X332">
        <v>38763</v>
      </c>
      <c r="Y332">
        <v>25</v>
      </c>
      <c r="Z332">
        <v>12950</v>
      </c>
      <c r="AA332">
        <v>59</v>
      </c>
      <c r="AB332">
        <v>29795</v>
      </c>
      <c r="AC332">
        <v>28</v>
      </c>
      <c r="AD332">
        <v>12460</v>
      </c>
      <c r="AE332">
        <v>55</v>
      </c>
      <c r="AF332">
        <v>24090</v>
      </c>
      <c r="AG332">
        <v>70</v>
      </c>
      <c r="AH332">
        <v>34580</v>
      </c>
      <c r="AI332">
        <v>67</v>
      </c>
      <c r="AJ332">
        <v>30820</v>
      </c>
      <c r="AK332">
        <v>70</v>
      </c>
      <c r="AL332">
        <v>36470</v>
      </c>
      <c r="AM332">
        <v>70</v>
      </c>
      <c r="AN332">
        <v>28490</v>
      </c>
      <c r="AO332">
        <v>33</v>
      </c>
      <c r="AP332">
        <v>16731</v>
      </c>
      <c r="AQ332">
        <v>67</v>
      </c>
      <c r="AR332">
        <v>29279</v>
      </c>
      <c r="AS332">
        <v>46</v>
      </c>
      <c r="AT332">
        <v>22908</v>
      </c>
      <c r="AU332">
        <v>36</v>
      </c>
      <c r="AV332">
        <v>15264</v>
      </c>
    </row>
    <row r="333" spans="1:48" x14ac:dyDescent="0.3">
      <c r="A333" t="s">
        <v>379</v>
      </c>
      <c r="B333" t="s">
        <v>180</v>
      </c>
      <c r="C333" s="3">
        <v>43666</v>
      </c>
      <c r="D333" t="s">
        <v>453</v>
      </c>
      <c r="E333" t="s">
        <v>449</v>
      </c>
      <c r="F333" t="s">
        <v>47</v>
      </c>
      <c r="G333">
        <v>62</v>
      </c>
      <c r="H333">
        <v>27404</v>
      </c>
      <c r="I333">
        <v>64</v>
      </c>
      <c r="J333">
        <v>30464</v>
      </c>
      <c r="K333">
        <v>40</v>
      </c>
      <c r="L333">
        <v>21240</v>
      </c>
      <c r="M333">
        <v>36</v>
      </c>
      <c r="N333">
        <v>14940</v>
      </c>
      <c r="O333">
        <v>61</v>
      </c>
      <c r="P333">
        <v>27816</v>
      </c>
      <c r="Q333">
        <v>26</v>
      </c>
      <c r="R333">
        <v>13338</v>
      </c>
      <c r="S333">
        <v>32</v>
      </c>
      <c r="T333">
        <v>13248</v>
      </c>
      <c r="U333">
        <v>70</v>
      </c>
      <c r="V333">
        <v>31430</v>
      </c>
      <c r="W333">
        <v>67</v>
      </c>
      <c r="X333">
        <v>28676</v>
      </c>
      <c r="Y333">
        <v>44</v>
      </c>
      <c r="Z333">
        <v>23276</v>
      </c>
      <c r="AA333">
        <v>74</v>
      </c>
      <c r="AB333">
        <v>35594</v>
      </c>
      <c r="AC333">
        <v>24</v>
      </c>
      <c r="AD333">
        <v>12816</v>
      </c>
      <c r="AE333">
        <v>71</v>
      </c>
      <c r="AF333">
        <v>36778</v>
      </c>
      <c r="AG333">
        <v>21</v>
      </c>
      <c r="AH333">
        <v>9807</v>
      </c>
      <c r="AI333">
        <v>34</v>
      </c>
      <c r="AJ333">
        <v>15096</v>
      </c>
      <c r="AK333">
        <v>5</v>
      </c>
      <c r="AL333">
        <v>2090</v>
      </c>
      <c r="AM333">
        <v>37</v>
      </c>
      <c r="AN333">
        <v>16650</v>
      </c>
      <c r="AO333">
        <v>58</v>
      </c>
      <c r="AP333">
        <v>24360</v>
      </c>
      <c r="AQ333">
        <v>23</v>
      </c>
      <c r="AR333">
        <v>11477</v>
      </c>
      <c r="AS333">
        <v>22</v>
      </c>
      <c r="AT333">
        <v>10846</v>
      </c>
      <c r="AU333">
        <v>13</v>
      </c>
      <c r="AV333">
        <v>6760</v>
      </c>
    </row>
    <row r="334" spans="1:48" x14ac:dyDescent="0.3">
      <c r="A334" t="s">
        <v>380</v>
      </c>
      <c r="B334" t="s">
        <v>181</v>
      </c>
      <c r="C334" s="3">
        <v>42369</v>
      </c>
      <c r="D334" t="s">
        <v>452</v>
      </c>
      <c r="E334" t="s">
        <v>450</v>
      </c>
      <c r="F334" t="s">
        <v>47</v>
      </c>
      <c r="G334">
        <v>48</v>
      </c>
      <c r="H334">
        <v>20592</v>
      </c>
      <c r="I334">
        <v>3</v>
      </c>
      <c r="J334">
        <v>1338</v>
      </c>
      <c r="K334">
        <v>45</v>
      </c>
      <c r="L334">
        <v>18135</v>
      </c>
      <c r="M334">
        <v>59</v>
      </c>
      <c r="N334">
        <v>32450</v>
      </c>
      <c r="O334">
        <v>73</v>
      </c>
      <c r="P334">
        <v>38909</v>
      </c>
      <c r="Q334">
        <v>63</v>
      </c>
      <c r="R334">
        <v>28602</v>
      </c>
      <c r="S334">
        <v>52</v>
      </c>
      <c r="T334">
        <v>22256</v>
      </c>
      <c r="U334">
        <v>14</v>
      </c>
      <c r="V334">
        <v>6944</v>
      </c>
      <c r="W334">
        <v>65</v>
      </c>
      <c r="X334">
        <v>35035</v>
      </c>
      <c r="Y334">
        <v>58</v>
      </c>
      <c r="Z334">
        <v>27550</v>
      </c>
      <c r="AA334">
        <v>36</v>
      </c>
      <c r="AB334">
        <v>14760</v>
      </c>
      <c r="AC334">
        <v>46</v>
      </c>
      <c r="AD334">
        <v>18400</v>
      </c>
      <c r="AE334">
        <v>65</v>
      </c>
      <c r="AF334">
        <v>35750</v>
      </c>
      <c r="AG334">
        <v>74</v>
      </c>
      <c r="AH334">
        <v>37222</v>
      </c>
      <c r="AI334">
        <v>59</v>
      </c>
      <c r="AJ334">
        <v>25665</v>
      </c>
      <c r="AK334">
        <v>16</v>
      </c>
      <c r="AL334">
        <v>7344</v>
      </c>
      <c r="AM334">
        <v>8</v>
      </c>
      <c r="AN334">
        <v>3656</v>
      </c>
      <c r="AO334">
        <v>37</v>
      </c>
      <c r="AP334">
        <v>16095</v>
      </c>
      <c r="AQ334">
        <v>27</v>
      </c>
      <c r="AR334">
        <v>13203</v>
      </c>
      <c r="AS334">
        <v>19</v>
      </c>
      <c r="AT334">
        <v>8645</v>
      </c>
      <c r="AU334">
        <v>20</v>
      </c>
      <c r="AV334">
        <v>8540</v>
      </c>
    </row>
    <row r="335" spans="1:48" x14ac:dyDescent="0.3">
      <c r="A335" t="s">
        <v>381</v>
      </c>
      <c r="B335" t="s">
        <v>182</v>
      </c>
      <c r="C335" s="3">
        <v>43639</v>
      </c>
      <c r="D335" t="s">
        <v>452</v>
      </c>
      <c r="E335" t="s">
        <v>448</v>
      </c>
      <c r="F335" t="s">
        <v>47</v>
      </c>
      <c r="G335">
        <v>53</v>
      </c>
      <c r="H335">
        <v>21518</v>
      </c>
      <c r="I335">
        <v>72</v>
      </c>
      <c r="J335">
        <v>31464</v>
      </c>
      <c r="K335">
        <v>47</v>
      </c>
      <c r="L335">
        <v>19552</v>
      </c>
      <c r="M335">
        <v>54</v>
      </c>
      <c r="N335">
        <v>25002</v>
      </c>
      <c r="O335">
        <v>35</v>
      </c>
      <c r="P335">
        <v>17500</v>
      </c>
      <c r="Q335">
        <v>29</v>
      </c>
      <c r="R335">
        <v>12238</v>
      </c>
      <c r="S335">
        <v>6</v>
      </c>
      <c r="T335">
        <v>2940</v>
      </c>
      <c r="U335">
        <v>0</v>
      </c>
      <c r="V335">
        <v>0</v>
      </c>
      <c r="W335">
        <v>8</v>
      </c>
      <c r="X335">
        <v>3864</v>
      </c>
      <c r="Y335">
        <v>54</v>
      </c>
      <c r="Z335">
        <v>26244</v>
      </c>
      <c r="AA335">
        <v>64</v>
      </c>
      <c r="AB335">
        <v>27840</v>
      </c>
      <c r="AC335">
        <v>45</v>
      </c>
      <c r="AD335">
        <v>20970</v>
      </c>
      <c r="AE335">
        <v>23</v>
      </c>
      <c r="AF335">
        <v>11569</v>
      </c>
      <c r="AG335">
        <v>58</v>
      </c>
      <c r="AH335">
        <v>24940</v>
      </c>
      <c r="AI335">
        <v>72</v>
      </c>
      <c r="AJ335">
        <v>36504</v>
      </c>
      <c r="AK335">
        <v>16</v>
      </c>
      <c r="AL335">
        <v>8496</v>
      </c>
      <c r="AM335">
        <v>67</v>
      </c>
      <c r="AN335">
        <v>30217</v>
      </c>
      <c r="AO335">
        <v>25</v>
      </c>
      <c r="AP335">
        <v>10200</v>
      </c>
      <c r="AQ335">
        <v>64</v>
      </c>
      <c r="AR335">
        <v>34112</v>
      </c>
      <c r="AS335">
        <v>21</v>
      </c>
      <c r="AT335">
        <v>9072</v>
      </c>
      <c r="AU335">
        <v>17</v>
      </c>
      <c r="AV335">
        <v>7055</v>
      </c>
    </row>
    <row r="336" spans="1:48" x14ac:dyDescent="0.3">
      <c r="A336" t="s">
        <v>382</v>
      </c>
      <c r="B336" t="s">
        <v>183</v>
      </c>
      <c r="C336" s="3">
        <v>42269</v>
      </c>
      <c r="D336" t="s">
        <v>452</v>
      </c>
      <c r="E336" t="s">
        <v>448</v>
      </c>
      <c r="F336" t="s">
        <v>47</v>
      </c>
      <c r="G336">
        <v>33</v>
      </c>
      <c r="H336">
        <v>15246</v>
      </c>
      <c r="I336">
        <v>13</v>
      </c>
      <c r="J336">
        <v>5239</v>
      </c>
      <c r="K336">
        <v>8</v>
      </c>
      <c r="L336">
        <v>3984</v>
      </c>
      <c r="M336">
        <v>36</v>
      </c>
      <c r="N336">
        <v>19260</v>
      </c>
      <c r="O336">
        <v>32</v>
      </c>
      <c r="P336">
        <v>16032</v>
      </c>
      <c r="Q336">
        <v>52</v>
      </c>
      <c r="R336">
        <v>22932</v>
      </c>
      <c r="S336">
        <v>9</v>
      </c>
      <c r="T336">
        <v>4878</v>
      </c>
      <c r="U336">
        <v>51</v>
      </c>
      <c r="V336">
        <v>20451</v>
      </c>
      <c r="W336">
        <v>34</v>
      </c>
      <c r="X336">
        <v>13872</v>
      </c>
      <c r="Y336">
        <v>5</v>
      </c>
      <c r="Z336">
        <v>2355</v>
      </c>
      <c r="AA336">
        <v>0</v>
      </c>
      <c r="AB336">
        <v>0</v>
      </c>
      <c r="AC336">
        <v>31</v>
      </c>
      <c r="AD336">
        <v>12400</v>
      </c>
      <c r="AE336">
        <v>70</v>
      </c>
      <c r="AF336">
        <v>35630</v>
      </c>
      <c r="AG336">
        <v>25</v>
      </c>
      <c r="AH336">
        <v>10050</v>
      </c>
      <c r="AI336">
        <v>69</v>
      </c>
      <c r="AJ336">
        <v>34569</v>
      </c>
      <c r="AK336">
        <v>19</v>
      </c>
      <c r="AL336">
        <v>8189</v>
      </c>
      <c r="AM336">
        <v>72</v>
      </c>
      <c r="AN336">
        <v>37224</v>
      </c>
      <c r="AO336">
        <v>23</v>
      </c>
      <c r="AP336">
        <v>9200</v>
      </c>
      <c r="AQ336">
        <v>76</v>
      </c>
      <c r="AR336">
        <v>38380</v>
      </c>
      <c r="AS336">
        <v>41</v>
      </c>
      <c r="AT336">
        <v>19352</v>
      </c>
      <c r="AU336">
        <v>42</v>
      </c>
      <c r="AV336">
        <v>20706</v>
      </c>
    </row>
    <row r="337" spans="1:48" x14ac:dyDescent="0.3">
      <c r="A337" t="s">
        <v>383</v>
      </c>
      <c r="B337" t="s">
        <v>184</v>
      </c>
      <c r="C337" s="3">
        <v>43429</v>
      </c>
      <c r="D337" t="s">
        <v>453</v>
      </c>
      <c r="E337" t="s">
        <v>448</v>
      </c>
      <c r="F337" t="s">
        <v>47</v>
      </c>
      <c r="G337">
        <v>44</v>
      </c>
      <c r="H337">
        <v>21604</v>
      </c>
      <c r="I337">
        <v>37</v>
      </c>
      <c r="J337">
        <v>19906</v>
      </c>
      <c r="K337">
        <v>32</v>
      </c>
      <c r="L337">
        <v>15840</v>
      </c>
      <c r="M337">
        <v>29</v>
      </c>
      <c r="N337">
        <v>14819</v>
      </c>
      <c r="O337">
        <v>29</v>
      </c>
      <c r="P337">
        <v>12325</v>
      </c>
      <c r="Q337">
        <v>0</v>
      </c>
      <c r="R337">
        <v>0</v>
      </c>
      <c r="S337">
        <v>1</v>
      </c>
      <c r="T337">
        <v>412</v>
      </c>
      <c r="U337">
        <v>11</v>
      </c>
      <c r="V337">
        <v>5742</v>
      </c>
      <c r="W337">
        <v>8</v>
      </c>
      <c r="X337">
        <v>4376</v>
      </c>
      <c r="Y337">
        <v>74</v>
      </c>
      <c r="Z337">
        <v>33522</v>
      </c>
      <c r="AA337">
        <v>49</v>
      </c>
      <c r="AB337">
        <v>25627</v>
      </c>
      <c r="AC337">
        <v>33</v>
      </c>
      <c r="AD337">
        <v>13497</v>
      </c>
      <c r="AE337">
        <v>22</v>
      </c>
      <c r="AF337">
        <v>9768</v>
      </c>
      <c r="AG337">
        <v>17</v>
      </c>
      <c r="AH337">
        <v>8874</v>
      </c>
      <c r="AI337">
        <v>35</v>
      </c>
      <c r="AJ337">
        <v>17010</v>
      </c>
      <c r="AK337">
        <v>2</v>
      </c>
      <c r="AL337">
        <v>1024</v>
      </c>
      <c r="AM337">
        <v>13</v>
      </c>
      <c r="AN337">
        <v>5434</v>
      </c>
      <c r="AO337">
        <v>39</v>
      </c>
      <c r="AP337">
        <v>21294</v>
      </c>
      <c r="AQ337">
        <v>49</v>
      </c>
      <c r="AR337">
        <v>26019</v>
      </c>
      <c r="AS337">
        <v>57</v>
      </c>
      <c r="AT337">
        <v>26220</v>
      </c>
      <c r="AU337">
        <v>23</v>
      </c>
      <c r="AV337">
        <v>9545</v>
      </c>
    </row>
    <row r="338" spans="1:48" x14ac:dyDescent="0.3">
      <c r="A338" t="s">
        <v>384</v>
      </c>
      <c r="B338" t="s">
        <v>185</v>
      </c>
      <c r="C338" s="3">
        <v>43883</v>
      </c>
      <c r="D338" t="s">
        <v>453</v>
      </c>
      <c r="E338" t="s">
        <v>450</v>
      </c>
      <c r="F338" t="s">
        <v>47</v>
      </c>
      <c r="G338">
        <v>5</v>
      </c>
      <c r="H338">
        <v>2175</v>
      </c>
      <c r="I338">
        <v>6</v>
      </c>
      <c r="J338">
        <v>2898</v>
      </c>
      <c r="K338">
        <v>60</v>
      </c>
      <c r="L338">
        <v>27720</v>
      </c>
      <c r="M338">
        <v>65</v>
      </c>
      <c r="N338">
        <v>35685</v>
      </c>
      <c r="O338">
        <v>73</v>
      </c>
      <c r="P338">
        <v>29930</v>
      </c>
      <c r="Q338">
        <v>51</v>
      </c>
      <c r="R338">
        <v>21930</v>
      </c>
      <c r="S338">
        <v>49</v>
      </c>
      <c r="T338">
        <v>23275</v>
      </c>
      <c r="U338">
        <v>37</v>
      </c>
      <c r="V338">
        <v>17464</v>
      </c>
      <c r="W338">
        <v>37</v>
      </c>
      <c r="X338">
        <v>18130</v>
      </c>
      <c r="Y338">
        <v>52</v>
      </c>
      <c r="Z338">
        <v>21632</v>
      </c>
      <c r="AA338">
        <v>58</v>
      </c>
      <c r="AB338">
        <v>28304</v>
      </c>
      <c r="AC338">
        <v>46</v>
      </c>
      <c r="AD338">
        <v>24978</v>
      </c>
      <c r="AE338">
        <v>42</v>
      </c>
      <c r="AF338">
        <v>18312</v>
      </c>
      <c r="AG338">
        <v>69</v>
      </c>
      <c r="AH338">
        <v>35604</v>
      </c>
      <c r="AI338">
        <v>47</v>
      </c>
      <c r="AJ338">
        <v>25051</v>
      </c>
      <c r="AK338">
        <v>5</v>
      </c>
      <c r="AL338">
        <v>2365</v>
      </c>
      <c r="AM338">
        <v>13</v>
      </c>
      <c r="AN338">
        <v>5954</v>
      </c>
      <c r="AO338">
        <v>17</v>
      </c>
      <c r="AP338">
        <v>7531</v>
      </c>
      <c r="AQ338">
        <v>49</v>
      </c>
      <c r="AR338">
        <v>23177</v>
      </c>
      <c r="AS338">
        <v>3</v>
      </c>
      <c r="AT338">
        <v>1521</v>
      </c>
      <c r="AU338">
        <v>30</v>
      </c>
      <c r="AV338">
        <v>13740</v>
      </c>
    </row>
    <row r="339" spans="1:48" x14ac:dyDescent="0.3">
      <c r="A339" t="s">
        <v>385</v>
      </c>
      <c r="B339" t="s">
        <v>186</v>
      </c>
      <c r="C339" s="3">
        <v>42999</v>
      </c>
      <c r="D339" t="s">
        <v>452</v>
      </c>
      <c r="E339" t="s">
        <v>448</v>
      </c>
      <c r="F339" t="s">
        <v>47</v>
      </c>
      <c r="G339">
        <v>13</v>
      </c>
      <c r="H339">
        <v>6981</v>
      </c>
      <c r="I339">
        <v>25</v>
      </c>
      <c r="J339">
        <v>11900</v>
      </c>
      <c r="K339">
        <v>4</v>
      </c>
      <c r="L339">
        <v>1620</v>
      </c>
      <c r="M339">
        <v>72</v>
      </c>
      <c r="N339">
        <v>38880</v>
      </c>
      <c r="O339">
        <v>10</v>
      </c>
      <c r="P339">
        <v>5460</v>
      </c>
      <c r="Q339">
        <v>46</v>
      </c>
      <c r="R339">
        <v>21942</v>
      </c>
      <c r="S339">
        <v>65</v>
      </c>
      <c r="T339">
        <v>30940</v>
      </c>
      <c r="U339">
        <v>19</v>
      </c>
      <c r="V339">
        <v>8740</v>
      </c>
      <c r="W339">
        <v>72</v>
      </c>
      <c r="X339">
        <v>39528</v>
      </c>
      <c r="Y339">
        <v>38</v>
      </c>
      <c r="Z339">
        <v>18240</v>
      </c>
      <c r="AA339">
        <v>67</v>
      </c>
      <c r="AB339">
        <v>33366</v>
      </c>
      <c r="AC339">
        <v>51</v>
      </c>
      <c r="AD339">
        <v>25449</v>
      </c>
      <c r="AE339">
        <v>9</v>
      </c>
      <c r="AF339">
        <v>4545</v>
      </c>
      <c r="AG339">
        <v>43</v>
      </c>
      <c r="AH339">
        <v>20941</v>
      </c>
      <c r="AI339">
        <v>6</v>
      </c>
      <c r="AJ339">
        <v>2832</v>
      </c>
      <c r="AK339">
        <v>50</v>
      </c>
      <c r="AL339">
        <v>23250</v>
      </c>
      <c r="AM339">
        <v>31</v>
      </c>
      <c r="AN339">
        <v>15469</v>
      </c>
      <c r="AO339">
        <v>15</v>
      </c>
      <c r="AP339">
        <v>8145</v>
      </c>
      <c r="AQ339">
        <v>40</v>
      </c>
      <c r="AR339">
        <v>16320</v>
      </c>
      <c r="AS339">
        <v>6</v>
      </c>
      <c r="AT339">
        <v>2490</v>
      </c>
      <c r="AU339">
        <v>33</v>
      </c>
      <c r="AV339">
        <v>18018</v>
      </c>
    </row>
    <row r="340" spans="1:48" x14ac:dyDescent="0.3">
      <c r="A340" t="s">
        <v>386</v>
      </c>
      <c r="B340" t="s">
        <v>187</v>
      </c>
      <c r="C340" s="3">
        <v>43479</v>
      </c>
      <c r="D340" t="s">
        <v>453</v>
      </c>
      <c r="E340" t="s">
        <v>448</v>
      </c>
      <c r="F340" t="s">
        <v>47</v>
      </c>
      <c r="G340">
        <v>58</v>
      </c>
      <c r="H340">
        <v>24592</v>
      </c>
      <c r="I340">
        <v>21</v>
      </c>
      <c r="J340">
        <v>8904</v>
      </c>
      <c r="K340">
        <v>60</v>
      </c>
      <c r="L340">
        <v>31080</v>
      </c>
      <c r="M340">
        <v>34</v>
      </c>
      <c r="N340">
        <v>17578</v>
      </c>
      <c r="O340">
        <v>5</v>
      </c>
      <c r="P340">
        <v>2340</v>
      </c>
      <c r="Q340">
        <v>14</v>
      </c>
      <c r="R340">
        <v>7658</v>
      </c>
      <c r="S340">
        <v>10</v>
      </c>
      <c r="T340">
        <v>4620</v>
      </c>
      <c r="U340">
        <v>19</v>
      </c>
      <c r="V340">
        <v>9709</v>
      </c>
      <c r="W340">
        <v>37</v>
      </c>
      <c r="X340">
        <v>16650</v>
      </c>
      <c r="Y340">
        <v>47</v>
      </c>
      <c r="Z340">
        <v>20680</v>
      </c>
      <c r="AA340">
        <v>37</v>
      </c>
      <c r="AB340">
        <v>16317</v>
      </c>
      <c r="AC340">
        <v>11</v>
      </c>
      <c r="AD340">
        <v>4829</v>
      </c>
      <c r="AE340">
        <v>8</v>
      </c>
      <c r="AF340">
        <v>3256</v>
      </c>
      <c r="AG340">
        <v>75</v>
      </c>
      <c r="AH340">
        <v>38625</v>
      </c>
      <c r="AI340">
        <v>61</v>
      </c>
      <c r="AJ340">
        <v>25315</v>
      </c>
      <c r="AK340">
        <v>1</v>
      </c>
      <c r="AL340">
        <v>404</v>
      </c>
      <c r="AM340">
        <v>46</v>
      </c>
      <c r="AN340">
        <v>21206</v>
      </c>
      <c r="AO340">
        <v>46</v>
      </c>
      <c r="AP340">
        <v>21896</v>
      </c>
      <c r="AQ340">
        <v>9</v>
      </c>
      <c r="AR340">
        <v>3699</v>
      </c>
      <c r="AS340">
        <v>68</v>
      </c>
      <c r="AT340">
        <v>34408</v>
      </c>
      <c r="AU340">
        <v>29</v>
      </c>
      <c r="AV340">
        <v>12238</v>
      </c>
    </row>
    <row r="341" spans="1:48" x14ac:dyDescent="0.3">
      <c r="A341" t="s">
        <v>387</v>
      </c>
      <c r="B341" t="s">
        <v>188</v>
      </c>
      <c r="C341" s="3">
        <v>42654</v>
      </c>
      <c r="D341" t="s">
        <v>452</v>
      </c>
      <c r="E341" t="s">
        <v>449</v>
      </c>
      <c r="F341" t="s">
        <v>47</v>
      </c>
      <c r="G341">
        <v>52</v>
      </c>
      <c r="H341">
        <v>23348</v>
      </c>
      <c r="I341">
        <v>64</v>
      </c>
      <c r="J341">
        <v>25728</v>
      </c>
      <c r="K341">
        <v>32</v>
      </c>
      <c r="L341">
        <v>16608</v>
      </c>
      <c r="M341">
        <v>40</v>
      </c>
      <c r="N341">
        <v>17240</v>
      </c>
      <c r="O341">
        <v>68</v>
      </c>
      <c r="P341">
        <v>35632</v>
      </c>
      <c r="Q341">
        <v>45</v>
      </c>
      <c r="R341">
        <v>24210</v>
      </c>
      <c r="S341">
        <v>17</v>
      </c>
      <c r="T341">
        <v>8109</v>
      </c>
      <c r="U341">
        <v>60</v>
      </c>
      <c r="V341">
        <v>26580</v>
      </c>
      <c r="W341">
        <v>55</v>
      </c>
      <c r="X341">
        <v>25300</v>
      </c>
      <c r="Y341">
        <v>73</v>
      </c>
      <c r="Z341">
        <v>29930</v>
      </c>
      <c r="AA341">
        <v>67</v>
      </c>
      <c r="AB341">
        <v>29614</v>
      </c>
      <c r="AC341">
        <v>28</v>
      </c>
      <c r="AD341">
        <v>11788</v>
      </c>
      <c r="AE341">
        <v>28</v>
      </c>
      <c r="AF341">
        <v>15036</v>
      </c>
      <c r="AG341">
        <v>19</v>
      </c>
      <c r="AH341">
        <v>9861</v>
      </c>
      <c r="AI341">
        <v>53</v>
      </c>
      <c r="AJ341">
        <v>23055</v>
      </c>
      <c r="AK341">
        <v>51</v>
      </c>
      <c r="AL341">
        <v>21165</v>
      </c>
      <c r="AM341">
        <v>62</v>
      </c>
      <c r="AN341">
        <v>29512</v>
      </c>
      <c r="AO341">
        <v>61</v>
      </c>
      <c r="AP341">
        <v>30988</v>
      </c>
      <c r="AQ341">
        <v>1</v>
      </c>
      <c r="AR341">
        <v>506</v>
      </c>
      <c r="AS341">
        <v>4</v>
      </c>
      <c r="AT341">
        <v>1656</v>
      </c>
      <c r="AU341">
        <v>61</v>
      </c>
      <c r="AV341">
        <v>32147</v>
      </c>
    </row>
    <row r="342" spans="1:48" x14ac:dyDescent="0.3">
      <c r="A342" t="s">
        <v>388</v>
      </c>
      <c r="B342" t="s">
        <v>189</v>
      </c>
      <c r="C342" s="3">
        <v>42315</v>
      </c>
      <c r="D342" t="s">
        <v>452</v>
      </c>
      <c r="E342" t="s">
        <v>448</v>
      </c>
      <c r="F342" t="s">
        <v>47</v>
      </c>
      <c r="G342">
        <v>45</v>
      </c>
      <c r="H342">
        <v>23715</v>
      </c>
      <c r="I342">
        <v>57</v>
      </c>
      <c r="J342">
        <v>26904</v>
      </c>
      <c r="K342">
        <v>9</v>
      </c>
      <c r="L342">
        <v>4167</v>
      </c>
      <c r="M342">
        <v>59</v>
      </c>
      <c r="N342">
        <v>27553</v>
      </c>
      <c r="O342">
        <v>6</v>
      </c>
      <c r="P342">
        <v>2766</v>
      </c>
      <c r="Q342">
        <v>45</v>
      </c>
      <c r="R342">
        <v>24390</v>
      </c>
      <c r="S342">
        <v>71</v>
      </c>
      <c r="T342">
        <v>36565</v>
      </c>
      <c r="U342">
        <v>23</v>
      </c>
      <c r="V342">
        <v>10833</v>
      </c>
      <c r="W342">
        <v>50</v>
      </c>
      <c r="X342">
        <v>23400</v>
      </c>
      <c r="Y342">
        <v>49</v>
      </c>
      <c r="Z342">
        <v>22785</v>
      </c>
      <c r="AA342">
        <v>25</v>
      </c>
      <c r="AB342">
        <v>13575</v>
      </c>
      <c r="AC342">
        <v>38</v>
      </c>
      <c r="AD342">
        <v>16226</v>
      </c>
      <c r="AE342">
        <v>21</v>
      </c>
      <c r="AF342">
        <v>8757</v>
      </c>
      <c r="AG342">
        <v>21</v>
      </c>
      <c r="AH342">
        <v>9345</v>
      </c>
      <c r="AI342">
        <v>19</v>
      </c>
      <c r="AJ342">
        <v>7638</v>
      </c>
      <c r="AK342">
        <v>29</v>
      </c>
      <c r="AL342">
        <v>14384</v>
      </c>
      <c r="AM342">
        <v>23</v>
      </c>
      <c r="AN342">
        <v>12259</v>
      </c>
      <c r="AO342">
        <v>56</v>
      </c>
      <c r="AP342">
        <v>27888</v>
      </c>
      <c r="AQ342">
        <v>16</v>
      </c>
      <c r="AR342">
        <v>6704</v>
      </c>
      <c r="AS342">
        <v>64</v>
      </c>
      <c r="AT342">
        <v>33920</v>
      </c>
      <c r="AU342">
        <v>29</v>
      </c>
      <c r="AV342">
        <v>15631</v>
      </c>
    </row>
    <row r="343" spans="1:48" x14ac:dyDescent="0.3">
      <c r="A343" t="s">
        <v>389</v>
      </c>
      <c r="B343" t="s">
        <v>190</v>
      </c>
      <c r="C343" s="3">
        <v>44029</v>
      </c>
      <c r="D343" t="s">
        <v>452</v>
      </c>
      <c r="E343" t="s">
        <v>448</v>
      </c>
      <c r="F343" t="s">
        <v>47</v>
      </c>
      <c r="G343">
        <v>13</v>
      </c>
      <c r="H343">
        <v>5694</v>
      </c>
      <c r="I343">
        <v>22</v>
      </c>
      <c r="J343">
        <v>11704</v>
      </c>
      <c r="K343">
        <v>40</v>
      </c>
      <c r="L343">
        <v>21040</v>
      </c>
      <c r="M343">
        <v>61</v>
      </c>
      <c r="N343">
        <v>32818</v>
      </c>
      <c r="O343">
        <v>1</v>
      </c>
      <c r="P343">
        <v>538</v>
      </c>
      <c r="Q343">
        <v>40</v>
      </c>
      <c r="R343">
        <v>16440</v>
      </c>
      <c r="S343">
        <v>31</v>
      </c>
      <c r="T343">
        <v>12462</v>
      </c>
      <c r="U343">
        <v>41</v>
      </c>
      <c r="V343">
        <v>19967</v>
      </c>
      <c r="W343">
        <v>19</v>
      </c>
      <c r="X343">
        <v>9994</v>
      </c>
      <c r="Y343">
        <v>63</v>
      </c>
      <c r="Z343">
        <v>31437</v>
      </c>
      <c r="AA343">
        <v>29</v>
      </c>
      <c r="AB343">
        <v>12644</v>
      </c>
      <c r="AC343">
        <v>70</v>
      </c>
      <c r="AD343">
        <v>31920</v>
      </c>
      <c r="AE343">
        <v>22</v>
      </c>
      <c r="AF343">
        <v>9966</v>
      </c>
      <c r="AG343">
        <v>35</v>
      </c>
      <c r="AH343">
        <v>18760</v>
      </c>
      <c r="AI343">
        <v>23</v>
      </c>
      <c r="AJ343">
        <v>9430</v>
      </c>
      <c r="AK343">
        <v>72</v>
      </c>
      <c r="AL343">
        <v>37872</v>
      </c>
      <c r="AM343">
        <v>75</v>
      </c>
      <c r="AN343">
        <v>36150</v>
      </c>
      <c r="AO343">
        <v>70</v>
      </c>
      <c r="AP343">
        <v>33670</v>
      </c>
      <c r="AQ343">
        <v>18</v>
      </c>
      <c r="AR343">
        <v>8262</v>
      </c>
      <c r="AS343">
        <v>69</v>
      </c>
      <c r="AT343">
        <v>35949</v>
      </c>
      <c r="AU343">
        <v>19</v>
      </c>
      <c r="AV343">
        <v>10013</v>
      </c>
    </row>
    <row r="344" spans="1:48" x14ac:dyDescent="0.3">
      <c r="A344" t="s">
        <v>390</v>
      </c>
      <c r="B344" t="s">
        <v>191</v>
      </c>
      <c r="C344" s="3">
        <v>43260</v>
      </c>
      <c r="D344" t="s">
        <v>453</v>
      </c>
      <c r="E344" t="s">
        <v>449</v>
      </c>
      <c r="F344" t="s">
        <v>47</v>
      </c>
      <c r="G344">
        <v>74</v>
      </c>
      <c r="H344">
        <v>40330</v>
      </c>
      <c r="I344">
        <v>47</v>
      </c>
      <c r="J344">
        <v>20586</v>
      </c>
      <c r="K344">
        <v>63</v>
      </c>
      <c r="L344">
        <v>33138</v>
      </c>
      <c r="M344">
        <v>41</v>
      </c>
      <c r="N344">
        <v>20295</v>
      </c>
      <c r="O344">
        <v>21</v>
      </c>
      <c r="P344">
        <v>10752</v>
      </c>
      <c r="Q344">
        <v>56</v>
      </c>
      <c r="R344">
        <v>24024</v>
      </c>
      <c r="S344">
        <v>59</v>
      </c>
      <c r="T344">
        <v>24072</v>
      </c>
      <c r="U344">
        <v>22</v>
      </c>
      <c r="V344">
        <v>8910</v>
      </c>
      <c r="W344">
        <v>43</v>
      </c>
      <c r="X344">
        <v>21973</v>
      </c>
      <c r="Y344">
        <v>15</v>
      </c>
      <c r="Z344">
        <v>6135</v>
      </c>
      <c r="AA344">
        <v>21</v>
      </c>
      <c r="AB344">
        <v>9534</v>
      </c>
      <c r="AC344">
        <v>20</v>
      </c>
      <c r="AD344">
        <v>9640</v>
      </c>
      <c r="AE344">
        <v>42</v>
      </c>
      <c r="AF344">
        <v>19614</v>
      </c>
      <c r="AG344">
        <v>5</v>
      </c>
      <c r="AH344">
        <v>2165</v>
      </c>
      <c r="AI344">
        <v>5</v>
      </c>
      <c r="AJ344">
        <v>2415</v>
      </c>
      <c r="AK344">
        <v>48</v>
      </c>
      <c r="AL344">
        <v>20016</v>
      </c>
      <c r="AM344">
        <v>39</v>
      </c>
      <c r="AN344">
        <v>18915</v>
      </c>
      <c r="AO344">
        <v>10</v>
      </c>
      <c r="AP344">
        <v>5020</v>
      </c>
      <c r="AQ344">
        <v>10</v>
      </c>
      <c r="AR344">
        <v>4370</v>
      </c>
      <c r="AS344">
        <v>37</v>
      </c>
      <c r="AT344">
        <v>19018</v>
      </c>
      <c r="AU344">
        <v>75</v>
      </c>
      <c r="AV344">
        <v>38475</v>
      </c>
    </row>
    <row r="345" spans="1:48" x14ac:dyDescent="0.3">
      <c r="A345" t="s">
        <v>391</v>
      </c>
      <c r="B345" t="s">
        <v>192</v>
      </c>
      <c r="C345" s="3">
        <v>43715</v>
      </c>
      <c r="D345" t="s">
        <v>453</v>
      </c>
      <c r="E345" t="s">
        <v>450</v>
      </c>
      <c r="F345" t="s">
        <v>47</v>
      </c>
      <c r="G345">
        <v>28</v>
      </c>
      <c r="H345">
        <v>14028</v>
      </c>
      <c r="I345">
        <v>34</v>
      </c>
      <c r="J345">
        <v>17986</v>
      </c>
      <c r="K345">
        <v>12</v>
      </c>
      <c r="L345">
        <v>5976</v>
      </c>
      <c r="M345">
        <v>29</v>
      </c>
      <c r="N345">
        <v>13195</v>
      </c>
      <c r="O345">
        <v>8</v>
      </c>
      <c r="P345">
        <v>4128</v>
      </c>
      <c r="Q345">
        <v>23</v>
      </c>
      <c r="R345">
        <v>10902</v>
      </c>
      <c r="S345">
        <v>58</v>
      </c>
      <c r="T345">
        <v>31320</v>
      </c>
      <c r="U345">
        <v>39</v>
      </c>
      <c r="V345">
        <v>15834</v>
      </c>
      <c r="W345">
        <v>57</v>
      </c>
      <c r="X345">
        <v>24681</v>
      </c>
      <c r="Y345">
        <v>39</v>
      </c>
      <c r="Z345">
        <v>16653</v>
      </c>
      <c r="AA345">
        <v>66</v>
      </c>
      <c r="AB345">
        <v>27852</v>
      </c>
      <c r="AC345">
        <v>5</v>
      </c>
      <c r="AD345">
        <v>2100</v>
      </c>
      <c r="AE345">
        <v>19</v>
      </c>
      <c r="AF345">
        <v>8626</v>
      </c>
      <c r="AG345">
        <v>57</v>
      </c>
      <c r="AH345">
        <v>24054</v>
      </c>
      <c r="AI345">
        <v>54</v>
      </c>
      <c r="AJ345">
        <v>25812</v>
      </c>
      <c r="AK345">
        <v>61</v>
      </c>
      <c r="AL345">
        <v>30012</v>
      </c>
      <c r="AM345">
        <v>25</v>
      </c>
      <c r="AN345">
        <v>12200</v>
      </c>
      <c r="AO345">
        <v>1</v>
      </c>
      <c r="AP345">
        <v>544</v>
      </c>
      <c r="AQ345">
        <v>63</v>
      </c>
      <c r="AR345">
        <v>25326</v>
      </c>
      <c r="AS345">
        <v>18</v>
      </c>
      <c r="AT345">
        <v>8442</v>
      </c>
      <c r="AU345">
        <v>43</v>
      </c>
      <c r="AV345">
        <v>17974</v>
      </c>
    </row>
    <row r="346" spans="1:48" x14ac:dyDescent="0.3">
      <c r="A346" t="s">
        <v>392</v>
      </c>
      <c r="B346" t="s">
        <v>193</v>
      </c>
      <c r="C346" s="3">
        <v>42423</v>
      </c>
      <c r="D346" t="s">
        <v>453</v>
      </c>
      <c r="E346" t="s">
        <v>448</v>
      </c>
      <c r="F346" t="s">
        <v>47</v>
      </c>
      <c r="G346">
        <v>26</v>
      </c>
      <c r="H346">
        <v>12974</v>
      </c>
      <c r="I346">
        <v>29</v>
      </c>
      <c r="J346">
        <v>14790</v>
      </c>
      <c r="K346">
        <v>54</v>
      </c>
      <c r="L346">
        <v>25974</v>
      </c>
      <c r="M346">
        <v>17</v>
      </c>
      <c r="N346">
        <v>9146</v>
      </c>
      <c r="O346">
        <v>12</v>
      </c>
      <c r="P346">
        <v>5352</v>
      </c>
      <c r="Q346">
        <v>13</v>
      </c>
      <c r="R346">
        <v>6773</v>
      </c>
      <c r="S346">
        <v>49</v>
      </c>
      <c r="T346">
        <v>26950</v>
      </c>
      <c r="U346">
        <v>26</v>
      </c>
      <c r="V346">
        <v>13286</v>
      </c>
      <c r="W346">
        <v>5</v>
      </c>
      <c r="X346">
        <v>2325</v>
      </c>
      <c r="Y346">
        <v>39</v>
      </c>
      <c r="Z346">
        <v>16185</v>
      </c>
      <c r="AA346">
        <v>46</v>
      </c>
      <c r="AB346">
        <v>21068</v>
      </c>
      <c r="AC346">
        <v>22</v>
      </c>
      <c r="AD346">
        <v>11352</v>
      </c>
      <c r="AE346">
        <v>44</v>
      </c>
      <c r="AF346">
        <v>18788</v>
      </c>
      <c r="AG346">
        <v>71</v>
      </c>
      <c r="AH346">
        <v>36991</v>
      </c>
      <c r="AI346">
        <v>68</v>
      </c>
      <c r="AJ346">
        <v>29172</v>
      </c>
      <c r="AK346">
        <v>26</v>
      </c>
      <c r="AL346">
        <v>11128</v>
      </c>
      <c r="AM346">
        <v>21</v>
      </c>
      <c r="AN346">
        <v>9072</v>
      </c>
      <c r="AO346">
        <v>63</v>
      </c>
      <c r="AP346">
        <v>31563</v>
      </c>
      <c r="AQ346">
        <v>65</v>
      </c>
      <c r="AR346">
        <v>30550</v>
      </c>
      <c r="AS346">
        <v>52</v>
      </c>
      <c r="AT346">
        <v>25688</v>
      </c>
      <c r="AU346">
        <v>72</v>
      </c>
      <c r="AV346">
        <v>31536</v>
      </c>
    </row>
    <row r="347" spans="1:48" x14ac:dyDescent="0.3">
      <c r="A347" t="s">
        <v>393</v>
      </c>
      <c r="B347" t="s">
        <v>194</v>
      </c>
      <c r="C347" s="3">
        <v>43472</v>
      </c>
      <c r="D347" t="s">
        <v>452</v>
      </c>
      <c r="E347" t="s">
        <v>449</v>
      </c>
      <c r="F347" t="s">
        <v>47</v>
      </c>
      <c r="G347">
        <v>64</v>
      </c>
      <c r="H347">
        <v>29568</v>
      </c>
      <c r="I347">
        <v>40</v>
      </c>
      <c r="J347">
        <v>16000</v>
      </c>
      <c r="K347">
        <v>42</v>
      </c>
      <c r="L347">
        <v>21966</v>
      </c>
      <c r="M347">
        <v>33</v>
      </c>
      <c r="N347">
        <v>13299</v>
      </c>
      <c r="O347">
        <v>1</v>
      </c>
      <c r="P347">
        <v>497</v>
      </c>
      <c r="Q347">
        <v>13</v>
      </c>
      <c r="R347">
        <v>5850</v>
      </c>
      <c r="S347">
        <v>45</v>
      </c>
      <c r="T347">
        <v>24435</v>
      </c>
      <c r="U347">
        <v>15</v>
      </c>
      <c r="V347">
        <v>7815</v>
      </c>
      <c r="W347">
        <v>23</v>
      </c>
      <c r="X347">
        <v>9683</v>
      </c>
      <c r="Y347">
        <v>51</v>
      </c>
      <c r="Z347">
        <v>21369</v>
      </c>
      <c r="AA347">
        <v>68</v>
      </c>
      <c r="AB347">
        <v>34884</v>
      </c>
      <c r="AC347">
        <v>15</v>
      </c>
      <c r="AD347">
        <v>8100</v>
      </c>
      <c r="AE347">
        <v>10</v>
      </c>
      <c r="AF347">
        <v>4580</v>
      </c>
      <c r="AG347">
        <v>20</v>
      </c>
      <c r="AH347">
        <v>9640</v>
      </c>
      <c r="AI347">
        <v>72</v>
      </c>
      <c r="AJ347">
        <v>31464</v>
      </c>
      <c r="AK347">
        <v>60</v>
      </c>
      <c r="AL347">
        <v>29400</v>
      </c>
      <c r="AM347">
        <v>74</v>
      </c>
      <c r="AN347">
        <v>33004</v>
      </c>
      <c r="AO347">
        <v>36</v>
      </c>
      <c r="AP347">
        <v>17784</v>
      </c>
      <c r="AQ347">
        <v>63</v>
      </c>
      <c r="AR347">
        <v>27405</v>
      </c>
      <c r="AS347">
        <v>12</v>
      </c>
      <c r="AT347">
        <v>6348</v>
      </c>
      <c r="AU347">
        <v>24</v>
      </c>
      <c r="AV347">
        <v>11640</v>
      </c>
    </row>
    <row r="348" spans="1:48" x14ac:dyDescent="0.3">
      <c r="A348" t="s">
        <v>394</v>
      </c>
      <c r="B348" t="s">
        <v>195</v>
      </c>
      <c r="C348" s="3">
        <v>43828</v>
      </c>
      <c r="D348" t="s">
        <v>453</v>
      </c>
      <c r="E348" t="s">
        <v>448</v>
      </c>
      <c r="F348" t="s">
        <v>47</v>
      </c>
      <c r="G348">
        <v>48</v>
      </c>
      <c r="H348">
        <v>24624</v>
      </c>
      <c r="I348">
        <v>5</v>
      </c>
      <c r="J348">
        <v>2685</v>
      </c>
      <c r="K348">
        <v>43</v>
      </c>
      <c r="L348">
        <v>22532</v>
      </c>
      <c r="M348">
        <v>39</v>
      </c>
      <c r="N348">
        <v>17355</v>
      </c>
      <c r="O348">
        <v>67</v>
      </c>
      <c r="P348">
        <v>36247</v>
      </c>
      <c r="Q348">
        <v>56</v>
      </c>
      <c r="R348">
        <v>22904</v>
      </c>
      <c r="S348">
        <v>38</v>
      </c>
      <c r="T348">
        <v>19456</v>
      </c>
      <c r="U348">
        <v>27</v>
      </c>
      <c r="V348">
        <v>14040</v>
      </c>
      <c r="W348">
        <v>32</v>
      </c>
      <c r="X348">
        <v>16256</v>
      </c>
      <c r="Y348">
        <v>34</v>
      </c>
      <c r="Z348">
        <v>14484</v>
      </c>
      <c r="AA348">
        <v>9</v>
      </c>
      <c r="AB348">
        <v>4077</v>
      </c>
      <c r="AC348">
        <v>69</v>
      </c>
      <c r="AD348">
        <v>35259</v>
      </c>
      <c r="AE348">
        <v>70</v>
      </c>
      <c r="AF348">
        <v>30030</v>
      </c>
      <c r="AG348">
        <v>7</v>
      </c>
      <c r="AH348">
        <v>3353</v>
      </c>
      <c r="AI348">
        <v>55</v>
      </c>
      <c r="AJ348">
        <v>24420</v>
      </c>
      <c r="AK348">
        <v>72</v>
      </c>
      <c r="AL348">
        <v>30960</v>
      </c>
      <c r="AM348">
        <v>12</v>
      </c>
      <c r="AN348">
        <v>4800</v>
      </c>
      <c r="AO348">
        <v>63</v>
      </c>
      <c r="AP348">
        <v>31248</v>
      </c>
      <c r="AQ348">
        <v>51</v>
      </c>
      <c r="AR348">
        <v>20604</v>
      </c>
      <c r="AS348">
        <v>56</v>
      </c>
      <c r="AT348">
        <v>24528</v>
      </c>
      <c r="AU348">
        <v>0</v>
      </c>
      <c r="AV348">
        <v>0</v>
      </c>
    </row>
    <row r="349" spans="1:48" x14ac:dyDescent="0.3">
      <c r="A349" t="s">
        <v>395</v>
      </c>
      <c r="B349" t="s">
        <v>196</v>
      </c>
      <c r="C349" s="3">
        <v>44021</v>
      </c>
      <c r="D349" t="s">
        <v>452</v>
      </c>
      <c r="E349" t="s">
        <v>448</v>
      </c>
      <c r="F349" t="s">
        <v>47</v>
      </c>
      <c r="G349">
        <v>58</v>
      </c>
      <c r="H349">
        <v>31610</v>
      </c>
      <c r="I349">
        <v>30</v>
      </c>
      <c r="J349">
        <v>12450</v>
      </c>
      <c r="K349">
        <v>22</v>
      </c>
      <c r="L349">
        <v>11594</v>
      </c>
      <c r="M349">
        <v>0</v>
      </c>
      <c r="N349">
        <v>0</v>
      </c>
      <c r="O349">
        <v>58</v>
      </c>
      <c r="P349">
        <v>26274</v>
      </c>
      <c r="Q349">
        <v>67</v>
      </c>
      <c r="R349">
        <v>28542</v>
      </c>
      <c r="S349">
        <v>65</v>
      </c>
      <c r="T349">
        <v>31980</v>
      </c>
      <c r="U349">
        <v>40</v>
      </c>
      <c r="V349">
        <v>17760</v>
      </c>
      <c r="W349">
        <v>30</v>
      </c>
      <c r="X349">
        <v>15750</v>
      </c>
      <c r="Y349">
        <v>19</v>
      </c>
      <c r="Z349">
        <v>10241</v>
      </c>
      <c r="AA349">
        <v>49</v>
      </c>
      <c r="AB349">
        <v>19649</v>
      </c>
      <c r="AC349">
        <v>73</v>
      </c>
      <c r="AD349">
        <v>35624</v>
      </c>
      <c r="AE349">
        <v>72</v>
      </c>
      <c r="AF349">
        <v>33552</v>
      </c>
      <c r="AG349">
        <v>72</v>
      </c>
      <c r="AH349">
        <v>37656</v>
      </c>
      <c r="AI349">
        <v>56</v>
      </c>
      <c r="AJ349">
        <v>22904</v>
      </c>
      <c r="AK349">
        <v>47</v>
      </c>
      <c r="AL349">
        <v>23265</v>
      </c>
      <c r="AM349">
        <v>24</v>
      </c>
      <c r="AN349">
        <v>10800</v>
      </c>
      <c r="AO349">
        <v>27</v>
      </c>
      <c r="AP349">
        <v>13095</v>
      </c>
      <c r="AQ349">
        <v>32</v>
      </c>
      <c r="AR349">
        <v>14592</v>
      </c>
      <c r="AS349">
        <v>20</v>
      </c>
      <c r="AT349">
        <v>8080</v>
      </c>
      <c r="AU349">
        <v>47</v>
      </c>
      <c r="AV349">
        <v>24769</v>
      </c>
    </row>
    <row r="350" spans="1:48" x14ac:dyDescent="0.3">
      <c r="A350" t="s">
        <v>396</v>
      </c>
      <c r="B350" t="s">
        <v>197</v>
      </c>
      <c r="C350" s="3">
        <v>43224</v>
      </c>
      <c r="D350" t="s">
        <v>453</v>
      </c>
      <c r="E350" t="s">
        <v>448</v>
      </c>
      <c r="F350" t="s">
        <v>47</v>
      </c>
      <c r="G350">
        <v>68</v>
      </c>
      <c r="H350">
        <v>35632</v>
      </c>
      <c r="I350">
        <v>8</v>
      </c>
      <c r="J350">
        <v>3952</v>
      </c>
      <c r="K350">
        <v>13</v>
      </c>
      <c r="L350">
        <v>6968</v>
      </c>
      <c r="M350">
        <v>23</v>
      </c>
      <c r="N350">
        <v>12052</v>
      </c>
      <c r="O350">
        <v>15</v>
      </c>
      <c r="P350">
        <v>6240</v>
      </c>
      <c r="Q350">
        <v>43</v>
      </c>
      <c r="R350">
        <v>18103</v>
      </c>
      <c r="S350">
        <v>4</v>
      </c>
      <c r="T350">
        <v>1968</v>
      </c>
      <c r="U350">
        <v>76</v>
      </c>
      <c r="V350">
        <v>41192</v>
      </c>
      <c r="W350">
        <v>11</v>
      </c>
      <c r="X350">
        <v>5170</v>
      </c>
      <c r="Y350">
        <v>5</v>
      </c>
      <c r="Z350">
        <v>2380</v>
      </c>
      <c r="AA350">
        <v>56</v>
      </c>
      <c r="AB350">
        <v>30128</v>
      </c>
      <c r="AC350">
        <v>56</v>
      </c>
      <c r="AD350">
        <v>30016</v>
      </c>
      <c r="AE350">
        <v>74</v>
      </c>
      <c r="AF350">
        <v>39294</v>
      </c>
      <c r="AG350">
        <v>65</v>
      </c>
      <c r="AH350">
        <v>30810</v>
      </c>
      <c r="AI350">
        <v>10</v>
      </c>
      <c r="AJ350">
        <v>4070</v>
      </c>
      <c r="AK350">
        <v>70</v>
      </c>
      <c r="AL350">
        <v>32340</v>
      </c>
      <c r="AM350">
        <v>5</v>
      </c>
      <c r="AN350">
        <v>2520</v>
      </c>
      <c r="AO350">
        <v>4</v>
      </c>
      <c r="AP350">
        <v>1792</v>
      </c>
      <c r="AQ350">
        <v>16</v>
      </c>
      <c r="AR350">
        <v>6400</v>
      </c>
      <c r="AS350">
        <v>59</v>
      </c>
      <c r="AT350">
        <v>25960</v>
      </c>
      <c r="AU350">
        <v>67</v>
      </c>
      <c r="AV350">
        <v>33299</v>
      </c>
    </row>
    <row r="351" spans="1:48" x14ac:dyDescent="0.3">
      <c r="A351" t="s">
        <v>397</v>
      </c>
      <c r="B351" t="s">
        <v>198</v>
      </c>
      <c r="C351" s="3">
        <v>43376</v>
      </c>
      <c r="D351" t="s">
        <v>453</v>
      </c>
      <c r="E351" t="s">
        <v>448</v>
      </c>
      <c r="F351" t="s">
        <v>47</v>
      </c>
      <c r="G351">
        <v>53</v>
      </c>
      <c r="H351">
        <v>23903</v>
      </c>
      <c r="I351">
        <v>63</v>
      </c>
      <c r="J351">
        <v>28350</v>
      </c>
      <c r="K351">
        <v>76</v>
      </c>
      <c r="L351">
        <v>35568</v>
      </c>
      <c r="M351">
        <v>6</v>
      </c>
      <c r="N351">
        <v>2634</v>
      </c>
      <c r="O351">
        <v>72</v>
      </c>
      <c r="P351">
        <v>34416</v>
      </c>
      <c r="Q351">
        <v>4</v>
      </c>
      <c r="R351">
        <v>2068</v>
      </c>
      <c r="S351">
        <v>38</v>
      </c>
      <c r="T351">
        <v>16150</v>
      </c>
      <c r="U351">
        <v>9</v>
      </c>
      <c r="V351">
        <v>4104</v>
      </c>
      <c r="W351">
        <v>39</v>
      </c>
      <c r="X351">
        <v>20748</v>
      </c>
      <c r="Y351">
        <v>22</v>
      </c>
      <c r="Z351">
        <v>11242</v>
      </c>
      <c r="AA351">
        <v>4</v>
      </c>
      <c r="AB351">
        <v>1816</v>
      </c>
      <c r="AC351">
        <v>36</v>
      </c>
      <c r="AD351">
        <v>14580</v>
      </c>
      <c r="AE351">
        <v>32</v>
      </c>
      <c r="AF351">
        <v>13760</v>
      </c>
      <c r="AG351">
        <v>44</v>
      </c>
      <c r="AH351">
        <v>20196</v>
      </c>
      <c r="AI351">
        <v>27</v>
      </c>
      <c r="AJ351">
        <v>14472</v>
      </c>
      <c r="AK351">
        <v>38</v>
      </c>
      <c r="AL351">
        <v>17290</v>
      </c>
      <c r="AM351">
        <v>14</v>
      </c>
      <c r="AN351">
        <v>6286</v>
      </c>
      <c r="AO351">
        <v>64</v>
      </c>
      <c r="AP351">
        <v>33024</v>
      </c>
      <c r="AQ351">
        <v>71</v>
      </c>
      <c r="AR351">
        <v>38624</v>
      </c>
      <c r="AS351">
        <v>68</v>
      </c>
      <c r="AT351">
        <v>34816</v>
      </c>
      <c r="AU351">
        <v>20</v>
      </c>
      <c r="AV351">
        <v>9580</v>
      </c>
    </row>
    <row r="352" spans="1:48" x14ac:dyDescent="0.3">
      <c r="A352" t="s">
        <v>398</v>
      </c>
      <c r="B352" t="s">
        <v>199</v>
      </c>
      <c r="C352" s="3">
        <v>42831</v>
      </c>
      <c r="D352" t="s">
        <v>453</v>
      </c>
      <c r="E352" t="s">
        <v>448</v>
      </c>
      <c r="F352" t="s">
        <v>47</v>
      </c>
      <c r="G352">
        <v>32</v>
      </c>
      <c r="H352">
        <v>15360</v>
      </c>
      <c r="I352">
        <v>45</v>
      </c>
      <c r="J352">
        <v>19710</v>
      </c>
      <c r="K352">
        <v>20</v>
      </c>
      <c r="L352">
        <v>10220</v>
      </c>
      <c r="M352">
        <v>43</v>
      </c>
      <c r="N352">
        <v>17931</v>
      </c>
      <c r="O352">
        <v>9</v>
      </c>
      <c r="P352">
        <v>4635</v>
      </c>
      <c r="Q352">
        <v>34</v>
      </c>
      <c r="R352">
        <v>17918</v>
      </c>
      <c r="S352">
        <v>9</v>
      </c>
      <c r="T352">
        <v>4365</v>
      </c>
      <c r="U352">
        <v>62</v>
      </c>
      <c r="V352">
        <v>31930</v>
      </c>
      <c r="W352">
        <v>23</v>
      </c>
      <c r="X352">
        <v>12075</v>
      </c>
      <c r="Y352">
        <v>59</v>
      </c>
      <c r="Z352">
        <v>27317</v>
      </c>
      <c r="AA352">
        <v>51</v>
      </c>
      <c r="AB352">
        <v>23409</v>
      </c>
      <c r="AC352">
        <v>68</v>
      </c>
      <c r="AD352">
        <v>36108</v>
      </c>
      <c r="AE352">
        <v>59</v>
      </c>
      <c r="AF352">
        <v>29205</v>
      </c>
      <c r="AG352">
        <v>32</v>
      </c>
      <c r="AH352">
        <v>16864</v>
      </c>
      <c r="AI352">
        <v>32</v>
      </c>
      <c r="AJ352">
        <v>13984</v>
      </c>
      <c r="AK352">
        <v>16</v>
      </c>
      <c r="AL352">
        <v>8304</v>
      </c>
      <c r="AM352">
        <v>42</v>
      </c>
      <c r="AN352">
        <v>20496</v>
      </c>
      <c r="AO352">
        <v>9</v>
      </c>
      <c r="AP352">
        <v>4455</v>
      </c>
      <c r="AQ352">
        <v>48</v>
      </c>
      <c r="AR352">
        <v>22944</v>
      </c>
      <c r="AS352">
        <v>13</v>
      </c>
      <c r="AT352">
        <v>6825</v>
      </c>
      <c r="AU352">
        <v>57</v>
      </c>
      <c r="AV352">
        <v>27588</v>
      </c>
    </row>
    <row r="353" spans="1:48" x14ac:dyDescent="0.3">
      <c r="A353" t="s">
        <v>399</v>
      </c>
      <c r="B353" t="s">
        <v>200</v>
      </c>
      <c r="C353" s="3">
        <v>44108</v>
      </c>
      <c r="D353" t="s">
        <v>452</v>
      </c>
      <c r="E353" t="s">
        <v>449</v>
      </c>
      <c r="F353" t="s">
        <v>47</v>
      </c>
      <c r="G353">
        <v>63</v>
      </c>
      <c r="H353">
        <v>33264</v>
      </c>
      <c r="I353">
        <v>12</v>
      </c>
      <c r="J353">
        <v>5280</v>
      </c>
      <c r="K353">
        <v>62</v>
      </c>
      <c r="L353">
        <v>27528</v>
      </c>
      <c r="M353">
        <v>9</v>
      </c>
      <c r="N353">
        <v>4680</v>
      </c>
      <c r="O353">
        <v>70</v>
      </c>
      <c r="P353">
        <v>28350</v>
      </c>
      <c r="Q353">
        <v>34</v>
      </c>
      <c r="R353">
        <v>16728</v>
      </c>
      <c r="S353">
        <v>69</v>
      </c>
      <c r="T353">
        <v>32637</v>
      </c>
      <c r="U353">
        <v>13</v>
      </c>
      <c r="V353">
        <v>6318</v>
      </c>
      <c r="W353">
        <v>65</v>
      </c>
      <c r="X353">
        <v>31590</v>
      </c>
      <c r="Y353">
        <v>12</v>
      </c>
      <c r="Z353">
        <v>5748</v>
      </c>
      <c r="AA353">
        <v>10</v>
      </c>
      <c r="AB353">
        <v>4130</v>
      </c>
      <c r="AC353">
        <v>20</v>
      </c>
      <c r="AD353">
        <v>10100</v>
      </c>
      <c r="AE353">
        <v>10</v>
      </c>
      <c r="AF353">
        <v>4260</v>
      </c>
      <c r="AG353">
        <v>61</v>
      </c>
      <c r="AH353">
        <v>29463</v>
      </c>
      <c r="AI353">
        <v>58</v>
      </c>
      <c r="AJ353">
        <v>30798</v>
      </c>
      <c r="AK353">
        <v>57</v>
      </c>
      <c r="AL353">
        <v>23826</v>
      </c>
      <c r="AM353">
        <v>61</v>
      </c>
      <c r="AN353">
        <v>25864</v>
      </c>
      <c r="AO353">
        <v>25</v>
      </c>
      <c r="AP353">
        <v>12625</v>
      </c>
      <c r="AQ353">
        <v>14</v>
      </c>
      <c r="AR353">
        <v>6776</v>
      </c>
      <c r="AS353">
        <v>52</v>
      </c>
      <c r="AT353">
        <v>23348</v>
      </c>
      <c r="AU353">
        <v>39</v>
      </c>
      <c r="AV353">
        <v>18096</v>
      </c>
    </row>
    <row r="354" spans="1:48" x14ac:dyDescent="0.3">
      <c r="A354" t="s">
        <v>400</v>
      </c>
      <c r="B354" t="s">
        <v>201</v>
      </c>
      <c r="C354" s="3">
        <v>42964</v>
      </c>
      <c r="D354" t="s">
        <v>452</v>
      </c>
      <c r="E354" t="s">
        <v>450</v>
      </c>
      <c r="F354" t="s">
        <v>47</v>
      </c>
      <c r="G354">
        <v>19</v>
      </c>
      <c r="H354">
        <v>9139</v>
      </c>
      <c r="I354">
        <v>41</v>
      </c>
      <c r="J354">
        <v>17876</v>
      </c>
      <c r="K354">
        <v>6</v>
      </c>
      <c r="L354">
        <v>3252</v>
      </c>
      <c r="M354">
        <v>41</v>
      </c>
      <c r="N354">
        <v>21853</v>
      </c>
      <c r="O354">
        <v>28</v>
      </c>
      <c r="P354">
        <v>15316</v>
      </c>
      <c r="Q354">
        <v>42</v>
      </c>
      <c r="R354">
        <v>18396</v>
      </c>
      <c r="S354">
        <v>25</v>
      </c>
      <c r="T354">
        <v>10125</v>
      </c>
      <c r="U354">
        <v>27</v>
      </c>
      <c r="V354">
        <v>13608</v>
      </c>
      <c r="W354">
        <v>30</v>
      </c>
      <c r="X354">
        <v>12630</v>
      </c>
      <c r="Y354">
        <v>76</v>
      </c>
      <c r="Z354">
        <v>33972</v>
      </c>
      <c r="AA354">
        <v>18</v>
      </c>
      <c r="AB354">
        <v>9342</v>
      </c>
      <c r="AC354">
        <v>36</v>
      </c>
      <c r="AD354">
        <v>19584</v>
      </c>
      <c r="AE354">
        <v>28</v>
      </c>
      <c r="AF354">
        <v>11844</v>
      </c>
      <c r="AG354">
        <v>46</v>
      </c>
      <c r="AH354">
        <v>20148</v>
      </c>
      <c r="AI354">
        <v>17</v>
      </c>
      <c r="AJ354">
        <v>8092</v>
      </c>
      <c r="AK354">
        <v>26</v>
      </c>
      <c r="AL354">
        <v>13780</v>
      </c>
      <c r="AM354">
        <v>40</v>
      </c>
      <c r="AN354">
        <v>20800</v>
      </c>
      <c r="AO354">
        <v>38</v>
      </c>
      <c r="AP354">
        <v>15504</v>
      </c>
      <c r="AQ354">
        <v>33</v>
      </c>
      <c r="AR354">
        <v>15279</v>
      </c>
      <c r="AS354">
        <v>45</v>
      </c>
      <c r="AT354">
        <v>20790</v>
      </c>
      <c r="AU354">
        <v>39</v>
      </c>
      <c r="AV354">
        <v>20202</v>
      </c>
    </row>
    <row r="355" spans="1:48" x14ac:dyDescent="0.3">
      <c r="A355" t="s">
        <v>401</v>
      </c>
      <c r="B355" t="s">
        <v>202</v>
      </c>
      <c r="C355" s="3">
        <v>43429</v>
      </c>
      <c r="D355" t="s">
        <v>452</v>
      </c>
      <c r="E355" t="s">
        <v>450</v>
      </c>
      <c r="F355" t="s">
        <v>47</v>
      </c>
      <c r="G355">
        <v>44</v>
      </c>
      <c r="H355">
        <v>17864</v>
      </c>
      <c r="I355">
        <v>31</v>
      </c>
      <c r="J355">
        <v>16492</v>
      </c>
      <c r="K355">
        <v>36</v>
      </c>
      <c r="L355">
        <v>18288</v>
      </c>
      <c r="M355">
        <v>60</v>
      </c>
      <c r="N355">
        <v>27480</v>
      </c>
      <c r="O355">
        <v>39</v>
      </c>
      <c r="P355">
        <v>15639</v>
      </c>
      <c r="Q355">
        <v>60</v>
      </c>
      <c r="R355">
        <v>30840</v>
      </c>
      <c r="S355">
        <v>29</v>
      </c>
      <c r="T355">
        <v>12818</v>
      </c>
      <c r="U355">
        <v>26</v>
      </c>
      <c r="V355">
        <v>12974</v>
      </c>
      <c r="W355">
        <v>66</v>
      </c>
      <c r="X355">
        <v>35244</v>
      </c>
      <c r="Y355">
        <v>50</v>
      </c>
      <c r="Z355">
        <v>22350</v>
      </c>
      <c r="AA355">
        <v>3</v>
      </c>
      <c r="AB355">
        <v>1605</v>
      </c>
      <c r="AC355">
        <v>65</v>
      </c>
      <c r="AD355">
        <v>34125</v>
      </c>
      <c r="AE355">
        <v>71</v>
      </c>
      <c r="AF355">
        <v>29891</v>
      </c>
      <c r="AG355">
        <v>69</v>
      </c>
      <c r="AH355">
        <v>37053</v>
      </c>
      <c r="AI355">
        <v>20</v>
      </c>
      <c r="AJ355">
        <v>8620</v>
      </c>
      <c r="AK355">
        <v>34</v>
      </c>
      <c r="AL355">
        <v>14246</v>
      </c>
      <c r="AM355">
        <v>18</v>
      </c>
      <c r="AN355">
        <v>8028</v>
      </c>
      <c r="AO355">
        <v>43</v>
      </c>
      <c r="AP355">
        <v>23435</v>
      </c>
      <c r="AQ355">
        <v>75</v>
      </c>
      <c r="AR355">
        <v>40125</v>
      </c>
      <c r="AS355">
        <v>49</v>
      </c>
      <c r="AT355">
        <v>22883</v>
      </c>
      <c r="AU355">
        <v>56</v>
      </c>
      <c r="AV355">
        <v>24696</v>
      </c>
    </row>
    <row r="356" spans="1:48" x14ac:dyDescent="0.3">
      <c r="A356" t="s">
        <v>402</v>
      </c>
      <c r="B356" t="s">
        <v>203</v>
      </c>
      <c r="C356" s="3">
        <v>43203</v>
      </c>
      <c r="D356" t="s">
        <v>452</v>
      </c>
      <c r="E356" t="s">
        <v>450</v>
      </c>
      <c r="F356" t="s">
        <v>47</v>
      </c>
      <c r="G356">
        <v>59</v>
      </c>
      <c r="H356">
        <v>30444</v>
      </c>
      <c r="I356">
        <v>62</v>
      </c>
      <c r="J356">
        <v>26536</v>
      </c>
      <c r="K356">
        <v>74</v>
      </c>
      <c r="L356">
        <v>39664</v>
      </c>
      <c r="M356">
        <v>21</v>
      </c>
      <c r="N356">
        <v>9807</v>
      </c>
      <c r="O356">
        <v>47</v>
      </c>
      <c r="P356">
        <v>22936</v>
      </c>
      <c r="Q356">
        <v>29</v>
      </c>
      <c r="R356">
        <v>15486</v>
      </c>
      <c r="S356">
        <v>53</v>
      </c>
      <c r="T356">
        <v>29150</v>
      </c>
      <c r="U356">
        <v>22</v>
      </c>
      <c r="V356">
        <v>10758</v>
      </c>
      <c r="W356">
        <v>22</v>
      </c>
      <c r="X356">
        <v>10032</v>
      </c>
      <c r="Y356">
        <v>25</v>
      </c>
      <c r="Z356">
        <v>13675</v>
      </c>
      <c r="AA356">
        <v>53</v>
      </c>
      <c r="AB356">
        <v>27984</v>
      </c>
      <c r="AC356">
        <v>24</v>
      </c>
      <c r="AD356">
        <v>11856</v>
      </c>
      <c r="AE356">
        <v>18</v>
      </c>
      <c r="AF356">
        <v>8874</v>
      </c>
      <c r="AG356">
        <v>11</v>
      </c>
      <c r="AH356">
        <v>5753</v>
      </c>
      <c r="AI356">
        <v>24</v>
      </c>
      <c r="AJ356">
        <v>12336</v>
      </c>
      <c r="AK356">
        <v>51</v>
      </c>
      <c r="AL356">
        <v>28050</v>
      </c>
      <c r="AM356">
        <v>59</v>
      </c>
      <c r="AN356">
        <v>30739</v>
      </c>
      <c r="AO356">
        <v>11</v>
      </c>
      <c r="AP356">
        <v>5951</v>
      </c>
      <c r="AQ356">
        <v>59</v>
      </c>
      <c r="AR356">
        <v>30267</v>
      </c>
      <c r="AS356">
        <v>59</v>
      </c>
      <c r="AT356">
        <v>29500</v>
      </c>
      <c r="AU356">
        <v>22</v>
      </c>
      <c r="AV356">
        <v>11110</v>
      </c>
    </row>
    <row r="357" spans="1:48" x14ac:dyDescent="0.3">
      <c r="A357" t="s">
        <v>403</v>
      </c>
      <c r="B357" t="s">
        <v>204</v>
      </c>
      <c r="C357" s="3">
        <v>44139</v>
      </c>
      <c r="D357" t="s">
        <v>453</v>
      </c>
      <c r="E357" t="s">
        <v>448</v>
      </c>
      <c r="F357" t="s">
        <v>47</v>
      </c>
      <c r="G357">
        <v>54</v>
      </c>
      <c r="H357">
        <v>28782</v>
      </c>
      <c r="I357">
        <v>64</v>
      </c>
      <c r="J357">
        <v>26432</v>
      </c>
      <c r="K357">
        <v>37</v>
      </c>
      <c r="L357">
        <v>19055</v>
      </c>
      <c r="M357">
        <v>2</v>
      </c>
      <c r="N357">
        <v>918</v>
      </c>
      <c r="O357">
        <v>6</v>
      </c>
      <c r="P357">
        <v>2730</v>
      </c>
      <c r="Q357">
        <v>29</v>
      </c>
      <c r="R357">
        <v>14558</v>
      </c>
      <c r="S357">
        <v>53</v>
      </c>
      <c r="T357">
        <v>28408</v>
      </c>
      <c r="U357">
        <v>40</v>
      </c>
      <c r="V357">
        <v>19560</v>
      </c>
      <c r="W357">
        <v>57</v>
      </c>
      <c r="X357">
        <v>27018</v>
      </c>
      <c r="Y357">
        <v>34</v>
      </c>
      <c r="Z357">
        <v>17136</v>
      </c>
      <c r="AA357">
        <v>39</v>
      </c>
      <c r="AB357">
        <v>20670</v>
      </c>
      <c r="AC357">
        <v>61</v>
      </c>
      <c r="AD357">
        <v>25681</v>
      </c>
      <c r="AE357">
        <v>2</v>
      </c>
      <c r="AF357">
        <v>902</v>
      </c>
      <c r="AG357">
        <v>75</v>
      </c>
      <c r="AH357">
        <v>37275</v>
      </c>
      <c r="AI357">
        <v>59</v>
      </c>
      <c r="AJ357">
        <v>28851</v>
      </c>
      <c r="AK357">
        <v>23</v>
      </c>
      <c r="AL357">
        <v>10856</v>
      </c>
      <c r="AM357">
        <v>36</v>
      </c>
      <c r="AN357">
        <v>19296</v>
      </c>
      <c r="AO357">
        <v>13</v>
      </c>
      <c r="AP357">
        <v>6292</v>
      </c>
      <c r="AQ357">
        <v>74</v>
      </c>
      <c r="AR357">
        <v>38702</v>
      </c>
      <c r="AS357">
        <v>60</v>
      </c>
      <c r="AT357">
        <v>32580</v>
      </c>
      <c r="AU357">
        <v>72</v>
      </c>
      <c r="AV357">
        <v>36144</v>
      </c>
    </row>
    <row r="358" spans="1:48" x14ac:dyDescent="0.3">
      <c r="A358" t="s">
        <v>404</v>
      </c>
      <c r="B358" t="s">
        <v>205</v>
      </c>
      <c r="C358" s="3">
        <v>42213</v>
      </c>
      <c r="D358" t="s">
        <v>452</v>
      </c>
      <c r="E358" t="s">
        <v>450</v>
      </c>
      <c r="F358" t="s">
        <v>47</v>
      </c>
      <c r="G358">
        <v>20</v>
      </c>
      <c r="H358">
        <v>8780</v>
      </c>
      <c r="I358">
        <v>0</v>
      </c>
      <c r="J358">
        <v>0</v>
      </c>
      <c r="K358">
        <v>13</v>
      </c>
      <c r="L358">
        <v>5863</v>
      </c>
      <c r="M358">
        <v>26</v>
      </c>
      <c r="N358">
        <v>13572</v>
      </c>
      <c r="O358">
        <v>5</v>
      </c>
      <c r="P358">
        <v>2525</v>
      </c>
      <c r="Q358">
        <v>68</v>
      </c>
      <c r="R358">
        <v>29376</v>
      </c>
      <c r="S358">
        <v>49</v>
      </c>
      <c r="T358">
        <v>21413</v>
      </c>
      <c r="U358">
        <v>14</v>
      </c>
      <c r="V358">
        <v>6678</v>
      </c>
      <c r="W358">
        <v>76</v>
      </c>
      <c r="X358">
        <v>35492</v>
      </c>
      <c r="Y358">
        <v>24</v>
      </c>
      <c r="Z358">
        <v>10248</v>
      </c>
      <c r="AA358">
        <v>23</v>
      </c>
      <c r="AB358">
        <v>10028</v>
      </c>
      <c r="AC358">
        <v>19</v>
      </c>
      <c r="AD358">
        <v>9633</v>
      </c>
      <c r="AE358">
        <v>21</v>
      </c>
      <c r="AF358">
        <v>8988</v>
      </c>
      <c r="AG358">
        <v>33</v>
      </c>
      <c r="AH358">
        <v>17028</v>
      </c>
      <c r="AI358">
        <v>55</v>
      </c>
      <c r="AJ358">
        <v>29095</v>
      </c>
      <c r="AK358">
        <v>4</v>
      </c>
      <c r="AL358">
        <v>1836</v>
      </c>
      <c r="AM358">
        <v>70</v>
      </c>
      <c r="AN358">
        <v>36190</v>
      </c>
      <c r="AO358">
        <v>6</v>
      </c>
      <c r="AP358">
        <v>3084</v>
      </c>
      <c r="AQ358">
        <v>50</v>
      </c>
      <c r="AR358">
        <v>24100</v>
      </c>
      <c r="AS358">
        <v>13</v>
      </c>
      <c r="AT358">
        <v>6864</v>
      </c>
      <c r="AU358">
        <v>8</v>
      </c>
      <c r="AV358">
        <v>3936</v>
      </c>
    </row>
    <row r="359" spans="1:48" x14ac:dyDescent="0.3">
      <c r="A359" t="s">
        <v>405</v>
      </c>
      <c r="B359" t="s">
        <v>206</v>
      </c>
      <c r="C359" s="3">
        <v>43331</v>
      </c>
      <c r="D359" t="s">
        <v>452</v>
      </c>
      <c r="E359" t="s">
        <v>450</v>
      </c>
      <c r="F359" t="s">
        <v>47</v>
      </c>
      <c r="G359">
        <v>69</v>
      </c>
      <c r="H359">
        <v>33189</v>
      </c>
      <c r="I359">
        <v>15</v>
      </c>
      <c r="J359">
        <v>7875</v>
      </c>
      <c r="K359">
        <v>26</v>
      </c>
      <c r="L359">
        <v>12532</v>
      </c>
      <c r="M359">
        <v>46</v>
      </c>
      <c r="N359">
        <v>18860</v>
      </c>
      <c r="O359">
        <v>31</v>
      </c>
      <c r="P359">
        <v>16678</v>
      </c>
      <c r="Q359">
        <v>38</v>
      </c>
      <c r="R359">
        <v>18316</v>
      </c>
      <c r="S359">
        <v>42</v>
      </c>
      <c r="T359">
        <v>21252</v>
      </c>
      <c r="U359">
        <v>7</v>
      </c>
      <c r="V359">
        <v>3297</v>
      </c>
      <c r="W359">
        <v>14</v>
      </c>
      <c r="X359">
        <v>7420</v>
      </c>
      <c r="Y359">
        <v>7</v>
      </c>
      <c r="Z359">
        <v>3213</v>
      </c>
      <c r="AA359">
        <v>29</v>
      </c>
      <c r="AB359">
        <v>13572</v>
      </c>
      <c r="AC359">
        <v>74</v>
      </c>
      <c r="AD359">
        <v>30488</v>
      </c>
      <c r="AE359">
        <v>21</v>
      </c>
      <c r="AF359">
        <v>9618</v>
      </c>
      <c r="AG359">
        <v>71</v>
      </c>
      <c r="AH359">
        <v>31950</v>
      </c>
      <c r="AI359">
        <v>63</v>
      </c>
      <c r="AJ359">
        <v>30492</v>
      </c>
      <c r="AK359">
        <v>33</v>
      </c>
      <c r="AL359">
        <v>17820</v>
      </c>
      <c r="AM359">
        <v>63</v>
      </c>
      <c r="AN359">
        <v>32319</v>
      </c>
      <c r="AO359">
        <v>57</v>
      </c>
      <c r="AP359">
        <v>27474</v>
      </c>
      <c r="AQ359">
        <v>38</v>
      </c>
      <c r="AR359">
        <v>18126</v>
      </c>
      <c r="AS359">
        <v>9</v>
      </c>
      <c r="AT359">
        <v>4005</v>
      </c>
      <c r="AU359">
        <v>48</v>
      </c>
      <c r="AV359">
        <v>25248</v>
      </c>
    </row>
    <row r="360" spans="1:48" x14ac:dyDescent="0.3">
      <c r="A360" t="s">
        <v>406</v>
      </c>
      <c r="B360" t="s">
        <v>207</v>
      </c>
      <c r="C360" s="3">
        <v>43767</v>
      </c>
      <c r="D360" t="s">
        <v>453</v>
      </c>
      <c r="E360" t="s">
        <v>449</v>
      </c>
      <c r="F360" t="s">
        <v>47</v>
      </c>
      <c r="G360">
        <v>45</v>
      </c>
      <c r="H360">
        <v>21105</v>
      </c>
      <c r="I360">
        <v>48</v>
      </c>
      <c r="J360">
        <v>23760</v>
      </c>
      <c r="K360">
        <v>0</v>
      </c>
      <c r="L360">
        <v>0</v>
      </c>
      <c r="M360">
        <v>71</v>
      </c>
      <c r="N360">
        <v>32873</v>
      </c>
      <c r="O360">
        <v>36</v>
      </c>
      <c r="P360">
        <v>18396</v>
      </c>
      <c r="Q360">
        <v>22</v>
      </c>
      <c r="R360">
        <v>10714</v>
      </c>
      <c r="S360">
        <v>47</v>
      </c>
      <c r="T360">
        <v>22889</v>
      </c>
      <c r="U360">
        <v>55</v>
      </c>
      <c r="V360">
        <v>23595</v>
      </c>
      <c r="W360">
        <v>23</v>
      </c>
      <c r="X360">
        <v>11109</v>
      </c>
      <c r="Y360">
        <v>5</v>
      </c>
      <c r="Z360">
        <v>2540</v>
      </c>
      <c r="AA360">
        <v>28</v>
      </c>
      <c r="AB360">
        <v>11900</v>
      </c>
      <c r="AC360">
        <v>32</v>
      </c>
      <c r="AD360">
        <v>13440</v>
      </c>
      <c r="AE360">
        <v>33</v>
      </c>
      <c r="AF360">
        <v>14289</v>
      </c>
      <c r="AG360">
        <v>59</v>
      </c>
      <c r="AH360">
        <v>30326</v>
      </c>
      <c r="AI360">
        <v>11</v>
      </c>
      <c r="AJ360">
        <v>5753</v>
      </c>
      <c r="AK360">
        <v>11</v>
      </c>
      <c r="AL360">
        <v>5577</v>
      </c>
      <c r="AM360">
        <v>21</v>
      </c>
      <c r="AN360">
        <v>11151</v>
      </c>
      <c r="AO360">
        <v>31</v>
      </c>
      <c r="AP360">
        <v>13144</v>
      </c>
      <c r="AQ360">
        <v>28</v>
      </c>
      <c r="AR360">
        <v>14952</v>
      </c>
      <c r="AS360">
        <v>62</v>
      </c>
      <c r="AT360">
        <v>30256</v>
      </c>
      <c r="AU360">
        <v>4</v>
      </c>
      <c r="AV360">
        <v>1632</v>
      </c>
    </row>
    <row r="361" spans="1:48" x14ac:dyDescent="0.3">
      <c r="A361" t="s">
        <v>407</v>
      </c>
      <c r="B361" t="s">
        <v>208</v>
      </c>
      <c r="C361" s="3">
        <v>42380</v>
      </c>
      <c r="D361" t="s">
        <v>452</v>
      </c>
      <c r="E361" t="s">
        <v>449</v>
      </c>
      <c r="F361" t="s">
        <v>47</v>
      </c>
      <c r="G361">
        <v>2</v>
      </c>
      <c r="H361">
        <v>904</v>
      </c>
      <c r="I361">
        <v>42</v>
      </c>
      <c r="J361">
        <v>22176</v>
      </c>
      <c r="K361">
        <v>66</v>
      </c>
      <c r="L361">
        <v>33396</v>
      </c>
      <c r="M361">
        <v>38</v>
      </c>
      <c r="N361">
        <v>20254</v>
      </c>
      <c r="O361">
        <v>19</v>
      </c>
      <c r="P361">
        <v>9709</v>
      </c>
      <c r="Q361">
        <v>46</v>
      </c>
      <c r="R361">
        <v>20424</v>
      </c>
      <c r="S361">
        <v>3</v>
      </c>
      <c r="T361">
        <v>1533</v>
      </c>
      <c r="U361">
        <v>57</v>
      </c>
      <c r="V361">
        <v>23769</v>
      </c>
      <c r="W361">
        <v>55</v>
      </c>
      <c r="X361">
        <v>25740</v>
      </c>
      <c r="Y361">
        <v>76</v>
      </c>
      <c r="Z361">
        <v>37468</v>
      </c>
      <c r="AA361">
        <v>21</v>
      </c>
      <c r="AB361">
        <v>11445</v>
      </c>
      <c r="AC361">
        <v>14</v>
      </c>
      <c r="AD361">
        <v>6748</v>
      </c>
      <c r="AE361">
        <v>59</v>
      </c>
      <c r="AF361">
        <v>25724</v>
      </c>
      <c r="AG361">
        <v>8</v>
      </c>
      <c r="AH361">
        <v>3240</v>
      </c>
      <c r="AI361">
        <v>32</v>
      </c>
      <c r="AJ361">
        <v>17344</v>
      </c>
      <c r="AK361">
        <v>44</v>
      </c>
      <c r="AL361">
        <v>17644</v>
      </c>
      <c r="AM361">
        <v>71</v>
      </c>
      <c r="AN361">
        <v>33867</v>
      </c>
      <c r="AO361">
        <v>47</v>
      </c>
      <c r="AP361">
        <v>25004</v>
      </c>
      <c r="AQ361">
        <v>0</v>
      </c>
      <c r="AR361">
        <v>0</v>
      </c>
      <c r="AS361">
        <v>21</v>
      </c>
      <c r="AT361">
        <v>9723</v>
      </c>
      <c r="AU361">
        <v>65</v>
      </c>
      <c r="AV361">
        <v>33670</v>
      </c>
    </row>
    <row r="362" spans="1:48" x14ac:dyDescent="0.3">
      <c r="A362" t="s">
        <v>408</v>
      </c>
      <c r="B362" t="s">
        <v>209</v>
      </c>
      <c r="C362" s="3">
        <v>42091</v>
      </c>
      <c r="D362" t="s">
        <v>452</v>
      </c>
      <c r="E362" t="s">
        <v>450</v>
      </c>
      <c r="F362" t="s">
        <v>47</v>
      </c>
      <c r="G362">
        <v>39</v>
      </c>
      <c r="H362">
        <v>19851</v>
      </c>
      <c r="I362">
        <v>74</v>
      </c>
      <c r="J362">
        <v>39516</v>
      </c>
      <c r="K362">
        <v>57</v>
      </c>
      <c r="L362">
        <v>24453</v>
      </c>
      <c r="M362">
        <v>62</v>
      </c>
      <c r="N362">
        <v>25482</v>
      </c>
      <c r="O362">
        <v>2</v>
      </c>
      <c r="P362">
        <v>890</v>
      </c>
      <c r="Q362">
        <v>48</v>
      </c>
      <c r="R362">
        <v>20112</v>
      </c>
      <c r="S362">
        <v>13</v>
      </c>
      <c r="T362">
        <v>6916</v>
      </c>
      <c r="U362">
        <v>26</v>
      </c>
      <c r="V362">
        <v>10738</v>
      </c>
      <c r="W362">
        <v>14</v>
      </c>
      <c r="X362">
        <v>6426</v>
      </c>
      <c r="Y362">
        <v>59</v>
      </c>
      <c r="Z362">
        <v>31034</v>
      </c>
      <c r="AA362">
        <v>3</v>
      </c>
      <c r="AB362">
        <v>1539</v>
      </c>
      <c r="AC362">
        <v>2</v>
      </c>
      <c r="AD362">
        <v>990</v>
      </c>
      <c r="AE362">
        <v>10</v>
      </c>
      <c r="AF362">
        <v>5020</v>
      </c>
      <c r="AG362">
        <v>27</v>
      </c>
      <c r="AH362">
        <v>11637</v>
      </c>
      <c r="AI362">
        <v>67</v>
      </c>
      <c r="AJ362">
        <v>30485</v>
      </c>
      <c r="AK362">
        <v>65</v>
      </c>
      <c r="AL362">
        <v>27365</v>
      </c>
      <c r="AM362">
        <v>72</v>
      </c>
      <c r="AN362">
        <v>32544</v>
      </c>
      <c r="AO362">
        <v>69</v>
      </c>
      <c r="AP362">
        <v>30429</v>
      </c>
      <c r="AQ362">
        <v>39</v>
      </c>
      <c r="AR362">
        <v>17979</v>
      </c>
      <c r="AS362">
        <v>26</v>
      </c>
      <c r="AT362">
        <v>11388</v>
      </c>
      <c r="AU362">
        <v>1</v>
      </c>
      <c r="AV362">
        <v>536</v>
      </c>
    </row>
    <row r="363" spans="1:48" x14ac:dyDescent="0.3">
      <c r="A363" t="s">
        <v>409</v>
      </c>
      <c r="B363" t="s">
        <v>210</v>
      </c>
      <c r="C363" s="3">
        <v>43035</v>
      </c>
      <c r="D363" t="s">
        <v>452</v>
      </c>
      <c r="E363" t="s">
        <v>450</v>
      </c>
      <c r="F363" t="s">
        <v>47</v>
      </c>
      <c r="G363">
        <v>39</v>
      </c>
      <c r="H363">
        <v>16809</v>
      </c>
      <c r="I363">
        <v>11</v>
      </c>
      <c r="J363">
        <v>4862</v>
      </c>
      <c r="K363">
        <v>37</v>
      </c>
      <c r="L363">
        <v>14837</v>
      </c>
      <c r="M363">
        <v>66</v>
      </c>
      <c r="N363">
        <v>27060</v>
      </c>
      <c r="O363">
        <v>50</v>
      </c>
      <c r="P363">
        <v>21950</v>
      </c>
      <c r="Q363">
        <v>5</v>
      </c>
      <c r="R363">
        <v>2720</v>
      </c>
      <c r="S363">
        <v>37</v>
      </c>
      <c r="T363">
        <v>17538</v>
      </c>
      <c r="U363">
        <v>24</v>
      </c>
      <c r="V363">
        <v>11184</v>
      </c>
      <c r="W363">
        <v>3</v>
      </c>
      <c r="X363">
        <v>1293</v>
      </c>
      <c r="Y363">
        <v>76</v>
      </c>
      <c r="Z363">
        <v>34200</v>
      </c>
      <c r="AA363">
        <v>2</v>
      </c>
      <c r="AB363">
        <v>1072</v>
      </c>
      <c r="AC363">
        <v>53</v>
      </c>
      <c r="AD363">
        <v>26394</v>
      </c>
      <c r="AE363">
        <v>74</v>
      </c>
      <c r="AF363">
        <v>38184</v>
      </c>
      <c r="AG363">
        <v>0</v>
      </c>
      <c r="AH363">
        <v>0</v>
      </c>
      <c r="AI363">
        <v>0</v>
      </c>
      <c r="AJ363">
        <v>0</v>
      </c>
      <c r="AK363">
        <v>46</v>
      </c>
      <c r="AL363">
        <v>21298</v>
      </c>
      <c r="AM363">
        <v>32</v>
      </c>
      <c r="AN363">
        <v>15968</v>
      </c>
      <c r="AO363">
        <v>64</v>
      </c>
      <c r="AP363">
        <v>33792</v>
      </c>
      <c r="AQ363">
        <v>46</v>
      </c>
      <c r="AR363">
        <v>23322</v>
      </c>
      <c r="AS363">
        <v>40</v>
      </c>
      <c r="AT363">
        <v>20320</v>
      </c>
      <c r="AU363">
        <v>48</v>
      </c>
      <c r="AV363">
        <v>24624</v>
      </c>
    </row>
    <row r="364" spans="1:48" x14ac:dyDescent="0.3">
      <c r="A364" t="s">
        <v>410</v>
      </c>
      <c r="B364" t="s">
        <v>211</v>
      </c>
      <c r="C364" s="3">
        <v>42968</v>
      </c>
      <c r="D364" t="s">
        <v>452</v>
      </c>
      <c r="E364" t="s">
        <v>448</v>
      </c>
      <c r="F364" t="s">
        <v>47</v>
      </c>
      <c r="G364">
        <v>10</v>
      </c>
      <c r="H364">
        <v>5210</v>
      </c>
      <c r="I364">
        <v>12</v>
      </c>
      <c r="J364">
        <v>4836</v>
      </c>
      <c r="K364">
        <v>1</v>
      </c>
      <c r="L364">
        <v>522</v>
      </c>
      <c r="M364">
        <v>15</v>
      </c>
      <c r="N364">
        <v>6120</v>
      </c>
      <c r="O364">
        <v>33</v>
      </c>
      <c r="P364">
        <v>14388</v>
      </c>
      <c r="Q364">
        <v>51</v>
      </c>
      <c r="R364">
        <v>22797</v>
      </c>
      <c r="S364">
        <v>36</v>
      </c>
      <c r="T364">
        <v>17676</v>
      </c>
      <c r="U364">
        <v>67</v>
      </c>
      <c r="V364">
        <v>32830</v>
      </c>
      <c r="W364">
        <v>45</v>
      </c>
      <c r="X364">
        <v>18225</v>
      </c>
      <c r="Y364">
        <v>28</v>
      </c>
      <c r="Z364">
        <v>14336</v>
      </c>
      <c r="AA364">
        <v>10</v>
      </c>
      <c r="AB364">
        <v>4190</v>
      </c>
      <c r="AC364">
        <v>35</v>
      </c>
      <c r="AD364">
        <v>18620</v>
      </c>
      <c r="AE364">
        <v>35</v>
      </c>
      <c r="AF364">
        <v>15015</v>
      </c>
      <c r="AG364">
        <v>56</v>
      </c>
      <c r="AH364">
        <v>28560</v>
      </c>
      <c r="AI364">
        <v>2</v>
      </c>
      <c r="AJ364">
        <v>1000</v>
      </c>
      <c r="AK364">
        <v>12</v>
      </c>
      <c r="AL364">
        <v>5148</v>
      </c>
      <c r="AM364">
        <v>63</v>
      </c>
      <c r="AN364">
        <v>27279</v>
      </c>
      <c r="AO364">
        <v>6</v>
      </c>
      <c r="AP364">
        <v>3198</v>
      </c>
      <c r="AQ364">
        <v>43</v>
      </c>
      <c r="AR364">
        <v>17243</v>
      </c>
      <c r="AS364">
        <v>74</v>
      </c>
      <c r="AT364">
        <v>29674</v>
      </c>
      <c r="AU364">
        <v>15</v>
      </c>
      <c r="AV364">
        <v>6705</v>
      </c>
    </row>
    <row r="365" spans="1:48" x14ac:dyDescent="0.3">
      <c r="A365" t="s">
        <v>411</v>
      </c>
      <c r="B365" t="s">
        <v>212</v>
      </c>
      <c r="C365" s="3">
        <v>42183</v>
      </c>
      <c r="D365" t="s">
        <v>452</v>
      </c>
      <c r="E365" t="s">
        <v>449</v>
      </c>
      <c r="F365" t="s">
        <v>47</v>
      </c>
      <c r="G365">
        <v>28</v>
      </c>
      <c r="H365">
        <v>12936</v>
      </c>
      <c r="I365">
        <v>18</v>
      </c>
      <c r="J365">
        <v>9648</v>
      </c>
      <c r="K365">
        <v>26</v>
      </c>
      <c r="L365">
        <v>10946</v>
      </c>
      <c r="M365">
        <v>11</v>
      </c>
      <c r="N365">
        <v>5258</v>
      </c>
      <c r="O365">
        <v>11</v>
      </c>
      <c r="P365">
        <v>6039</v>
      </c>
      <c r="Q365">
        <v>65</v>
      </c>
      <c r="R365">
        <v>33800</v>
      </c>
      <c r="S365">
        <v>76</v>
      </c>
      <c r="T365">
        <v>35492</v>
      </c>
      <c r="U365">
        <v>42</v>
      </c>
      <c r="V365">
        <v>19194</v>
      </c>
      <c r="W365">
        <v>2</v>
      </c>
      <c r="X365">
        <v>826</v>
      </c>
      <c r="Y365">
        <v>52</v>
      </c>
      <c r="Z365">
        <v>21944</v>
      </c>
      <c r="AA365">
        <v>45</v>
      </c>
      <c r="AB365">
        <v>23535</v>
      </c>
      <c r="AC365">
        <v>22</v>
      </c>
      <c r="AD365">
        <v>10032</v>
      </c>
      <c r="AE365">
        <v>60</v>
      </c>
      <c r="AF365">
        <v>27000</v>
      </c>
      <c r="AG365">
        <v>17</v>
      </c>
      <c r="AH365">
        <v>8364</v>
      </c>
      <c r="AI365">
        <v>37</v>
      </c>
      <c r="AJ365">
        <v>17686</v>
      </c>
      <c r="AK365">
        <v>62</v>
      </c>
      <c r="AL365">
        <v>26226</v>
      </c>
      <c r="AM365">
        <v>74</v>
      </c>
      <c r="AN365">
        <v>40034</v>
      </c>
      <c r="AO365">
        <v>66</v>
      </c>
      <c r="AP365">
        <v>29370</v>
      </c>
      <c r="AQ365">
        <v>52</v>
      </c>
      <c r="AR365">
        <v>27092</v>
      </c>
      <c r="AS365">
        <v>15</v>
      </c>
      <c r="AT365">
        <v>6735</v>
      </c>
      <c r="AU365">
        <v>38</v>
      </c>
      <c r="AV365">
        <v>18164</v>
      </c>
    </row>
    <row r="366" spans="1:48" x14ac:dyDescent="0.3">
      <c r="A366" t="s">
        <v>412</v>
      </c>
      <c r="B366" t="s">
        <v>213</v>
      </c>
      <c r="C366" s="3">
        <v>43346</v>
      </c>
      <c r="D366" t="s">
        <v>453</v>
      </c>
      <c r="E366" t="s">
        <v>448</v>
      </c>
      <c r="F366" t="s">
        <v>47</v>
      </c>
      <c r="G366">
        <v>39</v>
      </c>
      <c r="H366">
        <v>21099</v>
      </c>
      <c r="I366">
        <v>68</v>
      </c>
      <c r="J366">
        <v>27472</v>
      </c>
      <c r="K366">
        <v>59</v>
      </c>
      <c r="L366">
        <v>26019</v>
      </c>
      <c r="M366">
        <v>47</v>
      </c>
      <c r="N366">
        <v>24628</v>
      </c>
      <c r="O366">
        <v>43</v>
      </c>
      <c r="P366">
        <v>17974</v>
      </c>
      <c r="Q366">
        <v>38</v>
      </c>
      <c r="R366">
        <v>16340</v>
      </c>
      <c r="S366">
        <v>75</v>
      </c>
      <c r="T366">
        <v>38175</v>
      </c>
      <c r="U366">
        <v>31</v>
      </c>
      <c r="V366">
        <v>12493</v>
      </c>
      <c r="W366">
        <v>46</v>
      </c>
      <c r="X366">
        <v>24426</v>
      </c>
      <c r="Y366">
        <v>57</v>
      </c>
      <c r="Z366">
        <v>27303</v>
      </c>
      <c r="AA366">
        <v>65</v>
      </c>
      <c r="AB366">
        <v>29575</v>
      </c>
      <c r="AC366">
        <v>60</v>
      </c>
      <c r="AD366">
        <v>24900</v>
      </c>
      <c r="AE366">
        <v>25</v>
      </c>
      <c r="AF366">
        <v>10500</v>
      </c>
      <c r="AG366">
        <v>6</v>
      </c>
      <c r="AH366">
        <v>2820</v>
      </c>
      <c r="AI366">
        <v>20</v>
      </c>
      <c r="AJ366">
        <v>8500</v>
      </c>
      <c r="AK366">
        <v>30</v>
      </c>
      <c r="AL366">
        <v>16260</v>
      </c>
      <c r="AM366">
        <v>72</v>
      </c>
      <c r="AN366">
        <v>33408</v>
      </c>
      <c r="AO366">
        <v>3</v>
      </c>
      <c r="AP366">
        <v>1410</v>
      </c>
      <c r="AQ366">
        <v>51</v>
      </c>
      <c r="AR366">
        <v>26214</v>
      </c>
      <c r="AS366">
        <v>49</v>
      </c>
      <c r="AT366">
        <v>23667</v>
      </c>
      <c r="AU366">
        <v>58</v>
      </c>
      <c r="AV366">
        <v>26448</v>
      </c>
    </row>
    <row r="367" spans="1:48" x14ac:dyDescent="0.3">
      <c r="A367" t="s">
        <v>413</v>
      </c>
      <c r="B367" t="s">
        <v>214</v>
      </c>
      <c r="C367" s="3">
        <v>42331</v>
      </c>
      <c r="D367" t="s">
        <v>452</v>
      </c>
      <c r="E367" t="s">
        <v>448</v>
      </c>
      <c r="F367" t="s">
        <v>47</v>
      </c>
      <c r="G367">
        <v>20</v>
      </c>
      <c r="H367">
        <v>8380</v>
      </c>
      <c r="I367">
        <v>12</v>
      </c>
      <c r="J367">
        <v>5952</v>
      </c>
      <c r="K367">
        <v>32</v>
      </c>
      <c r="L367">
        <v>16576</v>
      </c>
      <c r="M367">
        <v>17</v>
      </c>
      <c r="N367">
        <v>7514</v>
      </c>
      <c r="O367">
        <v>46</v>
      </c>
      <c r="P367">
        <v>18768</v>
      </c>
      <c r="Q367">
        <v>72</v>
      </c>
      <c r="R367">
        <v>35496</v>
      </c>
      <c r="S367">
        <v>75</v>
      </c>
      <c r="T367">
        <v>40350</v>
      </c>
      <c r="U367">
        <v>40</v>
      </c>
      <c r="V367">
        <v>20040</v>
      </c>
      <c r="W367">
        <v>55</v>
      </c>
      <c r="X367">
        <v>29040</v>
      </c>
      <c r="Y367">
        <v>32</v>
      </c>
      <c r="Z367">
        <v>13184</v>
      </c>
      <c r="AA367">
        <v>70</v>
      </c>
      <c r="AB367">
        <v>37940</v>
      </c>
      <c r="AC367">
        <v>57</v>
      </c>
      <c r="AD367">
        <v>28842</v>
      </c>
      <c r="AE367">
        <v>66</v>
      </c>
      <c r="AF367">
        <v>28050</v>
      </c>
      <c r="AG367">
        <v>40</v>
      </c>
      <c r="AH367">
        <v>21160</v>
      </c>
      <c r="AI367">
        <v>12</v>
      </c>
      <c r="AJ367">
        <v>5532</v>
      </c>
      <c r="AK367">
        <v>21</v>
      </c>
      <c r="AL367">
        <v>9177</v>
      </c>
      <c r="AM367">
        <v>6</v>
      </c>
      <c r="AN367">
        <v>2778</v>
      </c>
      <c r="AO367">
        <v>66</v>
      </c>
      <c r="AP367">
        <v>33198</v>
      </c>
      <c r="AQ367">
        <v>20</v>
      </c>
      <c r="AR367">
        <v>10500</v>
      </c>
      <c r="AS367">
        <v>45</v>
      </c>
      <c r="AT367">
        <v>18315</v>
      </c>
      <c r="AU367">
        <v>66</v>
      </c>
      <c r="AV367">
        <v>33000</v>
      </c>
    </row>
    <row r="368" spans="1:48" x14ac:dyDescent="0.3">
      <c r="A368" t="s">
        <v>414</v>
      </c>
      <c r="B368" t="s">
        <v>215</v>
      </c>
      <c r="C368" s="3">
        <v>43971</v>
      </c>
      <c r="D368" t="s">
        <v>453</v>
      </c>
      <c r="E368" t="s">
        <v>448</v>
      </c>
      <c r="F368" t="s">
        <v>47</v>
      </c>
      <c r="G368">
        <v>52</v>
      </c>
      <c r="H368">
        <v>24544</v>
      </c>
      <c r="I368">
        <v>39</v>
      </c>
      <c r="J368">
        <v>17043</v>
      </c>
      <c r="K368">
        <v>36</v>
      </c>
      <c r="L368">
        <v>19728</v>
      </c>
      <c r="M368">
        <v>43</v>
      </c>
      <c r="N368">
        <v>22790</v>
      </c>
      <c r="O368">
        <v>35</v>
      </c>
      <c r="P368">
        <v>15680</v>
      </c>
      <c r="Q368">
        <v>3</v>
      </c>
      <c r="R368">
        <v>1410</v>
      </c>
      <c r="S368">
        <v>27</v>
      </c>
      <c r="T368">
        <v>11583</v>
      </c>
      <c r="U368">
        <v>61</v>
      </c>
      <c r="V368">
        <v>28670</v>
      </c>
      <c r="W368">
        <v>2</v>
      </c>
      <c r="X368">
        <v>804</v>
      </c>
      <c r="Y368">
        <v>69</v>
      </c>
      <c r="Z368">
        <v>37122</v>
      </c>
      <c r="AA368">
        <v>25</v>
      </c>
      <c r="AB368">
        <v>10625</v>
      </c>
      <c r="AC368">
        <v>22</v>
      </c>
      <c r="AD368">
        <v>8932</v>
      </c>
      <c r="AE368">
        <v>25</v>
      </c>
      <c r="AF368">
        <v>11900</v>
      </c>
      <c r="AG368">
        <v>49</v>
      </c>
      <c r="AH368">
        <v>26901</v>
      </c>
      <c r="AI368">
        <v>10</v>
      </c>
      <c r="AJ368">
        <v>5470</v>
      </c>
      <c r="AK368">
        <v>72</v>
      </c>
      <c r="AL368">
        <v>38736</v>
      </c>
      <c r="AM368">
        <v>42</v>
      </c>
      <c r="AN368">
        <v>22470</v>
      </c>
      <c r="AO368">
        <v>32</v>
      </c>
      <c r="AP368">
        <v>15296</v>
      </c>
      <c r="AQ368">
        <v>58</v>
      </c>
      <c r="AR368">
        <v>26912</v>
      </c>
      <c r="AS368">
        <v>50</v>
      </c>
      <c r="AT368">
        <v>23500</v>
      </c>
      <c r="AU368">
        <v>25</v>
      </c>
      <c r="AV368">
        <v>11275</v>
      </c>
    </row>
    <row r="369" spans="1:48" x14ac:dyDescent="0.3">
      <c r="A369" t="s">
        <v>415</v>
      </c>
      <c r="B369" t="s">
        <v>216</v>
      </c>
      <c r="C369" s="3">
        <v>43949</v>
      </c>
      <c r="D369" t="s">
        <v>453</v>
      </c>
      <c r="E369" t="s">
        <v>450</v>
      </c>
      <c r="F369" t="s">
        <v>47</v>
      </c>
      <c r="G369">
        <v>18</v>
      </c>
      <c r="H369">
        <v>9522</v>
      </c>
      <c r="I369">
        <v>72</v>
      </c>
      <c r="J369">
        <v>37224</v>
      </c>
      <c r="K369">
        <v>71</v>
      </c>
      <c r="L369">
        <v>29678</v>
      </c>
      <c r="M369">
        <v>52</v>
      </c>
      <c r="N369">
        <v>28080</v>
      </c>
      <c r="O369">
        <v>35</v>
      </c>
      <c r="P369">
        <v>15505</v>
      </c>
      <c r="Q369">
        <v>69</v>
      </c>
      <c r="R369">
        <v>37260</v>
      </c>
      <c r="S369">
        <v>15</v>
      </c>
      <c r="T369">
        <v>7665</v>
      </c>
      <c r="U369">
        <v>22</v>
      </c>
      <c r="V369">
        <v>9526</v>
      </c>
      <c r="W369">
        <v>14</v>
      </c>
      <c r="X369">
        <v>5894</v>
      </c>
      <c r="Y369">
        <v>64</v>
      </c>
      <c r="Z369">
        <v>33856</v>
      </c>
      <c r="AA369">
        <v>32</v>
      </c>
      <c r="AB369">
        <v>17408</v>
      </c>
      <c r="AC369">
        <v>0</v>
      </c>
      <c r="AD369">
        <v>0</v>
      </c>
      <c r="AE369">
        <v>52</v>
      </c>
      <c r="AF369">
        <v>26624</v>
      </c>
      <c r="AG369">
        <v>1</v>
      </c>
      <c r="AH369">
        <v>475</v>
      </c>
      <c r="AI369">
        <v>24</v>
      </c>
      <c r="AJ369">
        <v>11616</v>
      </c>
      <c r="AK369">
        <v>11</v>
      </c>
      <c r="AL369">
        <v>5819</v>
      </c>
      <c r="AM369">
        <v>23</v>
      </c>
      <c r="AN369">
        <v>12604</v>
      </c>
      <c r="AO369">
        <v>52</v>
      </c>
      <c r="AP369">
        <v>25740</v>
      </c>
      <c r="AQ369">
        <v>62</v>
      </c>
      <c r="AR369">
        <v>32116</v>
      </c>
      <c r="AS369">
        <v>10</v>
      </c>
      <c r="AT369">
        <v>4000</v>
      </c>
      <c r="AU369">
        <v>71</v>
      </c>
      <c r="AV369">
        <v>35855</v>
      </c>
    </row>
    <row r="370" spans="1:48" x14ac:dyDescent="0.3">
      <c r="A370" t="s">
        <v>416</v>
      </c>
      <c r="B370" t="s">
        <v>217</v>
      </c>
      <c r="C370" s="3">
        <v>43345</v>
      </c>
      <c r="D370" t="s">
        <v>452</v>
      </c>
      <c r="E370" t="s">
        <v>448</v>
      </c>
      <c r="F370" t="s">
        <v>47</v>
      </c>
      <c r="G370">
        <v>4</v>
      </c>
      <c r="H370">
        <v>1900</v>
      </c>
      <c r="I370">
        <v>39</v>
      </c>
      <c r="J370">
        <v>17706</v>
      </c>
      <c r="K370">
        <v>75</v>
      </c>
      <c r="L370">
        <v>36675</v>
      </c>
      <c r="M370">
        <v>14</v>
      </c>
      <c r="N370">
        <v>6832</v>
      </c>
      <c r="O370">
        <v>61</v>
      </c>
      <c r="P370">
        <v>27328</v>
      </c>
      <c r="Q370">
        <v>43</v>
      </c>
      <c r="R370">
        <v>20468</v>
      </c>
      <c r="S370">
        <v>35</v>
      </c>
      <c r="T370">
        <v>14000</v>
      </c>
      <c r="U370">
        <v>27</v>
      </c>
      <c r="V370">
        <v>13257</v>
      </c>
      <c r="W370">
        <v>6</v>
      </c>
      <c r="X370">
        <v>2526</v>
      </c>
      <c r="Y370">
        <v>30</v>
      </c>
      <c r="Z370">
        <v>13350</v>
      </c>
      <c r="AA370">
        <v>24</v>
      </c>
      <c r="AB370">
        <v>10008</v>
      </c>
      <c r="AC370">
        <v>10</v>
      </c>
      <c r="AD370">
        <v>4730</v>
      </c>
      <c r="AE370">
        <v>43</v>
      </c>
      <c r="AF370">
        <v>18963</v>
      </c>
      <c r="AG370">
        <v>50</v>
      </c>
      <c r="AH370">
        <v>26850</v>
      </c>
      <c r="AI370">
        <v>61</v>
      </c>
      <c r="AJ370">
        <v>31903</v>
      </c>
      <c r="AK370">
        <v>21</v>
      </c>
      <c r="AL370">
        <v>11214</v>
      </c>
      <c r="AM370">
        <v>64</v>
      </c>
      <c r="AN370">
        <v>26240</v>
      </c>
      <c r="AO370">
        <v>48</v>
      </c>
      <c r="AP370">
        <v>19440</v>
      </c>
      <c r="AQ370">
        <v>12</v>
      </c>
      <c r="AR370">
        <v>6084</v>
      </c>
      <c r="AS370">
        <v>1</v>
      </c>
      <c r="AT370">
        <v>549</v>
      </c>
      <c r="AU370">
        <v>61</v>
      </c>
      <c r="AV370">
        <v>29585</v>
      </c>
    </row>
    <row r="371" spans="1:48" x14ac:dyDescent="0.3">
      <c r="A371" t="s">
        <v>417</v>
      </c>
      <c r="B371" t="s">
        <v>218</v>
      </c>
      <c r="C371" s="3">
        <v>42419</v>
      </c>
      <c r="D371" t="s">
        <v>453</v>
      </c>
      <c r="E371" t="s">
        <v>448</v>
      </c>
      <c r="F371" t="s">
        <v>47</v>
      </c>
      <c r="G371">
        <v>55</v>
      </c>
      <c r="H371">
        <v>23760</v>
      </c>
      <c r="I371">
        <v>8</v>
      </c>
      <c r="J371">
        <v>4112</v>
      </c>
      <c r="K371">
        <v>58</v>
      </c>
      <c r="L371">
        <v>27840</v>
      </c>
      <c r="M371">
        <v>37</v>
      </c>
      <c r="N371">
        <v>18833</v>
      </c>
      <c r="O371">
        <v>70</v>
      </c>
      <c r="P371">
        <v>28700</v>
      </c>
      <c r="Q371">
        <v>65</v>
      </c>
      <c r="R371">
        <v>35100</v>
      </c>
      <c r="S371">
        <v>47</v>
      </c>
      <c r="T371">
        <v>19411</v>
      </c>
      <c r="U371">
        <v>53</v>
      </c>
      <c r="V371">
        <v>26712</v>
      </c>
      <c r="W371">
        <v>74</v>
      </c>
      <c r="X371">
        <v>32190</v>
      </c>
      <c r="Y371">
        <v>1</v>
      </c>
      <c r="Z371">
        <v>520</v>
      </c>
      <c r="AA371">
        <v>73</v>
      </c>
      <c r="AB371">
        <v>38763</v>
      </c>
      <c r="AC371">
        <v>53</v>
      </c>
      <c r="AD371">
        <v>23108</v>
      </c>
      <c r="AE371">
        <v>30</v>
      </c>
      <c r="AF371">
        <v>12510</v>
      </c>
      <c r="AG371">
        <v>35</v>
      </c>
      <c r="AH371">
        <v>18095</v>
      </c>
      <c r="AI371">
        <v>14</v>
      </c>
      <c r="AJ371">
        <v>7504</v>
      </c>
      <c r="AK371">
        <v>71</v>
      </c>
      <c r="AL371">
        <v>31453</v>
      </c>
      <c r="AM371">
        <v>33</v>
      </c>
      <c r="AN371">
        <v>17457</v>
      </c>
      <c r="AO371">
        <v>70</v>
      </c>
      <c r="AP371">
        <v>31780</v>
      </c>
      <c r="AQ371">
        <v>41</v>
      </c>
      <c r="AR371">
        <v>19352</v>
      </c>
      <c r="AS371">
        <v>62</v>
      </c>
      <c r="AT371">
        <v>32674</v>
      </c>
      <c r="AU371">
        <v>72</v>
      </c>
      <c r="AV371">
        <v>36648</v>
      </c>
    </row>
    <row r="372" spans="1:48" x14ac:dyDescent="0.3">
      <c r="A372" t="s">
        <v>418</v>
      </c>
      <c r="B372" t="s">
        <v>219</v>
      </c>
      <c r="C372" s="3">
        <v>42458</v>
      </c>
      <c r="D372" t="s">
        <v>453</v>
      </c>
      <c r="E372" t="s">
        <v>448</v>
      </c>
      <c r="F372" t="s">
        <v>47</v>
      </c>
      <c r="G372">
        <v>2</v>
      </c>
      <c r="H372">
        <v>1040</v>
      </c>
      <c r="I372">
        <v>69</v>
      </c>
      <c r="J372">
        <v>31050</v>
      </c>
      <c r="K372">
        <v>2</v>
      </c>
      <c r="L372">
        <v>916</v>
      </c>
      <c r="M372">
        <v>26</v>
      </c>
      <c r="N372">
        <v>12350</v>
      </c>
      <c r="O372">
        <v>37</v>
      </c>
      <c r="P372">
        <v>20276</v>
      </c>
      <c r="Q372">
        <v>1</v>
      </c>
      <c r="R372">
        <v>425</v>
      </c>
      <c r="S372">
        <v>36</v>
      </c>
      <c r="T372">
        <v>18576</v>
      </c>
      <c r="U372">
        <v>44</v>
      </c>
      <c r="V372">
        <v>21824</v>
      </c>
      <c r="W372">
        <v>12</v>
      </c>
      <c r="X372">
        <v>5580</v>
      </c>
      <c r="Y372">
        <v>2</v>
      </c>
      <c r="Z372">
        <v>910</v>
      </c>
      <c r="AA372">
        <v>43</v>
      </c>
      <c r="AB372">
        <v>23521</v>
      </c>
      <c r="AC372">
        <v>37</v>
      </c>
      <c r="AD372">
        <v>18389</v>
      </c>
      <c r="AE372">
        <v>18</v>
      </c>
      <c r="AF372">
        <v>7956</v>
      </c>
      <c r="AG372">
        <v>24</v>
      </c>
      <c r="AH372">
        <v>10944</v>
      </c>
      <c r="AI372">
        <v>10</v>
      </c>
      <c r="AJ372">
        <v>4300</v>
      </c>
      <c r="AK372">
        <v>22</v>
      </c>
      <c r="AL372">
        <v>11550</v>
      </c>
      <c r="AM372">
        <v>63</v>
      </c>
      <c r="AN372">
        <v>26271</v>
      </c>
      <c r="AO372">
        <v>28</v>
      </c>
      <c r="AP372">
        <v>12712</v>
      </c>
      <c r="AQ372">
        <v>75</v>
      </c>
      <c r="AR372">
        <v>39975</v>
      </c>
      <c r="AS372">
        <v>0</v>
      </c>
      <c r="AT372">
        <v>0</v>
      </c>
      <c r="AU372">
        <v>20</v>
      </c>
      <c r="AV372">
        <v>8260</v>
      </c>
    </row>
    <row r="373" spans="1:48" x14ac:dyDescent="0.3">
      <c r="A373" t="s">
        <v>419</v>
      </c>
      <c r="B373" t="s">
        <v>220</v>
      </c>
      <c r="C373" s="3">
        <v>43329</v>
      </c>
      <c r="D373" t="s">
        <v>452</v>
      </c>
      <c r="E373" t="s">
        <v>448</v>
      </c>
      <c r="F373" t="s">
        <v>47</v>
      </c>
      <c r="G373">
        <v>50</v>
      </c>
      <c r="H373">
        <v>23050</v>
      </c>
      <c r="I373">
        <v>31</v>
      </c>
      <c r="J373">
        <v>12710</v>
      </c>
      <c r="K373">
        <v>66</v>
      </c>
      <c r="L373">
        <v>34584</v>
      </c>
      <c r="M373">
        <v>70</v>
      </c>
      <c r="N373">
        <v>36820</v>
      </c>
      <c r="O373">
        <v>31</v>
      </c>
      <c r="P373">
        <v>15438</v>
      </c>
      <c r="Q373">
        <v>15</v>
      </c>
      <c r="R373">
        <v>7725</v>
      </c>
      <c r="S373">
        <v>26</v>
      </c>
      <c r="T373">
        <v>13936</v>
      </c>
      <c r="U373">
        <v>0</v>
      </c>
      <c r="V373">
        <v>0</v>
      </c>
      <c r="W373">
        <v>65</v>
      </c>
      <c r="X373">
        <v>26260</v>
      </c>
      <c r="Y373">
        <v>76</v>
      </c>
      <c r="Z373">
        <v>34048</v>
      </c>
      <c r="AA373">
        <v>54</v>
      </c>
      <c r="AB373">
        <v>26838</v>
      </c>
      <c r="AC373">
        <v>53</v>
      </c>
      <c r="AD373">
        <v>26182</v>
      </c>
      <c r="AE373">
        <v>44</v>
      </c>
      <c r="AF373">
        <v>23540</v>
      </c>
      <c r="AG373">
        <v>26</v>
      </c>
      <c r="AH373">
        <v>13910</v>
      </c>
      <c r="AI373">
        <v>12</v>
      </c>
      <c r="AJ373">
        <v>6204</v>
      </c>
      <c r="AK373">
        <v>73</v>
      </c>
      <c r="AL373">
        <v>36646</v>
      </c>
      <c r="AM373">
        <v>2</v>
      </c>
      <c r="AN373">
        <v>900</v>
      </c>
      <c r="AO373">
        <v>49</v>
      </c>
      <c r="AP373">
        <v>23716</v>
      </c>
      <c r="AQ373">
        <v>69</v>
      </c>
      <c r="AR373">
        <v>28980</v>
      </c>
      <c r="AS373">
        <v>68</v>
      </c>
      <c r="AT373">
        <v>29648</v>
      </c>
      <c r="AU373">
        <v>72</v>
      </c>
      <c r="AV373">
        <v>33552</v>
      </c>
    </row>
    <row r="374" spans="1:48" x14ac:dyDescent="0.3">
      <c r="A374" t="s">
        <v>420</v>
      </c>
      <c r="B374" t="s">
        <v>221</v>
      </c>
      <c r="C374" s="3">
        <v>43469</v>
      </c>
      <c r="D374" t="s">
        <v>453</v>
      </c>
      <c r="E374" t="s">
        <v>449</v>
      </c>
      <c r="F374" t="s">
        <v>47</v>
      </c>
      <c r="G374">
        <v>24</v>
      </c>
      <c r="H374">
        <v>10584</v>
      </c>
      <c r="I374">
        <v>41</v>
      </c>
      <c r="J374">
        <v>17671</v>
      </c>
      <c r="K374">
        <v>36</v>
      </c>
      <c r="L374">
        <v>17172</v>
      </c>
      <c r="M374">
        <v>3</v>
      </c>
      <c r="N374">
        <v>1239</v>
      </c>
      <c r="O374">
        <v>10</v>
      </c>
      <c r="P374">
        <v>5340</v>
      </c>
      <c r="Q374">
        <v>56</v>
      </c>
      <c r="R374">
        <v>26656</v>
      </c>
      <c r="S374">
        <v>28</v>
      </c>
      <c r="T374">
        <v>11340</v>
      </c>
      <c r="U374">
        <v>44</v>
      </c>
      <c r="V374">
        <v>20416</v>
      </c>
      <c r="W374">
        <v>33</v>
      </c>
      <c r="X374">
        <v>15279</v>
      </c>
      <c r="Y374">
        <v>61</v>
      </c>
      <c r="Z374">
        <v>25986</v>
      </c>
      <c r="AA374">
        <v>70</v>
      </c>
      <c r="AB374">
        <v>34860</v>
      </c>
      <c r="AC374">
        <v>48</v>
      </c>
      <c r="AD374">
        <v>24336</v>
      </c>
      <c r="AE374">
        <v>51</v>
      </c>
      <c r="AF374">
        <v>22899</v>
      </c>
      <c r="AG374">
        <v>7</v>
      </c>
      <c r="AH374">
        <v>3360</v>
      </c>
      <c r="AI374">
        <v>52</v>
      </c>
      <c r="AJ374">
        <v>22152</v>
      </c>
      <c r="AK374">
        <v>5</v>
      </c>
      <c r="AL374">
        <v>2255</v>
      </c>
      <c r="AM374">
        <v>59</v>
      </c>
      <c r="AN374">
        <v>24249</v>
      </c>
      <c r="AO374">
        <v>42</v>
      </c>
      <c r="AP374">
        <v>19656</v>
      </c>
      <c r="AQ374">
        <v>2</v>
      </c>
      <c r="AR374">
        <v>988</v>
      </c>
      <c r="AS374">
        <v>0</v>
      </c>
      <c r="AT374">
        <v>0</v>
      </c>
      <c r="AU374">
        <v>5</v>
      </c>
      <c r="AV374">
        <v>2200</v>
      </c>
    </row>
    <row r="375" spans="1:48" x14ac:dyDescent="0.3">
      <c r="A375" t="s">
        <v>421</v>
      </c>
      <c r="B375" t="s">
        <v>222</v>
      </c>
      <c r="C375" s="3">
        <v>43636</v>
      </c>
      <c r="D375" t="s">
        <v>452</v>
      </c>
      <c r="E375" t="s">
        <v>448</v>
      </c>
      <c r="F375" t="s">
        <v>47</v>
      </c>
      <c r="G375">
        <v>33</v>
      </c>
      <c r="H375">
        <v>14223</v>
      </c>
      <c r="I375">
        <v>39</v>
      </c>
      <c r="J375">
        <v>19071</v>
      </c>
      <c r="K375">
        <v>52</v>
      </c>
      <c r="L375">
        <v>23868</v>
      </c>
      <c r="M375">
        <v>15</v>
      </c>
      <c r="N375">
        <v>7260</v>
      </c>
      <c r="O375">
        <v>24</v>
      </c>
      <c r="P375">
        <v>11184</v>
      </c>
      <c r="Q375">
        <v>23</v>
      </c>
      <c r="R375">
        <v>12420</v>
      </c>
      <c r="S375">
        <v>58</v>
      </c>
      <c r="T375">
        <v>30160</v>
      </c>
      <c r="U375">
        <v>75</v>
      </c>
      <c r="V375">
        <v>33075</v>
      </c>
      <c r="W375">
        <v>60</v>
      </c>
      <c r="X375">
        <v>29820</v>
      </c>
      <c r="Y375">
        <v>26</v>
      </c>
      <c r="Z375">
        <v>11726</v>
      </c>
      <c r="AA375">
        <v>38</v>
      </c>
      <c r="AB375">
        <v>20634</v>
      </c>
      <c r="AC375">
        <v>16</v>
      </c>
      <c r="AD375">
        <v>7344</v>
      </c>
      <c r="AE375">
        <v>35</v>
      </c>
      <c r="AF375">
        <v>18970</v>
      </c>
      <c r="AG375">
        <v>40</v>
      </c>
      <c r="AH375">
        <v>17160</v>
      </c>
      <c r="AI375">
        <v>28</v>
      </c>
      <c r="AJ375">
        <v>13104</v>
      </c>
      <c r="AK375">
        <v>49</v>
      </c>
      <c r="AL375">
        <v>25627</v>
      </c>
      <c r="AM375">
        <v>61</v>
      </c>
      <c r="AN375">
        <v>29524</v>
      </c>
      <c r="AO375">
        <v>62</v>
      </c>
      <c r="AP375">
        <v>30380</v>
      </c>
      <c r="AQ375">
        <v>0</v>
      </c>
      <c r="AR375">
        <v>0</v>
      </c>
      <c r="AS375">
        <v>42</v>
      </c>
      <c r="AT375">
        <v>20370</v>
      </c>
      <c r="AU375">
        <v>63</v>
      </c>
      <c r="AV375">
        <v>33012</v>
      </c>
    </row>
    <row r="376" spans="1:48" x14ac:dyDescent="0.3">
      <c r="A376" t="s">
        <v>422</v>
      </c>
      <c r="B376" t="s">
        <v>223</v>
      </c>
      <c r="C376" s="3">
        <v>43721</v>
      </c>
      <c r="D376" t="s">
        <v>452</v>
      </c>
      <c r="E376" t="s">
        <v>449</v>
      </c>
      <c r="F376" t="s">
        <v>47</v>
      </c>
      <c r="G376">
        <v>40</v>
      </c>
      <c r="H376">
        <v>18240</v>
      </c>
      <c r="I376">
        <v>61</v>
      </c>
      <c r="J376">
        <v>28304</v>
      </c>
      <c r="K376">
        <v>35</v>
      </c>
      <c r="L376">
        <v>16765</v>
      </c>
      <c r="M376">
        <v>73</v>
      </c>
      <c r="N376">
        <v>37230</v>
      </c>
      <c r="O376">
        <v>44</v>
      </c>
      <c r="P376">
        <v>19888</v>
      </c>
      <c r="Q376">
        <v>18</v>
      </c>
      <c r="R376">
        <v>8442</v>
      </c>
      <c r="S376">
        <v>32</v>
      </c>
      <c r="T376">
        <v>15872</v>
      </c>
      <c r="U376">
        <v>20</v>
      </c>
      <c r="V376">
        <v>10720</v>
      </c>
      <c r="W376">
        <v>64</v>
      </c>
      <c r="X376">
        <v>30272</v>
      </c>
      <c r="Y376">
        <v>21</v>
      </c>
      <c r="Z376">
        <v>10206</v>
      </c>
      <c r="AA376">
        <v>44</v>
      </c>
      <c r="AB376">
        <v>23276</v>
      </c>
      <c r="AC376">
        <v>46</v>
      </c>
      <c r="AD376">
        <v>23828</v>
      </c>
      <c r="AE376">
        <v>22</v>
      </c>
      <c r="AF376">
        <v>9306</v>
      </c>
      <c r="AG376">
        <v>14</v>
      </c>
      <c r="AH376">
        <v>6342</v>
      </c>
      <c r="AI376">
        <v>19</v>
      </c>
      <c r="AJ376">
        <v>8835</v>
      </c>
      <c r="AK376">
        <v>48</v>
      </c>
      <c r="AL376">
        <v>21312</v>
      </c>
      <c r="AM376">
        <v>51</v>
      </c>
      <c r="AN376">
        <v>22389</v>
      </c>
      <c r="AO376">
        <v>65</v>
      </c>
      <c r="AP376">
        <v>30225</v>
      </c>
      <c r="AQ376">
        <v>71</v>
      </c>
      <c r="AR376">
        <v>35287</v>
      </c>
      <c r="AS376">
        <v>14</v>
      </c>
      <c r="AT376">
        <v>6622</v>
      </c>
      <c r="AU376">
        <v>0</v>
      </c>
      <c r="AV376">
        <v>0</v>
      </c>
    </row>
    <row r="377" spans="1:48" x14ac:dyDescent="0.3">
      <c r="A377" t="s">
        <v>423</v>
      </c>
      <c r="B377" t="s">
        <v>224</v>
      </c>
      <c r="C377" s="3">
        <v>43140</v>
      </c>
      <c r="D377" t="s">
        <v>452</v>
      </c>
      <c r="E377" t="s">
        <v>448</v>
      </c>
      <c r="F377" t="s">
        <v>47</v>
      </c>
      <c r="G377">
        <v>74</v>
      </c>
      <c r="H377">
        <v>37518</v>
      </c>
      <c r="I377">
        <v>31</v>
      </c>
      <c r="J377">
        <v>12710</v>
      </c>
      <c r="K377">
        <v>46</v>
      </c>
      <c r="L377">
        <v>20102</v>
      </c>
      <c r="M377">
        <v>64</v>
      </c>
      <c r="N377">
        <v>29184</v>
      </c>
      <c r="O377">
        <v>31</v>
      </c>
      <c r="P377">
        <v>14508</v>
      </c>
      <c r="Q377">
        <v>22</v>
      </c>
      <c r="R377">
        <v>9746</v>
      </c>
      <c r="S377">
        <v>13</v>
      </c>
      <c r="T377">
        <v>6370</v>
      </c>
      <c r="U377">
        <v>40</v>
      </c>
      <c r="V377">
        <v>18120</v>
      </c>
      <c r="W377">
        <v>43</v>
      </c>
      <c r="X377">
        <v>21500</v>
      </c>
      <c r="Y377">
        <v>36</v>
      </c>
      <c r="Z377">
        <v>14760</v>
      </c>
      <c r="AA377">
        <v>11</v>
      </c>
      <c r="AB377">
        <v>4807</v>
      </c>
      <c r="AC377">
        <v>36</v>
      </c>
      <c r="AD377">
        <v>15948</v>
      </c>
      <c r="AE377">
        <v>62</v>
      </c>
      <c r="AF377">
        <v>28396</v>
      </c>
      <c r="AG377">
        <v>15</v>
      </c>
      <c r="AH377">
        <v>6960</v>
      </c>
      <c r="AI377">
        <v>56</v>
      </c>
      <c r="AJ377">
        <v>23184</v>
      </c>
      <c r="AK377">
        <v>62</v>
      </c>
      <c r="AL377">
        <v>26412</v>
      </c>
      <c r="AM377">
        <v>20</v>
      </c>
      <c r="AN377">
        <v>9060</v>
      </c>
      <c r="AO377">
        <v>14</v>
      </c>
      <c r="AP377">
        <v>6384</v>
      </c>
      <c r="AQ377">
        <v>33</v>
      </c>
      <c r="AR377">
        <v>17688</v>
      </c>
      <c r="AS377">
        <v>63</v>
      </c>
      <c r="AT377">
        <v>28035</v>
      </c>
      <c r="AU377">
        <v>74</v>
      </c>
      <c r="AV377">
        <v>35520</v>
      </c>
    </row>
    <row r="378" spans="1:48" x14ac:dyDescent="0.3">
      <c r="A378" t="s">
        <v>418</v>
      </c>
      <c r="B378" t="s">
        <v>225</v>
      </c>
      <c r="C378" s="3">
        <v>42642</v>
      </c>
      <c r="D378" t="s">
        <v>453</v>
      </c>
      <c r="E378" t="s">
        <v>449</v>
      </c>
      <c r="F378" t="s">
        <v>47</v>
      </c>
      <c r="G378">
        <v>58</v>
      </c>
      <c r="H378">
        <v>27202</v>
      </c>
      <c r="I378">
        <v>70</v>
      </c>
      <c r="J378">
        <v>36470</v>
      </c>
      <c r="K378">
        <v>74</v>
      </c>
      <c r="L378">
        <v>38702</v>
      </c>
      <c r="M378">
        <v>8</v>
      </c>
      <c r="N378">
        <v>4176</v>
      </c>
      <c r="O378">
        <v>18</v>
      </c>
      <c r="P378">
        <v>7812</v>
      </c>
      <c r="Q378">
        <v>35</v>
      </c>
      <c r="R378">
        <v>16835</v>
      </c>
      <c r="S378">
        <v>6</v>
      </c>
      <c r="T378">
        <v>2646</v>
      </c>
      <c r="U378">
        <v>74</v>
      </c>
      <c r="V378">
        <v>33374</v>
      </c>
      <c r="W378">
        <v>61</v>
      </c>
      <c r="X378">
        <v>25681</v>
      </c>
      <c r="Y378">
        <v>44</v>
      </c>
      <c r="Z378">
        <v>23232</v>
      </c>
      <c r="AA378">
        <v>46</v>
      </c>
      <c r="AB378">
        <v>19458</v>
      </c>
      <c r="AC378">
        <v>37</v>
      </c>
      <c r="AD378">
        <v>18759</v>
      </c>
      <c r="AE378">
        <v>1</v>
      </c>
      <c r="AF378">
        <v>427</v>
      </c>
      <c r="AG378">
        <v>22</v>
      </c>
      <c r="AH378">
        <v>8998</v>
      </c>
      <c r="AI378">
        <v>58</v>
      </c>
      <c r="AJ378">
        <v>26390</v>
      </c>
      <c r="AK378">
        <v>12</v>
      </c>
      <c r="AL378">
        <v>6156</v>
      </c>
      <c r="AM378">
        <v>4</v>
      </c>
      <c r="AN378">
        <v>2100</v>
      </c>
      <c r="AO378">
        <v>27</v>
      </c>
      <c r="AP378">
        <v>12879</v>
      </c>
      <c r="AQ378">
        <v>30</v>
      </c>
      <c r="AR378">
        <v>12330</v>
      </c>
      <c r="AS378">
        <v>44</v>
      </c>
      <c r="AT378">
        <v>20724</v>
      </c>
      <c r="AU378">
        <v>27</v>
      </c>
      <c r="AV378">
        <v>14175</v>
      </c>
    </row>
    <row r="379" spans="1:48" x14ac:dyDescent="0.3">
      <c r="A379" t="s">
        <v>424</v>
      </c>
      <c r="B379" t="s">
        <v>226</v>
      </c>
      <c r="C379" s="3">
        <v>43020</v>
      </c>
      <c r="D379" t="s">
        <v>453</v>
      </c>
      <c r="E379" t="s">
        <v>450</v>
      </c>
      <c r="F379" t="s">
        <v>47</v>
      </c>
      <c r="G379">
        <v>0</v>
      </c>
      <c r="H379">
        <v>0</v>
      </c>
      <c r="I379">
        <v>15</v>
      </c>
      <c r="J379">
        <v>6960</v>
      </c>
      <c r="K379">
        <v>65</v>
      </c>
      <c r="L379">
        <v>30160</v>
      </c>
      <c r="M379">
        <v>71</v>
      </c>
      <c r="N379">
        <v>38482</v>
      </c>
      <c r="O379">
        <v>8</v>
      </c>
      <c r="P379">
        <v>3680</v>
      </c>
      <c r="Q379">
        <v>64</v>
      </c>
      <c r="R379">
        <v>30528</v>
      </c>
      <c r="S379">
        <v>34</v>
      </c>
      <c r="T379">
        <v>17000</v>
      </c>
      <c r="U379">
        <v>20</v>
      </c>
      <c r="V379">
        <v>8320</v>
      </c>
      <c r="W379">
        <v>24</v>
      </c>
      <c r="X379">
        <v>13008</v>
      </c>
      <c r="Y379">
        <v>28</v>
      </c>
      <c r="Z379">
        <v>12404</v>
      </c>
      <c r="AA379">
        <v>30</v>
      </c>
      <c r="AB379">
        <v>12150</v>
      </c>
      <c r="AC379">
        <v>12</v>
      </c>
      <c r="AD379">
        <v>6144</v>
      </c>
      <c r="AE379">
        <v>9</v>
      </c>
      <c r="AF379">
        <v>4311</v>
      </c>
      <c r="AG379">
        <v>2</v>
      </c>
      <c r="AH379">
        <v>824</v>
      </c>
      <c r="AI379">
        <v>58</v>
      </c>
      <c r="AJ379">
        <v>27086</v>
      </c>
      <c r="AK379">
        <v>46</v>
      </c>
      <c r="AL379">
        <v>20470</v>
      </c>
      <c r="AM379">
        <v>25</v>
      </c>
      <c r="AN379">
        <v>12750</v>
      </c>
      <c r="AO379">
        <v>63</v>
      </c>
      <c r="AP379">
        <v>32067</v>
      </c>
      <c r="AQ379">
        <v>57</v>
      </c>
      <c r="AR379">
        <v>26562</v>
      </c>
      <c r="AS379">
        <v>41</v>
      </c>
      <c r="AT379">
        <v>19803</v>
      </c>
      <c r="AU379">
        <v>31</v>
      </c>
      <c r="AV379">
        <v>13485</v>
      </c>
    </row>
    <row r="380" spans="1:48" x14ac:dyDescent="0.3">
      <c r="A380" t="s">
        <v>425</v>
      </c>
      <c r="B380" t="s">
        <v>227</v>
      </c>
      <c r="C380" s="3">
        <v>42235</v>
      </c>
      <c r="D380" t="s">
        <v>452</v>
      </c>
      <c r="E380" t="s">
        <v>450</v>
      </c>
      <c r="F380" t="s">
        <v>47</v>
      </c>
      <c r="G380">
        <v>20</v>
      </c>
      <c r="H380">
        <v>9820</v>
      </c>
      <c r="I380">
        <v>48</v>
      </c>
      <c r="J380">
        <v>26256</v>
      </c>
      <c r="K380">
        <v>62</v>
      </c>
      <c r="L380">
        <v>29884</v>
      </c>
      <c r="M380">
        <v>39</v>
      </c>
      <c r="N380">
        <v>21177</v>
      </c>
      <c r="O380">
        <v>48</v>
      </c>
      <c r="P380">
        <v>19488</v>
      </c>
      <c r="Q380">
        <v>32</v>
      </c>
      <c r="R380">
        <v>12896</v>
      </c>
      <c r="S380">
        <v>16</v>
      </c>
      <c r="T380">
        <v>7184</v>
      </c>
      <c r="U380">
        <v>72</v>
      </c>
      <c r="V380">
        <v>35496</v>
      </c>
      <c r="W380">
        <v>39</v>
      </c>
      <c r="X380">
        <v>20085</v>
      </c>
      <c r="Y380">
        <v>7</v>
      </c>
      <c r="Z380">
        <v>3234</v>
      </c>
      <c r="AA380">
        <v>13</v>
      </c>
      <c r="AB380">
        <v>5785</v>
      </c>
      <c r="AC380">
        <v>63</v>
      </c>
      <c r="AD380">
        <v>34272</v>
      </c>
      <c r="AE380">
        <v>44</v>
      </c>
      <c r="AF380">
        <v>21032</v>
      </c>
      <c r="AG380">
        <v>31</v>
      </c>
      <c r="AH380">
        <v>13609</v>
      </c>
      <c r="AI380">
        <v>4</v>
      </c>
      <c r="AJ380">
        <v>2040</v>
      </c>
      <c r="AK380">
        <v>4</v>
      </c>
      <c r="AL380">
        <v>2072</v>
      </c>
      <c r="AM380">
        <v>61</v>
      </c>
      <c r="AN380">
        <v>28548</v>
      </c>
      <c r="AO380">
        <v>32</v>
      </c>
      <c r="AP380">
        <v>16704</v>
      </c>
      <c r="AQ380">
        <v>24</v>
      </c>
      <c r="AR380">
        <v>11472</v>
      </c>
      <c r="AS380">
        <v>18</v>
      </c>
      <c r="AT380">
        <v>9198</v>
      </c>
      <c r="AU380">
        <v>10</v>
      </c>
      <c r="AV380">
        <v>4200</v>
      </c>
    </row>
    <row r="381" spans="1:48" x14ac:dyDescent="0.3">
      <c r="A381" t="s">
        <v>426</v>
      </c>
      <c r="B381" t="s">
        <v>228</v>
      </c>
      <c r="C381" s="3">
        <v>42217</v>
      </c>
      <c r="D381" t="s">
        <v>452</v>
      </c>
      <c r="E381" t="s">
        <v>450</v>
      </c>
      <c r="F381" t="s">
        <v>47</v>
      </c>
      <c r="G381">
        <v>40</v>
      </c>
      <c r="H381">
        <v>21920</v>
      </c>
      <c r="I381">
        <v>38</v>
      </c>
      <c r="J381">
        <v>20140</v>
      </c>
      <c r="K381">
        <v>76</v>
      </c>
      <c r="L381">
        <v>41496</v>
      </c>
      <c r="M381">
        <v>76</v>
      </c>
      <c r="N381">
        <v>40964</v>
      </c>
      <c r="O381">
        <v>70</v>
      </c>
      <c r="P381">
        <v>35210</v>
      </c>
      <c r="Q381">
        <v>47</v>
      </c>
      <c r="R381">
        <v>22184</v>
      </c>
      <c r="S381">
        <v>31</v>
      </c>
      <c r="T381">
        <v>12493</v>
      </c>
      <c r="U381">
        <v>52</v>
      </c>
      <c r="V381">
        <v>23036</v>
      </c>
      <c r="W381">
        <v>74</v>
      </c>
      <c r="X381">
        <v>30858</v>
      </c>
      <c r="Y381">
        <v>19</v>
      </c>
      <c r="Z381">
        <v>8493</v>
      </c>
      <c r="AA381">
        <v>41</v>
      </c>
      <c r="AB381">
        <v>20172</v>
      </c>
      <c r="AC381">
        <v>71</v>
      </c>
      <c r="AD381">
        <v>33441</v>
      </c>
      <c r="AE381">
        <v>14</v>
      </c>
      <c r="AF381">
        <v>6006</v>
      </c>
      <c r="AG381">
        <v>65</v>
      </c>
      <c r="AH381">
        <v>26325</v>
      </c>
      <c r="AI381">
        <v>8</v>
      </c>
      <c r="AJ381">
        <v>3752</v>
      </c>
      <c r="AK381">
        <v>22</v>
      </c>
      <c r="AL381">
        <v>11396</v>
      </c>
      <c r="AM381">
        <v>41</v>
      </c>
      <c r="AN381">
        <v>18163</v>
      </c>
      <c r="AO381">
        <v>21</v>
      </c>
      <c r="AP381">
        <v>11214</v>
      </c>
      <c r="AQ381">
        <v>56</v>
      </c>
      <c r="AR381">
        <v>29064</v>
      </c>
      <c r="AS381">
        <v>39</v>
      </c>
      <c r="AT381">
        <v>18135</v>
      </c>
      <c r="AU381">
        <v>11</v>
      </c>
      <c r="AV381">
        <v>4433</v>
      </c>
    </row>
    <row r="382" spans="1:48" x14ac:dyDescent="0.3">
      <c r="A382" t="s">
        <v>427</v>
      </c>
      <c r="B382" t="s">
        <v>229</v>
      </c>
      <c r="C382" s="3">
        <v>42728</v>
      </c>
      <c r="D382" t="s">
        <v>452</v>
      </c>
      <c r="E382" t="s">
        <v>448</v>
      </c>
      <c r="F382" t="s">
        <v>47</v>
      </c>
      <c r="G382">
        <v>50</v>
      </c>
      <c r="H382">
        <v>27400</v>
      </c>
      <c r="I382">
        <v>3</v>
      </c>
      <c r="J382">
        <v>1347</v>
      </c>
      <c r="K382">
        <v>38</v>
      </c>
      <c r="L382">
        <v>18316</v>
      </c>
      <c r="M382">
        <v>10</v>
      </c>
      <c r="N382">
        <v>4040</v>
      </c>
      <c r="O382">
        <v>12</v>
      </c>
      <c r="P382">
        <v>6360</v>
      </c>
      <c r="Q382">
        <v>15</v>
      </c>
      <c r="R382">
        <v>6930</v>
      </c>
      <c r="S382">
        <v>66</v>
      </c>
      <c r="T382">
        <v>31284</v>
      </c>
      <c r="U382">
        <v>11</v>
      </c>
      <c r="V382">
        <v>4708</v>
      </c>
      <c r="W382">
        <v>32</v>
      </c>
      <c r="X382">
        <v>15936</v>
      </c>
      <c r="Y382">
        <v>6</v>
      </c>
      <c r="Z382">
        <v>2646</v>
      </c>
      <c r="AA382">
        <v>19</v>
      </c>
      <c r="AB382">
        <v>10032</v>
      </c>
      <c r="AC382">
        <v>13</v>
      </c>
      <c r="AD382">
        <v>5499</v>
      </c>
      <c r="AE382">
        <v>11</v>
      </c>
      <c r="AF382">
        <v>5269</v>
      </c>
      <c r="AG382">
        <v>64</v>
      </c>
      <c r="AH382">
        <v>34496</v>
      </c>
      <c r="AI382">
        <v>7</v>
      </c>
      <c r="AJ382">
        <v>3325</v>
      </c>
      <c r="AK382">
        <v>32</v>
      </c>
      <c r="AL382">
        <v>16992</v>
      </c>
      <c r="AM382">
        <v>73</v>
      </c>
      <c r="AN382">
        <v>33945</v>
      </c>
      <c r="AO382">
        <v>35</v>
      </c>
      <c r="AP382">
        <v>16940</v>
      </c>
      <c r="AQ382">
        <v>8</v>
      </c>
      <c r="AR382">
        <v>3992</v>
      </c>
      <c r="AS382">
        <v>21</v>
      </c>
      <c r="AT382">
        <v>11109</v>
      </c>
      <c r="AU382">
        <v>0</v>
      </c>
      <c r="AV382">
        <v>0</v>
      </c>
    </row>
    <row r="383" spans="1:48" x14ac:dyDescent="0.3">
      <c r="A383" t="s">
        <v>428</v>
      </c>
      <c r="B383" t="s">
        <v>230</v>
      </c>
      <c r="C383" s="3">
        <v>42908</v>
      </c>
      <c r="D383" t="s">
        <v>453</v>
      </c>
      <c r="E383" t="s">
        <v>448</v>
      </c>
      <c r="F383" t="s">
        <v>47</v>
      </c>
      <c r="G383">
        <v>51</v>
      </c>
      <c r="H383">
        <v>25959</v>
      </c>
      <c r="I383">
        <v>65</v>
      </c>
      <c r="J383">
        <v>28990</v>
      </c>
      <c r="K383">
        <v>10</v>
      </c>
      <c r="L383">
        <v>4900</v>
      </c>
      <c r="M383">
        <v>45</v>
      </c>
      <c r="N383">
        <v>19170</v>
      </c>
      <c r="O383">
        <v>59</v>
      </c>
      <c r="P383">
        <v>30857</v>
      </c>
      <c r="Q383">
        <v>62</v>
      </c>
      <c r="R383">
        <v>26970</v>
      </c>
      <c r="S383">
        <v>3</v>
      </c>
      <c r="T383">
        <v>1419</v>
      </c>
      <c r="U383">
        <v>8</v>
      </c>
      <c r="V383">
        <v>3920</v>
      </c>
      <c r="W383">
        <v>24</v>
      </c>
      <c r="X383">
        <v>12192</v>
      </c>
      <c r="Y383">
        <v>6</v>
      </c>
      <c r="Z383">
        <v>2592</v>
      </c>
      <c r="AA383">
        <v>12</v>
      </c>
      <c r="AB383">
        <v>6588</v>
      </c>
      <c r="AC383">
        <v>63</v>
      </c>
      <c r="AD383">
        <v>32256</v>
      </c>
      <c r="AE383">
        <v>74</v>
      </c>
      <c r="AF383">
        <v>33522</v>
      </c>
      <c r="AG383">
        <v>1</v>
      </c>
      <c r="AH383">
        <v>459</v>
      </c>
      <c r="AI383">
        <v>21</v>
      </c>
      <c r="AJ383">
        <v>10164</v>
      </c>
      <c r="AK383">
        <v>1</v>
      </c>
      <c r="AL383">
        <v>416</v>
      </c>
      <c r="AM383">
        <v>12</v>
      </c>
      <c r="AN383">
        <v>5496</v>
      </c>
      <c r="AO383">
        <v>74</v>
      </c>
      <c r="AP383">
        <v>39146</v>
      </c>
      <c r="AQ383">
        <v>51</v>
      </c>
      <c r="AR383">
        <v>24939</v>
      </c>
      <c r="AS383">
        <v>0</v>
      </c>
      <c r="AT383">
        <v>0</v>
      </c>
      <c r="AU383">
        <v>23</v>
      </c>
      <c r="AV383">
        <v>11983</v>
      </c>
    </row>
    <row r="384" spans="1:48" x14ac:dyDescent="0.3">
      <c r="A384" t="s">
        <v>429</v>
      </c>
      <c r="B384" t="s">
        <v>231</v>
      </c>
      <c r="C384" s="3">
        <v>43503</v>
      </c>
      <c r="D384" t="s">
        <v>453</v>
      </c>
      <c r="E384" t="s">
        <v>449</v>
      </c>
      <c r="F384" t="s">
        <v>47</v>
      </c>
      <c r="G384">
        <v>70</v>
      </c>
      <c r="H384">
        <v>28630</v>
      </c>
      <c r="I384">
        <v>25</v>
      </c>
      <c r="J384">
        <v>13650</v>
      </c>
      <c r="K384">
        <v>4</v>
      </c>
      <c r="L384">
        <v>1664</v>
      </c>
      <c r="M384">
        <v>33</v>
      </c>
      <c r="N384">
        <v>17061</v>
      </c>
      <c r="O384">
        <v>5</v>
      </c>
      <c r="P384">
        <v>2565</v>
      </c>
      <c r="Q384">
        <v>40</v>
      </c>
      <c r="R384">
        <v>17320</v>
      </c>
      <c r="S384">
        <v>10</v>
      </c>
      <c r="T384">
        <v>4350</v>
      </c>
      <c r="U384">
        <v>18</v>
      </c>
      <c r="V384">
        <v>8118</v>
      </c>
      <c r="W384">
        <v>27</v>
      </c>
      <c r="X384">
        <v>14769</v>
      </c>
      <c r="Y384">
        <v>37</v>
      </c>
      <c r="Z384">
        <v>18426</v>
      </c>
      <c r="AA384">
        <v>64</v>
      </c>
      <c r="AB384">
        <v>27648</v>
      </c>
      <c r="AC384">
        <v>48</v>
      </c>
      <c r="AD384">
        <v>19680</v>
      </c>
      <c r="AE384">
        <v>56</v>
      </c>
      <c r="AF384">
        <v>22736</v>
      </c>
      <c r="AG384">
        <v>31</v>
      </c>
      <c r="AH384">
        <v>16089</v>
      </c>
      <c r="AI384">
        <v>6</v>
      </c>
      <c r="AJ384">
        <v>2976</v>
      </c>
      <c r="AK384">
        <v>63</v>
      </c>
      <c r="AL384">
        <v>27720</v>
      </c>
      <c r="AM384">
        <v>66</v>
      </c>
      <c r="AN384">
        <v>27324</v>
      </c>
      <c r="AO384">
        <v>20</v>
      </c>
      <c r="AP384">
        <v>10200</v>
      </c>
      <c r="AQ384">
        <v>71</v>
      </c>
      <c r="AR384">
        <v>34719</v>
      </c>
      <c r="AS384">
        <v>17</v>
      </c>
      <c r="AT384">
        <v>7276</v>
      </c>
      <c r="AU384">
        <v>1</v>
      </c>
      <c r="AV384">
        <v>483</v>
      </c>
    </row>
    <row r="385" spans="1:48" x14ac:dyDescent="0.3">
      <c r="A385" t="s">
        <v>430</v>
      </c>
      <c r="B385" t="s">
        <v>232</v>
      </c>
      <c r="C385" s="3">
        <v>42614</v>
      </c>
      <c r="D385" t="s">
        <v>453</v>
      </c>
      <c r="E385" t="s">
        <v>448</v>
      </c>
      <c r="F385" t="s">
        <v>47</v>
      </c>
      <c r="G385">
        <v>64</v>
      </c>
      <c r="H385">
        <v>31040</v>
      </c>
      <c r="I385">
        <v>64</v>
      </c>
      <c r="J385">
        <v>30464</v>
      </c>
      <c r="K385">
        <v>40</v>
      </c>
      <c r="L385">
        <v>19920</v>
      </c>
      <c r="M385">
        <v>71</v>
      </c>
      <c r="N385">
        <v>38979</v>
      </c>
      <c r="O385">
        <v>75</v>
      </c>
      <c r="P385">
        <v>39225</v>
      </c>
      <c r="Q385">
        <v>50</v>
      </c>
      <c r="R385">
        <v>21350</v>
      </c>
      <c r="S385">
        <v>29</v>
      </c>
      <c r="T385">
        <v>13514</v>
      </c>
      <c r="U385">
        <v>1</v>
      </c>
      <c r="V385">
        <v>549</v>
      </c>
      <c r="W385">
        <v>9</v>
      </c>
      <c r="X385">
        <v>4266</v>
      </c>
      <c r="Y385">
        <v>59</v>
      </c>
      <c r="Z385">
        <v>29618</v>
      </c>
      <c r="AA385">
        <v>69</v>
      </c>
      <c r="AB385">
        <v>29739</v>
      </c>
      <c r="AC385">
        <v>61</v>
      </c>
      <c r="AD385">
        <v>25437</v>
      </c>
      <c r="AE385">
        <v>68</v>
      </c>
      <c r="AF385">
        <v>34340</v>
      </c>
      <c r="AG385">
        <v>76</v>
      </c>
      <c r="AH385">
        <v>38000</v>
      </c>
      <c r="AI385">
        <v>13</v>
      </c>
      <c r="AJ385">
        <v>6357</v>
      </c>
      <c r="AK385">
        <v>7</v>
      </c>
      <c r="AL385">
        <v>2947</v>
      </c>
      <c r="AM385">
        <v>23</v>
      </c>
      <c r="AN385">
        <v>12374</v>
      </c>
      <c r="AO385">
        <v>59</v>
      </c>
      <c r="AP385">
        <v>31447</v>
      </c>
      <c r="AQ385">
        <v>27</v>
      </c>
      <c r="AR385">
        <v>12852</v>
      </c>
      <c r="AS385">
        <v>55</v>
      </c>
      <c r="AT385">
        <v>25300</v>
      </c>
      <c r="AU385">
        <v>8</v>
      </c>
      <c r="AV385">
        <v>3952</v>
      </c>
    </row>
    <row r="386" spans="1:48" x14ac:dyDescent="0.3">
      <c r="A386" t="s">
        <v>431</v>
      </c>
      <c r="B386" t="s">
        <v>233</v>
      </c>
      <c r="C386" s="3">
        <v>43874</v>
      </c>
      <c r="D386" t="s">
        <v>452</v>
      </c>
      <c r="E386" t="s">
        <v>449</v>
      </c>
      <c r="F386" t="s">
        <v>47</v>
      </c>
      <c r="G386">
        <v>35</v>
      </c>
      <c r="H386">
        <v>18025</v>
      </c>
      <c r="I386">
        <v>48</v>
      </c>
      <c r="J386">
        <v>22704</v>
      </c>
      <c r="K386">
        <v>68</v>
      </c>
      <c r="L386">
        <v>34272</v>
      </c>
      <c r="M386">
        <v>21</v>
      </c>
      <c r="N386">
        <v>10836</v>
      </c>
      <c r="O386">
        <v>49</v>
      </c>
      <c r="P386">
        <v>23030</v>
      </c>
      <c r="Q386">
        <v>16</v>
      </c>
      <c r="R386">
        <v>6960</v>
      </c>
      <c r="S386">
        <v>33</v>
      </c>
      <c r="T386">
        <v>13464</v>
      </c>
      <c r="U386">
        <v>57</v>
      </c>
      <c r="V386">
        <v>23370</v>
      </c>
      <c r="W386">
        <v>27</v>
      </c>
      <c r="X386">
        <v>14850</v>
      </c>
      <c r="Y386">
        <v>72</v>
      </c>
      <c r="Z386">
        <v>37728</v>
      </c>
      <c r="AA386">
        <v>34</v>
      </c>
      <c r="AB386">
        <v>15810</v>
      </c>
      <c r="AC386">
        <v>12</v>
      </c>
      <c r="AD386">
        <v>5952</v>
      </c>
      <c r="AE386">
        <v>46</v>
      </c>
      <c r="AF386">
        <v>22908</v>
      </c>
      <c r="AG386">
        <v>22</v>
      </c>
      <c r="AH386">
        <v>10494</v>
      </c>
      <c r="AI386">
        <v>17</v>
      </c>
      <c r="AJ386">
        <v>7055</v>
      </c>
      <c r="AK386">
        <v>12</v>
      </c>
      <c r="AL386">
        <v>5652</v>
      </c>
      <c r="AM386">
        <v>34</v>
      </c>
      <c r="AN386">
        <v>14416</v>
      </c>
      <c r="AO386">
        <v>74</v>
      </c>
      <c r="AP386">
        <v>39072</v>
      </c>
      <c r="AQ386">
        <v>65</v>
      </c>
      <c r="AR386">
        <v>31070</v>
      </c>
      <c r="AS386">
        <v>66</v>
      </c>
      <c r="AT386">
        <v>32340</v>
      </c>
      <c r="AU386">
        <v>22</v>
      </c>
      <c r="AV386">
        <v>8976</v>
      </c>
    </row>
    <row r="387" spans="1:48" x14ac:dyDescent="0.3">
      <c r="A387" t="s">
        <v>432</v>
      </c>
      <c r="B387" t="s">
        <v>234</v>
      </c>
      <c r="C387" s="3">
        <v>44148</v>
      </c>
      <c r="D387" t="s">
        <v>453</v>
      </c>
      <c r="E387" t="s">
        <v>450</v>
      </c>
      <c r="F387" t="s">
        <v>47</v>
      </c>
      <c r="G387">
        <v>4</v>
      </c>
      <c r="H387">
        <v>1628</v>
      </c>
      <c r="I387">
        <v>57</v>
      </c>
      <c r="J387">
        <v>24282</v>
      </c>
      <c r="K387">
        <v>73</v>
      </c>
      <c r="L387">
        <v>34748</v>
      </c>
      <c r="M387">
        <v>60</v>
      </c>
      <c r="N387">
        <v>27120</v>
      </c>
      <c r="O387">
        <v>62</v>
      </c>
      <c r="P387">
        <v>25110</v>
      </c>
      <c r="Q387">
        <v>8</v>
      </c>
      <c r="R387">
        <v>3608</v>
      </c>
      <c r="S387">
        <v>41</v>
      </c>
      <c r="T387">
        <v>20746</v>
      </c>
      <c r="U387">
        <v>17</v>
      </c>
      <c r="V387">
        <v>7140</v>
      </c>
      <c r="W387">
        <v>19</v>
      </c>
      <c r="X387">
        <v>8816</v>
      </c>
      <c r="Y387">
        <v>36</v>
      </c>
      <c r="Z387">
        <v>17352</v>
      </c>
      <c r="AA387">
        <v>3</v>
      </c>
      <c r="AB387">
        <v>1299</v>
      </c>
      <c r="AC387">
        <v>18</v>
      </c>
      <c r="AD387">
        <v>7488</v>
      </c>
      <c r="AE387">
        <v>68</v>
      </c>
      <c r="AF387">
        <v>34408</v>
      </c>
      <c r="AG387">
        <v>64</v>
      </c>
      <c r="AH387">
        <v>34816</v>
      </c>
      <c r="AI387">
        <v>48</v>
      </c>
      <c r="AJ387">
        <v>23184</v>
      </c>
      <c r="AK387">
        <v>76</v>
      </c>
      <c r="AL387">
        <v>38380</v>
      </c>
      <c r="AM387">
        <v>5</v>
      </c>
      <c r="AN387">
        <v>2635</v>
      </c>
      <c r="AO387">
        <v>44</v>
      </c>
      <c r="AP387">
        <v>17732</v>
      </c>
      <c r="AQ387">
        <v>25</v>
      </c>
      <c r="AR387">
        <v>12575</v>
      </c>
      <c r="AS387">
        <v>41</v>
      </c>
      <c r="AT387">
        <v>19188</v>
      </c>
      <c r="AU387">
        <v>72</v>
      </c>
      <c r="AV387">
        <v>37728</v>
      </c>
    </row>
    <row r="388" spans="1:48" x14ac:dyDescent="0.3">
      <c r="A388" t="s">
        <v>433</v>
      </c>
      <c r="B388" t="s">
        <v>235</v>
      </c>
      <c r="C388" s="3">
        <v>42254</v>
      </c>
      <c r="D388" t="s">
        <v>452</v>
      </c>
      <c r="E388" t="s">
        <v>448</v>
      </c>
      <c r="F388" t="s">
        <v>47</v>
      </c>
      <c r="G388">
        <v>47</v>
      </c>
      <c r="H388">
        <v>19505</v>
      </c>
      <c r="I388">
        <v>63</v>
      </c>
      <c r="J388">
        <v>33201</v>
      </c>
      <c r="K388">
        <v>28</v>
      </c>
      <c r="L388">
        <v>11312</v>
      </c>
      <c r="M388">
        <v>2</v>
      </c>
      <c r="N388">
        <v>1008</v>
      </c>
      <c r="O388">
        <v>74</v>
      </c>
      <c r="P388">
        <v>40700</v>
      </c>
      <c r="Q388">
        <v>21</v>
      </c>
      <c r="R388">
        <v>9072</v>
      </c>
      <c r="S388">
        <v>44</v>
      </c>
      <c r="T388">
        <v>17996</v>
      </c>
      <c r="U388">
        <v>47</v>
      </c>
      <c r="V388">
        <v>21056</v>
      </c>
      <c r="W388">
        <v>15</v>
      </c>
      <c r="X388">
        <v>7530</v>
      </c>
      <c r="Y388">
        <v>68</v>
      </c>
      <c r="Z388">
        <v>34136</v>
      </c>
      <c r="AA388">
        <v>62</v>
      </c>
      <c r="AB388">
        <v>28520</v>
      </c>
      <c r="AC388">
        <v>17</v>
      </c>
      <c r="AD388">
        <v>7854</v>
      </c>
      <c r="AE388">
        <v>9</v>
      </c>
      <c r="AF388">
        <v>3708</v>
      </c>
      <c r="AG388">
        <v>49</v>
      </c>
      <c r="AH388">
        <v>25137</v>
      </c>
      <c r="AI388">
        <v>65</v>
      </c>
      <c r="AJ388">
        <v>28925</v>
      </c>
      <c r="AK388">
        <v>23</v>
      </c>
      <c r="AL388">
        <v>11270</v>
      </c>
      <c r="AM388">
        <v>74</v>
      </c>
      <c r="AN388">
        <v>33744</v>
      </c>
      <c r="AO388">
        <v>20</v>
      </c>
      <c r="AP388">
        <v>10000</v>
      </c>
      <c r="AQ388">
        <v>64</v>
      </c>
      <c r="AR388">
        <v>27648</v>
      </c>
      <c r="AS388">
        <v>39</v>
      </c>
      <c r="AT388">
        <v>19656</v>
      </c>
      <c r="AU388">
        <v>56</v>
      </c>
      <c r="AV388">
        <v>30464</v>
      </c>
    </row>
    <row r="389" spans="1:48" x14ac:dyDescent="0.3">
      <c r="A389" t="s">
        <v>434</v>
      </c>
      <c r="B389" t="s">
        <v>236</v>
      </c>
      <c r="C389" s="3">
        <v>42229</v>
      </c>
      <c r="D389" t="s">
        <v>452</v>
      </c>
      <c r="E389" t="s">
        <v>448</v>
      </c>
      <c r="F389" t="s">
        <v>47</v>
      </c>
      <c r="G389">
        <v>42</v>
      </c>
      <c r="H389">
        <v>21798</v>
      </c>
      <c r="I389">
        <v>37</v>
      </c>
      <c r="J389">
        <v>17427</v>
      </c>
      <c r="K389">
        <v>62</v>
      </c>
      <c r="L389">
        <v>33976</v>
      </c>
      <c r="M389">
        <v>68</v>
      </c>
      <c r="N389">
        <v>32844</v>
      </c>
      <c r="O389">
        <v>7</v>
      </c>
      <c r="P389">
        <v>3521</v>
      </c>
      <c r="Q389">
        <v>65</v>
      </c>
      <c r="R389">
        <v>27170</v>
      </c>
      <c r="S389">
        <v>72</v>
      </c>
      <c r="T389">
        <v>30168</v>
      </c>
      <c r="U389">
        <v>50</v>
      </c>
      <c r="V389">
        <v>23250</v>
      </c>
      <c r="W389">
        <v>73</v>
      </c>
      <c r="X389">
        <v>33507</v>
      </c>
      <c r="Y389">
        <v>2</v>
      </c>
      <c r="Z389">
        <v>974</v>
      </c>
      <c r="AA389">
        <v>47</v>
      </c>
      <c r="AB389">
        <v>22701</v>
      </c>
      <c r="AC389">
        <v>6</v>
      </c>
      <c r="AD389">
        <v>3054</v>
      </c>
      <c r="AE389">
        <v>76</v>
      </c>
      <c r="AF389">
        <v>33516</v>
      </c>
      <c r="AG389">
        <v>29</v>
      </c>
      <c r="AH389">
        <v>13949</v>
      </c>
      <c r="AI389">
        <v>39</v>
      </c>
      <c r="AJ389">
        <v>20124</v>
      </c>
      <c r="AK389">
        <v>70</v>
      </c>
      <c r="AL389">
        <v>34440</v>
      </c>
      <c r="AM389">
        <v>7</v>
      </c>
      <c r="AN389">
        <v>3066</v>
      </c>
      <c r="AO389">
        <v>50</v>
      </c>
      <c r="AP389">
        <v>23800</v>
      </c>
      <c r="AQ389">
        <v>13</v>
      </c>
      <c r="AR389">
        <v>6019</v>
      </c>
      <c r="AS389">
        <v>25</v>
      </c>
      <c r="AT389">
        <v>10400</v>
      </c>
      <c r="AU389">
        <v>75</v>
      </c>
      <c r="AV389">
        <v>39750</v>
      </c>
    </row>
    <row r="390" spans="1:48" x14ac:dyDescent="0.3">
      <c r="A390" t="s">
        <v>435</v>
      </c>
      <c r="B390" t="s">
        <v>237</v>
      </c>
      <c r="C390" s="3">
        <v>43074</v>
      </c>
      <c r="D390" t="s">
        <v>453</v>
      </c>
      <c r="E390" t="s">
        <v>450</v>
      </c>
      <c r="F390" t="s">
        <v>47</v>
      </c>
      <c r="G390">
        <v>50</v>
      </c>
      <c r="H390">
        <v>20350</v>
      </c>
      <c r="I390">
        <v>69</v>
      </c>
      <c r="J390">
        <v>34293</v>
      </c>
      <c r="K390">
        <v>40</v>
      </c>
      <c r="L390">
        <v>18120</v>
      </c>
      <c r="M390">
        <v>36</v>
      </c>
      <c r="N390">
        <v>14436</v>
      </c>
      <c r="O390">
        <v>23</v>
      </c>
      <c r="P390">
        <v>12581</v>
      </c>
      <c r="Q390">
        <v>12</v>
      </c>
      <c r="R390">
        <v>5376</v>
      </c>
      <c r="S390">
        <v>7</v>
      </c>
      <c r="T390">
        <v>3710</v>
      </c>
      <c r="U390">
        <v>70</v>
      </c>
      <c r="V390">
        <v>35280</v>
      </c>
      <c r="W390">
        <v>76</v>
      </c>
      <c r="X390">
        <v>32528</v>
      </c>
      <c r="Y390">
        <v>23</v>
      </c>
      <c r="Z390">
        <v>9200</v>
      </c>
      <c r="AA390">
        <v>2</v>
      </c>
      <c r="AB390">
        <v>890</v>
      </c>
      <c r="AC390">
        <v>22</v>
      </c>
      <c r="AD390">
        <v>10186</v>
      </c>
      <c r="AE390">
        <v>40</v>
      </c>
      <c r="AF390">
        <v>21920</v>
      </c>
      <c r="AG390">
        <v>34</v>
      </c>
      <c r="AH390">
        <v>17612</v>
      </c>
      <c r="AI390">
        <v>50</v>
      </c>
      <c r="AJ390">
        <v>23200</v>
      </c>
      <c r="AK390">
        <v>5</v>
      </c>
      <c r="AL390">
        <v>2480</v>
      </c>
      <c r="AM390">
        <v>62</v>
      </c>
      <c r="AN390">
        <v>30690</v>
      </c>
      <c r="AO390">
        <v>25</v>
      </c>
      <c r="AP390">
        <v>10450</v>
      </c>
      <c r="AQ390">
        <v>61</v>
      </c>
      <c r="AR390">
        <v>27572</v>
      </c>
      <c r="AS390">
        <v>35</v>
      </c>
      <c r="AT390">
        <v>16590</v>
      </c>
      <c r="AU390">
        <v>59</v>
      </c>
      <c r="AV390">
        <v>26727</v>
      </c>
    </row>
    <row r="391" spans="1:48" x14ac:dyDescent="0.3">
      <c r="A391" t="s">
        <v>436</v>
      </c>
      <c r="B391" t="s">
        <v>238</v>
      </c>
      <c r="C391" s="3">
        <v>43492</v>
      </c>
      <c r="D391" t="s">
        <v>453</v>
      </c>
      <c r="E391" t="s">
        <v>448</v>
      </c>
      <c r="F391" t="s">
        <v>47</v>
      </c>
      <c r="G391">
        <v>68</v>
      </c>
      <c r="H391">
        <v>33388</v>
      </c>
      <c r="I391">
        <v>65</v>
      </c>
      <c r="J391">
        <v>33800</v>
      </c>
      <c r="K391">
        <v>9</v>
      </c>
      <c r="L391">
        <v>3609</v>
      </c>
      <c r="M391">
        <v>15</v>
      </c>
      <c r="N391">
        <v>7860</v>
      </c>
      <c r="O391">
        <v>39</v>
      </c>
      <c r="P391">
        <v>17667</v>
      </c>
      <c r="Q391">
        <v>70</v>
      </c>
      <c r="R391">
        <v>28700</v>
      </c>
      <c r="S391">
        <v>22</v>
      </c>
      <c r="T391">
        <v>9482</v>
      </c>
      <c r="U391">
        <v>69</v>
      </c>
      <c r="V391">
        <v>37743</v>
      </c>
      <c r="W391">
        <v>64</v>
      </c>
      <c r="X391">
        <v>28224</v>
      </c>
      <c r="Y391">
        <v>53</v>
      </c>
      <c r="Z391">
        <v>21200</v>
      </c>
      <c r="AA391">
        <v>72</v>
      </c>
      <c r="AB391">
        <v>29952</v>
      </c>
      <c r="AC391">
        <v>74</v>
      </c>
      <c r="AD391">
        <v>32042</v>
      </c>
      <c r="AE391">
        <v>51</v>
      </c>
      <c r="AF391">
        <v>22032</v>
      </c>
      <c r="AG391">
        <v>20</v>
      </c>
      <c r="AH391">
        <v>9040</v>
      </c>
      <c r="AI391">
        <v>16</v>
      </c>
      <c r="AJ391">
        <v>8112</v>
      </c>
      <c r="AK391">
        <v>26</v>
      </c>
      <c r="AL391">
        <v>10946</v>
      </c>
      <c r="AM391">
        <v>24</v>
      </c>
      <c r="AN391">
        <v>10776</v>
      </c>
      <c r="AO391">
        <v>53</v>
      </c>
      <c r="AP391">
        <v>24115</v>
      </c>
      <c r="AQ391">
        <v>9</v>
      </c>
      <c r="AR391">
        <v>4482</v>
      </c>
      <c r="AS391">
        <v>45</v>
      </c>
      <c r="AT391">
        <v>22320</v>
      </c>
      <c r="AU391">
        <v>70</v>
      </c>
      <c r="AV391">
        <v>33460</v>
      </c>
    </row>
    <row r="392" spans="1:48" x14ac:dyDescent="0.3">
      <c r="A392" t="s">
        <v>437</v>
      </c>
      <c r="B392" t="s">
        <v>239</v>
      </c>
      <c r="C392" s="3">
        <v>42648</v>
      </c>
      <c r="D392" t="s">
        <v>453</v>
      </c>
      <c r="E392" t="s">
        <v>448</v>
      </c>
      <c r="F392" t="s">
        <v>47</v>
      </c>
      <c r="G392">
        <v>54</v>
      </c>
      <c r="H392">
        <v>27972</v>
      </c>
      <c r="I392">
        <v>29</v>
      </c>
      <c r="J392">
        <v>14355</v>
      </c>
      <c r="K392">
        <v>76</v>
      </c>
      <c r="L392">
        <v>34504</v>
      </c>
      <c r="M392">
        <v>67</v>
      </c>
      <c r="N392">
        <v>32897</v>
      </c>
      <c r="O392">
        <v>72</v>
      </c>
      <c r="P392">
        <v>39528</v>
      </c>
      <c r="Q392">
        <v>6</v>
      </c>
      <c r="R392">
        <v>3072</v>
      </c>
      <c r="S392">
        <v>43</v>
      </c>
      <c r="T392">
        <v>22274</v>
      </c>
      <c r="U392">
        <v>4</v>
      </c>
      <c r="V392">
        <v>1864</v>
      </c>
      <c r="W392">
        <v>31</v>
      </c>
      <c r="X392">
        <v>13578</v>
      </c>
      <c r="Y392">
        <v>18</v>
      </c>
      <c r="Z392">
        <v>9702</v>
      </c>
      <c r="AA392">
        <v>18</v>
      </c>
      <c r="AB392">
        <v>9288</v>
      </c>
      <c r="AC392">
        <v>17</v>
      </c>
      <c r="AD392">
        <v>8721</v>
      </c>
      <c r="AE392">
        <v>37</v>
      </c>
      <c r="AF392">
        <v>15429</v>
      </c>
      <c r="AG392">
        <v>48</v>
      </c>
      <c r="AH392">
        <v>21360</v>
      </c>
      <c r="AI392">
        <v>24</v>
      </c>
      <c r="AJ392">
        <v>12216</v>
      </c>
      <c r="AK392">
        <v>45</v>
      </c>
      <c r="AL392">
        <v>18000</v>
      </c>
      <c r="AM392">
        <v>24</v>
      </c>
      <c r="AN392">
        <v>10296</v>
      </c>
      <c r="AO392">
        <v>67</v>
      </c>
      <c r="AP392">
        <v>36113</v>
      </c>
      <c r="AQ392">
        <v>58</v>
      </c>
      <c r="AR392">
        <v>29406</v>
      </c>
      <c r="AS392">
        <v>72</v>
      </c>
      <c r="AT392">
        <v>38520</v>
      </c>
      <c r="AU392">
        <v>56</v>
      </c>
      <c r="AV392">
        <v>24696</v>
      </c>
    </row>
    <row r="393" spans="1:48" x14ac:dyDescent="0.3">
      <c r="A393" t="s">
        <v>438</v>
      </c>
      <c r="B393" t="s">
        <v>240</v>
      </c>
      <c r="C393" s="3">
        <v>42048</v>
      </c>
      <c r="D393" t="s">
        <v>452</v>
      </c>
      <c r="E393" t="s">
        <v>449</v>
      </c>
      <c r="F393" t="s">
        <v>47</v>
      </c>
      <c r="G393">
        <v>33</v>
      </c>
      <c r="H393">
        <v>13200</v>
      </c>
      <c r="I393">
        <v>2</v>
      </c>
      <c r="J393">
        <v>986</v>
      </c>
      <c r="K393">
        <v>33</v>
      </c>
      <c r="L393">
        <v>15543</v>
      </c>
      <c r="M393">
        <v>57</v>
      </c>
      <c r="N393">
        <v>24396</v>
      </c>
      <c r="O393">
        <v>17</v>
      </c>
      <c r="P393">
        <v>8874</v>
      </c>
      <c r="Q393">
        <v>70</v>
      </c>
      <c r="R393">
        <v>31710</v>
      </c>
      <c r="S393">
        <v>0</v>
      </c>
      <c r="T393">
        <v>0</v>
      </c>
      <c r="U393">
        <v>70</v>
      </c>
      <c r="V393">
        <v>29960</v>
      </c>
      <c r="W393">
        <v>73</v>
      </c>
      <c r="X393">
        <v>30514</v>
      </c>
      <c r="Y393">
        <v>20</v>
      </c>
      <c r="Z393">
        <v>9900</v>
      </c>
      <c r="AA393">
        <v>5</v>
      </c>
      <c r="AB393">
        <v>2190</v>
      </c>
      <c r="AC393">
        <v>22</v>
      </c>
      <c r="AD393">
        <v>11088</v>
      </c>
      <c r="AE393">
        <v>20</v>
      </c>
      <c r="AF393">
        <v>10940</v>
      </c>
      <c r="AG393">
        <v>58</v>
      </c>
      <c r="AH393">
        <v>29174</v>
      </c>
      <c r="AI393">
        <v>30</v>
      </c>
      <c r="AJ393">
        <v>12330</v>
      </c>
      <c r="AK393">
        <v>29</v>
      </c>
      <c r="AL393">
        <v>14500</v>
      </c>
      <c r="AM393">
        <v>4</v>
      </c>
      <c r="AN393">
        <v>2164</v>
      </c>
      <c r="AO393">
        <v>58</v>
      </c>
      <c r="AP393">
        <v>25346</v>
      </c>
      <c r="AQ393">
        <v>55</v>
      </c>
      <c r="AR393">
        <v>27170</v>
      </c>
      <c r="AS393">
        <v>8</v>
      </c>
      <c r="AT393">
        <v>3936</v>
      </c>
      <c r="AU393">
        <v>19</v>
      </c>
      <c r="AV393">
        <v>7980</v>
      </c>
    </row>
    <row r="394" spans="1:48" x14ac:dyDescent="0.3">
      <c r="A394" t="s">
        <v>439</v>
      </c>
      <c r="B394" t="s">
        <v>241</v>
      </c>
      <c r="C394" s="3">
        <v>43155</v>
      </c>
      <c r="D394" t="s">
        <v>453</v>
      </c>
      <c r="E394" t="s">
        <v>449</v>
      </c>
      <c r="F394" t="s">
        <v>47</v>
      </c>
      <c r="G394">
        <v>35</v>
      </c>
      <c r="H394">
        <v>14560</v>
      </c>
      <c r="I394">
        <v>17</v>
      </c>
      <c r="J394">
        <v>8602</v>
      </c>
      <c r="K394">
        <v>26</v>
      </c>
      <c r="L394">
        <v>12740</v>
      </c>
      <c r="M394">
        <v>33</v>
      </c>
      <c r="N394">
        <v>14388</v>
      </c>
      <c r="O394">
        <v>55</v>
      </c>
      <c r="P394">
        <v>22495</v>
      </c>
      <c r="Q394">
        <v>9</v>
      </c>
      <c r="R394">
        <v>4068</v>
      </c>
      <c r="S394">
        <v>48</v>
      </c>
      <c r="T394">
        <v>21408</v>
      </c>
      <c r="U394">
        <v>61</v>
      </c>
      <c r="V394">
        <v>32818</v>
      </c>
      <c r="W394">
        <v>51</v>
      </c>
      <c r="X394">
        <v>20451</v>
      </c>
      <c r="Y394">
        <v>18</v>
      </c>
      <c r="Z394">
        <v>8100</v>
      </c>
      <c r="AA394">
        <v>71</v>
      </c>
      <c r="AB394">
        <v>29323</v>
      </c>
      <c r="AC394">
        <v>13</v>
      </c>
      <c r="AD394">
        <v>6643</v>
      </c>
      <c r="AE394">
        <v>29</v>
      </c>
      <c r="AF394">
        <v>13427</v>
      </c>
      <c r="AG394">
        <v>1</v>
      </c>
      <c r="AH394">
        <v>473</v>
      </c>
      <c r="AI394">
        <v>43</v>
      </c>
      <c r="AJ394">
        <v>23392</v>
      </c>
      <c r="AK394">
        <v>70</v>
      </c>
      <c r="AL394">
        <v>34860</v>
      </c>
      <c r="AM394">
        <v>37</v>
      </c>
      <c r="AN394">
        <v>18352</v>
      </c>
      <c r="AO394">
        <v>65</v>
      </c>
      <c r="AP394">
        <v>34580</v>
      </c>
      <c r="AQ394">
        <v>54</v>
      </c>
      <c r="AR394">
        <v>29646</v>
      </c>
      <c r="AS394">
        <v>38</v>
      </c>
      <c r="AT394">
        <v>17746</v>
      </c>
      <c r="AU394">
        <v>45</v>
      </c>
      <c r="AV394">
        <v>20835</v>
      </c>
    </row>
    <row r="395" spans="1:48" x14ac:dyDescent="0.3">
      <c r="A395" t="s">
        <v>440</v>
      </c>
      <c r="B395" t="s">
        <v>242</v>
      </c>
      <c r="C395" s="3">
        <v>43041</v>
      </c>
      <c r="D395" t="s">
        <v>453</v>
      </c>
      <c r="E395" t="s">
        <v>448</v>
      </c>
      <c r="F395" t="s">
        <v>47</v>
      </c>
      <c r="G395">
        <v>14</v>
      </c>
      <c r="H395">
        <v>6818</v>
      </c>
      <c r="I395">
        <v>15</v>
      </c>
      <c r="J395">
        <v>7560</v>
      </c>
      <c r="K395">
        <v>52</v>
      </c>
      <c r="L395">
        <v>22204</v>
      </c>
      <c r="M395">
        <v>17</v>
      </c>
      <c r="N395">
        <v>6868</v>
      </c>
      <c r="O395">
        <v>3</v>
      </c>
      <c r="P395">
        <v>1650</v>
      </c>
      <c r="Q395">
        <v>49</v>
      </c>
      <c r="R395">
        <v>25039</v>
      </c>
      <c r="S395">
        <v>2</v>
      </c>
      <c r="T395">
        <v>922</v>
      </c>
      <c r="U395">
        <v>21</v>
      </c>
      <c r="V395">
        <v>11109</v>
      </c>
      <c r="W395">
        <v>72</v>
      </c>
      <c r="X395">
        <v>34776</v>
      </c>
      <c r="Y395">
        <v>58</v>
      </c>
      <c r="Z395">
        <v>31378</v>
      </c>
      <c r="AA395">
        <v>63</v>
      </c>
      <c r="AB395">
        <v>26523</v>
      </c>
      <c r="AC395">
        <v>73</v>
      </c>
      <c r="AD395">
        <v>39201</v>
      </c>
      <c r="AE395">
        <v>42</v>
      </c>
      <c r="AF395">
        <v>17178</v>
      </c>
      <c r="AG395">
        <v>63</v>
      </c>
      <c r="AH395">
        <v>26964</v>
      </c>
      <c r="AI395">
        <v>3</v>
      </c>
      <c r="AJ395">
        <v>1401</v>
      </c>
      <c r="AK395">
        <v>9</v>
      </c>
      <c r="AL395">
        <v>4365</v>
      </c>
      <c r="AM395">
        <v>65</v>
      </c>
      <c r="AN395">
        <v>28535</v>
      </c>
      <c r="AO395">
        <v>46</v>
      </c>
      <c r="AP395">
        <v>20516</v>
      </c>
      <c r="AQ395">
        <v>10</v>
      </c>
      <c r="AR395">
        <v>4510</v>
      </c>
      <c r="AS395">
        <v>74</v>
      </c>
      <c r="AT395">
        <v>34928</v>
      </c>
      <c r="AU395">
        <v>19</v>
      </c>
      <c r="AV395">
        <v>7695</v>
      </c>
    </row>
    <row r="396" spans="1:48" x14ac:dyDescent="0.3">
      <c r="A396" t="s">
        <v>441</v>
      </c>
      <c r="B396" t="s">
        <v>243</v>
      </c>
      <c r="C396" s="3">
        <v>42412</v>
      </c>
      <c r="D396" t="s">
        <v>452</v>
      </c>
      <c r="E396" t="s">
        <v>448</v>
      </c>
      <c r="F396" t="s">
        <v>47</v>
      </c>
      <c r="G396">
        <v>29</v>
      </c>
      <c r="H396">
        <v>14906</v>
      </c>
      <c r="I396">
        <v>61</v>
      </c>
      <c r="J396">
        <v>25986</v>
      </c>
      <c r="K396">
        <v>59</v>
      </c>
      <c r="L396">
        <v>26491</v>
      </c>
      <c r="M396">
        <v>0</v>
      </c>
      <c r="N396">
        <v>0</v>
      </c>
      <c r="O396">
        <v>0</v>
      </c>
      <c r="P396">
        <v>0</v>
      </c>
      <c r="Q396">
        <v>16</v>
      </c>
      <c r="R396">
        <v>7088</v>
      </c>
      <c r="S396">
        <v>17</v>
      </c>
      <c r="T396">
        <v>6851</v>
      </c>
      <c r="U396">
        <v>1</v>
      </c>
      <c r="V396">
        <v>483</v>
      </c>
      <c r="W396">
        <v>16</v>
      </c>
      <c r="X396">
        <v>7792</v>
      </c>
      <c r="Y396">
        <v>57</v>
      </c>
      <c r="Z396">
        <v>26904</v>
      </c>
      <c r="AA396">
        <v>35</v>
      </c>
      <c r="AB396">
        <v>17255</v>
      </c>
      <c r="AC396">
        <v>13</v>
      </c>
      <c r="AD396">
        <v>5538</v>
      </c>
      <c r="AE396">
        <v>18</v>
      </c>
      <c r="AF396">
        <v>8442</v>
      </c>
      <c r="AG396">
        <v>69</v>
      </c>
      <c r="AH396">
        <v>35949</v>
      </c>
      <c r="AI396">
        <v>12</v>
      </c>
      <c r="AJ396">
        <v>6540</v>
      </c>
      <c r="AK396">
        <v>23</v>
      </c>
      <c r="AL396">
        <v>11592</v>
      </c>
      <c r="AM396">
        <v>70</v>
      </c>
      <c r="AN396">
        <v>33040</v>
      </c>
      <c r="AO396">
        <v>24</v>
      </c>
      <c r="AP396">
        <v>9600</v>
      </c>
      <c r="AQ396">
        <v>58</v>
      </c>
      <c r="AR396">
        <v>25694</v>
      </c>
      <c r="AS396">
        <v>3</v>
      </c>
      <c r="AT396">
        <v>1299</v>
      </c>
      <c r="AU396">
        <v>67</v>
      </c>
      <c r="AV396">
        <v>35979</v>
      </c>
    </row>
    <row r="397" spans="1:48" x14ac:dyDescent="0.3">
      <c r="A397" t="s">
        <v>442</v>
      </c>
      <c r="B397" t="s">
        <v>244</v>
      </c>
      <c r="C397" s="3">
        <v>44010</v>
      </c>
      <c r="D397" t="s">
        <v>453</v>
      </c>
      <c r="E397" t="s">
        <v>450</v>
      </c>
      <c r="F397" t="s">
        <v>47</v>
      </c>
      <c r="G397">
        <v>62</v>
      </c>
      <c r="H397">
        <v>26288</v>
      </c>
      <c r="I397">
        <v>3</v>
      </c>
      <c r="J397">
        <v>1308</v>
      </c>
      <c r="K397">
        <v>59</v>
      </c>
      <c r="L397">
        <v>25665</v>
      </c>
      <c r="M397">
        <v>29</v>
      </c>
      <c r="N397">
        <v>11600</v>
      </c>
      <c r="O397">
        <v>3</v>
      </c>
      <c r="P397">
        <v>1536</v>
      </c>
      <c r="Q397">
        <v>21</v>
      </c>
      <c r="R397">
        <v>10647</v>
      </c>
      <c r="S397">
        <v>16</v>
      </c>
      <c r="T397">
        <v>6576</v>
      </c>
      <c r="U397">
        <v>39</v>
      </c>
      <c r="V397">
        <v>18564</v>
      </c>
      <c r="W397">
        <v>8</v>
      </c>
      <c r="X397">
        <v>3544</v>
      </c>
      <c r="Y397">
        <v>19</v>
      </c>
      <c r="Z397">
        <v>8341</v>
      </c>
      <c r="AA397">
        <v>44</v>
      </c>
      <c r="AB397">
        <v>21076</v>
      </c>
      <c r="AC397">
        <v>53</v>
      </c>
      <c r="AD397">
        <v>23267</v>
      </c>
      <c r="AE397">
        <v>53</v>
      </c>
      <c r="AF397">
        <v>21836</v>
      </c>
      <c r="AG397">
        <v>61</v>
      </c>
      <c r="AH397">
        <v>26291</v>
      </c>
      <c r="AI397">
        <v>0</v>
      </c>
      <c r="AJ397">
        <v>0</v>
      </c>
      <c r="AK397">
        <v>1</v>
      </c>
      <c r="AL397">
        <v>469</v>
      </c>
      <c r="AM397">
        <v>50</v>
      </c>
      <c r="AN397">
        <v>26900</v>
      </c>
      <c r="AO397">
        <v>65</v>
      </c>
      <c r="AP397">
        <v>29380</v>
      </c>
      <c r="AQ397">
        <v>28</v>
      </c>
      <c r="AR397">
        <v>12936</v>
      </c>
      <c r="AS397">
        <v>26</v>
      </c>
      <c r="AT397">
        <v>12610</v>
      </c>
      <c r="AU397">
        <v>18</v>
      </c>
      <c r="AV397">
        <v>7992</v>
      </c>
    </row>
    <row r="398" spans="1:48" x14ac:dyDescent="0.3">
      <c r="A398" t="s">
        <v>443</v>
      </c>
      <c r="B398" t="s">
        <v>245</v>
      </c>
      <c r="C398" s="3">
        <v>44131</v>
      </c>
      <c r="D398" t="s">
        <v>453</v>
      </c>
      <c r="E398" t="s">
        <v>450</v>
      </c>
      <c r="F398" t="s">
        <v>47</v>
      </c>
      <c r="G398">
        <v>55</v>
      </c>
      <c r="H398">
        <v>23430</v>
      </c>
      <c r="I398">
        <v>51</v>
      </c>
      <c r="J398">
        <v>24888</v>
      </c>
      <c r="K398">
        <v>27</v>
      </c>
      <c r="L398">
        <v>12258</v>
      </c>
      <c r="M398">
        <v>2</v>
      </c>
      <c r="N398">
        <v>1006</v>
      </c>
      <c r="O398">
        <v>67</v>
      </c>
      <c r="P398">
        <v>31490</v>
      </c>
      <c r="Q398">
        <v>73</v>
      </c>
      <c r="R398">
        <v>39201</v>
      </c>
      <c r="S398">
        <v>64</v>
      </c>
      <c r="T398">
        <v>29568</v>
      </c>
      <c r="U398">
        <v>25</v>
      </c>
      <c r="V398">
        <v>11550</v>
      </c>
      <c r="W398">
        <v>42</v>
      </c>
      <c r="X398">
        <v>23016</v>
      </c>
      <c r="Y398">
        <v>44</v>
      </c>
      <c r="Z398">
        <v>18876</v>
      </c>
      <c r="AA398">
        <v>2</v>
      </c>
      <c r="AB398">
        <v>1040</v>
      </c>
      <c r="AC398">
        <v>63</v>
      </c>
      <c r="AD398">
        <v>28161</v>
      </c>
      <c r="AE398">
        <v>65</v>
      </c>
      <c r="AF398">
        <v>32630</v>
      </c>
      <c r="AG398">
        <v>65</v>
      </c>
      <c r="AH398">
        <v>33345</v>
      </c>
      <c r="AI398">
        <v>69</v>
      </c>
      <c r="AJ398">
        <v>30360</v>
      </c>
      <c r="AK398">
        <v>44</v>
      </c>
      <c r="AL398">
        <v>20856</v>
      </c>
      <c r="AM398">
        <v>69</v>
      </c>
      <c r="AN398">
        <v>36777</v>
      </c>
      <c r="AO398">
        <v>53</v>
      </c>
      <c r="AP398">
        <v>24645</v>
      </c>
      <c r="AQ398">
        <v>33</v>
      </c>
      <c r="AR398">
        <v>16302</v>
      </c>
      <c r="AS398">
        <v>9</v>
      </c>
      <c r="AT398">
        <v>3888</v>
      </c>
      <c r="AU398">
        <v>36</v>
      </c>
      <c r="AV398">
        <v>16776</v>
      </c>
    </row>
    <row r="399" spans="1:48" x14ac:dyDescent="0.3">
      <c r="A399" t="s">
        <v>444</v>
      </c>
      <c r="B399" t="s">
        <v>246</v>
      </c>
      <c r="C399" s="3">
        <v>42869</v>
      </c>
      <c r="D399" t="s">
        <v>452</v>
      </c>
      <c r="E399" t="s">
        <v>448</v>
      </c>
      <c r="F399" t="s">
        <v>47</v>
      </c>
      <c r="G399">
        <v>12</v>
      </c>
      <c r="H399">
        <v>6312</v>
      </c>
      <c r="I399">
        <v>34</v>
      </c>
      <c r="J399">
        <v>16796</v>
      </c>
      <c r="K399">
        <v>47</v>
      </c>
      <c r="L399">
        <v>20915</v>
      </c>
      <c r="M399">
        <v>34</v>
      </c>
      <c r="N399">
        <v>16524</v>
      </c>
      <c r="O399">
        <v>36</v>
      </c>
      <c r="P399">
        <v>17244</v>
      </c>
      <c r="Q399">
        <v>9</v>
      </c>
      <c r="R399">
        <v>4302</v>
      </c>
      <c r="S399">
        <v>36</v>
      </c>
      <c r="T399">
        <v>14940</v>
      </c>
      <c r="U399">
        <v>20</v>
      </c>
      <c r="V399">
        <v>9880</v>
      </c>
      <c r="W399">
        <v>38</v>
      </c>
      <c r="X399">
        <v>19646</v>
      </c>
      <c r="Y399">
        <v>67</v>
      </c>
      <c r="Z399">
        <v>31289</v>
      </c>
      <c r="AA399">
        <v>26</v>
      </c>
      <c r="AB399">
        <v>12818</v>
      </c>
      <c r="AC399">
        <v>69</v>
      </c>
      <c r="AD399">
        <v>37467</v>
      </c>
      <c r="AE399">
        <v>21</v>
      </c>
      <c r="AF399">
        <v>10290</v>
      </c>
      <c r="AG399">
        <v>33</v>
      </c>
      <c r="AH399">
        <v>13992</v>
      </c>
      <c r="AI399">
        <v>76</v>
      </c>
      <c r="AJ399">
        <v>40888</v>
      </c>
      <c r="AK399">
        <v>22</v>
      </c>
      <c r="AL399">
        <v>9636</v>
      </c>
      <c r="AM399">
        <v>66</v>
      </c>
      <c r="AN399">
        <v>33660</v>
      </c>
      <c r="AO399">
        <v>51</v>
      </c>
      <c r="AP399">
        <v>24582</v>
      </c>
      <c r="AQ399">
        <v>67</v>
      </c>
      <c r="AR399">
        <v>33969</v>
      </c>
      <c r="AS399">
        <v>30</v>
      </c>
      <c r="AT399">
        <v>14820</v>
      </c>
      <c r="AU399">
        <v>3</v>
      </c>
      <c r="AV399">
        <v>1344</v>
      </c>
    </row>
    <row r="400" spans="1:48" x14ac:dyDescent="0.3">
      <c r="A400" t="s">
        <v>445</v>
      </c>
      <c r="B400" t="s">
        <v>247</v>
      </c>
      <c r="C400" s="3">
        <v>42923</v>
      </c>
      <c r="D400" t="s">
        <v>452</v>
      </c>
      <c r="E400" t="s">
        <v>448</v>
      </c>
      <c r="F400" t="s">
        <v>47</v>
      </c>
      <c r="G400">
        <v>74</v>
      </c>
      <c r="H400">
        <v>36038</v>
      </c>
      <c r="I400">
        <v>50</v>
      </c>
      <c r="J400">
        <v>27100</v>
      </c>
      <c r="K400">
        <v>51</v>
      </c>
      <c r="L400">
        <v>25551</v>
      </c>
      <c r="M400">
        <v>72</v>
      </c>
      <c r="N400">
        <v>36864</v>
      </c>
      <c r="O400">
        <v>26</v>
      </c>
      <c r="P400">
        <v>11908</v>
      </c>
      <c r="Q400">
        <v>50</v>
      </c>
      <c r="R400">
        <v>20900</v>
      </c>
      <c r="S400">
        <v>2</v>
      </c>
      <c r="T400">
        <v>954</v>
      </c>
      <c r="U400">
        <v>10</v>
      </c>
      <c r="V400">
        <v>4720</v>
      </c>
      <c r="W400">
        <v>28</v>
      </c>
      <c r="X400">
        <v>13048</v>
      </c>
      <c r="Y400">
        <v>37</v>
      </c>
      <c r="Z400">
        <v>18796</v>
      </c>
      <c r="AA400">
        <v>36</v>
      </c>
      <c r="AB400">
        <v>16344</v>
      </c>
      <c r="AC400">
        <v>33</v>
      </c>
      <c r="AD400">
        <v>15312</v>
      </c>
      <c r="AE400">
        <v>3</v>
      </c>
      <c r="AF400">
        <v>1506</v>
      </c>
      <c r="AG400">
        <v>57</v>
      </c>
      <c r="AH400">
        <v>25023</v>
      </c>
      <c r="AI400">
        <v>55</v>
      </c>
      <c r="AJ400">
        <v>25135</v>
      </c>
      <c r="AK400">
        <v>35</v>
      </c>
      <c r="AL400">
        <v>17115</v>
      </c>
      <c r="AM400">
        <v>2</v>
      </c>
      <c r="AN400">
        <v>994</v>
      </c>
      <c r="AO400">
        <v>13</v>
      </c>
      <c r="AP400">
        <v>6734</v>
      </c>
      <c r="AQ400">
        <v>23</v>
      </c>
      <c r="AR400">
        <v>12121</v>
      </c>
      <c r="AS400">
        <v>53</v>
      </c>
      <c r="AT400">
        <v>29044</v>
      </c>
      <c r="AU400">
        <v>59</v>
      </c>
      <c r="AV400">
        <v>32214</v>
      </c>
    </row>
    <row r="401" spans="1:48" x14ac:dyDescent="0.3">
      <c r="A401" t="s">
        <v>446</v>
      </c>
      <c r="B401" t="s">
        <v>248</v>
      </c>
      <c r="C401" s="3">
        <v>43312</v>
      </c>
      <c r="D401" t="s">
        <v>453</v>
      </c>
      <c r="E401" t="s">
        <v>449</v>
      </c>
      <c r="F401" t="s">
        <v>47</v>
      </c>
      <c r="G401">
        <v>47</v>
      </c>
      <c r="H401">
        <v>24440</v>
      </c>
      <c r="I401">
        <v>49</v>
      </c>
      <c r="J401">
        <v>25480</v>
      </c>
      <c r="K401">
        <v>72</v>
      </c>
      <c r="L401">
        <v>33984</v>
      </c>
      <c r="M401">
        <v>33</v>
      </c>
      <c r="N401">
        <v>17028</v>
      </c>
      <c r="O401">
        <v>6</v>
      </c>
      <c r="P401">
        <v>2796</v>
      </c>
      <c r="Q401">
        <v>40</v>
      </c>
      <c r="R401">
        <v>21520</v>
      </c>
      <c r="S401">
        <v>9</v>
      </c>
      <c r="T401">
        <v>4122</v>
      </c>
      <c r="U401">
        <v>70</v>
      </c>
      <c r="V401">
        <v>31920</v>
      </c>
      <c r="W401">
        <v>49</v>
      </c>
      <c r="X401">
        <v>26901</v>
      </c>
      <c r="Y401">
        <v>32</v>
      </c>
      <c r="Z401">
        <v>15744</v>
      </c>
      <c r="AA401">
        <v>8</v>
      </c>
      <c r="AB401">
        <v>4016</v>
      </c>
      <c r="AC401">
        <v>73</v>
      </c>
      <c r="AD401">
        <v>34018</v>
      </c>
      <c r="AE401">
        <v>55</v>
      </c>
      <c r="AF401">
        <v>27665</v>
      </c>
      <c r="AG401">
        <v>55</v>
      </c>
      <c r="AH401">
        <v>25300</v>
      </c>
      <c r="AI401">
        <v>39</v>
      </c>
      <c r="AJ401">
        <v>16614</v>
      </c>
      <c r="AK401">
        <v>70</v>
      </c>
      <c r="AL401">
        <v>33810</v>
      </c>
      <c r="AM401">
        <v>28</v>
      </c>
      <c r="AN401">
        <v>13244</v>
      </c>
      <c r="AO401">
        <v>13</v>
      </c>
      <c r="AP401">
        <v>5252</v>
      </c>
      <c r="AQ401">
        <v>76</v>
      </c>
      <c r="AR401">
        <v>33288</v>
      </c>
      <c r="AS401">
        <v>14</v>
      </c>
      <c r="AT401">
        <v>6300</v>
      </c>
      <c r="AU401">
        <v>4</v>
      </c>
      <c r="AV401">
        <v>1916</v>
      </c>
    </row>
    <row r="402" spans="1:48" x14ac:dyDescent="0.3">
      <c r="A402" t="s">
        <v>249</v>
      </c>
      <c r="B402" t="s">
        <v>49</v>
      </c>
      <c r="C402" s="3">
        <v>42484</v>
      </c>
      <c r="D402" t="s">
        <v>452</v>
      </c>
      <c r="E402" t="s">
        <v>449</v>
      </c>
      <c r="F402" t="s">
        <v>48</v>
      </c>
      <c r="G402">
        <v>5</v>
      </c>
      <c r="H402">
        <v>2285</v>
      </c>
      <c r="I402">
        <v>11</v>
      </c>
      <c r="J402">
        <v>6347</v>
      </c>
      <c r="K402">
        <v>79</v>
      </c>
      <c r="L402">
        <v>49612</v>
      </c>
      <c r="M402">
        <v>14</v>
      </c>
      <c r="N402">
        <v>9002</v>
      </c>
      <c r="O402">
        <v>79</v>
      </c>
      <c r="P402">
        <v>47479</v>
      </c>
      <c r="Q402">
        <v>14</v>
      </c>
      <c r="R402">
        <v>8372</v>
      </c>
      <c r="S402">
        <v>5</v>
      </c>
      <c r="T402">
        <v>3090</v>
      </c>
      <c r="U402">
        <v>1</v>
      </c>
      <c r="V402">
        <v>477</v>
      </c>
      <c r="W402">
        <v>30</v>
      </c>
      <c r="X402">
        <v>16080</v>
      </c>
      <c r="Y402">
        <v>8</v>
      </c>
      <c r="Z402">
        <v>4216</v>
      </c>
      <c r="AA402">
        <v>15</v>
      </c>
      <c r="AB402">
        <v>9180</v>
      </c>
      <c r="AC402">
        <v>27</v>
      </c>
      <c r="AD402">
        <v>16983</v>
      </c>
      <c r="AE402">
        <v>28</v>
      </c>
      <c r="AF402">
        <v>16660</v>
      </c>
      <c r="AG402">
        <v>0</v>
      </c>
      <c r="AH402">
        <v>0</v>
      </c>
      <c r="AI402">
        <v>0</v>
      </c>
      <c r="AJ402">
        <v>0</v>
      </c>
      <c r="AK402">
        <v>3</v>
      </c>
      <c r="AL402">
        <v>1383</v>
      </c>
      <c r="AM402">
        <v>10</v>
      </c>
      <c r="AN402">
        <v>6040</v>
      </c>
      <c r="AO402">
        <v>19</v>
      </c>
      <c r="AP402">
        <v>10640</v>
      </c>
      <c r="AQ402">
        <v>53</v>
      </c>
      <c r="AR402">
        <v>21677</v>
      </c>
      <c r="AS402">
        <v>28</v>
      </c>
      <c r="AT402">
        <v>15316</v>
      </c>
      <c r="AU402">
        <v>75</v>
      </c>
      <c r="AV402">
        <v>32550</v>
      </c>
    </row>
    <row r="403" spans="1:48" x14ac:dyDescent="0.3">
      <c r="A403" t="s">
        <v>250</v>
      </c>
      <c r="B403" t="s">
        <v>50</v>
      </c>
      <c r="C403" s="3">
        <v>42609</v>
      </c>
      <c r="D403" t="s">
        <v>452</v>
      </c>
      <c r="E403" t="s">
        <v>450</v>
      </c>
      <c r="F403" t="s">
        <v>48</v>
      </c>
      <c r="G403">
        <v>30</v>
      </c>
      <c r="H403">
        <v>17760</v>
      </c>
      <c r="I403">
        <v>27</v>
      </c>
      <c r="J403">
        <v>15120</v>
      </c>
      <c r="K403">
        <v>3</v>
      </c>
      <c r="L403">
        <v>1701</v>
      </c>
      <c r="M403">
        <v>1</v>
      </c>
      <c r="N403">
        <v>590</v>
      </c>
      <c r="O403">
        <v>28</v>
      </c>
      <c r="P403">
        <v>17556</v>
      </c>
      <c r="Q403">
        <v>4</v>
      </c>
      <c r="R403">
        <v>2412</v>
      </c>
      <c r="S403">
        <v>0</v>
      </c>
      <c r="T403">
        <v>0</v>
      </c>
      <c r="U403">
        <v>11</v>
      </c>
      <c r="V403">
        <v>6710</v>
      </c>
      <c r="W403">
        <v>16</v>
      </c>
      <c r="X403">
        <v>8288</v>
      </c>
      <c r="Y403">
        <v>0</v>
      </c>
      <c r="Z403">
        <v>0</v>
      </c>
      <c r="AA403">
        <v>4</v>
      </c>
      <c r="AB403">
        <v>1928</v>
      </c>
      <c r="AC403">
        <v>62</v>
      </c>
      <c r="AD403">
        <v>34348</v>
      </c>
      <c r="AE403">
        <v>38</v>
      </c>
      <c r="AF403">
        <v>21736</v>
      </c>
      <c r="AG403">
        <v>4</v>
      </c>
      <c r="AH403">
        <v>2372</v>
      </c>
      <c r="AI403">
        <v>4</v>
      </c>
      <c r="AJ403">
        <v>2588</v>
      </c>
      <c r="AK403">
        <v>6</v>
      </c>
      <c r="AL403">
        <v>3144</v>
      </c>
      <c r="AM403">
        <v>0</v>
      </c>
      <c r="AN403">
        <v>0</v>
      </c>
      <c r="AO403">
        <v>7</v>
      </c>
      <c r="AP403">
        <v>3717</v>
      </c>
      <c r="AQ403">
        <v>38</v>
      </c>
      <c r="AR403">
        <v>16910</v>
      </c>
      <c r="AS403">
        <v>39</v>
      </c>
      <c r="AT403">
        <v>17004</v>
      </c>
      <c r="AU403">
        <v>75</v>
      </c>
      <c r="AV403">
        <v>31875</v>
      </c>
    </row>
    <row r="404" spans="1:48" x14ac:dyDescent="0.3">
      <c r="A404" t="s">
        <v>251</v>
      </c>
      <c r="B404" t="s">
        <v>51</v>
      </c>
      <c r="C404" s="3">
        <v>43385</v>
      </c>
      <c r="D404" t="s">
        <v>452</v>
      </c>
      <c r="E404" t="s">
        <v>449</v>
      </c>
      <c r="F404" t="s">
        <v>48</v>
      </c>
      <c r="G404">
        <v>37</v>
      </c>
      <c r="H404">
        <v>20313</v>
      </c>
      <c r="I404">
        <v>57</v>
      </c>
      <c r="J404">
        <v>30666</v>
      </c>
      <c r="K404">
        <v>20</v>
      </c>
      <c r="L404">
        <v>12520</v>
      </c>
      <c r="M404">
        <v>6</v>
      </c>
      <c r="N404">
        <v>3726</v>
      </c>
      <c r="O404">
        <v>8</v>
      </c>
      <c r="P404">
        <v>4088</v>
      </c>
      <c r="Q404">
        <v>7</v>
      </c>
      <c r="R404">
        <v>3521</v>
      </c>
      <c r="S404">
        <v>1</v>
      </c>
      <c r="T404">
        <v>509</v>
      </c>
      <c r="U404">
        <v>19</v>
      </c>
      <c r="V404">
        <v>11913</v>
      </c>
      <c r="W404">
        <v>9</v>
      </c>
      <c r="X404">
        <v>4770</v>
      </c>
      <c r="Y404">
        <v>0</v>
      </c>
      <c r="Z404">
        <v>0</v>
      </c>
      <c r="AA404">
        <v>22</v>
      </c>
      <c r="AB404">
        <v>10846</v>
      </c>
      <c r="AC404">
        <v>0</v>
      </c>
      <c r="AD404">
        <v>0</v>
      </c>
      <c r="AE404">
        <v>10</v>
      </c>
      <c r="AF404">
        <v>5220</v>
      </c>
      <c r="AG404">
        <v>4</v>
      </c>
      <c r="AH404">
        <v>2536</v>
      </c>
      <c r="AI404">
        <v>7</v>
      </c>
      <c r="AJ404">
        <v>4046</v>
      </c>
      <c r="AK404">
        <v>17</v>
      </c>
      <c r="AL404">
        <v>10795</v>
      </c>
      <c r="AM404">
        <v>5</v>
      </c>
      <c r="AN404">
        <v>2545</v>
      </c>
      <c r="AO404">
        <v>0</v>
      </c>
      <c r="AP404">
        <v>0</v>
      </c>
      <c r="AQ404">
        <v>24</v>
      </c>
      <c r="AR404">
        <v>10704</v>
      </c>
      <c r="AS404">
        <v>47</v>
      </c>
      <c r="AT404">
        <v>22795</v>
      </c>
      <c r="AU404">
        <v>23</v>
      </c>
      <c r="AV404">
        <v>11293</v>
      </c>
    </row>
    <row r="405" spans="1:48" x14ac:dyDescent="0.3">
      <c r="A405" t="s">
        <v>252</v>
      </c>
      <c r="B405" t="s">
        <v>52</v>
      </c>
      <c r="C405" s="3">
        <v>42908</v>
      </c>
      <c r="D405" t="s">
        <v>452</v>
      </c>
      <c r="E405" t="s">
        <v>450</v>
      </c>
      <c r="F405" t="s">
        <v>48</v>
      </c>
      <c r="G405">
        <v>44</v>
      </c>
      <c r="H405">
        <v>22396</v>
      </c>
      <c r="I405">
        <v>4</v>
      </c>
      <c r="J405">
        <v>1976</v>
      </c>
      <c r="K405">
        <v>1</v>
      </c>
      <c r="L405">
        <v>482</v>
      </c>
      <c r="M405">
        <v>7</v>
      </c>
      <c r="N405">
        <v>3619</v>
      </c>
      <c r="O405">
        <v>25</v>
      </c>
      <c r="P405">
        <v>15775</v>
      </c>
      <c r="Q405">
        <v>4</v>
      </c>
      <c r="R405">
        <v>1976</v>
      </c>
      <c r="S405">
        <v>10</v>
      </c>
      <c r="T405">
        <v>4730</v>
      </c>
      <c r="U405">
        <v>8</v>
      </c>
      <c r="V405">
        <v>4800</v>
      </c>
      <c r="W405">
        <v>33</v>
      </c>
      <c r="X405">
        <v>20262</v>
      </c>
      <c r="Y405">
        <v>6</v>
      </c>
      <c r="Z405">
        <v>2940</v>
      </c>
      <c r="AA405">
        <v>11</v>
      </c>
      <c r="AB405">
        <v>6809</v>
      </c>
      <c r="AC405">
        <v>3</v>
      </c>
      <c r="AD405">
        <v>1521</v>
      </c>
      <c r="AE405">
        <v>30</v>
      </c>
      <c r="AF405">
        <v>17220</v>
      </c>
      <c r="AG405">
        <v>13</v>
      </c>
      <c r="AH405">
        <v>6760</v>
      </c>
      <c r="AI405">
        <v>11</v>
      </c>
      <c r="AJ405">
        <v>6204</v>
      </c>
      <c r="AK405">
        <v>24</v>
      </c>
      <c r="AL405">
        <v>11112</v>
      </c>
      <c r="AM405">
        <v>33</v>
      </c>
      <c r="AN405">
        <v>15180</v>
      </c>
      <c r="AO405">
        <v>46</v>
      </c>
      <c r="AP405">
        <v>27968</v>
      </c>
      <c r="AQ405">
        <v>23</v>
      </c>
      <c r="AR405">
        <v>10488</v>
      </c>
      <c r="AS405">
        <v>3</v>
      </c>
      <c r="AT405">
        <v>1464</v>
      </c>
      <c r="AU405">
        <v>0</v>
      </c>
      <c r="AV405">
        <v>0</v>
      </c>
    </row>
    <row r="406" spans="1:48" x14ac:dyDescent="0.3">
      <c r="A406" t="s">
        <v>253</v>
      </c>
      <c r="B406" t="s">
        <v>53</v>
      </c>
      <c r="C406" s="3">
        <v>42104</v>
      </c>
      <c r="D406" t="s">
        <v>453</v>
      </c>
      <c r="E406" t="s">
        <v>448</v>
      </c>
      <c r="F406" t="s">
        <v>48</v>
      </c>
      <c r="G406">
        <v>9</v>
      </c>
      <c r="H406">
        <v>5328</v>
      </c>
      <c r="I406">
        <v>19</v>
      </c>
      <c r="J406">
        <v>11248</v>
      </c>
      <c r="K406">
        <v>1</v>
      </c>
      <c r="L406">
        <v>617</v>
      </c>
      <c r="M406">
        <v>33</v>
      </c>
      <c r="N406">
        <v>16764</v>
      </c>
      <c r="O406">
        <v>5</v>
      </c>
      <c r="P406">
        <v>2400</v>
      </c>
      <c r="Q406">
        <v>1</v>
      </c>
      <c r="R406">
        <v>468</v>
      </c>
      <c r="S406">
        <v>75</v>
      </c>
      <c r="T406">
        <v>37725</v>
      </c>
      <c r="U406">
        <v>19</v>
      </c>
      <c r="V406">
        <v>11913</v>
      </c>
      <c r="W406">
        <v>1</v>
      </c>
      <c r="X406">
        <v>521</v>
      </c>
      <c r="Y406">
        <v>46</v>
      </c>
      <c r="Z406">
        <v>24748</v>
      </c>
      <c r="AA406">
        <v>6</v>
      </c>
      <c r="AB406">
        <v>3702</v>
      </c>
      <c r="AC406">
        <v>15</v>
      </c>
      <c r="AD406">
        <v>7605</v>
      </c>
      <c r="AE406">
        <v>1</v>
      </c>
      <c r="AF406">
        <v>590</v>
      </c>
      <c r="AG406">
        <v>12</v>
      </c>
      <c r="AH406">
        <v>6408</v>
      </c>
      <c r="AI406">
        <v>0</v>
      </c>
      <c r="AJ406">
        <v>0</v>
      </c>
      <c r="AK406">
        <v>15</v>
      </c>
      <c r="AL406">
        <v>8985</v>
      </c>
      <c r="AM406">
        <v>10</v>
      </c>
      <c r="AN406">
        <v>5890</v>
      </c>
      <c r="AO406">
        <v>32</v>
      </c>
      <c r="AP406">
        <v>17568</v>
      </c>
      <c r="AQ406">
        <v>6</v>
      </c>
      <c r="AR406">
        <v>3090</v>
      </c>
      <c r="AS406">
        <v>21</v>
      </c>
      <c r="AT406">
        <v>12432</v>
      </c>
      <c r="AU406">
        <v>1</v>
      </c>
      <c r="AV406">
        <v>602</v>
      </c>
    </row>
    <row r="407" spans="1:48" x14ac:dyDescent="0.3">
      <c r="A407" t="s">
        <v>254</v>
      </c>
      <c r="B407" t="s">
        <v>54</v>
      </c>
      <c r="C407" s="3">
        <v>44108</v>
      </c>
      <c r="D407" t="s">
        <v>453</v>
      </c>
      <c r="E407" t="s">
        <v>448</v>
      </c>
      <c r="F407" t="s">
        <v>48</v>
      </c>
      <c r="G407">
        <v>1</v>
      </c>
      <c r="H407">
        <v>520</v>
      </c>
      <c r="I407">
        <v>30</v>
      </c>
      <c r="J407">
        <v>16650</v>
      </c>
      <c r="K407">
        <v>11</v>
      </c>
      <c r="L407">
        <v>5786</v>
      </c>
      <c r="M407">
        <v>2</v>
      </c>
      <c r="N407">
        <v>1078</v>
      </c>
      <c r="O407">
        <v>14</v>
      </c>
      <c r="P407">
        <v>7602</v>
      </c>
      <c r="Q407">
        <v>4</v>
      </c>
      <c r="R407">
        <v>2160</v>
      </c>
      <c r="S407">
        <v>10</v>
      </c>
      <c r="T407">
        <v>4730</v>
      </c>
      <c r="U407">
        <v>0</v>
      </c>
      <c r="V407">
        <v>0</v>
      </c>
      <c r="W407">
        <v>17</v>
      </c>
      <c r="X407">
        <v>7786</v>
      </c>
      <c r="Y407">
        <v>88</v>
      </c>
      <c r="Z407">
        <v>43208</v>
      </c>
      <c r="AA407">
        <v>54</v>
      </c>
      <c r="AB407">
        <v>25434</v>
      </c>
      <c r="AC407">
        <v>25</v>
      </c>
      <c r="AD407">
        <v>14850</v>
      </c>
      <c r="AE407">
        <v>23</v>
      </c>
      <c r="AF407">
        <v>13271</v>
      </c>
      <c r="AG407">
        <v>48</v>
      </c>
      <c r="AH407">
        <v>30000</v>
      </c>
      <c r="AI407">
        <v>4</v>
      </c>
      <c r="AJ407">
        <v>1904</v>
      </c>
      <c r="AK407">
        <v>41</v>
      </c>
      <c r="AL407">
        <v>19639</v>
      </c>
      <c r="AM407">
        <v>1</v>
      </c>
      <c r="AN407">
        <v>616</v>
      </c>
      <c r="AO407">
        <v>1</v>
      </c>
      <c r="AP407">
        <v>513</v>
      </c>
      <c r="AQ407">
        <v>31</v>
      </c>
      <c r="AR407">
        <v>16709</v>
      </c>
      <c r="AS407">
        <v>7</v>
      </c>
      <c r="AT407">
        <v>4018</v>
      </c>
      <c r="AU407">
        <v>11</v>
      </c>
      <c r="AV407">
        <v>5610</v>
      </c>
    </row>
    <row r="408" spans="1:48" x14ac:dyDescent="0.3">
      <c r="A408" t="s">
        <v>255</v>
      </c>
      <c r="B408" t="s">
        <v>55</v>
      </c>
      <c r="C408" s="3">
        <v>42806</v>
      </c>
      <c r="D408" t="s">
        <v>453</v>
      </c>
      <c r="E408" t="s">
        <v>448</v>
      </c>
      <c r="F408" t="s">
        <v>48</v>
      </c>
      <c r="G408">
        <v>24</v>
      </c>
      <c r="H408">
        <v>14496</v>
      </c>
      <c r="I408">
        <v>6</v>
      </c>
      <c r="J408">
        <v>3024</v>
      </c>
      <c r="K408">
        <v>6</v>
      </c>
      <c r="L408">
        <v>3720</v>
      </c>
      <c r="M408">
        <v>0</v>
      </c>
      <c r="N408">
        <v>0</v>
      </c>
      <c r="O408">
        <v>7</v>
      </c>
      <c r="P408">
        <v>3983</v>
      </c>
      <c r="Q408">
        <v>37</v>
      </c>
      <c r="R408">
        <v>17242</v>
      </c>
      <c r="S408">
        <v>0</v>
      </c>
      <c r="T408">
        <v>0</v>
      </c>
      <c r="U408">
        <v>2</v>
      </c>
      <c r="V408">
        <v>1040</v>
      </c>
      <c r="W408">
        <v>0</v>
      </c>
      <c r="X408">
        <v>0</v>
      </c>
      <c r="Y408">
        <v>1</v>
      </c>
      <c r="Z408">
        <v>450</v>
      </c>
      <c r="AA408">
        <v>4</v>
      </c>
      <c r="AB408">
        <v>1944</v>
      </c>
      <c r="AC408">
        <v>6</v>
      </c>
      <c r="AD408">
        <v>3096</v>
      </c>
      <c r="AE408">
        <v>4</v>
      </c>
      <c r="AF408">
        <v>2300</v>
      </c>
      <c r="AG408">
        <v>4</v>
      </c>
      <c r="AH408">
        <v>2332</v>
      </c>
      <c r="AI408">
        <v>14</v>
      </c>
      <c r="AJ408">
        <v>6622</v>
      </c>
      <c r="AK408">
        <v>11</v>
      </c>
      <c r="AL408">
        <v>5181</v>
      </c>
      <c r="AM408">
        <v>3</v>
      </c>
      <c r="AN408">
        <v>1689</v>
      </c>
      <c r="AO408">
        <v>1</v>
      </c>
      <c r="AP408">
        <v>552</v>
      </c>
      <c r="AQ408">
        <v>8</v>
      </c>
      <c r="AR408">
        <v>4536</v>
      </c>
      <c r="AS408">
        <v>0</v>
      </c>
      <c r="AT408">
        <v>0</v>
      </c>
      <c r="AU408">
        <v>3</v>
      </c>
      <c r="AV408">
        <v>1896</v>
      </c>
    </row>
    <row r="409" spans="1:48" x14ac:dyDescent="0.3">
      <c r="A409" t="s">
        <v>256</v>
      </c>
      <c r="B409" t="s">
        <v>56</v>
      </c>
      <c r="C409" s="3">
        <v>42736</v>
      </c>
      <c r="D409" t="s">
        <v>452</v>
      </c>
      <c r="E409" t="s">
        <v>449</v>
      </c>
      <c r="F409" t="s">
        <v>48</v>
      </c>
      <c r="G409">
        <v>0</v>
      </c>
      <c r="H409">
        <v>0</v>
      </c>
      <c r="I409">
        <v>2</v>
      </c>
      <c r="J409">
        <v>1184</v>
      </c>
      <c r="K409">
        <v>3</v>
      </c>
      <c r="L409">
        <v>1485</v>
      </c>
      <c r="M409">
        <v>2</v>
      </c>
      <c r="N409">
        <v>1080</v>
      </c>
      <c r="O409">
        <v>12</v>
      </c>
      <c r="P409">
        <v>7560</v>
      </c>
      <c r="Q409">
        <v>2</v>
      </c>
      <c r="R409">
        <v>940</v>
      </c>
      <c r="S409">
        <v>37</v>
      </c>
      <c r="T409">
        <v>21867</v>
      </c>
      <c r="U409">
        <v>5</v>
      </c>
      <c r="V409">
        <v>3145</v>
      </c>
      <c r="W409">
        <v>6</v>
      </c>
      <c r="X409">
        <v>3102</v>
      </c>
      <c r="Y409">
        <v>49</v>
      </c>
      <c r="Z409">
        <v>27146</v>
      </c>
      <c r="AA409">
        <v>2</v>
      </c>
      <c r="AB409">
        <v>912</v>
      </c>
      <c r="AC409">
        <v>15</v>
      </c>
      <c r="AD409">
        <v>7905</v>
      </c>
      <c r="AE409">
        <v>1</v>
      </c>
      <c r="AF409">
        <v>529</v>
      </c>
      <c r="AG409">
        <v>52</v>
      </c>
      <c r="AH409">
        <v>26364</v>
      </c>
      <c r="AI409">
        <v>10</v>
      </c>
      <c r="AJ409">
        <v>4730</v>
      </c>
      <c r="AK409">
        <v>2</v>
      </c>
      <c r="AL409">
        <v>1282</v>
      </c>
      <c r="AM409">
        <v>10</v>
      </c>
      <c r="AN409">
        <v>6090</v>
      </c>
      <c r="AO409">
        <v>52</v>
      </c>
      <c r="AP409">
        <v>28288</v>
      </c>
      <c r="AQ409">
        <v>22</v>
      </c>
      <c r="AR409">
        <v>13838</v>
      </c>
      <c r="AS409">
        <v>90</v>
      </c>
      <c r="AT409">
        <v>42840</v>
      </c>
      <c r="AU409">
        <v>7</v>
      </c>
      <c r="AV409">
        <v>3948</v>
      </c>
    </row>
    <row r="410" spans="1:48" x14ac:dyDescent="0.3">
      <c r="A410" t="s">
        <v>257</v>
      </c>
      <c r="B410" t="s">
        <v>57</v>
      </c>
      <c r="C410" s="3">
        <v>43556</v>
      </c>
      <c r="D410" t="s">
        <v>452</v>
      </c>
      <c r="E410" t="s">
        <v>450</v>
      </c>
      <c r="F410" t="s">
        <v>48</v>
      </c>
      <c r="G410">
        <v>15</v>
      </c>
      <c r="H410">
        <v>8220</v>
      </c>
      <c r="I410">
        <v>33</v>
      </c>
      <c r="J410">
        <v>15213</v>
      </c>
      <c r="K410">
        <v>9</v>
      </c>
      <c r="L410">
        <v>5274</v>
      </c>
      <c r="M410">
        <v>13</v>
      </c>
      <c r="N410">
        <v>7748</v>
      </c>
      <c r="O410">
        <v>4</v>
      </c>
      <c r="P410">
        <v>2064</v>
      </c>
      <c r="Q410">
        <v>1</v>
      </c>
      <c r="R410">
        <v>475</v>
      </c>
      <c r="S410">
        <v>58</v>
      </c>
      <c r="T410">
        <v>35206</v>
      </c>
      <c r="U410">
        <v>26</v>
      </c>
      <c r="V410">
        <v>12844</v>
      </c>
      <c r="W410">
        <v>14</v>
      </c>
      <c r="X410">
        <v>8218</v>
      </c>
      <c r="Y410">
        <v>1</v>
      </c>
      <c r="Z410">
        <v>638</v>
      </c>
      <c r="AA410">
        <v>40</v>
      </c>
      <c r="AB410">
        <v>18160</v>
      </c>
      <c r="AC410">
        <v>0</v>
      </c>
      <c r="AD410">
        <v>0</v>
      </c>
      <c r="AE410">
        <v>3</v>
      </c>
      <c r="AF410">
        <v>1407</v>
      </c>
      <c r="AG410">
        <v>15</v>
      </c>
      <c r="AH410">
        <v>8235</v>
      </c>
      <c r="AI410">
        <v>13</v>
      </c>
      <c r="AJ410">
        <v>7930</v>
      </c>
      <c r="AK410">
        <v>6</v>
      </c>
      <c r="AL410">
        <v>3228</v>
      </c>
      <c r="AM410">
        <v>6</v>
      </c>
      <c r="AN410">
        <v>3270</v>
      </c>
      <c r="AO410">
        <v>6</v>
      </c>
      <c r="AP410">
        <v>3828</v>
      </c>
      <c r="AQ410">
        <v>4</v>
      </c>
      <c r="AR410">
        <v>1820</v>
      </c>
      <c r="AS410">
        <v>16</v>
      </c>
      <c r="AT410">
        <v>7632</v>
      </c>
      <c r="AU410">
        <v>17</v>
      </c>
      <c r="AV410">
        <v>8534</v>
      </c>
    </row>
    <row r="411" spans="1:48" x14ac:dyDescent="0.3">
      <c r="A411" t="s">
        <v>258</v>
      </c>
      <c r="B411" t="s">
        <v>58</v>
      </c>
      <c r="C411" s="3">
        <v>43747</v>
      </c>
      <c r="D411" t="s">
        <v>453</v>
      </c>
      <c r="E411" t="s">
        <v>449</v>
      </c>
      <c r="F411" t="s">
        <v>48</v>
      </c>
      <c r="G411">
        <v>0</v>
      </c>
      <c r="H411">
        <v>0</v>
      </c>
      <c r="I411">
        <v>4</v>
      </c>
      <c r="J411">
        <v>2236</v>
      </c>
      <c r="K411">
        <v>16</v>
      </c>
      <c r="L411">
        <v>9424</v>
      </c>
      <c r="M411">
        <v>59</v>
      </c>
      <c r="N411">
        <v>27022</v>
      </c>
      <c r="O411">
        <v>0</v>
      </c>
      <c r="P411">
        <v>0</v>
      </c>
      <c r="Q411">
        <v>14</v>
      </c>
      <c r="R411">
        <v>8176</v>
      </c>
      <c r="S411">
        <v>0</v>
      </c>
      <c r="T411">
        <v>0</v>
      </c>
      <c r="U411">
        <v>0</v>
      </c>
      <c r="V411">
        <v>0</v>
      </c>
      <c r="W411">
        <v>24</v>
      </c>
      <c r="X411">
        <v>11424</v>
      </c>
      <c r="Y411">
        <v>1</v>
      </c>
      <c r="Z411">
        <v>479</v>
      </c>
      <c r="AA411">
        <v>6</v>
      </c>
      <c r="AB411">
        <v>3528</v>
      </c>
      <c r="AC411">
        <v>9</v>
      </c>
      <c r="AD411">
        <v>5751</v>
      </c>
      <c r="AE411">
        <v>9</v>
      </c>
      <c r="AF411">
        <v>4176</v>
      </c>
      <c r="AG411">
        <v>13</v>
      </c>
      <c r="AH411">
        <v>6136</v>
      </c>
      <c r="AI411">
        <v>19</v>
      </c>
      <c r="AJ411">
        <v>9500</v>
      </c>
      <c r="AK411">
        <v>7</v>
      </c>
      <c r="AL411">
        <v>4060</v>
      </c>
      <c r="AM411">
        <v>9</v>
      </c>
      <c r="AN411">
        <v>5364</v>
      </c>
      <c r="AO411">
        <v>5</v>
      </c>
      <c r="AP411">
        <v>2545</v>
      </c>
      <c r="AQ411">
        <v>45</v>
      </c>
      <c r="AR411">
        <v>25875</v>
      </c>
      <c r="AS411">
        <v>17</v>
      </c>
      <c r="AT411">
        <v>8296</v>
      </c>
      <c r="AU411">
        <v>15</v>
      </c>
      <c r="AV411">
        <v>9600</v>
      </c>
    </row>
    <row r="412" spans="1:48" x14ac:dyDescent="0.3">
      <c r="A412" t="s">
        <v>259</v>
      </c>
      <c r="B412" t="s">
        <v>59</v>
      </c>
      <c r="C412" s="3">
        <v>44073</v>
      </c>
      <c r="D412" t="s">
        <v>453</v>
      </c>
      <c r="E412" t="s">
        <v>449</v>
      </c>
      <c r="F412" t="s">
        <v>48</v>
      </c>
      <c r="G412">
        <v>16</v>
      </c>
      <c r="H412">
        <v>7376</v>
      </c>
      <c r="I412">
        <v>11</v>
      </c>
      <c r="J412">
        <v>6897</v>
      </c>
      <c r="K412">
        <v>3</v>
      </c>
      <c r="L412">
        <v>1422</v>
      </c>
      <c r="M412">
        <v>39</v>
      </c>
      <c r="N412">
        <v>18642</v>
      </c>
      <c r="O412">
        <v>1</v>
      </c>
      <c r="P412">
        <v>646</v>
      </c>
      <c r="Q412">
        <v>2</v>
      </c>
      <c r="R412">
        <v>1128</v>
      </c>
      <c r="S412">
        <v>15</v>
      </c>
      <c r="T412">
        <v>9585</v>
      </c>
      <c r="U412">
        <v>10</v>
      </c>
      <c r="V412">
        <v>5060</v>
      </c>
      <c r="W412">
        <v>14</v>
      </c>
      <c r="X412">
        <v>6692</v>
      </c>
      <c r="Y412">
        <v>21</v>
      </c>
      <c r="Z412">
        <v>10059</v>
      </c>
      <c r="AA412">
        <v>8</v>
      </c>
      <c r="AB412">
        <v>5160</v>
      </c>
      <c r="AC412">
        <v>25</v>
      </c>
      <c r="AD412">
        <v>15800</v>
      </c>
      <c r="AE412">
        <v>3</v>
      </c>
      <c r="AF412">
        <v>1731</v>
      </c>
      <c r="AG412">
        <v>15</v>
      </c>
      <c r="AH412">
        <v>8835</v>
      </c>
      <c r="AI412">
        <v>2</v>
      </c>
      <c r="AJ412">
        <v>904</v>
      </c>
      <c r="AK412">
        <v>0</v>
      </c>
      <c r="AL412">
        <v>0</v>
      </c>
      <c r="AM412">
        <v>6</v>
      </c>
      <c r="AN412">
        <v>3372</v>
      </c>
      <c r="AO412">
        <v>36</v>
      </c>
      <c r="AP412">
        <v>16524</v>
      </c>
      <c r="AQ412">
        <v>50</v>
      </c>
      <c r="AR412">
        <v>26050</v>
      </c>
      <c r="AS412">
        <v>54</v>
      </c>
      <c r="AT412">
        <v>30672</v>
      </c>
      <c r="AU412">
        <v>7</v>
      </c>
      <c r="AV412">
        <v>3479</v>
      </c>
    </row>
    <row r="413" spans="1:48" x14ac:dyDescent="0.3">
      <c r="A413" t="s">
        <v>260</v>
      </c>
      <c r="B413" t="s">
        <v>60</v>
      </c>
      <c r="C413" s="3">
        <v>43435</v>
      </c>
      <c r="D413" t="s">
        <v>453</v>
      </c>
      <c r="E413" t="s">
        <v>449</v>
      </c>
      <c r="F413" t="s">
        <v>48</v>
      </c>
      <c r="G413">
        <v>30</v>
      </c>
      <c r="H413">
        <v>15000</v>
      </c>
      <c r="I413">
        <v>21</v>
      </c>
      <c r="J413">
        <v>10836</v>
      </c>
      <c r="K413">
        <v>0</v>
      </c>
      <c r="L413">
        <v>0</v>
      </c>
      <c r="M413">
        <v>4</v>
      </c>
      <c r="N413">
        <v>2392</v>
      </c>
      <c r="O413">
        <v>10</v>
      </c>
      <c r="P413">
        <v>5890</v>
      </c>
      <c r="Q413">
        <v>12</v>
      </c>
      <c r="R413">
        <v>7380</v>
      </c>
      <c r="S413">
        <v>15</v>
      </c>
      <c r="T413">
        <v>9300</v>
      </c>
      <c r="U413">
        <v>2</v>
      </c>
      <c r="V413">
        <v>1120</v>
      </c>
      <c r="W413">
        <v>29</v>
      </c>
      <c r="X413">
        <v>13050</v>
      </c>
      <c r="Y413">
        <v>0</v>
      </c>
      <c r="Z413">
        <v>0</v>
      </c>
      <c r="AA413">
        <v>0</v>
      </c>
      <c r="AB413">
        <v>0</v>
      </c>
      <c r="AC413">
        <v>3</v>
      </c>
      <c r="AD413">
        <v>1944</v>
      </c>
      <c r="AE413">
        <v>8</v>
      </c>
      <c r="AF413">
        <v>4792</v>
      </c>
      <c r="AG413">
        <v>2</v>
      </c>
      <c r="AH413">
        <v>1236</v>
      </c>
      <c r="AI413">
        <v>4</v>
      </c>
      <c r="AJ413">
        <v>2296</v>
      </c>
      <c r="AK413">
        <v>1</v>
      </c>
      <c r="AL413">
        <v>470</v>
      </c>
      <c r="AM413">
        <v>0</v>
      </c>
      <c r="AN413">
        <v>0</v>
      </c>
      <c r="AO413">
        <v>11</v>
      </c>
      <c r="AP413">
        <v>6633</v>
      </c>
      <c r="AQ413">
        <v>12</v>
      </c>
      <c r="AR413">
        <v>7044</v>
      </c>
      <c r="AS413">
        <v>13</v>
      </c>
      <c r="AT413">
        <v>7384</v>
      </c>
      <c r="AU413">
        <v>1</v>
      </c>
      <c r="AV413">
        <v>641</v>
      </c>
    </row>
    <row r="414" spans="1:48" x14ac:dyDescent="0.3">
      <c r="A414" t="s">
        <v>261</v>
      </c>
      <c r="B414" t="s">
        <v>61</v>
      </c>
      <c r="C414" s="3">
        <v>42229</v>
      </c>
      <c r="D414" t="s">
        <v>452</v>
      </c>
      <c r="E414" t="s">
        <v>448</v>
      </c>
      <c r="F414" t="s">
        <v>48</v>
      </c>
      <c r="G414">
        <v>7</v>
      </c>
      <c r="H414">
        <v>3857</v>
      </c>
      <c r="I414">
        <v>2</v>
      </c>
      <c r="J414">
        <v>988</v>
      </c>
      <c r="K414">
        <v>19</v>
      </c>
      <c r="L414">
        <v>10070</v>
      </c>
      <c r="M414">
        <v>20</v>
      </c>
      <c r="N414">
        <v>11280</v>
      </c>
      <c r="O414">
        <v>3</v>
      </c>
      <c r="P414">
        <v>1914</v>
      </c>
      <c r="Q414">
        <v>3</v>
      </c>
      <c r="R414">
        <v>1908</v>
      </c>
      <c r="S414">
        <v>8</v>
      </c>
      <c r="T414">
        <v>3872</v>
      </c>
      <c r="U414">
        <v>1</v>
      </c>
      <c r="V414">
        <v>603</v>
      </c>
      <c r="W414">
        <v>0</v>
      </c>
      <c r="X414">
        <v>0</v>
      </c>
      <c r="Y414">
        <v>18</v>
      </c>
      <c r="Z414">
        <v>10530</v>
      </c>
      <c r="AA414">
        <v>25</v>
      </c>
      <c r="AB414">
        <v>16225</v>
      </c>
      <c r="AC414">
        <v>6</v>
      </c>
      <c r="AD414">
        <v>3408</v>
      </c>
      <c r="AE414">
        <v>55</v>
      </c>
      <c r="AF414">
        <v>34705</v>
      </c>
      <c r="AG414">
        <v>8</v>
      </c>
      <c r="AH414">
        <v>3952</v>
      </c>
      <c r="AI414">
        <v>0</v>
      </c>
      <c r="AJ414">
        <v>0</v>
      </c>
      <c r="AK414">
        <v>5</v>
      </c>
      <c r="AL414">
        <v>3150</v>
      </c>
      <c r="AM414">
        <v>4</v>
      </c>
      <c r="AN414">
        <v>2568</v>
      </c>
      <c r="AO414">
        <v>3</v>
      </c>
      <c r="AP414">
        <v>1803</v>
      </c>
      <c r="AQ414">
        <v>11</v>
      </c>
      <c r="AR414">
        <v>6666</v>
      </c>
      <c r="AS414">
        <v>12</v>
      </c>
      <c r="AT414">
        <v>5760</v>
      </c>
      <c r="AU414">
        <v>13</v>
      </c>
      <c r="AV414">
        <v>7618</v>
      </c>
    </row>
    <row r="415" spans="1:48" x14ac:dyDescent="0.3">
      <c r="A415" t="s">
        <v>262</v>
      </c>
      <c r="B415" t="s">
        <v>62</v>
      </c>
      <c r="C415" s="3">
        <v>43695</v>
      </c>
      <c r="D415" t="s">
        <v>453</v>
      </c>
      <c r="E415" t="s">
        <v>449</v>
      </c>
      <c r="F415" t="s">
        <v>48</v>
      </c>
      <c r="G415">
        <v>15</v>
      </c>
      <c r="H415">
        <v>8925</v>
      </c>
      <c r="I415">
        <v>3</v>
      </c>
      <c r="J415">
        <v>1539</v>
      </c>
      <c r="K415">
        <v>1</v>
      </c>
      <c r="L415">
        <v>593</v>
      </c>
      <c r="M415">
        <v>0</v>
      </c>
      <c r="N415">
        <v>0</v>
      </c>
      <c r="O415">
        <v>5</v>
      </c>
      <c r="P415">
        <v>2805</v>
      </c>
      <c r="Q415">
        <v>0</v>
      </c>
      <c r="R415">
        <v>0</v>
      </c>
      <c r="S415">
        <v>3</v>
      </c>
      <c r="T415">
        <v>1746</v>
      </c>
      <c r="U415">
        <v>33</v>
      </c>
      <c r="V415">
        <v>20229</v>
      </c>
      <c r="W415">
        <v>4</v>
      </c>
      <c r="X415">
        <v>2448</v>
      </c>
      <c r="Y415">
        <v>7</v>
      </c>
      <c r="Z415">
        <v>4354</v>
      </c>
      <c r="AA415">
        <v>9</v>
      </c>
      <c r="AB415">
        <v>4437</v>
      </c>
      <c r="AC415">
        <v>8</v>
      </c>
      <c r="AD415">
        <v>3824</v>
      </c>
      <c r="AE415">
        <v>3</v>
      </c>
      <c r="AF415">
        <v>1686</v>
      </c>
      <c r="AG415">
        <v>42</v>
      </c>
      <c r="AH415">
        <v>26040</v>
      </c>
      <c r="AI415">
        <v>17</v>
      </c>
      <c r="AJ415">
        <v>8109</v>
      </c>
      <c r="AK415">
        <v>4</v>
      </c>
      <c r="AL415">
        <v>1868</v>
      </c>
      <c r="AM415">
        <v>29</v>
      </c>
      <c r="AN415">
        <v>13949</v>
      </c>
      <c r="AO415">
        <v>5</v>
      </c>
      <c r="AP415">
        <v>3020</v>
      </c>
      <c r="AQ415">
        <v>5</v>
      </c>
      <c r="AR415">
        <v>2875</v>
      </c>
      <c r="AS415">
        <v>1</v>
      </c>
      <c r="AT415">
        <v>543</v>
      </c>
      <c r="AU415">
        <v>8</v>
      </c>
      <c r="AV415">
        <v>4832</v>
      </c>
    </row>
    <row r="416" spans="1:48" x14ac:dyDescent="0.3">
      <c r="A416" t="s">
        <v>263</v>
      </c>
      <c r="B416" t="s">
        <v>63</v>
      </c>
      <c r="C416" s="3">
        <v>42241</v>
      </c>
      <c r="D416" t="s">
        <v>452</v>
      </c>
      <c r="E416" t="s">
        <v>449</v>
      </c>
      <c r="F416" t="s">
        <v>48</v>
      </c>
      <c r="G416">
        <v>2</v>
      </c>
      <c r="H416">
        <v>1242</v>
      </c>
      <c r="I416">
        <v>7</v>
      </c>
      <c r="J416">
        <v>4025</v>
      </c>
      <c r="K416">
        <v>21</v>
      </c>
      <c r="L416">
        <v>13125</v>
      </c>
      <c r="M416">
        <v>30</v>
      </c>
      <c r="N416">
        <v>14250</v>
      </c>
      <c r="O416">
        <v>10</v>
      </c>
      <c r="P416">
        <v>6500</v>
      </c>
      <c r="Q416">
        <v>22</v>
      </c>
      <c r="R416">
        <v>12980</v>
      </c>
      <c r="S416">
        <v>8</v>
      </c>
      <c r="T416">
        <v>5168</v>
      </c>
      <c r="U416">
        <v>15</v>
      </c>
      <c r="V416">
        <v>8520</v>
      </c>
      <c r="W416">
        <v>9</v>
      </c>
      <c r="X416">
        <v>5706</v>
      </c>
      <c r="Y416">
        <v>13</v>
      </c>
      <c r="Z416">
        <v>6903</v>
      </c>
      <c r="AA416">
        <v>7</v>
      </c>
      <c r="AB416">
        <v>4522</v>
      </c>
      <c r="AC416">
        <v>0</v>
      </c>
      <c r="AD416">
        <v>0</v>
      </c>
      <c r="AE416">
        <v>38</v>
      </c>
      <c r="AF416">
        <v>22306</v>
      </c>
      <c r="AG416">
        <v>1</v>
      </c>
      <c r="AH416">
        <v>585</v>
      </c>
      <c r="AI416">
        <v>8</v>
      </c>
      <c r="AJ416">
        <v>4136</v>
      </c>
      <c r="AK416">
        <v>7</v>
      </c>
      <c r="AL416">
        <v>3577</v>
      </c>
      <c r="AM416">
        <v>26</v>
      </c>
      <c r="AN416">
        <v>16510</v>
      </c>
      <c r="AO416">
        <v>5</v>
      </c>
      <c r="AP416">
        <v>2665</v>
      </c>
      <c r="AQ416">
        <v>9</v>
      </c>
      <c r="AR416">
        <v>5787</v>
      </c>
      <c r="AS416">
        <v>1</v>
      </c>
      <c r="AT416">
        <v>533</v>
      </c>
      <c r="AU416">
        <v>2</v>
      </c>
      <c r="AV416">
        <v>1300</v>
      </c>
    </row>
    <row r="417" spans="1:48" x14ac:dyDescent="0.3">
      <c r="A417" t="s">
        <v>264</v>
      </c>
      <c r="B417" t="s">
        <v>64</v>
      </c>
      <c r="C417" s="3">
        <v>42700</v>
      </c>
      <c r="D417" t="s">
        <v>452</v>
      </c>
      <c r="E417" t="s">
        <v>449</v>
      </c>
      <c r="F417" t="s">
        <v>48</v>
      </c>
      <c r="G417">
        <v>0</v>
      </c>
      <c r="H417">
        <v>0</v>
      </c>
      <c r="I417">
        <v>13</v>
      </c>
      <c r="J417">
        <v>6292</v>
      </c>
      <c r="K417">
        <v>4</v>
      </c>
      <c r="L417">
        <v>2044</v>
      </c>
      <c r="M417">
        <v>0</v>
      </c>
      <c r="N417">
        <v>0</v>
      </c>
      <c r="O417">
        <v>4</v>
      </c>
      <c r="P417">
        <v>1904</v>
      </c>
      <c r="Q417">
        <v>29</v>
      </c>
      <c r="R417">
        <v>14935</v>
      </c>
      <c r="S417">
        <v>5</v>
      </c>
      <c r="T417">
        <v>2320</v>
      </c>
      <c r="U417">
        <v>2</v>
      </c>
      <c r="V417">
        <v>1260</v>
      </c>
      <c r="W417">
        <v>12</v>
      </c>
      <c r="X417">
        <v>6708</v>
      </c>
      <c r="Y417">
        <v>18</v>
      </c>
      <c r="Z417">
        <v>8910</v>
      </c>
      <c r="AA417">
        <v>11</v>
      </c>
      <c r="AB417">
        <v>5819</v>
      </c>
      <c r="AC417">
        <v>41</v>
      </c>
      <c r="AD417">
        <v>23698</v>
      </c>
      <c r="AE417">
        <v>3</v>
      </c>
      <c r="AF417">
        <v>1728</v>
      </c>
      <c r="AG417">
        <v>29</v>
      </c>
      <c r="AH417">
        <v>13601</v>
      </c>
      <c r="AI417">
        <v>10</v>
      </c>
      <c r="AJ417">
        <v>4530</v>
      </c>
      <c r="AK417">
        <v>0</v>
      </c>
      <c r="AL417">
        <v>0</v>
      </c>
      <c r="AM417">
        <v>4</v>
      </c>
      <c r="AN417">
        <v>2380</v>
      </c>
      <c r="AO417">
        <v>4</v>
      </c>
      <c r="AP417">
        <v>1960</v>
      </c>
      <c r="AQ417">
        <v>64</v>
      </c>
      <c r="AR417">
        <v>29568</v>
      </c>
      <c r="AS417">
        <v>1</v>
      </c>
      <c r="AT417">
        <v>611</v>
      </c>
      <c r="AU417">
        <v>0</v>
      </c>
      <c r="AV417">
        <v>0</v>
      </c>
    </row>
    <row r="418" spans="1:48" x14ac:dyDescent="0.3">
      <c r="A418" t="s">
        <v>265</v>
      </c>
      <c r="B418" t="s">
        <v>65</v>
      </c>
      <c r="C418" s="3">
        <v>43442</v>
      </c>
      <c r="D418" t="s">
        <v>452</v>
      </c>
      <c r="E418" t="s">
        <v>450</v>
      </c>
      <c r="F418" t="s">
        <v>48</v>
      </c>
      <c r="G418">
        <v>0</v>
      </c>
      <c r="H418">
        <v>0</v>
      </c>
      <c r="I418">
        <v>0</v>
      </c>
      <c r="J418">
        <v>0</v>
      </c>
      <c r="K418">
        <v>45</v>
      </c>
      <c r="L418">
        <v>25785</v>
      </c>
      <c r="M418">
        <v>10</v>
      </c>
      <c r="N418">
        <v>5430</v>
      </c>
      <c r="O418">
        <v>12</v>
      </c>
      <c r="P418">
        <v>5868</v>
      </c>
      <c r="Q418">
        <v>17</v>
      </c>
      <c r="R418">
        <v>8857</v>
      </c>
      <c r="S418">
        <v>4</v>
      </c>
      <c r="T418">
        <v>2256</v>
      </c>
      <c r="U418">
        <v>12</v>
      </c>
      <c r="V418">
        <v>7092</v>
      </c>
      <c r="W418">
        <v>4</v>
      </c>
      <c r="X418">
        <v>2560</v>
      </c>
      <c r="Y418">
        <v>3</v>
      </c>
      <c r="Z418">
        <v>1389</v>
      </c>
      <c r="AA418">
        <v>0</v>
      </c>
      <c r="AB418">
        <v>0</v>
      </c>
      <c r="AC418">
        <v>75</v>
      </c>
      <c r="AD418">
        <v>42150</v>
      </c>
      <c r="AE418">
        <v>17</v>
      </c>
      <c r="AF418">
        <v>9248</v>
      </c>
      <c r="AG418">
        <v>47</v>
      </c>
      <c r="AH418">
        <v>25286</v>
      </c>
      <c r="AI418">
        <v>8</v>
      </c>
      <c r="AJ418">
        <v>4056</v>
      </c>
      <c r="AK418">
        <v>36</v>
      </c>
      <c r="AL418">
        <v>20736</v>
      </c>
      <c r="AM418">
        <v>41</v>
      </c>
      <c r="AN418">
        <v>21689</v>
      </c>
      <c r="AO418">
        <v>11</v>
      </c>
      <c r="AP418">
        <v>5566</v>
      </c>
      <c r="AQ418">
        <v>0</v>
      </c>
      <c r="AR418">
        <v>0</v>
      </c>
      <c r="AS418">
        <v>13</v>
      </c>
      <c r="AT418">
        <v>8112</v>
      </c>
      <c r="AU418">
        <v>7</v>
      </c>
      <c r="AV418">
        <v>3444</v>
      </c>
    </row>
    <row r="419" spans="1:48" x14ac:dyDescent="0.3">
      <c r="A419" t="s">
        <v>266</v>
      </c>
      <c r="B419" t="s">
        <v>66</v>
      </c>
      <c r="C419" s="3">
        <v>44110</v>
      </c>
      <c r="D419" t="s">
        <v>453</v>
      </c>
      <c r="E419" t="s">
        <v>450</v>
      </c>
      <c r="F419" t="s">
        <v>48</v>
      </c>
      <c r="G419">
        <v>12</v>
      </c>
      <c r="H419">
        <v>5832</v>
      </c>
      <c r="I419">
        <v>7</v>
      </c>
      <c r="J419">
        <v>3941</v>
      </c>
      <c r="K419">
        <v>25</v>
      </c>
      <c r="L419">
        <v>13925</v>
      </c>
      <c r="M419">
        <v>1</v>
      </c>
      <c r="N419">
        <v>629</v>
      </c>
      <c r="O419">
        <v>17</v>
      </c>
      <c r="P419">
        <v>7837</v>
      </c>
      <c r="Q419">
        <v>27</v>
      </c>
      <c r="R419">
        <v>16902</v>
      </c>
      <c r="S419">
        <v>11</v>
      </c>
      <c r="T419">
        <v>7073</v>
      </c>
      <c r="U419">
        <v>8</v>
      </c>
      <c r="V419">
        <v>4064</v>
      </c>
      <c r="W419">
        <v>4</v>
      </c>
      <c r="X419">
        <v>2228</v>
      </c>
      <c r="Y419">
        <v>14</v>
      </c>
      <c r="Z419">
        <v>6762</v>
      </c>
      <c r="AA419">
        <v>0</v>
      </c>
      <c r="AB419">
        <v>0</v>
      </c>
      <c r="AC419">
        <v>21</v>
      </c>
      <c r="AD419">
        <v>10941</v>
      </c>
      <c r="AE419">
        <v>18</v>
      </c>
      <c r="AF419">
        <v>10512</v>
      </c>
      <c r="AG419">
        <v>0</v>
      </c>
      <c r="AH419">
        <v>0</v>
      </c>
      <c r="AI419">
        <v>8</v>
      </c>
      <c r="AJ419">
        <v>4352</v>
      </c>
      <c r="AK419">
        <v>9</v>
      </c>
      <c r="AL419">
        <v>4212</v>
      </c>
      <c r="AM419">
        <v>30</v>
      </c>
      <c r="AN419">
        <v>19200</v>
      </c>
      <c r="AO419">
        <v>11</v>
      </c>
      <c r="AP419">
        <v>5676</v>
      </c>
      <c r="AQ419">
        <v>7</v>
      </c>
      <c r="AR419">
        <v>4116</v>
      </c>
      <c r="AS419">
        <v>5</v>
      </c>
      <c r="AT419">
        <v>2630</v>
      </c>
      <c r="AU419">
        <v>0</v>
      </c>
      <c r="AV419">
        <v>0</v>
      </c>
    </row>
    <row r="420" spans="1:48" x14ac:dyDescent="0.3">
      <c r="A420" t="s">
        <v>267</v>
      </c>
      <c r="B420" t="s">
        <v>67</v>
      </c>
      <c r="C420" s="3">
        <v>43417</v>
      </c>
      <c r="D420" t="s">
        <v>452</v>
      </c>
      <c r="E420" t="s">
        <v>450</v>
      </c>
      <c r="F420" t="s">
        <v>48</v>
      </c>
      <c r="G420">
        <v>37</v>
      </c>
      <c r="H420">
        <v>18611</v>
      </c>
      <c r="I420">
        <v>1</v>
      </c>
      <c r="J420">
        <v>467</v>
      </c>
      <c r="K420">
        <v>0</v>
      </c>
      <c r="L420">
        <v>0</v>
      </c>
      <c r="M420">
        <v>29</v>
      </c>
      <c r="N420">
        <v>15370</v>
      </c>
      <c r="O420">
        <v>45</v>
      </c>
      <c r="P420">
        <v>21015</v>
      </c>
      <c r="Q420">
        <v>25</v>
      </c>
      <c r="R420">
        <v>13950</v>
      </c>
      <c r="S420">
        <v>43</v>
      </c>
      <c r="T420">
        <v>19436</v>
      </c>
      <c r="U420">
        <v>65</v>
      </c>
      <c r="V420">
        <v>41080</v>
      </c>
      <c r="W420">
        <v>41</v>
      </c>
      <c r="X420">
        <v>19147</v>
      </c>
      <c r="Y420">
        <v>2</v>
      </c>
      <c r="Z420">
        <v>1084</v>
      </c>
      <c r="AA420">
        <v>27</v>
      </c>
      <c r="AB420">
        <v>15471</v>
      </c>
      <c r="AC420">
        <v>9</v>
      </c>
      <c r="AD420">
        <v>4374</v>
      </c>
      <c r="AE420">
        <v>3</v>
      </c>
      <c r="AF420">
        <v>1773</v>
      </c>
      <c r="AG420">
        <v>13</v>
      </c>
      <c r="AH420">
        <v>7215</v>
      </c>
      <c r="AI420">
        <v>10</v>
      </c>
      <c r="AJ420">
        <v>5990</v>
      </c>
      <c r="AK420">
        <v>16</v>
      </c>
      <c r="AL420">
        <v>8144</v>
      </c>
      <c r="AM420">
        <v>34</v>
      </c>
      <c r="AN420">
        <v>21556</v>
      </c>
      <c r="AO420">
        <v>1</v>
      </c>
      <c r="AP420">
        <v>552</v>
      </c>
      <c r="AQ420">
        <v>45</v>
      </c>
      <c r="AR420">
        <v>25380</v>
      </c>
      <c r="AS420">
        <v>12</v>
      </c>
      <c r="AT420">
        <v>5460</v>
      </c>
      <c r="AU420">
        <v>48</v>
      </c>
      <c r="AV420">
        <v>21936</v>
      </c>
    </row>
    <row r="421" spans="1:48" x14ac:dyDescent="0.3">
      <c r="A421" t="s">
        <v>268</v>
      </c>
      <c r="B421" t="s">
        <v>68</v>
      </c>
      <c r="C421" s="3">
        <v>42169</v>
      </c>
      <c r="D421" t="s">
        <v>453</v>
      </c>
      <c r="E421" t="s">
        <v>450</v>
      </c>
      <c r="F421" t="s">
        <v>48</v>
      </c>
      <c r="G421">
        <v>6</v>
      </c>
      <c r="H421">
        <v>3468</v>
      </c>
      <c r="I421">
        <v>10</v>
      </c>
      <c r="J421">
        <v>6050</v>
      </c>
      <c r="K421">
        <v>4</v>
      </c>
      <c r="L421">
        <v>2356</v>
      </c>
      <c r="M421">
        <v>15</v>
      </c>
      <c r="N421">
        <v>7425</v>
      </c>
      <c r="O421">
        <v>11</v>
      </c>
      <c r="P421">
        <v>5401</v>
      </c>
      <c r="Q421">
        <v>0</v>
      </c>
      <c r="R421">
        <v>0</v>
      </c>
      <c r="S421">
        <v>4</v>
      </c>
      <c r="T421">
        <v>2136</v>
      </c>
      <c r="U421">
        <v>28</v>
      </c>
      <c r="V421">
        <v>18004</v>
      </c>
      <c r="W421">
        <v>50</v>
      </c>
      <c r="X421">
        <v>30300</v>
      </c>
      <c r="Y421">
        <v>2</v>
      </c>
      <c r="Z421">
        <v>1046</v>
      </c>
      <c r="AA421">
        <v>19</v>
      </c>
      <c r="AB421">
        <v>10944</v>
      </c>
      <c r="AC421">
        <v>0</v>
      </c>
      <c r="AD421">
        <v>0</v>
      </c>
      <c r="AE421">
        <v>35</v>
      </c>
      <c r="AF421">
        <v>16310</v>
      </c>
      <c r="AG421">
        <v>21</v>
      </c>
      <c r="AH421">
        <v>10584</v>
      </c>
      <c r="AI421">
        <v>14</v>
      </c>
      <c r="AJ421">
        <v>7014</v>
      </c>
      <c r="AK421">
        <v>0</v>
      </c>
      <c r="AL421">
        <v>0</v>
      </c>
      <c r="AM421">
        <v>3</v>
      </c>
      <c r="AN421">
        <v>1599</v>
      </c>
      <c r="AO421">
        <v>36</v>
      </c>
      <c r="AP421">
        <v>20304</v>
      </c>
      <c r="AQ421">
        <v>3</v>
      </c>
      <c r="AR421">
        <v>1515</v>
      </c>
      <c r="AS421">
        <v>9</v>
      </c>
      <c r="AT421">
        <v>5301</v>
      </c>
      <c r="AU421">
        <v>10</v>
      </c>
      <c r="AV421">
        <v>6420</v>
      </c>
    </row>
    <row r="422" spans="1:48" x14ac:dyDescent="0.3">
      <c r="A422" t="s">
        <v>269</v>
      </c>
      <c r="B422" t="s">
        <v>69</v>
      </c>
      <c r="C422" s="3">
        <v>43086</v>
      </c>
      <c r="D422" t="s">
        <v>453</v>
      </c>
      <c r="E422" t="s">
        <v>448</v>
      </c>
      <c r="F422" t="s">
        <v>48</v>
      </c>
      <c r="G422">
        <v>12</v>
      </c>
      <c r="H422">
        <v>6756</v>
      </c>
      <c r="I422">
        <v>4</v>
      </c>
      <c r="J422">
        <v>2324</v>
      </c>
      <c r="K422">
        <v>0</v>
      </c>
      <c r="L422">
        <v>0</v>
      </c>
      <c r="M422">
        <v>14</v>
      </c>
      <c r="N422">
        <v>8092</v>
      </c>
      <c r="O422">
        <v>10</v>
      </c>
      <c r="P422">
        <v>5550</v>
      </c>
      <c r="Q422">
        <v>21</v>
      </c>
      <c r="R422">
        <v>11130</v>
      </c>
      <c r="S422">
        <v>19</v>
      </c>
      <c r="T422">
        <v>10317</v>
      </c>
      <c r="U422">
        <v>0</v>
      </c>
      <c r="V422">
        <v>0</v>
      </c>
      <c r="W422">
        <v>5</v>
      </c>
      <c r="X422">
        <v>2635</v>
      </c>
      <c r="Y422">
        <v>3</v>
      </c>
      <c r="Z422">
        <v>1812</v>
      </c>
      <c r="AA422">
        <v>4</v>
      </c>
      <c r="AB422">
        <v>2500</v>
      </c>
      <c r="AC422">
        <v>18</v>
      </c>
      <c r="AD422">
        <v>10728</v>
      </c>
      <c r="AE422">
        <v>5</v>
      </c>
      <c r="AF422">
        <v>2425</v>
      </c>
      <c r="AG422">
        <v>15</v>
      </c>
      <c r="AH422">
        <v>8115</v>
      </c>
      <c r="AI422">
        <v>12</v>
      </c>
      <c r="AJ422">
        <v>7320</v>
      </c>
      <c r="AK422">
        <v>12</v>
      </c>
      <c r="AL422">
        <v>7500</v>
      </c>
      <c r="AM422">
        <v>0</v>
      </c>
      <c r="AN422">
        <v>0</v>
      </c>
      <c r="AO422">
        <v>3</v>
      </c>
      <c r="AP422">
        <v>1890</v>
      </c>
      <c r="AQ422">
        <v>12</v>
      </c>
      <c r="AR422">
        <v>5748</v>
      </c>
      <c r="AS422">
        <v>13</v>
      </c>
      <c r="AT422">
        <v>8047</v>
      </c>
      <c r="AU422">
        <v>22</v>
      </c>
      <c r="AV422">
        <v>12496</v>
      </c>
    </row>
    <row r="423" spans="1:48" x14ac:dyDescent="0.3">
      <c r="A423" t="s">
        <v>270</v>
      </c>
      <c r="B423" t="s">
        <v>70</v>
      </c>
      <c r="C423" s="3">
        <v>42569</v>
      </c>
      <c r="D423" t="s">
        <v>453</v>
      </c>
      <c r="E423" t="s">
        <v>449</v>
      </c>
      <c r="F423" t="s">
        <v>48</v>
      </c>
      <c r="G423">
        <v>17</v>
      </c>
      <c r="H423">
        <v>10948</v>
      </c>
      <c r="I423">
        <v>1</v>
      </c>
      <c r="J423">
        <v>458</v>
      </c>
      <c r="K423">
        <v>33</v>
      </c>
      <c r="L423">
        <v>19701</v>
      </c>
      <c r="M423">
        <v>4</v>
      </c>
      <c r="N423">
        <v>2544</v>
      </c>
      <c r="O423">
        <v>0</v>
      </c>
      <c r="P423">
        <v>0</v>
      </c>
      <c r="Q423">
        <v>5</v>
      </c>
      <c r="R423">
        <v>3185</v>
      </c>
      <c r="S423">
        <v>17</v>
      </c>
      <c r="T423">
        <v>8313</v>
      </c>
      <c r="U423">
        <v>5</v>
      </c>
      <c r="V423">
        <v>2460</v>
      </c>
      <c r="W423">
        <v>4</v>
      </c>
      <c r="X423">
        <v>1860</v>
      </c>
      <c r="Y423">
        <v>11</v>
      </c>
      <c r="Z423">
        <v>6226</v>
      </c>
      <c r="AA423">
        <v>20</v>
      </c>
      <c r="AB423">
        <v>10600</v>
      </c>
      <c r="AC423">
        <v>7</v>
      </c>
      <c r="AD423">
        <v>3486</v>
      </c>
      <c r="AE423">
        <v>0</v>
      </c>
      <c r="AF423">
        <v>0</v>
      </c>
      <c r="AG423">
        <v>41</v>
      </c>
      <c r="AH423">
        <v>20172</v>
      </c>
      <c r="AI423">
        <v>27</v>
      </c>
      <c r="AJ423">
        <v>17199</v>
      </c>
      <c r="AK423">
        <v>3</v>
      </c>
      <c r="AL423">
        <v>1593</v>
      </c>
      <c r="AM423">
        <v>16</v>
      </c>
      <c r="AN423">
        <v>10048</v>
      </c>
      <c r="AO423">
        <v>57</v>
      </c>
      <c r="AP423">
        <v>27246</v>
      </c>
      <c r="AQ423">
        <v>19</v>
      </c>
      <c r="AR423">
        <v>12274</v>
      </c>
      <c r="AS423">
        <v>2</v>
      </c>
      <c r="AT423">
        <v>974</v>
      </c>
      <c r="AU423">
        <v>1</v>
      </c>
      <c r="AV423">
        <v>501</v>
      </c>
    </row>
    <row r="424" spans="1:48" x14ac:dyDescent="0.3">
      <c r="A424" t="s">
        <v>271</v>
      </c>
      <c r="B424" t="s">
        <v>71</v>
      </c>
      <c r="C424" s="3">
        <v>43238</v>
      </c>
      <c r="D424" t="s">
        <v>453</v>
      </c>
      <c r="E424" t="s">
        <v>450</v>
      </c>
      <c r="F424" t="s">
        <v>48</v>
      </c>
      <c r="G424">
        <v>10</v>
      </c>
      <c r="H424">
        <v>5950</v>
      </c>
      <c r="I424">
        <v>6</v>
      </c>
      <c r="J424">
        <v>3720</v>
      </c>
      <c r="K424">
        <v>1</v>
      </c>
      <c r="L424">
        <v>536</v>
      </c>
      <c r="M424">
        <v>5</v>
      </c>
      <c r="N424">
        <v>2280</v>
      </c>
      <c r="O424">
        <v>12</v>
      </c>
      <c r="P424">
        <v>6792</v>
      </c>
      <c r="Q424">
        <v>19</v>
      </c>
      <c r="R424">
        <v>9177</v>
      </c>
      <c r="S424">
        <v>0</v>
      </c>
      <c r="T424">
        <v>0</v>
      </c>
      <c r="U424">
        <v>11</v>
      </c>
      <c r="V424">
        <v>6798</v>
      </c>
      <c r="W424">
        <v>9</v>
      </c>
      <c r="X424">
        <v>4536</v>
      </c>
      <c r="Y424">
        <v>29</v>
      </c>
      <c r="Z424">
        <v>18502</v>
      </c>
      <c r="AA424">
        <v>35</v>
      </c>
      <c r="AB424">
        <v>17850</v>
      </c>
      <c r="AC424">
        <v>3</v>
      </c>
      <c r="AD424">
        <v>1857</v>
      </c>
      <c r="AE424">
        <v>4</v>
      </c>
      <c r="AF424">
        <v>1884</v>
      </c>
      <c r="AG424">
        <v>4</v>
      </c>
      <c r="AH424">
        <v>2024</v>
      </c>
      <c r="AI424">
        <v>11</v>
      </c>
      <c r="AJ424">
        <v>6424</v>
      </c>
      <c r="AK424">
        <v>1</v>
      </c>
      <c r="AL424">
        <v>647</v>
      </c>
      <c r="AM424">
        <v>1</v>
      </c>
      <c r="AN424">
        <v>642</v>
      </c>
      <c r="AO424">
        <v>13</v>
      </c>
      <c r="AP424">
        <v>8307</v>
      </c>
      <c r="AQ424">
        <v>9</v>
      </c>
      <c r="AR424">
        <v>5598</v>
      </c>
      <c r="AS424">
        <v>68</v>
      </c>
      <c r="AT424">
        <v>33524</v>
      </c>
      <c r="AU424">
        <v>0</v>
      </c>
      <c r="AV424">
        <v>0</v>
      </c>
    </row>
    <row r="425" spans="1:48" x14ac:dyDescent="0.3">
      <c r="A425" t="s">
        <v>272</v>
      </c>
      <c r="B425" t="s">
        <v>72</v>
      </c>
      <c r="C425" s="3">
        <v>42218</v>
      </c>
      <c r="D425" t="s">
        <v>452</v>
      </c>
      <c r="E425" t="s">
        <v>450</v>
      </c>
      <c r="F425" t="s">
        <v>48</v>
      </c>
      <c r="G425">
        <v>0</v>
      </c>
      <c r="H425">
        <v>0</v>
      </c>
      <c r="I425">
        <v>47</v>
      </c>
      <c r="J425">
        <v>25568</v>
      </c>
      <c r="K425">
        <v>47</v>
      </c>
      <c r="L425">
        <v>26508</v>
      </c>
      <c r="M425">
        <v>62</v>
      </c>
      <c r="N425">
        <v>37510</v>
      </c>
      <c r="O425">
        <v>0</v>
      </c>
      <c r="P425">
        <v>0</v>
      </c>
      <c r="Q425">
        <v>8</v>
      </c>
      <c r="R425">
        <v>3952</v>
      </c>
      <c r="S425">
        <v>4</v>
      </c>
      <c r="T425">
        <v>2428</v>
      </c>
      <c r="U425">
        <v>28</v>
      </c>
      <c r="V425">
        <v>15232</v>
      </c>
      <c r="W425">
        <v>1</v>
      </c>
      <c r="X425">
        <v>479</v>
      </c>
      <c r="Y425">
        <v>0</v>
      </c>
      <c r="Z425">
        <v>0</v>
      </c>
      <c r="AA425">
        <v>29</v>
      </c>
      <c r="AB425">
        <v>13630</v>
      </c>
      <c r="AC425">
        <v>54</v>
      </c>
      <c r="AD425">
        <v>24354</v>
      </c>
      <c r="AE425">
        <v>19</v>
      </c>
      <c r="AF425">
        <v>9785</v>
      </c>
      <c r="AG425">
        <v>68</v>
      </c>
      <c r="AH425">
        <v>34884</v>
      </c>
      <c r="AI425">
        <v>16</v>
      </c>
      <c r="AJ425">
        <v>7648</v>
      </c>
      <c r="AK425">
        <v>18</v>
      </c>
      <c r="AL425">
        <v>10800</v>
      </c>
      <c r="AM425">
        <v>4</v>
      </c>
      <c r="AN425">
        <v>2436</v>
      </c>
      <c r="AO425">
        <v>19</v>
      </c>
      <c r="AP425">
        <v>9082</v>
      </c>
      <c r="AQ425">
        <v>26</v>
      </c>
      <c r="AR425">
        <v>14976</v>
      </c>
      <c r="AS425">
        <v>2</v>
      </c>
      <c r="AT425">
        <v>992</v>
      </c>
      <c r="AU425">
        <v>2</v>
      </c>
      <c r="AV425">
        <v>990</v>
      </c>
    </row>
    <row r="426" spans="1:48" x14ac:dyDescent="0.3">
      <c r="A426" t="s">
        <v>273</v>
      </c>
      <c r="B426" t="s">
        <v>73</v>
      </c>
      <c r="C426" s="3">
        <v>43565</v>
      </c>
      <c r="D426" t="s">
        <v>452</v>
      </c>
      <c r="E426" t="s">
        <v>450</v>
      </c>
      <c r="F426" t="s">
        <v>48</v>
      </c>
      <c r="G426">
        <v>27</v>
      </c>
      <c r="H426">
        <v>14202</v>
      </c>
      <c r="I426">
        <v>4</v>
      </c>
      <c r="J426">
        <v>1872</v>
      </c>
      <c r="K426">
        <v>3</v>
      </c>
      <c r="L426">
        <v>1449</v>
      </c>
      <c r="M426">
        <v>27</v>
      </c>
      <c r="N426">
        <v>16416</v>
      </c>
      <c r="O426">
        <v>0</v>
      </c>
      <c r="P426">
        <v>0</v>
      </c>
      <c r="Q426">
        <v>37</v>
      </c>
      <c r="R426">
        <v>21608</v>
      </c>
      <c r="S426">
        <v>14</v>
      </c>
      <c r="T426">
        <v>7756</v>
      </c>
      <c r="U426">
        <v>8</v>
      </c>
      <c r="V426">
        <v>4280</v>
      </c>
      <c r="W426">
        <v>20</v>
      </c>
      <c r="X426">
        <v>11240</v>
      </c>
      <c r="Y426">
        <v>9</v>
      </c>
      <c r="Z426">
        <v>4644</v>
      </c>
      <c r="AA426">
        <v>10</v>
      </c>
      <c r="AB426">
        <v>6080</v>
      </c>
      <c r="AC426">
        <v>24</v>
      </c>
      <c r="AD426">
        <v>15312</v>
      </c>
      <c r="AE426">
        <v>46</v>
      </c>
      <c r="AF426">
        <v>28428</v>
      </c>
      <c r="AG426">
        <v>73</v>
      </c>
      <c r="AH426">
        <v>46282</v>
      </c>
      <c r="AI426">
        <v>0</v>
      </c>
      <c r="AJ426">
        <v>0</v>
      </c>
      <c r="AK426">
        <v>4</v>
      </c>
      <c r="AL426">
        <v>2180</v>
      </c>
      <c r="AM426">
        <v>26</v>
      </c>
      <c r="AN426">
        <v>12272</v>
      </c>
      <c r="AO426">
        <v>15</v>
      </c>
      <c r="AP426">
        <v>9660</v>
      </c>
      <c r="AQ426">
        <v>24</v>
      </c>
      <c r="AR426">
        <v>14664</v>
      </c>
      <c r="AS426">
        <v>10</v>
      </c>
      <c r="AT426">
        <v>4660</v>
      </c>
      <c r="AU426">
        <v>9</v>
      </c>
      <c r="AV426">
        <v>5517</v>
      </c>
    </row>
    <row r="427" spans="1:48" x14ac:dyDescent="0.3">
      <c r="A427" t="s">
        <v>274</v>
      </c>
      <c r="B427" t="s">
        <v>74</v>
      </c>
      <c r="C427" s="3">
        <v>42643</v>
      </c>
      <c r="D427" t="s">
        <v>453</v>
      </c>
      <c r="E427" t="s">
        <v>450</v>
      </c>
      <c r="F427" t="s">
        <v>48</v>
      </c>
      <c r="G427">
        <v>28</v>
      </c>
      <c r="H427">
        <v>16492</v>
      </c>
      <c r="I427">
        <v>24</v>
      </c>
      <c r="J427">
        <v>12096</v>
      </c>
      <c r="K427">
        <v>0</v>
      </c>
      <c r="L427">
        <v>0</v>
      </c>
      <c r="M427">
        <v>4</v>
      </c>
      <c r="N427">
        <v>2088</v>
      </c>
      <c r="O427">
        <v>21</v>
      </c>
      <c r="P427">
        <v>12936</v>
      </c>
      <c r="Q427">
        <v>12</v>
      </c>
      <c r="R427">
        <v>6636</v>
      </c>
      <c r="S427">
        <v>12</v>
      </c>
      <c r="T427">
        <v>7680</v>
      </c>
      <c r="U427">
        <v>2</v>
      </c>
      <c r="V427">
        <v>1020</v>
      </c>
      <c r="W427">
        <v>0</v>
      </c>
      <c r="X427">
        <v>0</v>
      </c>
      <c r="Y427">
        <v>7</v>
      </c>
      <c r="Z427">
        <v>4480</v>
      </c>
      <c r="AA427">
        <v>38</v>
      </c>
      <c r="AB427">
        <v>17328</v>
      </c>
      <c r="AC427">
        <v>6</v>
      </c>
      <c r="AD427">
        <v>2916</v>
      </c>
      <c r="AE427">
        <v>34</v>
      </c>
      <c r="AF427">
        <v>19244</v>
      </c>
      <c r="AG427">
        <v>2</v>
      </c>
      <c r="AH427">
        <v>940</v>
      </c>
      <c r="AI427">
        <v>1</v>
      </c>
      <c r="AJ427">
        <v>554</v>
      </c>
      <c r="AK427">
        <v>15</v>
      </c>
      <c r="AL427">
        <v>7695</v>
      </c>
      <c r="AM427">
        <v>55</v>
      </c>
      <c r="AN427">
        <v>32890</v>
      </c>
      <c r="AO427">
        <v>3</v>
      </c>
      <c r="AP427">
        <v>1746</v>
      </c>
      <c r="AQ427">
        <v>6</v>
      </c>
      <c r="AR427">
        <v>3138</v>
      </c>
      <c r="AS427">
        <v>6</v>
      </c>
      <c r="AT427">
        <v>2760</v>
      </c>
      <c r="AU427">
        <v>5</v>
      </c>
      <c r="AV427">
        <v>2505</v>
      </c>
    </row>
    <row r="428" spans="1:48" x14ac:dyDescent="0.3">
      <c r="A428" t="s">
        <v>275</v>
      </c>
      <c r="B428" t="s">
        <v>75</v>
      </c>
      <c r="C428" s="3">
        <v>43025</v>
      </c>
      <c r="D428" t="s">
        <v>452</v>
      </c>
      <c r="E428" t="s">
        <v>449</v>
      </c>
      <c r="F428" t="s">
        <v>48</v>
      </c>
      <c r="G428">
        <v>1</v>
      </c>
      <c r="H428">
        <v>539</v>
      </c>
      <c r="I428">
        <v>15</v>
      </c>
      <c r="J428">
        <v>8520</v>
      </c>
      <c r="K428">
        <v>0</v>
      </c>
      <c r="L428">
        <v>0</v>
      </c>
      <c r="M428">
        <v>9</v>
      </c>
      <c r="N428">
        <v>4617</v>
      </c>
      <c r="O428">
        <v>8</v>
      </c>
      <c r="P428">
        <v>3984</v>
      </c>
      <c r="Q428">
        <v>8</v>
      </c>
      <c r="R428">
        <v>4752</v>
      </c>
      <c r="S428">
        <v>44</v>
      </c>
      <c r="T428">
        <v>19976</v>
      </c>
      <c r="U428">
        <v>8</v>
      </c>
      <c r="V428">
        <v>3976</v>
      </c>
      <c r="W428">
        <v>1</v>
      </c>
      <c r="X428">
        <v>624</v>
      </c>
      <c r="Y428">
        <v>21</v>
      </c>
      <c r="Z428">
        <v>12495</v>
      </c>
      <c r="AA428">
        <v>24</v>
      </c>
      <c r="AB428">
        <v>15336</v>
      </c>
      <c r="AC428">
        <v>24</v>
      </c>
      <c r="AD428">
        <v>14280</v>
      </c>
      <c r="AE428">
        <v>18</v>
      </c>
      <c r="AF428">
        <v>8370</v>
      </c>
      <c r="AG428">
        <v>2</v>
      </c>
      <c r="AH428">
        <v>1170</v>
      </c>
      <c r="AI428">
        <v>6</v>
      </c>
      <c r="AJ428">
        <v>3564</v>
      </c>
      <c r="AK428">
        <v>3</v>
      </c>
      <c r="AL428">
        <v>1482</v>
      </c>
      <c r="AM428">
        <v>6</v>
      </c>
      <c r="AN428">
        <v>3138</v>
      </c>
      <c r="AO428">
        <v>22</v>
      </c>
      <c r="AP428">
        <v>13640</v>
      </c>
      <c r="AQ428">
        <v>19</v>
      </c>
      <c r="AR428">
        <v>11210</v>
      </c>
      <c r="AS428">
        <v>5</v>
      </c>
      <c r="AT428">
        <v>2670</v>
      </c>
      <c r="AU428">
        <v>15</v>
      </c>
      <c r="AV428">
        <v>6885</v>
      </c>
    </row>
    <row r="429" spans="1:48" x14ac:dyDescent="0.3">
      <c r="A429" t="s">
        <v>276</v>
      </c>
      <c r="B429" t="s">
        <v>76</v>
      </c>
      <c r="C429" s="3">
        <v>42917</v>
      </c>
      <c r="D429" t="s">
        <v>453</v>
      </c>
      <c r="E429" t="s">
        <v>449</v>
      </c>
      <c r="F429" t="s">
        <v>48</v>
      </c>
      <c r="G429">
        <v>18</v>
      </c>
      <c r="H429">
        <v>10008</v>
      </c>
      <c r="I429">
        <v>3</v>
      </c>
      <c r="J429">
        <v>1638</v>
      </c>
      <c r="K429">
        <v>5</v>
      </c>
      <c r="L429">
        <v>2900</v>
      </c>
      <c r="M429">
        <v>12</v>
      </c>
      <c r="N429">
        <v>7644</v>
      </c>
      <c r="O429">
        <v>10</v>
      </c>
      <c r="P429">
        <v>4540</v>
      </c>
      <c r="Q429">
        <v>4</v>
      </c>
      <c r="R429">
        <v>2184</v>
      </c>
      <c r="S429">
        <v>12</v>
      </c>
      <c r="T429">
        <v>6108</v>
      </c>
      <c r="U429">
        <v>29</v>
      </c>
      <c r="V429">
        <v>18067</v>
      </c>
      <c r="W429">
        <v>17</v>
      </c>
      <c r="X429">
        <v>8245</v>
      </c>
      <c r="Y429">
        <v>3</v>
      </c>
      <c r="Z429">
        <v>1392</v>
      </c>
      <c r="AA429">
        <v>7</v>
      </c>
      <c r="AB429">
        <v>4298</v>
      </c>
      <c r="AC429">
        <v>2</v>
      </c>
      <c r="AD429">
        <v>1070</v>
      </c>
      <c r="AE429">
        <v>8</v>
      </c>
      <c r="AF429">
        <v>4408</v>
      </c>
      <c r="AG429">
        <v>14</v>
      </c>
      <c r="AH429">
        <v>7462</v>
      </c>
      <c r="AI429">
        <v>14</v>
      </c>
      <c r="AJ429">
        <v>6636</v>
      </c>
      <c r="AK429">
        <v>0</v>
      </c>
      <c r="AL429">
        <v>0</v>
      </c>
      <c r="AM429">
        <v>11</v>
      </c>
      <c r="AN429">
        <v>6380</v>
      </c>
      <c r="AO429">
        <v>8</v>
      </c>
      <c r="AP429">
        <v>4808</v>
      </c>
      <c r="AQ429">
        <v>6</v>
      </c>
      <c r="AR429">
        <v>3690</v>
      </c>
      <c r="AS429">
        <v>3</v>
      </c>
      <c r="AT429">
        <v>1893</v>
      </c>
      <c r="AU429">
        <v>16</v>
      </c>
      <c r="AV429">
        <v>8064</v>
      </c>
    </row>
    <row r="430" spans="1:48" x14ac:dyDescent="0.3">
      <c r="A430" t="s">
        <v>277</v>
      </c>
      <c r="B430" t="s">
        <v>77</v>
      </c>
      <c r="C430" s="3">
        <v>42638</v>
      </c>
      <c r="D430" t="s">
        <v>452</v>
      </c>
      <c r="E430" t="s">
        <v>449</v>
      </c>
      <c r="F430" t="s">
        <v>48</v>
      </c>
      <c r="G430">
        <v>2</v>
      </c>
      <c r="H430">
        <v>1260</v>
      </c>
      <c r="I430">
        <v>8</v>
      </c>
      <c r="J430">
        <v>4160</v>
      </c>
      <c r="K430">
        <v>28</v>
      </c>
      <c r="L430">
        <v>15680</v>
      </c>
      <c r="M430">
        <v>0</v>
      </c>
      <c r="N430">
        <v>0</v>
      </c>
      <c r="O430">
        <v>29</v>
      </c>
      <c r="P430">
        <v>14326</v>
      </c>
      <c r="Q430">
        <v>9</v>
      </c>
      <c r="R430">
        <v>4968</v>
      </c>
      <c r="S430">
        <v>9</v>
      </c>
      <c r="T430">
        <v>5751</v>
      </c>
      <c r="U430">
        <v>14</v>
      </c>
      <c r="V430">
        <v>7826</v>
      </c>
      <c r="W430">
        <v>30</v>
      </c>
      <c r="X430">
        <v>18480</v>
      </c>
      <c r="Y430">
        <v>5</v>
      </c>
      <c r="Z430">
        <v>3095</v>
      </c>
      <c r="AA430">
        <v>12</v>
      </c>
      <c r="AB430">
        <v>6012</v>
      </c>
      <c r="AC430">
        <v>35</v>
      </c>
      <c r="AD430">
        <v>17010</v>
      </c>
      <c r="AE430">
        <v>23</v>
      </c>
      <c r="AF430">
        <v>11937</v>
      </c>
      <c r="AG430">
        <v>1</v>
      </c>
      <c r="AH430">
        <v>554</v>
      </c>
      <c r="AI430">
        <v>14</v>
      </c>
      <c r="AJ430">
        <v>6916</v>
      </c>
      <c r="AK430">
        <v>29</v>
      </c>
      <c r="AL430">
        <v>16646</v>
      </c>
      <c r="AM430">
        <v>1</v>
      </c>
      <c r="AN430">
        <v>468</v>
      </c>
      <c r="AO430">
        <v>11</v>
      </c>
      <c r="AP430">
        <v>6105</v>
      </c>
      <c r="AQ430">
        <v>0</v>
      </c>
      <c r="AR430">
        <v>0</v>
      </c>
      <c r="AS430">
        <v>0</v>
      </c>
      <c r="AT430">
        <v>0</v>
      </c>
      <c r="AU430">
        <v>28</v>
      </c>
      <c r="AV430">
        <v>16156</v>
      </c>
    </row>
    <row r="431" spans="1:48" x14ac:dyDescent="0.3">
      <c r="A431" t="s">
        <v>278</v>
      </c>
      <c r="B431" t="s">
        <v>78</v>
      </c>
      <c r="C431" s="3">
        <v>42306</v>
      </c>
      <c r="D431" t="s">
        <v>452</v>
      </c>
      <c r="E431" t="s">
        <v>450</v>
      </c>
      <c r="F431" t="s">
        <v>48</v>
      </c>
      <c r="G431">
        <v>4</v>
      </c>
      <c r="H431">
        <v>2404</v>
      </c>
      <c r="I431">
        <v>0</v>
      </c>
      <c r="J431">
        <v>0</v>
      </c>
      <c r="K431">
        <v>4</v>
      </c>
      <c r="L431">
        <v>2528</v>
      </c>
      <c r="M431">
        <v>0</v>
      </c>
      <c r="N431">
        <v>0</v>
      </c>
      <c r="O431">
        <v>2</v>
      </c>
      <c r="P431">
        <v>1012</v>
      </c>
      <c r="Q431">
        <v>10</v>
      </c>
      <c r="R431">
        <v>5580</v>
      </c>
      <c r="S431">
        <v>7</v>
      </c>
      <c r="T431">
        <v>4116</v>
      </c>
      <c r="U431">
        <v>81</v>
      </c>
      <c r="V431">
        <v>40986</v>
      </c>
      <c r="W431">
        <v>10</v>
      </c>
      <c r="X431">
        <v>5330</v>
      </c>
      <c r="Y431">
        <v>28</v>
      </c>
      <c r="Z431">
        <v>13748</v>
      </c>
      <c r="AA431">
        <v>2</v>
      </c>
      <c r="AB431">
        <v>1222</v>
      </c>
      <c r="AC431">
        <v>0</v>
      </c>
      <c r="AD431">
        <v>0</v>
      </c>
      <c r="AE431">
        <v>18</v>
      </c>
      <c r="AF431">
        <v>10836</v>
      </c>
      <c r="AG431">
        <v>1</v>
      </c>
      <c r="AH431">
        <v>642</v>
      </c>
      <c r="AI431">
        <v>4</v>
      </c>
      <c r="AJ431">
        <v>2140</v>
      </c>
      <c r="AK431">
        <v>2</v>
      </c>
      <c r="AL431">
        <v>1266</v>
      </c>
      <c r="AM431">
        <v>47</v>
      </c>
      <c r="AN431">
        <v>24628</v>
      </c>
      <c r="AO431">
        <v>4</v>
      </c>
      <c r="AP431">
        <v>1896</v>
      </c>
      <c r="AQ431">
        <v>11</v>
      </c>
      <c r="AR431">
        <v>5555</v>
      </c>
      <c r="AS431">
        <v>8</v>
      </c>
      <c r="AT431">
        <v>4160</v>
      </c>
      <c r="AU431">
        <v>0</v>
      </c>
      <c r="AV431">
        <v>0</v>
      </c>
    </row>
    <row r="432" spans="1:48" x14ac:dyDescent="0.3">
      <c r="A432" t="s">
        <v>279</v>
      </c>
      <c r="B432" t="s">
        <v>79</v>
      </c>
      <c r="C432" s="3">
        <v>43821</v>
      </c>
      <c r="D432" t="s">
        <v>452</v>
      </c>
      <c r="E432" t="s">
        <v>449</v>
      </c>
      <c r="F432" t="s">
        <v>48</v>
      </c>
      <c r="G432">
        <v>34</v>
      </c>
      <c r="H432">
        <v>19788</v>
      </c>
      <c r="I432">
        <v>10</v>
      </c>
      <c r="J432">
        <v>5690</v>
      </c>
      <c r="K432">
        <v>18</v>
      </c>
      <c r="L432">
        <v>9144</v>
      </c>
      <c r="M432">
        <v>42</v>
      </c>
      <c r="N432">
        <v>25074</v>
      </c>
      <c r="O432">
        <v>3</v>
      </c>
      <c r="P432">
        <v>1446</v>
      </c>
      <c r="Q432">
        <v>4</v>
      </c>
      <c r="R432">
        <v>2316</v>
      </c>
      <c r="S432">
        <v>8</v>
      </c>
      <c r="T432">
        <v>4008</v>
      </c>
      <c r="U432">
        <v>0</v>
      </c>
      <c r="V432">
        <v>0</v>
      </c>
      <c r="W432">
        <v>40</v>
      </c>
      <c r="X432">
        <v>19160</v>
      </c>
      <c r="Y432">
        <v>0</v>
      </c>
      <c r="Z432">
        <v>0</v>
      </c>
      <c r="AA432">
        <v>10</v>
      </c>
      <c r="AB432">
        <v>5520</v>
      </c>
      <c r="AC432">
        <v>8</v>
      </c>
      <c r="AD432">
        <v>4472</v>
      </c>
      <c r="AE432">
        <v>8</v>
      </c>
      <c r="AF432">
        <v>4696</v>
      </c>
      <c r="AG432">
        <v>4</v>
      </c>
      <c r="AH432">
        <v>2060</v>
      </c>
      <c r="AI432">
        <v>7</v>
      </c>
      <c r="AJ432">
        <v>3388</v>
      </c>
      <c r="AK432">
        <v>2</v>
      </c>
      <c r="AL432">
        <v>1130</v>
      </c>
      <c r="AM432">
        <v>57</v>
      </c>
      <c r="AN432">
        <v>36423</v>
      </c>
      <c r="AO432">
        <v>0</v>
      </c>
      <c r="AP432">
        <v>0</v>
      </c>
      <c r="AQ432">
        <v>4</v>
      </c>
      <c r="AR432">
        <v>2364</v>
      </c>
      <c r="AS432">
        <v>25</v>
      </c>
      <c r="AT432">
        <v>14975</v>
      </c>
      <c r="AU432">
        <v>23</v>
      </c>
      <c r="AV432">
        <v>10626</v>
      </c>
    </row>
    <row r="433" spans="1:48" x14ac:dyDescent="0.3">
      <c r="A433" t="s">
        <v>280</v>
      </c>
      <c r="B433" t="s">
        <v>80</v>
      </c>
      <c r="C433" s="3">
        <v>42767</v>
      </c>
      <c r="D433" t="s">
        <v>453</v>
      </c>
      <c r="E433" t="s">
        <v>450</v>
      </c>
      <c r="F433" t="s">
        <v>48</v>
      </c>
      <c r="G433">
        <v>37</v>
      </c>
      <c r="H433">
        <v>20905</v>
      </c>
      <c r="I433">
        <v>1</v>
      </c>
      <c r="J433">
        <v>638</v>
      </c>
      <c r="K433">
        <v>7</v>
      </c>
      <c r="L433">
        <v>3969</v>
      </c>
      <c r="M433">
        <v>8</v>
      </c>
      <c r="N433">
        <v>4976</v>
      </c>
      <c r="O433">
        <v>21</v>
      </c>
      <c r="P433">
        <v>11172</v>
      </c>
      <c r="Q433">
        <v>6</v>
      </c>
      <c r="R433">
        <v>2952</v>
      </c>
      <c r="S433">
        <v>2</v>
      </c>
      <c r="T433">
        <v>996</v>
      </c>
      <c r="U433">
        <v>18</v>
      </c>
      <c r="V433">
        <v>9414</v>
      </c>
      <c r="W433">
        <v>11</v>
      </c>
      <c r="X433">
        <v>6204</v>
      </c>
      <c r="Y433">
        <v>2</v>
      </c>
      <c r="Z433">
        <v>1008</v>
      </c>
      <c r="AA433">
        <v>1</v>
      </c>
      <c r="AB433">
        <v>600</v>
      </c>
      <c r="AC433">
        <v>4</v>
      </c>
      <c r="AD433">
        <v>2184</v>
      </c>
      <c r="AE433">
        <v>14</v>
      </c>
      <c r="AF433">
        <v>6916</v>
      </c>
      <c r="AG433">
        <v>1</v>
      </c>
      <c r="AH433">
        <v>557</v>
      </c>
      <c r="AI433">
        <v>11</v>
      </c>
      <c r="AJ433">
        <v>5797</v>
      </c>
      <c r="AK433">
        <v>17</v>
      </c>
      <c r="AL433">
        <v>9486</v>
      </c>
      <c r="AM433">
        <v>45</v>
      </c>
      <c r="AN433">
        <v>24435</v>
      </c>
      <c r="AO433">
        <v>6</v>
      </c>
      <c r="AP433">
        <v>3702</v>
      </c>
      <c r="AQ433">
        <v>14</v>
      </c>
      <c r="AR433">
        <v>6356</v>
      </c>
      <c r="AS433">
        <v>8</v>
      </c>
      <c r="AT433">
        <v>4192</v>
      </c>
      <c r="AU433">
        <v>3</v>
      </c>
      <c r="AV433">
        <v>1554</v>
      </c>
    </row>
    <row r="434" spans="1:48" x14ac:dyDescent="0.3">
      <c r="A434" t="s">
        <v>281</v>
      </c>
      <c r="B434" t="s">
        <v>81</v>
      </c>
      <c r="C434" s="3">
        <v>43203</v>
      </c>
      <c r="D434" t="s">
        <v>452</v>
      </c>
      <c r="E434" t="s">
        <v>448</v>
      </c>
      <c r="F434" t="s">
        <v>48</v>
      </c>
      <c r="G434">
        <v>2</v>
      </c>
      <c r="H434">
        <v>1096</v>
      </c>
      <c r="I434">
        <v>5</v>
      </c>
      <c r="J434">
        <v>3220</v>
      </c>
      <c r="K434">
        <v>9</v>
      </c>
      <c r="L434">
        <v>5103</v>
      </c>
      <c r="M434">
        <v>3</v>
      </c>
      <c r="N434">
        <v>1476</v>
      </c>
      <c r="O434">
        <v>11</v>
      </c>
      <c r="P434">
        <v>6479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3630</v>
      </c>
      <c r="W434">
        <v>2</v>
      </c>
      <c r="X434">
        <v>1164</v>
      </c>
      <c r="Y434">
        <v>4</v>
      </c>
      <c r="Z434">
        <v>1888</v>
      </c>
      <c r="AA434">
        <v>34</v>
      </c>
      <c r="AB434">
        <v>18020</v>
      </c>
      <c r="AC434">
        <v>25</v>
      </c>
      <c r="AD434">
        <v>14325</v>
      </c>
      <c r="AE434">
        <v>30</v>
      </c>
      <c r="AF434">
        <v>15090</v>
      </c>
      <c r="AG434">
        <v>2</v>
      </c>
      <c r="AH434">
        <v>1170</v>
      </c>
      <c r="AI434">
        <v>9</v>
      </c>
      <c r="AJ434">
        <v>5022</v>
      </c>
      <c r="AK434">
        <v>37</v>
      </c>
      <c r="AL434">
        <v>20313</v>
      </c>
      <c r="AM434">
        <v>40</v>
      </c>
      <c r="AN434">
        <v>24520</v>
      </c>
      <c r="AO434">
        <v>21</v>
      </c>
      <c r="AP434">
        <v>13188</v>
      </c>
      <c r="AQ434">
        <v>38</v>
      </c>
      <c r="AR434">
        <v>21622</v>
      </c>
      <c r="AS434">
        <v>10</v>
      </c>
      <c r="AT434">
        <v>5860</v>
      </c>
      <c r="AU434">
        <v>11</v>
      </c>
      <c r="AV434">
        <v>5071</v>
      </c>
    </row>
    <row r="435" spans="1:48" x14ac:dyDescent="0.3">
      <c r="A435" t="s">
        <v>282</v>
      </c>
      <c r="B435" t="s">
        <v>82</v>
      </c>
      <c r="C435" s="3">
        <v>43598</v>
      </c>
      <c r="D435" t="s">
        <v>452</v>
      </c>
      <c r="E435" t="s">
        <v>448</v>
      </c>
      <c r="F435" t="s">
        <v>48</v>
      </c>
      <c r="G435">
        <v>4</v>
      </c>
      <c r="H435">
        <v>2160</v>
      </c>
      <c r="I435">
        <v>49</v>
      </c>
      <c r="J435">
        <v>28077</v>
      </c>
      <c r="K435">
        <v>25</v>
      </c>
      <c r="L435">
        <v>11425</v>
      </c>
      <c r="M435">
        <v>45</v>
      </c>
      <c r="N435">
        <v>22050</v>
      </c>
      <c r="O435">
        <v>1</v>
      </c>
      <c r="P435">
        <v>582</v>
      </c>
      <c r="Q435">
        <v>21</v>
      </c>
      <c r="R435">
        <v>11235</v>
      </c>
      <c r="S435">
        <v>5</v>
      </c>
      <c r="T435">
        <v>2795</v>
      </c>
      <c r="U435">
        <v>21</v>
      </c>
      <c r="V435">
        <v>10626</v>
      </c>
      <c r="W435">
        <v>29</v>
      </c>
      <c r="X435">
        <v>18560</v>
      </c>
      <c r="Y435">
        <v>53</v>
      </c>
      <c r="Z435">
        <v>24115</v>
      </c>
      <c r="AA435">
        <v>0</v>
      </c>
      <c r="AB435">
        <v>0</v>
      </c>
      <c r="AC435">
        <v>57</v>
      </c>
      <c r="AD435">
        <v>28842</v>
      </c>
      <c r="AE435">
        <v>6</v>
      </c>
      <c r="AF435">
        <v>3234</v>
      </c>
      <c r="AG435">
        <v>22</v>
      </c>
      <c r="AH435">
        <v>11836</v>
      </c>
      <c r="AI435">
        <v>77</v>
      </c>
      <c r="AJ435">
        <v>37730</v>
      </c>
      <c r="AK435">
        <v>25</v>
      </c>
      <c r="AL435">
        <v>12850</v>
      </c>
      <c r="AM435">
        <v>21</v>
      </c>
      <c r="AN435">
        <v>10563</v>
      </c>
      <c r="AO435">
        <v>7</v>
      </c>
      <c r="AP435">
        <v>3220</v>
      </c>
      <c r="AQ435">
        <v>3</v>
      </c>
      <c r="AR435">
        <v>1608</v>
      </c>
      <c r="AS435">
        <v>0</v>
      </c>
      <c r="AT435">
        <v>0</v>
      </c>
      <c r="AU435">
        <v>0</v>
      </c>
      <c r="AV435">
        <v>0</v>
      </c>
    </row>
    <row r="436" spans="1:48" x14ac:dyDescent="0.3">
      <c r="A436" t="s">
        <v>283</v>
      </c>
      <c r="B436" t="s">
        <v>83</v>
      </c>
      <c r="C436" s="3">
        <v>43374</v>
      </c>
      <c r="D436" t="s">
        <v>452</v>
      </c>
      <c r="E436" t="s">
        <v>448</v>
      </c>
      <c r="F436" t="s">
        <v>48</v>
      </c>
      <c r="G436">
        <v>3</v>
      </c>
      <c r="H436">
        <v>1587</v>
      </c>
      <c r="I436">
        <v>4</v>
      </c>
      <c r="J436">
        <v>1852</v>
      </c>
      <c r="K436">
        <v>2</v>
      </c>
      <c r="L436">
        <v>996</v>
      </c>
      <c r="M436">
        <v>28</v>
      </c>
      <c r="N436">
        <v>17500</v>
      </c>
      <c r="O436">
        <v>8</v>
      </c>
      <c r="P436">
        <v>4992</v>
      </c>
      <c r="Q436">
        <v>1</v>
      </c>
      <c r="R436">
        <v>606</v>
      </c>
      <c r="S436">
        <v>62</v>
      </c>
      <c r="T436">
        <v>32302</v>
      </c>
      <c r="U436">
        <v>56</v>
      </c>
      <c r="V436">
        <v>29736</v>
      </c>
      <c r="W436">
        <v>11</v>
      </c>
      <c r="X436">
        <v>6589</v>
      </c>
      <c r="Y436">
        <v>24</v>
      </c>
      <c r="Z436">
        <v>15504</v>
      </c>
      <c r="AA436">
        <v>5</v>
      </c>
      <c r="AB436">
        <v>3135</v>
      </c>
      <c r="AC436">
        <v>5</v>
      </c>
      <c r="AD436">
        <v>2740</v>
      </c>
      <c r="AE436">
        <v>48</v>
      </c>
      <c r="AF436">
        <v>21648</v>
      </c>
      <c r="AG436">
        <v>7</v>
      </c>
      <c r="AH436">
        <v>4340</v>
      </c>
      <c r="AI436">
        <v>24</v>
      </c>
      <c r="AJ436">
        <v>12168</v>
      </c>
      <c r="AK436">
        <v>10</v>
      </c>
      <c r="AL436">
        <v>6360</v>
      </c>
      <c r="AM436">
        <v>4</v>
      </c>
      <c r="AN436">
        <v>2596</v>
      </c>
      <c r="AO436">
        <v>24</v>
      </c>
      <c r="AP436">
        <v>15264</v>
      </c>
      <c r="AQ436">
        <v>10</v>
      </c>
      <c r="AR436">
        <v>5460</v>
      </c>
      <c r="AS436">
        <v>14</v>
      </c>
      <c r="AT436">
        <v>8722</v>
      </c>
      <c r="AU436">
        <v>18</v>
      </c>
      <c r="AV436">
        <v>8928</v>
      </c>
    </row>
    <row r="437" spans="1:48" x14ac:dyDescent="0.3">
      <c r="A437" t="s">
        <v>284</v>
      </c>
      <c r="B437" t="s">
        <v>84</v>
      </c>
      <c r="C437" s="3">
        <v>42503</v>
      </c>
      <c r="D437" t="s">
        <v>453</v>
      </c>
      <c r="E437" t="s">
        <v>450</v>
      </c>
      <c r="F437" t="s">
        <v>48</v>
      </c>
      <c r="G437">
        <v>33</v>
      </c>
      <c r="H437">
        <v>20493</v>
      </c>
      <c r="I437">
        <v>13</v>
      </c>
      <c r="J437">
        <v>6695</v>
      </c>
      <c r="K437">
        <v>3</v>
      </c>
      <c r="L437">
        <v>1668</v>
      </c>
      <c r="M437">
        <v>22</v>
      </c>
      <c r="N437">
        <v>9900</v>
      </c>
      <c r="O437">
        <v>15</v>
      </c>
      <c r="P437">
        <v>7740</v>
      </c>
      <c r="Q437">
        <v>7</v>
      </c>
      <c r="R437">
        <v>3381</v>
      </c>
      <c r="S437">
        <v>16</v>
      </c>
      <c r="T437">
        <v>9024</v>
      </c>
      <c r="U437">
        <v>20</v>
      </c>
      <c r="V437">
        <v>11500</v>
      </c>
      <c r="W437">
        <v>6</v>
      </c>
      <c r="X437">
        <v>3678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1569</v>
      </c>
      <c r="AE437">
        <v>48</v>
      </c>
      <c r="AF437">
        <v>27696</v>
      </c>
      <c r="AG437">
        <v>5</v>
      </c>
      <c r="AH437">
        <v>2725</v>
      </c>
      <c r="AI437">
        <v>3</v>
      </c>
      <c r="AJ437">
        <v>1350</v>
      </c>
      <c r="AK437">
        <v>14</v>
      </c>
      <c r="AL437">
        <v>6944</v>
      </c>
      <c r="AM437">
        <v>8</v>
      </c>
      <c r="AN437">
        <v>4488</v>
      </c>
      <c r="AO437">
        <v>19</v>
      </c>
      <c r="AP437">
        <v>9367</v>
      </c>
      <c r="AQ437">
        <v>39</v>
      </c>
      <c r="AR437">
        <v>22542</v>
      </c>
      <c r="AS437">
        <v>7</v>
      </c>
      <c r="AT437">
        <v>3402</v>
      </c>
      <c r="AU437">
        <v>0</v>
      </c>
      <c r="AV437">
        <v>0</v>
      </c>
    </row>
    <row r="438" spans="1:48" x14ac:dyDescent="0.3">
      <c r="A438" t="s">
        <v>285</v>
      </c>
      <c r="B438" t="s">
        <v>85</v>
      </c>
      <c r="C438" s="3">
        <v>44147</v>
      </c>
      <c r="D438" t="s">
        <v>452</v>
      </c>
      <c r="E438" t="s">
        <v>449</v>
      </c>
      <c r="F438" t="s">
        <v>48</v>
      </c>
      <c r="G438">
        <v>24</v>
      </c>
      <c r="H438">
        <v>12120</v>
      </c>
      <c r="I438">
        <v>13</v>
      </c>
      <c r="J438">
        <v>6045</v>
      </c>
      <c r="K438">
        <v>23</v>
      </c>
      <c r="L438">
        <v>14444</v>
      </c>
      <c r="M438">
        <v>8</v>
      </c>
      <c r="N438">
        <v>4960</v>
      </c>
      <c r="O438">
        <v>0</v>
      </c>
      <c r="P438">
        <v>0</v>
      </c>
      <c r="Q438">
        <v>2</v>
      </c>
      <c r="R438">
        <v>1098</v>
      </c>
      <c r="S438">
        <v>1</v>
      </c>
      <c r="T438">
        <v>481</v>
      </c>
      <c r="U438">
        <v>8</v>
      </c>
      <c r="V438">
        <v>3944</v>
      </c>
      <c r="W438">
        <v>1</v>
      </c>
      <c r="X438">
        <v>533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v>1620</v>
      </c>
      <c r="AE438">
        <v>6</v>
      </c>
      <c r="AF438">
        <v>3660</v>
      </c>
      <c r="AG438">
        <v>56</v>
      </c>
      <c r="AH438">
        <v>36064</v>
      </c>
      <c r="AI438">
        <v>7</v>
      </c>
      <c r="AJ438">
        <v>3472</v>
      </c>
      <c r="AK438">
        <v>37</v>
      </c>
      <c r="AL438">
        <v>21053</v>
      </c>
      <c r="AM438">
        <v>10</v>
      </c>
      <c r="AN438">
        <v>5840</v>
      </c>
      <c r="AO438">
        <v>17</v>
      </c>
      <c r="AP438">
        <v>9095</v>
      </c>
      <c r="AQ438">
        <v>14</v>
      </c>
      <c r="AR438">
        <v>9100</v>
      </c>
      <c r="AS438">
        <v>25</v>
      </c>
      <c r="AT438">
        <v>15750</v>
      </c>
      <c r="AU438">
        <v>0</v>
      </c>
      <c r="AV438">
        <v>0</v>
      </c>
    </row>
    <row r="439" spans="1:48" x14ac:dyDescent="0.3">
      <c r="A439" t="s">
        <v>286</v>
      </c>
      <c r="B439" t="s">
        <v>86</v>
      </c>
      <c r="C439" s="3">
        <v>42510</v>
      </c>
      <c r="D439" t="s">
        <v>453</v>
      </c>
      <c r="E439" t="s">
        <v>448</v>
      </c>
      <c r="F439" t="s">
        <v>48</v>
      </c>
      <c r="G439">
        <v>0</v>
      </c>
      <c r="H439">
        <v>0</v>
      </c>
      <c r="I439">
        <v>7</v>
      </c>
      <c r="J439">
        <v>3899</v>
      </c>
      <c r="K439">
        <v>34</v>
      </c>
      <c r="L439">
        <v>18122</v>
      </c>
      <c r="M439">
        <v>21</v>
      </c>
      <c r="N439">
        <v>11424</v>
      </c>
      <c r="O439">
        <v>0</v>
      </c>
      <c r="P439">
        <v>0</v>
      </c>
      <c r="Q439">
        <v>6</v>
      </c>
      <c r="R439">
        <v>3612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7356</v>
      </c>
      <c r="Y439">
        <v>0</v>
      </c>
      <c r="Z439">
        <v>0</v>
      </c>
      <c r="AA439">
        <v>3</v>
      </c>
      <c r="AB439">
        <v>1731</v>
      </c>
      <c r="AC439">
        <v>14</v>
      </c>
      <c r="AD439">
        <v>7406</v>
      </c>
      <c r="AE439">
        <v>21</v>
      </c>
      <c r="AF439">
        <v>10332</v>
      </c>
      <c r="AG439">
        <v>0</v>
      </c>
      <c r="AH439">
        <v>0</v>
      </c>
      <c r="AI439">
        <v>25</v>
      </c>
      <c r="AJ439">
        <v>15225</v>
      </c>
      <c r="AK439">
        <v>4</v>
      </c>
      <c r="AL439">
        <v>2196</v>
      </c>
      <c r="AM439">
        <v>3</v>
      </c>
      <c r="AN439">
        <v>1866</v>
      </c>
      <c r="AO439">
        <v>4</v>
      </c>
      <c r="AP439">
        <v>2140</v>
      </c>
      <c r="AQ439">
        <v>8</v>
      </c>
      <c r="AR439">
        <v>4368</v>
      </c>
      <c r="AS439">
        <v>5</v>
      </c>
      <c r="AT439">
        <v>2490</v>
      </c>
      <c r="AU439">
        <v>46</v>
      </c>
      <c r="AV439">
        <v>27830</v>
      </c>
    </row>
    <row r="440" spans="1:48" x14ac:dyDescent="0.3">
      <c r="A440" t="s">
        <v>287</v>
      </c>
      <c r="B440" t="s">
        <v>87</v>
      </c>
      <c r="C440" s="3">
        <v>42211</v>
      </c>
      <c r="D440" t="s">
        <v>453</v>
      </c>
      <c r="E440" t="s">
        <v>450</v>
      </c>
      <c r="F440" t="s">
        <v>48</v>
      </c>
      <c r="G440">
        <v>6</v>
      </c>
      <c r="H440">
        <v>3804</v>
      </c>
      <c r="I440">
        <v>32</v>
      </c>
      <c r="J440">
        <v>19680</v>
      </c>
      <c r="K440">
        <v>1</v>
      </c>
      <c r="L440">
        <v>571</v>
      </c>
      <c r="M440">
        <v>22</v>
      </c>
      <c r="N440">
        <v>12562</v>
      </c>
      <c r="O440">
        <v>35</v>
      </c>
      <c r="P440">
        <v>16450</v>
      </c>
      <c r="Q440">
        <v>14</v>
      </c>
      <c r="R440">
        <v>7280</v>
      </c>
      <c r="S440">
        <v>5</v>
      </c>
      <c r="T440">
        <v>2540</v>
      </c>
      <c r="U440">
        <v>17</v>
      </c>
      <c r="V440">
        <v>8330</v>
      </c>
      <c r="W440">
        <v>29</v>
      </c>
      <c r="X440">
        <v>13543</v>
      </c>
      <c r="Y440">
        <v>3</v>
      </c>
      <c r="Z440">
        <v>1524</v>
      </c>
      <c r="AA440">
        <v>19</v>
      </c>
      <c r="AB440">
        <v>8569</v>
      </c>
      <c r="AC440">
        <v>21</v>
      </c>
      <c r="AD440">
        <v>10626</v>
      </c>
      <c r="AE440">
        <v>5</v>
      </c>
      <c r="AF440">
        <v>2485</v>
      </c>
      <c r="AG440">
        <v>14</v>
      </c>
      <c r="AH440">
        <v>9030</v>
      </c>
      <c r="AI440">
        <v>0</v>
      </c>
      <c r="AJ440">
        <v>0</v>
      </c>
      <c r="AK440">
        <v>3</v>
      </c>
      <c r="AL440">
        <v>1740</v>
      </c>
      <c r="AM440">
        <v>4</v>
      </c>
      <c r="AN440">
        <v>2588</v>
      </c>
      <c r="AO440">
        <v>9</v>
      </c>
      <c r="AP440">
        <v>4788</v>
      </c>
      <c r="AQ440">
        <v>13</v>
      </c>
      <c r="AR440">
        <v>6435</v>
      </c>
      <c r="AS440">
        <v>4</v>
      </c>
      <c r="AT440">
        <v>2096</v>
      </c>
      <c r="AU440">
        <v>26</v>
      </c>
      <c r="AV440">
        <v>13754</v>
      </c>
    </row>
    <row r="441" spans="1:48" x14ac:dyDescent="0.3">
      <c r="A441" t="s">
        <v>288</v>
      </c>
      <c r="B441" t="s">
        <v>88</v>
      </c>
      <c r="C441" s="3">
        <v>44048</v>
      </c>
      <c r="D441" t="s">
        <v>452</v>
      </c>
      <c r="E441" t="s">
        <v>450</v>
      </c>
      <c r="F441" t="s">
        <v>48</v>
      </c>
      <c r="G441">
        <v>1</v>
      </c>
      <c r="H441">
        <v>649</v>
      </c>
      <c r="I441">
        <v>8</v>
      </c>
      <c r="J441">
        <v>3840</v>
      </c>
      <c r="K441">
        <v>13</v>
      </c>
      <c r="L441">
        <v>6136</v>
      </c>
      <c r="M441">
        <v>2</v>
      </c>
      <c r="N441">
        <v>990</v>
      </c>
      <c r="O441">
        <v>7</v>
      </c>
      <c r="P441">
        <v>4144</v>
      </c>
      <c r="Q441">
        <v>1</v>
      </c>
      <c r="R441">
        <v>455</v>
      </c>
      <c r="S441">
        <v>2</v>
      </c>
      <c r="T441">
        <v>968</v>
      </c>
      <c r="U441">
        <v>26</v>
      </c>
      <c r="V441">
        <v>15652</v>
      </c>
      <c r="W441">
        <v>3</v>
      </c>
      <c r="X441">
        <v>1851</v>
      </c>
      <c r="Y441">
        <v>1</v>
      </c>
      <c r="Z441">
        <v>544</v>
      </c>
      <c r="AA441">
        <v>3</v>
      </c>
      <c r="AB441">
        <v>1674</v>
      </c>
      <c r="AC441">
        <v>17</v>
      </c>
      <c r="AD441">
        <v>10999</v>
      </c>
      <c r="AE441">
        <v>30</v>
      </c>
      <c r="AF441">
        <v>17220</v>
      </c>
      <c r="AG441">
        <v>28</v>
      </c>
      <c r="AH441">
        <v>17472</v>
      </c>
      <c r="AI441">
        <v>5</v>
      </c>
      <c r="AJ441">
        <v>2385</v>
      </c>
      <c r="AK441">
        <v>1</v>
      </c>
      <c r="AL441">
        <v>548</v>
      </c>
      <c r="AM441">
        <v>5</v>
      </c>
      <c r="AN441">
        <v>2900</v>
      </c>
      <c r="AO441">
        <v>19</v>
      </c>
      <c r="AP441">
        <v>11533</v>
      </c>
      <c r="AQ441">
        <v>0</v>
      </c>
      <c r="AR441">
        <v>0</v>
      </c>
      <c r="AS441">
        <v>5</v>
      </c>
      <c r="AT441">
        <v>3130</v>
      </c>
      <c r="AU441">
        <v>0</v>
      </c>
      <c r="AV441">
        <v>0</v>
      </c>
    </row>
    <row r="442" spans="1:48" x14ac:dyDescent="0.3">
      <c r="A442" t="s">
        <v>289</v>
      </c>
      <c r="B442" t="s">
        <v>89</v>
      </c>
      <c r="C442" s="3">
        <v>44039</v>
      </c>
      <c r="D442" t="s">
        <v>453</v>
      </c>
      <c r="E442" t="s">
        <v>450</v>
      </c>
      <c r="F442" t="s">
        <v>48</v>
      </c>
      <c r="G442">
        <v>0</v>
      </c>
      <c r="H442">
        <v>0</v>
      </c>
      <c r="I442">
        <v>10</v>
      </c>
      <c r="J442">
        <v>6060</v>
      </c>
      <c r="K442">
        <v>5</v>
      </c>
      <c r="L442">
        <v>2740</v>
      </c>
      <c r="M442">
        <v>4</v>
      </c>
      <c r="N442">
        <v>1896</v>
      </c>
      <c r="O442">
        <v>3</v>
      </c>
      <c r="P442">
        <v>1764</v>
      </c>
      <c r="Q442">
        <v>0</v>
      </c>
      <c r="R442">
        <v>0</v>
      </c>
      <c r="S442">
        <v>17</v>
      </c>
      <c r="T442">
        <v>7769</v>
      </c>
      <c r="U442">
        <v>5</v>
      </c>
      <c r="V442">
        <v>2740</v>
      </c>
      <c r="W442">
        <v>15</v>
      </c>
      <c r="X442">
        <v>7875</v>
      </c>
      <c r="Y442">
        <v>9</v>
      </c>
      <c r="Z442">
        <v>4095</v>
      </c>
      <c r="AA442">
        <v>5</v>
      </c>
      <c r="AB442">
        <v>2630</v>
      </c>
      <c r="AC442">
        <v>38</v>
      </c>
      <c r="AD442">
        <v>23332</v>
      </c>
      <c r="AE442">
        <v>4</v>
      </c>
      <c r="AF442">
        <v>1860</v>
      </c>
      <c r="AG442">
        <v>0</v>
      </c>
      <c r="AH442">
        <v>0</v>
      </c>
      <c r="AI442">
        <v>2</v>
      </c>
      <c r="AJ442">
        <v>1106</v>
      </c>
      <c r="AK442">
        <v>18</v>
      </c>
      <c r="AL442">
        <v>9702</v>
      </c>
      <c r="AM442">
        <v>19</v>
      </c>
      <c r="AN442">
        <v>8930</v>
      </c>
      <c r="AO442">
        <v>6</v>
      </c>
      <c r="AP442">
        <v>3696</v>
      </c>
      <c r="AQ442">
        <v>2</v>
      </c>
      <c r="AR442">
        <v>1042</v>
      </c>
      <c r="AS442">
        <v>22</v>
      </c>
      <c r="AT442">
        <v>12012</v>
      </c>
      <c r="AU442">
        <v>0</v>
      </c>
      <c r="AV442">
        <v>0</v>
      </c>
    </row>
    <row r="443" spans="1:48" x14ac:dyDescent="0.3">
      <c r="A443" t="s">
        <v>290</v>
      </c>
      <c r="B443" t="s">
        <v>90</v>
      </c>
      <c r="C443" s="3">
        <v>42360</v>
      </c>
      <c r="D443" t="s">
        <v>453</v>
      </c>
      <c r="E443" t="s">
        <v>449</v>
      </c>
      <c r="F443" t="s">
        <v>48</v>
      </c>
      <c r="G443">
        <v>25</v>
      </c>
      <c r="H443">
        <v>13925</v>
      </c>
      <c r="I443">
        <v>5</v>
      </c>
      <c r="J443">
        <v>2800</v>
      </c>
      <c r="K443">
        <v>2</v>
      </c>
      <c r="L443">
        <v>1134</v>
      </c>
      <c r="M443">
        <v>3</v>
      </c>
      <c r="N443">
        <v>1626</v>
      </c>
      <c r="O443">
        <v>2</v>
      </c>
      <c r="P443">
        <v>1172</v>
      </c>
      <c r="Q443">
        <v>14</v>
      </c>
      <c r="R443">
        <v>6832</v>
      </c>
      <c r="S443">
        <v>0</v>
      </c>
      <c r="T443">
        <v>0</v>
      </c>
      <c r="U443">
        <v>16</v>
      </c>
      <c r="V443">
        <v>9824</v>
      </c>
      <c r="W443">
        <v>30</v>
      </c>
      <c r="X443">
        <v>19260</v>
      </c>
      <c r="Y443">
        <v>19</v>
      </c>
      <c r="Z443">
        <v>9082</v>
      </c>
      <c r="AA443">
        <v>5</v>
      </c>
      <c r="AB443">
        <v>2360</v>
      </c>
      <c r="AC443">
        <v>27</v>
      </c>
      <c r="AD443">
        <v>17145</v>
      </c>
      <c r="AE443">
        <v>0</v>
      </c>
      <c r="AF443">
        <v>0</v>
      </c>
      <c r="AG443">
        <v>22</v>
      </c>
      <c r="AH443">
        <v>10472</v>
      </c>
      <c r="AI443">
        <v>10</v>
      </c>
      <c r="AJ443">
        <v>5050</v>
      </c>
      <c r="AK443">
        <v>13</v>
      </c>
      <c r="AL443">
        <v>6838</v>
      </c>
      <c r="AM443">
        <v>8</v>
      </c>
      <c r="AN443">
        <v>3760</v>
      </c>
      <c r="AO443">
        <v>11</v>
      </c>
      <c r="AP443">
        <v>7084</v>
      </c>
      <c r="AQ443">
        <v>13</v>
      </c>
      <c r="AR443">
        <v>8177</v>
      </c>
      <c r="AS443">
        <v>2</v>
      </c>
      <c r="AT443">
        <v>1184</v>
      </c>
      <c r="AU443">
        <v>16</v>
      </c>
      <c r="AV443">
        <v>10224</v>
      </c>
    </row>
    <row r="444" spans="1:48" x14ac:dyDescent="0.3">
      <c r="A444" t="s">
        <v>291</v>
      </c>
      <c r="B444" t="s">
        <v>91</v>
      </c>
      <c r="C444" s="3">
        <v>43940</v>
      </c>
      <c r="D444" t="s">
        <v>452</v>
      </c>
      <c r="E444" t="s">
        <v>450</v>
      </c>
      <c r="F444" t="s">
        <v>48</v>
      </c>
      <c r="G444">
        <v>15</v>
      </c>
      <c r="H444">
        <v>7935</v>
      </c>
      <c r="I444">
        <v>0</v>
      </c>
      <c r="J444">
        <v>0</v>
      </c>
      <c r="K444">
        <v>3</v>
      </c>
      <c r="L444">
        <v>1803</v>
      </c>
      <c r="M444">
        <v>0</v>
      </c>
      <c r="N444">
        <v>0</v>
      </c>
      <c r="O444">
        <v>44</v>
      </c>
      <c r="P444">
        <v>22836</v>
      </c>
      <c r="Q444">
        <v>9</v>
      </c>
      <c r="R444">
        <v>5103</v>
      </c>
      <c r="S444">
        <v>27</v>
      </c>
      <c r="T444">
        <v>13878</v>
      </c>
      <c r="U444">
        <v>4</v>
      </c>
      <c r="V444">
        <v>1984</v>
      </c>
      <c r="W444">
        <v>36</v>
      </c>
      <c r="X444">
        <v>20520</v>
      </c>
      <c r="Y444">
        <v>5</v>
      </c>
      <c r="Z444">
        <v>2445</v>
      </c>
      <c r="AA444">
        <v>21</v>
      </c>
      <c r="AB444">
        <v>13398</v>
      </c>
      <c r="AC444">
        <v>6</v>
      </c>
      <c r="AD444">
        <v>3750</v>
      </c>
      <c r="AE444">
        <v>8</v>
      </c>
      <c r="AF444">
        <v>5072</v>
      </c>
      <c r="AG444">
        <v>14</v>
      </c>
      <c r="AH444">
        <v>8988</v>
      </c>
      <c r="AI444">
        <v>0</v>
      </c>
      <c r="AJ444">
        <v>0</v>
      </c>
      <c r="AK444">
        <v>0</v>
      </c>
      <c r="AL444">
        <v>0</v>
      </c>
      <c r="AM444">
        <v>18</v>
      </c>
      <c r="AN444">
        <v>9090</v>
      </c>
      <c r="AO444">
        <v>15</v>
      </c>
      <c r="AP444">
        <v>6915</v>
      </c>
      <c r="AQ444">
        <v>1</v>
      </c>
      <c r="AR444">
        <v>554</v>
      </c>
      <c r="AS444">
        <v>1</v>
      </c>
      <c r="AT444">
        <v>622</v>
      </c>
      <c r="AU444">
        <v>19</v>
      </c>
      <c r="AV444">
        <v>11324</v>
      </c>
    </row>
    <row r="445" spans="1:48" x14ac:dyDescent="0.3">
      <c r="A445" t="s">
        <v>292</v>
      </c>
      <c r="B445" t="s">
        <v>92</v>
      </c>
      <c r="C445" s="3">
        <v>43521</v>
      </c>
      <c r="D445" t="s">
        <v>452</v>
      </c>
      <c r="E445" t="s">
        <v>448</v>
      </c>
      <c r="F445" t="s">
        <v>48</v>
      </c>
      <c r="G445">
        <v>27</v>
      </c>
      <c r="H445">
        <v>13014</v>
      </c>
      <c r="I445">
        <v>19</v>
      </c>
      <c r="J445">
        <v>9386</v>
      </c>
      <c r="K445">
        <v>1</v>
      </c>
      <c r="L445">
        <v>522</v>
      </c>
      <c r="M445">
        <v>4</v>
      </c>
      <c r="N445">
        <v>1920</v>
      </c>
      <c r="O445">
        <v>17</v>
      </c>
      <c r="P445">
        <v>10659</v>
      </c>
      <c r="Q445">
        <v>0</v>
      </c>
      <c r="R445">
        <v>0</v>
      </c>
      <c r="S445">
        <v>2</v>
      </c>
      <c r="T445">
        <v>1244</v>
      </c>
      <c r="U445">
        <v>3</v>
      </c>
      <c r="V445">
        <v>1812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2176</v>
      </c>
      <c r="AC445">
        <v>0</v>
      </c>
      <c r="AD445">
        <v>0</v>
      </c>
      <c r="AE445">
        <v>28</v>
      </c>
      <c r="AF445">
        <v>17556</v>
      </c>
      <c r="AG445">
        <v>52</v>
      </c>
      <c r="AH445">
        <v>27456</v>
      </c>
      <c r="AI445">
        <v>27</v>
      </c>
      <c r="AJ445">
        <v>17145</v>
      </c>
      <c r="AK445">
        <v>31</v>
      </c>
      <c r="AL445">
        <v>17329</v>
      </c>
      <c r="AM445">
        <v>57</v>
      </c>
      <c r="AN445">
        <v>29013</v>
      </c>
      <c r="AO445">
        <v>6</v>
      </c>
      <c r="AP445">
        <v>2724</v>
      </c>
      <c r="AQ445">
        <v>4</v>
      </c>
      <c r="AR445">
        <v>2164</v>
      </c>
      <c r="AS445">
        <v>10</v>
      </c>
      <c r="AT445">
        <v>5110</v>
      </c>
      <c r="AU445">
        <v>8</v>
      </c>
      <c r="AV445">
        <v>4928</v>
      </c>
    </row>
    <row r="446" spans="1:48" x14ac:dyDescent="0.3">
      <c r="A446" t="s">
        <v>293</v>
      </c>
      <c r="B446" t="s">
        <v>93</v>
      </c>
      <c r="C446" s="3">
        <v>43639</v>
      </c>
      <c r="D446" t="s">
        <v>453</v>
      </c>
      <c r="E446" t="s">
        <v>450</v>
      </c>
      <c r="F446" t="s">
        <v>48</v>
      </c>
      <c r="G446">
        <v>10</v>
      </c>
      <c r="H446">
        <v>5840</v>
      </c>
      <c r="I446">
        <v>3</v>
      </c>
      <c r="J446">
        <v>1902</v>
      </c>
      <c r="K446">
        <v>8</v>
      </c>
      <c r="L446">
        <v>4872</v>
      </c>
      <c r="M446">
        <v>21</v>
      </c>
      <c r="N446">
        <v>12978</v>
      </c>
      <c r="O446">
        <v>8</v>
      </c>
      <c r="P446">
        <v>3928</v>
      </c>
      <c r="Q446">
        <v>0</v>
      </c>
      <c r="R446">
        <v>0</v>
      </c>
      <c r="S446">
        <v>19</v>
      </c>
      <c r="T446">
        <v>12103</v>
      </c>
      <c r="U446">
        <v>0</v>
      </c>
      <c r="V446">
        <v>0</v>
      </c>
      <c r="W446">
        <v>2</v>
      </c>
      <c r="X446">
        <v>1044</v>
      </c>
      <c r="Y446">
        <v>0</v>
      </c>
      <c r="Z446">
        <v>0</v>
      </c>
      <c r="AA446">
        <v>4</v>
      </c>
      <c r="AB446">
        <v>2216</v>
      </c>
      <c r="AC446">
        <v>3</v>
      </c>
      <c r="AD446">
        <v>1761</v>
      </c>
      <c r="AE446">
        <v>17</v>
      </c>
      <c r="AF446">
        <v>10115</v>
      </c>
      <c r="AG446">
        <v>7</v>
      </c>
      <c r="AH446">
        <v>3234</v>
      </c>
      <c r="AI446">
        <v>0</v>
      </c>
      <c r="AJ446">
        <v>0</v>
      </c>
      <c r="AK446">
        <v>47</v>
      </c>
      <c r="AL446">
        <v>21808</v>
      </c>
      <c r="AM446">
        <v>5</v>
      </c>
      <c r="AN446">
        <v>3065</v>
      </c>
      <c r="AO446">
        <v>25</v>
      </c>
      <c r="AP446">
        <v>14125</v>
      </c>
      <c r="AQ446">
        <v>2</v>
      </c>
      <c r="AR446">
        <v>902</v>
      </c>
      <c r="AS446">
        <v>19</v>
      </c>
      <c r="AT446">
        <v>10374</v>
      </c>
      <c r="AU446">
        <v>18</v>
      </c>
      <c r="AV446">
        <v>10602</v>
      </c>
    </row>
    <row r="447" spans="1:48" x14ac:dyDescent="0.3">
      <c r="A447" t="s">
        <v>294</v>
      </c>
      <c r="B447" t="s">
        <v>94</v>
      </c>
      <c r="C447" s="3">
        <v>43727</v>
      </c>
      <c r="D447" t="s">
        <v>452</v>
      </c>
      <c r="E447" t="s">
        <v>449</v>
      </c>
      <c r="F447" t="s">
        <v>48</v>
      </c>
      <c r="G447">
        <v>6</v>
      </c>
      <c r="H447">
        <v>2880</v>
      </c>
      <c r="I447">
        <v>3</v>
      </c>
      <c r="J447">
        <v>1899</v>
      </c>
      <c r="K447">
        <v>0</v>
      </c>
      <c r="L447">
        <v>0</v>
      </c>
      <c r="M447">
        <v>14</v>
      </c>
      <c r="N447">
        <v>7350</v>
      </c>
      <c r="O447">
        <v>14</v>
      </c>
      <c r="P447">
        <v>7042</v>
      </c>
      <c r="Q447">
        <v>60</v>
      </c>
      <c r="R447">
        <v>33480</v>
      </c>
      <c r="S447">
        <v>3</v>
      </c>
      <c r="T447">
        <v>1668</v>
      </c>
      <c r="U447">
        <v>1</v>
      </c>
      <c r="V447">
        <v>556</v>
      </c>
      <c r="W447">
        <v>5</v>
      </c>
      <c r="X447">
        <v>2465</v>
      </c>
      <c r="Y447">
        <v>0</v>
      </c>
      <c r="Z447">
        <v>0</v>
      </c>
      <c r="AA447">
        <v>14</v>
      </c>
      <c r="AB447">
        <v>6468</v>
      </c>
      <c r="AC447">
        <v>13</v>
      </c>
      <c r="AD447">
        <v>6838</v>
      </c>
      <c r="AE447">
        <v>21</v>
      </c>
      <c r="AF447">
        <v>9534</v>
      </c>
      <c r="AG447">
        <v>10</v>
      </c>
      <c r="AH447">
        <v>5580</v>
      </c>
      <c r="AI447">
        <v>7</v>
      </c>
      <c r="AJ447">
        <v>3451</v>
      </c>
      <c r="AK447">
        <v>10</v>
      </c>
      <c r="AL447">
        <v>5600</v>
      </c>
      <c r="AM447">
        <v>11</v>
      </c>
      <c r="AN447">
        <v>6919</v>
      </c>
      <c r="AO447">
        <v>25</v>
      </c>
      <c r="AP447">
        <v>13425</v>
      </c>
      <c r="AQ447">
        <v>21</v>
      </c>
      <c r="AR447">
        <v>12663</v>
      </c>
      <c r="AS447">
        <v>0</v>
      </c>
      <c r="AT447">
        <v>0</v>
      </c>
      <c r="AU447">
        <v>13</v>
      </c>
      <c r="AV447">
        <v>6812</v>
      </c>
    </row>
    <row r="448" spans="1:48" x14ac:dyDescent="0.3">
      <c r="A448" t="s">
        <v>295</v>
      </c>
      <c r="B448" t="s">
        <v>95</v>
      </c>
      <c r="C448" s="3">
        <v>43584</v>
      </c>
      <c r="D448" t="s">
        <v>452</v>
      </c>
      <c r="E448" t="s">
        <v>449</v>
      </c>
      <c r="F448" t="s">
        <v>48</v>
      </c>
      <c r="G448">
        <v>34</v>
      </c>
      <c r="H448">
        <v>17680</v>
      </c>
      <c r="I448">
        <v>1</v>
      </c>
      <c r="J448">
        <v>549</v>
      </c>
      <c r="K448">
        <v>59</v>
      </c>
      <c r="L448">
        <v>37878</v>
      </c>
      <c r="M448">
        <v>4</v>
      </c>
      <c r="N448">
        <v>2536</v>
      </c>
      <c r="O448">
        <v>5</v>
      </c>
      <c r="P448">
        <v>2780</v>
      </c>
      <c r="Q448">
        <v>4</v>
      </c>
      <c r="R448">
        <v>2236</v>
      </c>
      <c r="S448">
        <v>2</v>
      </c>
      <c r="T448">
        <v>1274</v>
      </c>
      <c r="U448">
        <v>18</v>
      </c>
      <c r="V448">
        <v>8640</v>
      </c>
      <c r="W448">
        <v>42</v>
      </c>
      <c r="X448">
        <v>23982</v>
      </c>
      <c r="Y448">
        <v>27</v>
      </c>
      <c r="Z448">
        <v>13635</v>
      </c>
      <c r="AA448">
        <v>12</v>
      </c>
      <c r="AB448">
        <v>5484</v>
      </c>
      <c r="AC448">
        <v>16</v>
      </c>
      <c r="AD448">
        <v>9520</v>
      </c>
      <c r="AE448">
        <v>10</v>
      </c>
      <c r="AF448">
        <v>4640</v>
      </c>
      <c r="AG448">
        <v>26</v>
      </c>
      <c r="AH448">
        <v>13884</v>
      </c>
      <c r="AI448">
        <v>1</v>
      </c>
      <c r="AJ448">
        <v>470</v>
      </c>
      <c r="AK448">
        <v>4</v>
      </c>
      <c r="AL448">
        <v>2412</v>
      </c>
      <c r="AM448">
        <v>12</v>
      </c>
      <c r="AN448">
        <v>7212</v>
      </c>
      <c r="AO448">
        <v>23</v>
      </c>
      <c r="AP448">
        <v>10465</v>
      </c>
      <c r="AQ448">
        <v>0</v>
      </c>
      <c r="AR448">
        <v>0</v>
      </c>
      <c r="AS448">
        <v>0</v>
      </c>
      <c r="AT448">
        <v>0</v>
      </c>
      <c r="AU448">
        <v>35</v>
      </c>
      <c r="AV448">
        <v>18410</v>
      </c>
    </row>
    <row r="449" spans="1:48" x14ac:dyDescent="0.3">
      <c r="A449" t="s">
        <v>296</v>
      </c>
      <c r="B449" t="s">
        <v>96</v>
      </c>
      <c r="C449" s="3">
        <v>43217</v>
      </c>
      <c r="D449" t="s">
        <v>452</v>
      </c>
      <c r="E449" t="s">
        <v>448</v>
      </c>
      <c r="F449" t="s">
        <v>48</v>
      </c>
      <c r="G449">
        <v>2</v>
      </c>
      <c r="H449">
        <v>1188</v>
      </c>
      <c r="I449">
        <v>3</v>
      </c>
      <c r="J449">
        <v>1773</v>
      </c>
      <c r="K449">
        <v>4</v>
      </c>
      <c r="L449">
        <v>2388</v>
      </c>
      <c r="M449">
        <v>8</v>
      </c>
      <c r="N449">
        <v>4248</v>
      </c>
      <c r="O449">
        <v>6</v>
      </c>
      <c r="P449">
        <v>2760</v>
      </c>
      <c r="Q449">
        <v>14</v>
      </c>
      <c r="R449">
        <v>6888</v>
      </c>
      <c r="S449">
        <v>13</v>
      </c>
      <c r="T449">
        <v>7566</v>
      </c>
      <c r="U449">
        <v>3</v>
      </c>
      <c r="V449">
        <v>1905</v>
      </c>
      <c r="W449">
        <v>0</v>
      </c>
      <c r="X449">
        <v>0</v>
      </c>
      <c r="Y449">
        <v>23</v>
      </c>
      <c r="Z449">
        <v>13892</v>
      </c>
      <c r="AA449">
        <v>6</v>
      </c>
      <c r="AB449">
        <v>3510</v>
      </c>
      <c r="AC449">
        <v>0</v>
      </c>
      <c r="AD449">
        <v>0</v>
      </c>
      <c r="AE449">
        <v>13</v>
      </c>
      <c r="AF449">
        <v>7995</v>
      </c>
      <c r="AG449">
        <v>25</v>
      </c>
      <c r="AH449">
        <v>13750</v>
      </c>
      <c r="AI449">
        <v>14</v>
      </c>
      <c r="AJ449">
        <v>7840</v>
      </c>
      <c r="AK449">
        <v>1</v>
      </c>
      <c r="AL449">
        <v>642</v>
      </c>
      <c r="AM449">
        <v>20</v>
      </c>
      <c r="AN449">
        <v>11220</v>
      </c>
      <c r="AO449">
        <v>65</v>
      </c>
      <c r="AP449">
        <v>38935</v>
      </c>
      <c r="AQ449">
        <v>35</v>
      </c>
      <c r="AR449">
        <v>17220</v>
      </c>
      <c r="AS449">
        <v>17</v>
      </c>
      <c r="AT449">
        <v>8075</v>
      </c>
      <c r="AU449">
        <v>2</v>
      </c>
      <c r="AV449">
        <v>1284</v>
      </c>
    </row>
    <row r="450" spans="1:48" x14ac:dyDescent="0.3">
      <c r="A450" t="s">
        <v>297</v>
      </c>
      <c r="B450" t="s">
        <v>97</v>
      </c>
      <c r="C450" s="3">
        <v>43245</v>
      </c>
      <c r="D450" t="s">
        <v>452</v>
      </c>
      <c r="E450" t="s">
        <v>448</v>
      </c>
      <c r="F450" t="s">
        <v>48</v>
      </c>
      <c r="G450">
        <v>4</v>
      </c>
      <c r="H450">
        <v>2112</v>
      </c>
      <c r="I450">
        <v>34</v>
      </c>
      <c r="J450">
        <v>15912</v>
      </c>
      <c r="K450">
        <v>20</v>
      </c>
      <c r="L450">
        <v>9880</v>
      </c>
      <c r="M450">
        <v>6</v>
      </c>
      <c r="N450">
        <v>2760</v>
      </c>
      <c r="O450">
        <v>3</v>
      </c>
      <c r="P450">
        <v>1461</v>
      </c>
      <c r="Q450">
        <v>6</v>
      </c>
      <c r="R450">
        <v>3174</v>
      </c>
      <c r="S450">
        <v>18</v>
      </c>
      <c r="T450">
        <v>11124</v>
      </c>
      <c r="U450">
        <v>26</v>
      </c>
      <c r="V450">
        <v>11908</v>
      </c>
      <c r="W450">
        <v>8</v>
      </c>
      <c r="X450">
        <v>3936</v>
      </c>
      <c r="Y450">
        <v>4</v>
      </c>
      <c r="Z450">
        <v>2092</v>
      </c>
      <c r="AA450">
        <v>2</v>
      </c>
      <c r="AB450">
        <v>1200</v>
      </c>
      <c r="AC450">
        <v>3</v>
      </c>
      <c r="AD450">
        <v>1665</v>
      </c>
      <c r="AE450">
        <v>8</v>
      </c>
      <c r="AF450">
        <v>4928</v>
      </c>
      <c r="AG450">
        <v>3</v>
      </c>
      <c r="AH450">
        <v>1737</v>
      </c>
      <c r="AI450">
        <v>4</v>
      </c>
      <c r="AJ450">
        <v>2136</v>
      </c>
      <c r="AK450">
        <v>3</v>
      </c>
      <c r="AL450">
        <v>1923</v>
      </c>
      <c r="AM450">
        <v>1</v>
      </c>
      <c r="AN450">
        <v>606</v>
      </c>
      <c r="AO450">
        <v>43</v>
      </c>
      <c r="AP450">
        <v>23951</v>
      </c>
      <c r="AQ450">
        <v>4</v>
      </c>
      <c r="AR450">
        <v>2432</v>
      </c>
      <c r="AS450">
        <v>6</v>
      </c>
      <c r="AT450">
        <v>3252</v>
      </c>
      <c r="AU450">
        <v>9</v>
      </c>
      <c r="AV450">
        <v>4770</v>
      </c>
    </row>
    <row r="451" spans="1:48" x14ac:dyDescent="0.3">
      <c r="A451" t="s">
        <v>298</v>
      </c>
      <c r="B451" t="s">
        <v>98</v>
      </c>
      <c r="C451" s="3">
        <v>42464</v>
      </c>
      <c r="D451" t="s">
        <v>453</v>
      </c>
      <c r="E451" t="s">
        <v>450</v>
      </c>
      <c r="F451" t="s">
        <v>48</v>
      </c>
      <c r="G451">
        <v>0</v>
      </c>
      <c r="H451">
        <v>0</v>
      </c>
      <c r="I451">
        <v>13</v>
      </c>
      <c r="J451">
        <v>6604</v>
      </c>
      <c r="K451">
        <v>29</v>
      </c>
      <c r="L451">
        <v>13311</v>
      </c>
      <c r="M451">
        <v>2</v>
      </c>
      <c r="N451">
        <v>1084</v>
      </c>
      <c r="O451">
        <v>13</v>
      </c>
      <c r="P451">
        <v>8164</v>
      </c>
      <c r="Q451">
        <v>9</v>
      </c>
      <c r="R451">
        <v>4212</v>
      </c>
      <c r="S451">
        <v>4</v>
      </c>
      <c r="T451">
        <v>2216</v>
      </c>
      <c r="U451">
        <v>10</v>
      </c>
      <c r="V451">
        <v>5080</v>
      </c>
      <c r="W451">
        <v>32</v>
      </c>
      <c r="X451">
        <v>15808</v>
      </c>
      <c r="Y451">
        <v>0</v>
      </c>
      <c r="Z451">
        <v>0</v>
      </c>
      <c r="AA451">
        <v>6</v>
      </c>
      <c r="AB451">
        <v>2988</v>
      </c>
      <c r="AC451">
        <v>2</v>
      </c>
      <c r="AD451">
        <v>1254</v>
      </c>
      <c r="AE451">
        <v>5</v>
      </c>
      <c r="AF451">
        <v>2860</v>
      </c>
      <c r="AG451">
        <v>4</v>
      </c>
      <c r="AH451">
        <v>2508</v>
      </c>
      <c r="AI451">
        <v>17</v>
      </c>
      <c r="AJ451">
        <v>7803</v>
      </c>
      <c r="AK451">
        <v>2</v>
      </c>
      <c r="AL451">
        <v>1076</v>
      </c>
      <c r="AM451">
        <v>38</v>
      </c>
      <c r="AN451">
        <v>17138</v>
      </c>
      <c r="AO451">
        <v>34</v>
      </c>
      <c r="AP451">
        <v>21454</v>
      </c>
      <c r="AQ451">
        <v>0</v>
      </c>
      <c r="AR451">
        <v>0</v>
      </c>
      <c r="AS451">
        <v>12</v>
      </c>
      <c r="AT451">
        <v>5700</v>
      </c>
      <c r="AU451">
        <v>1</v>
      </c>
      <c r="AV451">
        <v>570</v>
      </c>
    </row>
    <row r="452" spans="1:48" x14ac:dyDescent="0.3">
      <c r="A452" t="s">
        <v>299</v>
      </c>
      <c r="B452" t="s">
        <v>99</v>
      </c>
      <c r="C452" s="3">
        <v>43940</v>
      </c>
      <c r="D452" t="s">
        <v>453</v>
      </c>
      <c r="E452" t="s">
        <v>448</v>
      </c>
      <c r="F452" t="s">
        <v>48</v>
      </c>
      <c r="G452">
        <v>31</v>
      </c>
      <c r="H452">
        <v>19468</v>
      </c>
      <c r="I452">
        <v>3</v>
      </c>
      <c r="J452">
        <v>1719</v>
      </c>
      <c r="K452">
        <v>11</v>
      </c>
      <c r="L452">
        <v>4983</v>
      </c>
      <c r="M452">
        <v>2</v>
      </c>
      <c r="N452">
        <v>1234</v>
      </c>
      <c r="O452">
        <v>1</v>
      </c>
      <c r="P452">
        <v>484</v>
      </c>
      <c r="Q452">
        <v>5</v>
      </c>
      <c r="R452">
        <v>2545</v>
      </c>
      <c r="S452">
        <v>3</v>
      </c>
      <c r="T452">
        <v>1626</v>
      </c>
      <c r="U452">
        <v>2</v>
      </c>
      <c r="V452">
        <v>1066</v>
      </c>
      <c r="W452">
        <v>4</v>
      </c>
      <c r="X452">
        <v>2112</v>
      </c>
      <c r="Y452">
        <v>9</v>
      </c>
      <c r="Z452">
        <v>5274</v>
      </c>
      <c r="AA452">
        <v>1</v>
      </c>
      <c r="AB452">
        <v>549</v>
      </c>
      <c r="AC452">
        <v>16</v>
      </c>
      <c r="AD452">
        <v>9152</v>
      </c>
      <c r="AE452">
        <v>11</v>
      </c>
      <c r="AF452">
        <v>5918</v>
      </c>
      <c r="AG452">
        <v>13</v>
      </c>
      <c r="AH452">
        <v>8242</v>
      </c>
      <c r="AI452">
        <v>1</v>
      </c>
      <c r="AJ452">
        <v>580</v>
      </c>
      <c r="AK452">
        <v>18</v>
      </c>
      <c r="AL452">
        <v>10800</v>
      </c>
      <c r="AM452">
        <v>0</v>
      </c>
      <c r="AN452">
        <v>0</v>
      </c>
      <c r="AO452">
        <v>6</v>
      </c>
      <c r="AP452">
        <v>3846</v>
      </c>
      <c r="AQ452">
        <v>9</v>
      </c>
      <c r="AR452">
        <v>5787</v>
      </c>
      <c r="AS452">
        <v>23</v>
      </c>
      <c r="AT452">
        <v>13938</v>
      </c>
      <c r="AU452">
        <v>11</v>
      </c>
      <c r="AV452">
        <v>6886</v>
      </c>
    </row>
    <row r="453" spans="1:48" x14ac:dyDescent="0.3">
      <c r="A453" t="s">
        <v>300</v>
      </c>
      <c r="B453" t="s">
        <v>100</v>
      </c>
      <c r="C453" s="3">
        <v>42641</v>
      </c>
      <c r="D453" t="s">
        <v>452</v>
      </c>
      <c r="E453" t="s">
        <v>449</v>
      </c>
      <c r="F453" t="s">
        <v>48</v>
      </c>
      <c r="G453">
        <v>24</v>
      </c>
      <c r="H453">
        <v>12552</v>
      </c>
      <c r="I453">
        <v>4</v>
      </c>
      <c r="J453">
        <v>2372</v>
      </c>
      <c r="K453">
        <v>22</v>
      </c>
      <c r="L453">
        <v>10868</v>
      </c>
      <c r="M453">
        <v>0</v>
      </c>
      <c r="N453">
        <v>0</v>
      </c>
      <c r="O453">
        <v>10</v>
      </c>
      <c r="P453">
        <v>4500</v>
      </c>
      <c r="Q453">
        <v>5</v>
      </c>
      <c r="R453">
        <v>2335</v>
      </c>
      <c r="S453">
        <v>16</v>
      </c>
      <c r="T453">
        <v>8608</v>
      </c>
      <c r="U453">
        <v>44</v>
      </c>
      <c r="V453">
        <v>21296</v>
      </c>
      <c r="W453">
        <v>0</v>
      </c>
      <c r="X453">
        <v>0</v>
      </c>
      <c r="Y453">
        <v>2</v>
      </c>
      <c r="Z453">
        <v>962</v>
      </c>
      <c r="AA453">
        <v>18</v>
      </c>
      <c r="AB453">
        <v>8694</v>
      </c>
      <c r="AC453">
        <v>7</v>
      </c>
      <c r="AD453">
        <v>3878</v>
      </c>
      <c r="AE453">
        <v>11</v>
      </c>
      <c r="AF453">
        <v>5929</v>
      </c>
      <c r="AG453">
        <v>0</v>
      </c>
      <c r="AH453">
        <v>0</v>
      </c>
      <c r="AI453">
        <v>2</v>
      </c>
      <c r="AJ453">
        <v>1298</v>
      </c>
      <c r="AK453">
        <v>21</v>
      </c>
      <c r="AL453">
        <v>13461</v>
      </c>
      <c r="AM453">
        <v>32</v>
      </c>
      <c r="AN453">
        <v>14912</v>
      </c>
      <c r="AO453">
        <v>2</v>
      </c>
      <c r="AP453">
        <v>1218</v>
      </c>
      <c r="AQ453">
        <v>7</v>
      </c>
      <c r="AR453">
        <v>3871</v>
      </c>
      <c r="AS453">
        <v>6</v>
      </c>
      <c r="AT453">
        <v>2808</v>
      </c>
      <c r="AU453">
        <v>0</v>
      </c>
      <c r="AV453">
        <v>0</v>
      </c>
    </row>
    <row r="454" spans="1:48" x14ac:dyDescent="0.3">
      <c r="A454" t="s">
        <v>301</v>
      </c>
      <c r="B454" t="s">
        <v>101</v>
      </c>
      <c r="C454" s="3">
        <v>42083</v>
      </c>
      <c r="D454" t="s">
        <v>452</v>
      </c>
      <c r="E454" t="s">
        <v>450</v>
      </c>
      <c r="F454" t="s">
        <v>48</v>
      </c>
      <c r="G454">
        <v>0</v>
      </c>
      <c r="H454">
        <v>0</v>
      </c>
      <c r="I454">
        <v>2</v>
      </c>
      <c r="J454">
        <v>1098</v>
      </c>
      <c r="K454">
        <v>15</v>
      </c>
      <c r="L454">
        <v>7440</v>
      </c>
      <c r="M454">
        <v>9</v>
      </c>
      <c r="N454">
        <v>4788</v>
      </c>
      <c r="O454">
        <v>3</v>
      </c>
      <c r="P454">
        <v>1665</v>
      </c>
      <c r="Q454">
        <v>10</v>
      </c>
      <c r="R454">
        <v>5240</v>
      </c>
      <c r="S454">
        <v>15</v>
      </c>
      <c r="T454">
        <v>7125</v>
      </c>
      <c r="U454">
        <v>28</v>
      </c>
      <c r="V454">
        <v>13160</v>
      </c>
      <c r="W454">
        <v>4</v>
      </c>
      <c r="X454">
        <v>2468</v>
      </c>
      <c r="Y454">
        <v>17</v>
      </c>
      <c r="Z454">
        <v>8262</v>
      </c>
      <c r="AA454">
        <v>12</v>
      </c>
      <c r="AB454">
        <v>6420</v>
      </c>
      <c r="AC454">
        <v>1</v>
      </c>
      <c r="AD454">
        <v>639</v>
      </c>
      <c r="AE454">
        <v>28</v>
      </c>
      <c r="AF454">
        <v>15512</v>
      </c>
      <c r="AG454">
        <v>32</v>
      </c>
      <c r="AH454">
        <v>14944</v>
      </c>
      <c r="AI454">
        <v>0</v>
      </c>
      <c r="AJ454">
        <v>0</v>
      </c>
      <c r="AK454">
        <v>7</v>
      </c>
      <c r="AL454">
        <v>3213</v>
      </c>
      <c r="AM454">
        <v>9</v>
      </c>
      <c r="AN454">
        <v>4743</v>
      </c>
      <c r="AO454">
        <v>14</v>
      </c>
      <c r="AP454">
        <v>8596</v>
      </c>
      <c r="AQ454">
        <v>7</v>
      </c>
      <c r="AR454">
        <v>4200</v>
      </c>
      <c r="AS454">
        <v>14</v>
      </c>
      <c r="AT454">
        <v>6916</v>
      </c>
      <c r="AU454">
        <v>47</v>
      </c>
      <c r="AV454">
        <v>23923</v>
      </c>
    </row>
    <row r="455" spans="1:48" x14ac:dyDescent="0.3">
      <c r="A455" t="s">
        <v>302</v>
      </c>
      <c r="B455" t="s">
        <v>102</v>
      </c>
      <c r="C455" s="3">
        <v>43777</v>
      </c>
      <c r="D455" t="s">
        <v>453</v>
      </c>
      <c r="E455" t="s">
        <v>450</v>
      </c>
      <c r="F455" t="s">
        <v>48</v>
      </c>
      <c r="G455">
        <v>22</v>
      </c>
      <c r="H455">
        <v>11066</v>
      </c>
      <c r="I455">
        <v>8</v>
      </c>
      <c r="J455">
        <v>4176</v>
      </c>
      <c r="K455">
        <v>10</v>
      </c>
      <c r="L455">
        <v>4900</v>
      </c>
      <c r="M455">
        <v>21</v>
      </c>
      <c r="N455">
        <v>12033</v>
      </c>
      <c r="O455">
        <v>8</v>
      </c>
      <c r="P455">
        <v>4792</v>
      </c>
      <c r="Q455">
        <v>3</v>
      </c>
      <c r="R455">
        <v>1494</v>
      </c>
      <c r="S455">
        <v>35</v>
      </c>
      <c r="T455">
        <v>16135</v>
      </c>
      <c r="U455">
        <v>17</v>
      </c>
      <c r="V455">
        <v>8857</v>
      </c>
      <c r="W455">
        <v>4</v>
      </c>
      <c r="X455">
        <v>2084</v>
      </c>
      <c r="Y455">
        <v>1</v>
      </c>
      <c r="Z455">
        <v>472</v>
      </c>
      <c r="AA455">
        <v>31</v>
      </c>
      <c r="AB455">
        <v>18631</v>
      </c>
      <c r="AC455">
        <v>21</v>
      </c>
      <c r="AD455">
        <v>10353</v>
      </c>
      <c r="AE455">
        <v>4</v>
      </c>
      <c r="AF455">
        <v>1960</v>
      </c>
      <c r="AG455">
        <v>2</v>
      </c>
      <c r="AH455">
        <v>1262</v>
      </c>
      <c r="AI455">
        <v>10</v>
      </c>
      <c r="AJ455">
        <v>6130</v>
      </c>
      <c r="AK455">
        <v>24</v>
      </c>
      <c r="AL455">
        <v>10872</v>
      </c>
      <c r="AM455">
        <v>31</v>
      </c>
      <c r="AN455">
        <v>19592</v>
      </c>
      <c r="AO455">
        <v>4</v>
      </c>
      <c r="AP455">
        <v>1936</v>
      </c>
      <c r="AQ455">
        <v>0</v>
      </c>
      <c r="AR455">
        <v>0</v>
      </c>
      <c r="AS455">
        <v>17</v>
      </c>
      <c r="AT455">
        <v>8313</v>
      </c>
      <c r="AU455">
        <v>11</v>
      </c>
      <c r="AV455">
        <v>6952</v>
      </c>
    </row>
    <row r="456" spans="1:48" x14ac:dyDescent="0.3">
      <c r="A456" t="s">
        <v>303</v>
      </c>
      <c r="B456" t="s">
        <v>103</v>
      </c>
      <c r="C456" s="3">
        <v>43919</v>
      </c>
      <c r="D456" t="s">
        <v>452</v>
      </c>
      <c r="E456" t="s">
        <v>448</v>
      </c>
      <c r="F456" t="s">
        <v>48</v>
      </c>
      <c r="G456">
        <v>21</v>
      </c>
      <c r="H456">
        <v>13650</v>
      </c>
      <c r="I456">
        <v>6</v>
      </c>
      <c r="J456">
        <v>3006</v>
      </c>
      <c r="K456">
        <v>3</v>
      </c>
      <c r="L456">
        <v>1623</v>
      </c>
      <c r="M456">
        <v>3</v>
      </c>
      <c r="N456">
        <v>1935</v>
      </c>
      <c r="O456">
        <v>12</v>
      </c>
      <c r="P456">
        <v>6996</v>
      </c>
      <c r="Q456">
        <v>3</v>
      </c>
      <c r="R456">
        <v>1581</v>
      </c>
      <c r="S456">
        <v>1</v>
      </c>
      <c r="T456">
        <v>591</v>
      </c>
      <c r="U456">
        <v>6</v>
      </c>
      <c r="V456">
        <v>3882</v>
      </c>
      <c r="W456">
        <v>13</v>
      </c>
      <c r="X456">
        <v>7241</v>
      </c>
      <c r="Y456">
        <v>0</v>
      </c>
      <c r="Z456">
        <v>0</v>
      </c>
      <c r="AA456">
        <v>59</v>
      </c>
      <c r="AB456">
        <v>28792</v>
      </c>
      <c r="AC456">
        <v>14</v>
      </c>
      <c r="AD456">
        <v>8428</v>
      </c>
      <c r="AE456">
        <v>12</v>
      </c>
      <c r="AF456">
        <v>6324</v>
      </c>
      <c r="AG456">
        <v>28</v>
      </c>
      <c r="AH456">
        <v>13664</v>
      </c>
      <c r="AI456">
        <v>35</v>
      </c>
      <c r="AJ456">
        <v>17045</v>
      </c>
      <c r="AK456">
        <v>4</v>
      </c>
      <c r="AL456">
        <v>2124</v>
      </c>
      <c r="AM456">
        <v>0</v>
      </c>
      <c r="AN456">
        <v>0</v>
      </c>
      <c r="AO456">
        <v>18</v>
      </c>
      <c r="AP456">
        <v>10746</v>
      </c>
      <c r="AQ456">
        <v>13</v>
      </c>
      <c r="AR456">
        <v>6110</v>
      </c>
      <c r="AS456">
        <v>16</v>
      </c>
      <c r="AT456">
        <v>9184</v>
      </c>
      <c r="AU456">
        <v>34</v>
      </c>
      <c r="AV456">
        <v>19244</v>
      </c>
    </row>
    <row r="457" spans="1:48" x14ac:dyDescent="0.3">
      <c r="A457" t="s">
        <v>304</v>
      </c>
      <c r="B457" t="s">
        <v>104</v>
      </c>
      <c r="C457" s="3">
        <v>42879</v>
      </c>
      <c r="D457" t="s">
        <v>453</v>
      </c>
      <c r="E457" t="s">
        <v>449</v>
      </c>
      <c r="F457" t="s">
        <v>48</v>
      </c>
      <c r="G457">
        <v>7</v>
      </c>
      <c r="H457">
        <v>4060</v>
      </c>
      <c r="I457">
        <v>24</v>
      </c>
      <c r="J457">
        <v>10920</v>
      </c>
      <c r="K457">
        <v>22</v>
      </c>
      <c r="L457">
        <v>13948</v>
      </c>
      <c r="M457">
        <v>67</v>
      </c>
      <c r="N457">
        <v>32897</v>
      </c>
      <c r="O457">
        <v>0</v>
      </c>
      <c r="P457">
        <v>0</v>
      </c>
      <c r="Q457">
        <v>6</v>
      </c>
      <c r="R457">
        <v>2940</v>
      </c>
      <c r="S457">
        <v>28</v>
      </c>
      <c r="T457">
        <v>14588</v>
      </c>
      <c r="U457">
        <v>27</v>
      </c>
      <c r="V457">
        <v>16092</v>
      </c>
      <c r="W457">
        <v>6</v>
      </c>
      <c r="X457">
        <v>3414</v>
      </c>
      <c r="Y457">
        <v>21</v>
      </c>
      <c r="Z457">
        <v>12474</v>
      </c>
      <c r="AA457">
        <v>11</v>
      </c>
      <c r="AB457">
        <v>6721</v>
      </c>
      <c r="AC457">
        <v>19</v>
      </c>
      <c r="AD457">
        <v>10070</v>
      </c>
      <c r="AE457">
        <v>17</v>
      </c>
      <c r="AF457">
        <v>10336</v>
      </c>
      <c r="AG457">
        <v>2</v>
      </c>
      <c r="AH457">
        <v>972</v>
      </c>
      <c r="AI457">
        <v>5</v>
      </c>
      <c r="AJ457">
        <v>2725</v>
      </c>
      <c r="AK457">
        <v>2</v>
      </c>
      <c r="AL457">
        <v>1162</v>
      </c>
      <c r="AM457">
        <v>1</v>
      </c>
      <c r="AN457">
        <v>503</v>
      </c>
      <c r="AO457">
        <v>6</v>
      </c>
      <c r="AP457">
        <v>3276</v>
      </c>
      <c r="AQ457">
        <v>9</v>
      </c>
      <c r="AR457">
        <v>5382</v>
      </c>
      <c r="AS457">
        <v>6</v>
      </c>
      <c r="AT457">
        <v>3594</v>
      </c>
      <c r="AU457">
        <v>0</v>
      </c>
      <c r="AV457">
        <v>0</v>
      </c>
    </row>
    <row r="458" spans="1:48" x14ac:dyDescent="0.3">
      <c r="A458" t="s">
        <v>305</v>
      </c>
      <c r="B458" t="s">
        <v>105</v>
      </c>
      <c r="C458" s="3">
        <v>43746</v>
      </c>
      <c r="D458" t="s">
        <v>452</v>
      </c>
      <c r="E458" t="s">
        <v>450</v>
      </c>
      <c r="F458" t="s">
        <v>48</v>
      </c>
      <c r="G458">
        <v>17</v>
      </c>
      <c r="H458">
        <v>8245</v>
      </c>
      <c r="I458">
        <v>0</v>
      </c>
      <c r="J458">
        <v>0</v>
      </c>
      <c r="K458">
        <v>12</v>
      </c>
      <c r="L458">
        <v>6276</v>
      </c>
      <c r="M458">
        <v>7</v>
      </c>
      <c r="N458">
        <v>3661</v>
      </c>
      <c r="O458">
        <v>13</v>
      </c>
      <c r="P458">
        <v>5902</v>
      </c>
      <c r="Q458">
        <v>19</v>
      </c>
      <c r="R458">
        <v>9424</v>
      </c>
      <c r="S458">
        <v>12</v>
      </c>
      <c r="T458">
        <v>5820</v>
      </c>
      <c r="U458">
        <v>7</v>
      </c>
      <c r="V458">
        <v>4060</v>
      </c>
      <c r="W458">
        <v>3</v>
      </c>
      <c r="X458">
        <v>1536</v>
      </c>
      <c r="Y458">
        <v>2</v>
      </c>
      <c r="Z458">
        <v>1168</v>
      </c>
      <c r="AA458">
        <v>4</v>
      </c>
      <c r="AB458">
        <v>2112</v>
      </c>
      <c r="AC458">
        <v>2</v>
      </c>
      <c r="AD458">
        <v>978</v>
      </c>
      <c r="AE458">
        <v>3</v>
      </c>
      <c r="AF458">
        <v>1398</v>
      </c>
      <c r="AG458">
        <v>31</v>
      </c>
      <c r="AH458">
        <v>14818</v>
      </c>
      <c r="AI458">
        <v>1</v>
      </c>
      <c r="AJ458">
        <v>626</v>
      </c>
      <c r="AK458">
        <v>16</v>
      </c>
      <c r="AL458">
        <v>8896</v>
      </c>
      <c r="AM458">
        <v>17</v>
      </c>
      <c r="AN458">
        <v>9418</v>
      </c>
      <c r="AO458">
        <v>5</v>
      </c>
      <c r="AP458">
        <v>2650</v>
      </c>
      <c r="AQ458">
        <v>3</v>
      </c>
      <c r="AR458">
        <v>1800</v>
      </c>
      <c r="AS458">
        <v>4</v>
      </c>
      <c r="AT458">
        <v>2248</v>
      </c>
      <c r="AU458">
        <v>23</v>
      </c>
      <c r="AV458">
        <v>10626</v>
      </c>
    </row>
    <row r="459" spans="1:48" x14ac:dyDescent="0.3">
      <c r="A459" t="s">
        <v>306</v>
      </c>
      <c r="B459" t="s">
        <v>106</v>
      </c>
      <c r="C459" s="3">
        <v>42571</v>
      </c>
      <c r="D459" t="s">
        <v>452</v>
      </c>
      <c r="E459" t="s">
        <v>450</v>
      </c>
      <c r="F459" t="s">
        <v>48</v>
      </c>
      <c r="G459">
        <v>5</v>
      </c>
      <c r="H459">
        <v>2430</v>
      </c>
      <c r="I459">
        <v>0</v>
      </c>
      <c r="J459">
        <v>0</v>
      </c>
      <c r="K459">
        <v>0</v>
      </c>
      <c r="L459">
        <v>0</v>
      </c>
      <c r="M459">
        <v>31</v>
      </c>
      <c r="N459">
        <v>15593</v>
      </c>
      <c r="O459">
        <v>31</v>
      </c>
      <c r="P459">
        <v>20119</v>
      </c>
      <c r="Q459">
        <v>7</v>
      </c>
      <c r="R459">
        <v>4445</v>
      </c>
      <c r="S459">
        <v>65</v>
      </c>
      <c r="T459">
        <v>39780</v>
      </c>
      <c r="U459">
        <v>1</v>
      </c>
      <c r="V459">
        <v>589</v>
      </c>
      <c r="W459">
        <v>0</v>
      </c>
      <c r="X459">
        <v>0</v>
      </c>
      <c r="Y459">
        <v>12</v>
      </c>
      <c r="Z459">
        <v>6456</v>
      </c>
      <c r="AA459">
        <v>13</v>
      </c>
      <c r="AB459">
        <v>6500</v>
      </c>
      <c r="AC459">
        <v>0</v>
      </c>
      <c r="AD459">
        <v>0</v>
      </c>
      <c r="AE459">
        <v>16</v>
      </c>
      <c r="AF459">
        <v>9504</v>
      </c>
      <c r="AG459">
        <v>2</v>
      </c>
      <c r="AH459">
        <v>1234</v>
      </c>
      <c r="AI459">
        <v>6</v>
      </c>
      <c r="AJ459">
        <v>3420</v>
      </c>
      <c r="AK459">
        <v>9</v>
      </c>
      <c r="AL459">
        <v>4365</v>
      </c>
      <c r="AM459">
        <v>20</v>
      </c>
      <c r="AN459">
        <v>9560</v>
      </c>
      <c r="AO459">
        <v>3</v>
      </c>
      <c r="AP459">
        <v>1743</v>
      </c>
      <c r="AQ459">
        <v>26</v>
      </c>
      <c r="AR459">
        <v>14326</v>
      </c>
      <c r="AS459">
        <v>19</v>
      </c>
      <c r="AT459">
        <v>10678</v>
      </c>
      <c r="AU459">
        <v>66</v>
      </c>
      <c r="AV459">
        <v>39270</v>
      </c>
    </row>
    <row r="460" spans="1:48" x14ac:dyDescent="0.3">
      <c r="A460" t="s">
        <v>307</v>
      </c>
      <c r="B460" t="s">
        <v>107</v>
      </c>
      <c r="C460" s="3">
        <v>44019</v>
      </c>
      <c r="D460" t="s">
        <v>452</v>
      </c>
      <c r="E460" t="s">
        <v>450</v>
      </c>
      <c r="F460" t="s">
        <v>48</v>
      </c>
      <c r="G460">
        <v>47</v>
      </c>
      <c r="H460">
        <v>26085</v>
      </c>
      <c r="I460">
        <v>5</v>
      </c>
      <c r="J460">
        <v>2635</v>
      </c>
      <c r="K460">
        <v>7</v>
      </c>
      <c r="L460">
        <v>4291</v>
      </c>
      <c r="M460">
        <v>1</v>
      </c>
      <c r="N460">
        <v>649</v>
      </c>
      <c r="O460">
        <v>49</v>
      </c>
      <c r="P460">
        <v>28224</v>
      </c>
      <c r="Q460">
        <v>3</v>
      </c>
      <c r="R460">
        <v>1359</v>
      </c>
      <c r="S460">
        <v>7</v>
      </c>
      <c r="T460">
        <v>3556</v>
      </c>
      <c r="U460">
        <v>1</v>
      </c>
      <c r="V460">
        <v>547</v>
      </c>
      <c r="W460">
        <v>3</v>
      </c>
      <c r="X460">
        <v>1623</v>
      </c>
      <c r="Y460">
        <v>31</v>
      </c>
      <c r="Z460">
        <v>19437</v>
      </c>
      <c r="AA460">
        <v>33</v>
      </c>
      <c r="AB460">
        <v>16005</v>
      </c>
      <c r="AC460">
        <v>21</v>
      </c>
      <c r="AD460">
        <v>12474</v>
      </c>
      <c r="AE460">
        <v>19</v>
      </c>
      <c r="AF460">
        <v>12141</v>
      </c>
      <c r="AG460">
        <v>1</v>
      </c>
      <c r="AH460">
        <v>497</v>
      </c>
      <c r="AI460">
        <v>34</v>
      </c>
      <c r="AJ460">
        <v>17510</v>
      </c>
      <c r="AK460">
        <v>2</v>
      </c>
      <c r="AL460">
        <v>1286</v>
      </c>
      <c r="AM460">
        <v>11</v>
      </c>
      <c r="AN460">
        <v>5566</v>
      </c>
      <c r="AO460">
        <v>7</v>
      </c>
      <c r="AP460">
        <v>3395</v>
      </c>
      <c r="AQ460">
        <v>20</v>
      </c>
      <c r="AR460">
        <v>11220</v>
      </c>
      <c r="AS460">
        <v>24</v>
      </c>
      <c r="AT460">
        <v>13440</v>
      </c>
      <c r="AU460">
        <v>10</v>
      </c>
      <c r="AV460">
        <v>5060</v>
      </c>
    </row>
    <row r="461" spans="1:48" x14ac:dyDescent="0.3">
      <c r="A461" t="s">
        <v>308</v>
      </c>
      <c r="B461" t="s">
        <v>108</v>
      </c>
      <c r="C461" s="3">
        <v>43098</v>
      </c>
      <c r="D461" t="s">
        <v>452</v>
      </c>
      <c r="E461" t="s">
        <v>449</v>
      </c>
      <c r="F461" t="s">
        <v>48</v>
      </c>
      <c r="G461">
        <v>34</v>
      </c>
      <c r="H461">
        <v>16286</v>
      </c>
      <c r="I461">
        <v>27</v>
      </c>
      <c r="J461">
        <v>12906</v>
      </c>
      <c r="K461">
        <v>38</v>
      </c>
      <c r="L461">
        <v>20216</v>
      </c>
      <c r="M461">
        <v>21</v>
      </c>
      <c r="N461">
        <v>12138</v>
      </c>
      <c r="O461">
        <v>14</v>
      </c>
      <c r="P461">
        <v>7364</v>
      </c>
      <c r="Q461">
        <v>39</v>
      </c>
      <c r="R461">
        <v>20085</v>
      </c>
      <c r="S461">
        <v>1</v>
      </c>
      <c r="T461">
        <v>583</v>
      </c>
      <c r="U461">
        <v>2</v>
      </c>
      <c r="V461">
        <v>1270</v>
      </c>
      <c r="W461">
        <v>7</v>
      </c>
      <c r="X461">
        <v>3185</v>
      </c>
      <c r="Y461">
        <v>10</v>
      </c>
      <c r="Z461">
        <v>4740</v>
      </c>
      <c r="AA461">
        <v>40</v>
      </c>
      <c r="AB461">
        <v>21920</v>
      </c>
      <c r="AC461">
        <v>15</v>
      </c>
      <c r="AD461">
        <v>9195</v>
      </c>
      <c r="AE461">
        <v>26</v>
      </c>
      <c r="AF461">
        <v>13052</v>
      </c>
      <c r="AG461">
        <v>12</v>
      </c>
      <c r="AH461">
        <v>6516</v>
      </c>
      <c r="AI461">
        <v>9</v>
      </c>
      <c r="AJ461">
        <v>4266</v>
      </c>
      <c r="AK461">
        <v>11</v>
      </c>
      <c r="AL461">
        <v>5434</v>
      </c>
      <c r="AM461">
        <v>17</v>
      </c>
      <c r="AN461">
        <v>8687</v>
      </c>
      <c r="AO461">
        <v>30</v>
      </c>
      <c r="AP461">
        <v>18210</v>
      </c>
      <c r="AQ461">
        <v>10</v>
      </c>
      <c r="AR461">
        <v>5640</v>
      </c>
      <c r="AS461">
        <v>54</v>
      </c>
      <c r="AT461">
        <v>25164</v>
      </c>
      <c r="AU461">
        <v>10</v>
      </c>
      <c r="AV461">
        <v>5200</v>
      </c>
    </row>
    <row r="462" spans="1:48" x14ac:dyDescent="0.3">
      <c r="A462" t="s">
        <v>309</v>
      </c>
      <c r="B462" t="s">
        <v>109</v>
      </c>
      <c r="C462" s="3">
        <v>43766</v>
      </c>
      <c r="D462" t="s">
        <v>453</v>
      </c>
      <c r="E462" t="s">
        <v>448</v>
      </c>
      <c r="F462" t="s">
        <v>48</v>
      </c>
      <c r="G462">
        <v>45</v>
      </c>
      <c r="H462">
        <v>24570</v>
      </c>
      <c r="I462">
        <v>3</v>
      </c>
      <c r="J462">
        <v>1485</v>
      </c>
      <c r="K462">
        <v>0</v>
      </c>
      <c r="L462">
        <v>0</v>
      </c>
      <c r="M462">
        <v>2</v>
      </c>
      <c r="N462">
        <v>1092</v>
      </c>
      <c r="O462">
        <v>5</v>
      </c>
      <c r="P462">
        <v>2540</v>
      </c>
      <c r="Q462">
        <v>9</v>
      </c>
      <c r="R462">
        <v>5391</v>
      </c>
      <c r="S462">
        <v>2</v>
      </c>
      <c r="T462">
        <v>1098</v>
      </c>
      <c r="U462">
        <v>0</v>
      </c>
      <c r="V462">
        <v>0</v>
      </c>
      <c r="W462">
        <v>13</v>
      </c>
      <c r="X462">
        <v>6110</v>
      </c>
      <c r="Y462">
        <v>22</v>
      </c>
      <c r="Z462">
        <v>12056</v>
      </c>
      <c r="AA462">
        <v>4</v>
      </c>
      <c r="AB462">
        <v>2100</v>
      </c>
      <c r="AC462">
        <v>3</v>
      </c>
      <c r="AD462">
        <v>1686</v>
      </c>
      <c r="AE462">
        <v>24</v>
      </c>
      <c r="AF462">
        <v>12936</v>
      </c>
      <c r="AG462">
        <v>0</v>
      </c>
      <c r="AH462">
        <v>0</v>
      </c>
      <c r="AI462">
        <v>4</v>
      </c>
      <c r="AJ462">
        <v>1980</v>
      </c>
      <c r="AK462">
        <v>12</v>
      </c>
      <c r="AL462">
        <v>6672</v>
      </c>
      <c r="AM462">
        <v>20</v>
      </c>
      <c r="AN462">
        <v>9160</v>
      </c>
      <c r="AO462">
        <v>1</v>
      </c>
      <c r="AP462">
        <v>605</v>
      </c>
      <c r="AQ462">
        <v>24</v>
      </c>
      <c r="AR462">
        <v>12744</v>
      </c>
      <c r="AS462">
        <v>1</v>
      </c>
      <c r="AT462">
        <v>482</v>
      </c>
      <c r="AU462">
        <v>8</v>
      </c>
      <c r="AV462">
        <v>3872</v>
      </c>
    </row>
    <row r="463" spans="1:48" x14ac:dyDescent="0.3">
      <c r="A463" t="s">
        <v>310</v>
      </c>
      <c r="B463" t="s">
        <v>110</v>
      </c>
      <c r="C463" s="3">
        <v>43330</v>
      </c>
      <c r="D463" t="s">
        <v>452</v>
      </c>
      <c r="E463" t="s">
        <v>448</v>
      </c>
      <c r="F463" t="s">
        <v>48</v>
      </c>
      <c r="G463">
        <v>8</v>
      </c>
      <c r="H463">
        <v>3768</v>
      </c>
      <c r="I463">
        <v>9</v>
      </c>
      <c r="J463">
        <v>4068</v>
      </c>
      <c r="K463">
        <v>12</v>
      </c>
      <c r="L463">
        <v>7776</v>
      </c>
      <c r="M463">
        <v>50</v>
      </c>
      <c r="N463">
        <v>25100</v>
      </c>
      <c r="O463">
        <v>34</v>
      </c>
      <c r="P463">
        <v>17816</v>
      </c>
      <c r="Q463">
        <v>55</v>
      </c>
      <c r="R463">
        <v>29920</v>
      </c>
      <c r="S463">
        <v>1</v>
      </c>
      <c r="T463">
        <v>588</v>
      </c>
      <c r="U463">
        <v>16</v>
      </c>
      <c r="V463">
        <v>9120</v>
      </c>
      <c r="W463">
        <v>56</v>
      </c>
      <c r="X463">
        <v>35840</v>
      </c>
      <c r="Y463">
        <v>8</v>
      </c>
      <c r="Z463">
        <v>4104</v>
      </c>
      <c r="AA463">
        <v>11</v>
      </c>
      <c r="AB463">
        <v>5489</v>
      </c>
      <c r="AC463">
        <v>9</v>
      </c>
      <c r="AD463">
        <v>4806</v>
      </c>
      <c r="AE463">
        <v>8</v>
      </c>
      <c r="AF463">
        <v>4264</v>
      </c>
      <c r="AG463">
        <v>16</v>
      </c>
      <c r="AH463">
        <v>8272</v>
      </c>
      <c r="AI463">
        <v>11</v>
      </c>
      <c r="AJ463">
        <v>6248</v>
      </c>
      <c r="AK463">
        <v>2</v>
      </c>
      <c r="AL463">
        <v>1096</v>
      </c>
      <c r="AM463">
        <v>3</v>
      </c>
      <c r="AN463">
        <v>1716</v>
      </c>
      <c r="AO463">
        <v>0</v>
      </c>
      <c r="AP463">
        <v>0</v>
      </c>
      <c r="AQ463">
        <v>3</v>
      </c>
      <c r="AR463">
        <v>1506</v>
      </c>
      <c r="AS463">
        <v>29</v>
      </c>
      <c r="AT463">
        <v>16791</v>
      </c>
      <c r="AU463">
        <v>7</v>
      </c>
      <c r="AV463">
        <v>3479</v>
      </c>
    </row>
    <row r="464" spans="1:48" x14ac:dyDescent="0.3">
      <c r="A464" t="s">
        <v>311</v>
      </c>
      <c r="B464" t="s">
        <v>111</v>
      </c>
      <c r="C464" s="3">
        <v>42717</v>
      </c>
      <c r="D464" t="s">
        <v>452</v>
      </c>
      <c r="E464" t="s">
        <v>450</v>
      </c>
      <c r="F464" t="s">
        <v>48</v>
      </c>
      <c r="G464">
        <v>4</v>
      </c>
      <c r="H464">
        <v>2188</v>
      </c>
      <c r="I464">
        <v>4</v>
      </c>
      <c r="J464">
        <v>2580</v>
      </c>
      <c r="K464">
        <v>25</v>
      </c>
      <c r="L464">
        <v>16225</v>
      </c>
      <c r="M464">
        <v>14</v>
      </c>
      <c r="N464">
        <v>8778</v>
      </c>
      <c r="O464">
        <v>15</v>
      </c>
      <c r="P464">
        <v>7350</v>
      </c>
      <c r="Q464">
        <v>6</v>
      </c>
      <c r="R464">
        <v>3036</v>
      </c>
      <c r="S464">
        <v>0</v>
      </c>
      <c r="T464">
        <v>0</v>
      </c>
      <c r="U464">
        <v>11</v>
      </c>
      <c r="V464">
        <v>6875</v>
      </c>
      <c r="W464">
        <v>25</v>
      </c>
      <c r="X464">
        <v>15500</v>
      </c>
      <c r="Y464">
        <v>6</v>
      </c>
      <c r="Z464">
        <v>3270</v>
      </c>
      <c r="AA464">
        <v>2</v>
      </c>
      <c r="AB464">
        <v>1284</v>
      </c>
      <c r="AC464">
        <v>5</v>
      </c>
      <c r="AD464">
        <v>2330</v>
      </c>
      <c r="AE464">
        <v>29</v>
      </c>
      <c r="AF464">
        <v>16588</v>
      </c>
      <c r="AG464">
        <v>4</v>
      </c>
      <c r="AH464">
        <v>1804</v>
      </c>
      <c r="AI464">
        <v>4</v>
      </c>
      <c r="AJ464">
        <v>2408</v>
      </c>
      <c r="AK464">
        <v>38</v>
      </c>
      <c r="AL464">
        <v>17480</v>
      </c>
      <c r="AM464">
        <v>14</v>
      </c>
      <c r="AN464">
        <v>6594</v>
      </c>
      <c r="AO464">
        <v>13</v>
      </c>
      <c r="AP464">
        <v>6422</v>
      </c>
      <c r="AQ464">
        <v>3</v>
      </c>
      <c r="AR464">
        <v>1431</v>
      </c>
      <c r="AS464">
        <v>13</v>
      </c>
      <c r="AT464">
        <v>7033</v>
      </c>
      <c r="AU464">
        <v>22</v>
      </c>
      <c r="AV464">
        <v>14058</v>
      </c>
    </row>
    <row r="465" spans="1:48" x14ac:dyDescent="0.3">
      <c r="A465" t="s">
        <v>312</v>
      </c>
      <c r="B465" t="s">
        <v>112</v>
      </c>
      <c r="C465" s="3">
        <v>42436</v>
      </c>
      <c r="D465" t="s">
        <v>453</v>
      </c>
      <c r="E465" t="s">
        <v>450</v>
      </c>
      <c r="F465" t="s">
        <v>48</v>
      </c>
      <c r="G465">
        <v>7</v>
      </c>
      <c r="H465">
        <v>4368</v>
      </c>
      <c r="I465">
        <v>4</v>
      </c>
      <c r="J465">
        <v>2004</v>
      </c>
      <c r="K465">
        <v>11</v>
      </c>
      <c r="L465">
        <v>5764</v>
      </c>
      <c r="M465">
        <v>5</v>
      </c>
      <c r="N465">
        <v>2320</v>
      </c>
      <c r="O465">
        <v>17</v>
      </c>
      <c r="P465">
        <v>9180</v>
      </c>
      <c r="Q465">
        <v>27</v>
      </c>
      <c r="R465">
        <v>14553</v>
      </c>
      <c r="S465">
        <v>7</v>
      </c>
      <c r="T465">
        <v>4060</v>
      </c>
      <c r="U465">
        <v>15</v>
      </c>
      <c r="V465">
        <v>9750</v>
      </c>
      <c r="W465">
        <v>16</v>
      </c>
      <c r="X465">
        <v>7376</v>
      </c>
      <c r="Y465">
        <v>11</v>
      </c>
      <c r="Z465">
        <v>6182</v>
      </c>
      <c r="AA465">
        <v>38</v>
      </c>
      <c r="AB465">
        <v>24130</v>
      </c>
      <c r="AC465">
        <v>1</v>
      </c>
      <c r="AD465">
        <v>482</v>
      </c>
      <c r="AE465">
        <v>3</v>
      </c>
      <c r="AF465">
        <v>1857</v>
      </c>
      <c r="AG465">
        <v>2</v>
      </c>
      <c r="AH465">
        <v>1288</v>
      </c>
      <c r="AI465">
        <v>46</v>
      </c>
      <c r="AJ465">
        <v>24196</v>
      </c>
      <c r="AK465">
        <v>1</v>
      </c>
      <c r="AL465">
        <v>537</v>
      </c>
      <c r="AM465">
        <v>6</v>
      </c>
      <c r="AN465">
        <v>3270</v>
      </c>
      <c r="AO465">
        <v>23</v>
      </c>
      <c r="AP465">
        <v>12374</v>
      </c>
      <c r="AQ465">
        <v>14</v>
      </c>
      <c r="AR465">
        <v>6482</v>
      </c>
      <c r="AS465">
        <v>30</v>
      </c>
      <c r="AT465">
        <v>13590</v>
      </c>
      <c r="AU465">
        <v>9</v>
      </c>
      <c r="AV465">
        <v>4311</v>
      </c>
    </row>
    <row r="466" spans="1:48" x14ac:dyDescent="0.3">
      <c r="A466" t="s">
        <v>313</v>
      </c>
      <c r="B466" t="s">
        <v>113</v>
      </c>
      <c r="C466" s="3">
        <v>42724</v>
      </c>
      <c r="D466" t="s">
        <v>453</v>
      </c>
      <c r="E466" t="s">
        <v>449</v>
      </c>
      <c r="F466" t="s">
        <v>48</v>
      </c>
      <c r="G466">
        <v>12</v>
      </c>
      <c r="H466">
        <v>6492</v>
      </c>
      <c r="I466">
        <v>1</v>
      </c>
      <c r="J466">
        <v>509</v>
      </c>
      <c r="K466">
        <v>52</v>
      </c>
      <c r="L466">
        <v>26676</v>
      </c>
      <c r="M466">
        <v>1</v>
      </c>
      <c r="N466">
        <v>465</v>
      </c>
      <c r="O466">
        <v>28</v>
      </c>
      <c r="P466">
        <v>16800</v>
      </c>
      <c r="Q466">
        <v>2</v>
      </c>
      <c r="R466">
        <v>1160</v>
      </c>
      <c r="S466">
        <v>16</v>
      </c>
      <c r="T466">
        <v>8064</v>
      </c>
      <c r="U466">
        <v>2</v>
      </c>
      <c r="V466">
        <v>978</v>
      </c>
      <c r="W466">
        <v>41</v>
      </c>
      <c r="X466">
        <v>22919</v>
      </c>
      <c r="Y466">
        <v>1</v>
      </c>
      <c r="Z466">
        <v>514</v>
      </c>
      <c r="AA466">
        <v>0</v>
      </c>
      <c r="AB466">
        <v>0</v>
      </c>
      <c r="AC466">
        <v>36</v>
      </c>
      <c r="AD466">
        <v>19224</v>
      </c>
      <c r="AE466">
        <v>40</v>
      </c>
      <c r="AF466">
        <v>20480</v>
      </c>
      <c r="AG466">
        <v>5</v>
      </c>
      <c r="AH466">
        <v>2475</v>
      </c>
      <c r="AI466">
        <v>19</v>
      </c>
      <c r="AJ466">
        <v>9044</v>
      </c>
      <c r="AK466">
        <v>7</v>
      </c>
      <c r="AL466">
        <v>4550</v>
      </c>
      <c r="AM466">
        <v>5</v>
      </c>
      <c r="AN466">
        <v>3190</v>
      </c>
      <c r="AO466">
        <v>7</v>
      </c>
      <c r="AP466">
        <v>3150</v>
      </c>
      <c r="AQ466">
        <v>6</v>
      </c>
      <c r="AR466">
        <v>2862</v>
      </c>
      <c r="AS466">
        <v>4</v>
      </c>
      <c r="AT466">
        <v>2148</v>
      </c>
      <c r="AU466">
        <v>1</v>
      </c>
      <c r="AV466">
        <v>613</v>
      </c>
    </row>
    <row r="467" spans="1:48" x14ac:dyDescent="0.3">
      <c r="A467" t="s">
        <v>314</v>
      </c>
      <c r="B467" t="s">
        <v>114</v>
      </c>
      <c r="C467" s="3">
        <v>44050</v>
      </c>
      <c r="D467" t="s">
        <v>452</v>
      </c>
      <c r="E467" t="s">
        <v>449</v>
      </c>
      <c r="F467" t="s">
        <v>48</v>
      </c>
      <c r="G467">
        <v>64</v>
      </c>
      <c r="H467">
        <v>38016</v>
      </c>
      <c r="I467">
        <v>0</v>
      </c>
      <c r="J467">
        <v>0</v>
      </c>
      <c r="K467">
        <v>3</v>
      </c>
      <c r="L467">
        <v>1806</v>
      </c>
      <c r="M467">
        <v>26</v>
      </c>
      <c r="N467">
        <v>14456</v>
      </c>
      <c r="O467">
        <v>29</v>
      </c>
      <c r="P467">
        <v>16965</v>
      </c>
      <c r="Q467">
        <v>13</v>
      </c>
      <c r="R467">
        <v>7592</v>
      </c>
      <c r="S467">
        <v>5</v>
      </c>
      <c r="T467">
        <v>3135</v>
      </c>
      <c r="U467">
        <v>3</v>
      </c>
      <c r="V467">
        <v>1389</v>
      </c>
      <c r="W467">
        <v>0</v>
      </c>
      <c r="X467">
        <v>0</v>
      </c>
      <c r="Y467">
        <v>7</v>
      </c>
      <c r="Z467">
        <v>3871</v>
      </c>
      <c r="AA467">
        <v>1</v>
      </c>
      <c r="AB467">
        <v>647</v>
      </c>
      <c r="AC467">
        <v>10</v>
      </c>
      <c r="AD467">
        <v>5970</v>
      </c>
      <c r="AE467">
        <v>24</v>
      </c>
      <c r="AF467">
        <v>12192</v>
      </c>
      <c r="AG467">
        <v>70</v>
      </c>
      <c r="AH467">
        <v>35910</v>
      </c>
      <c r="AI467">
        <v>8</v>
      </c>
      <c r="AJ467">
        <v>4832</v>
      </c>
      <c r="AK467">
        <v>25</v>
      </c>
      <c r="AL467">
        <v>12225</v>
      </c>
      <c r="AM467">
        <v>2</v>
      </c>
      <c r="AN467">
        <v>1220</v>
      </c>
      <c r="AO467">
        <v>0</v>
      </c>
      <c r="AP467">
        <v>0</v>
      </c>
      <c r="AQ467">
        <v>6</v>
      </c>
      <c r="AR467">
        <v>3426</v>
      </c>
      <c r="AS467">
        <v>10</v>
      </c>
      <c r="AT467">
        <v>5660</v>
      </c>
      <c r="AU467">
        <v>13</v>
      </c>
      <c r="AV467">
        <v>7852</v>
      </c>
    </row>
    <row r="468" spans="1:48" x14ac:dyDescent="0.3">
      <c r="A468" t="s">
        <v>315</v>
      </c>
      <c r="B468" t="s">
        <v>115</v>
      </c>
      <c r="C468" s="3">
        <v>42244</v>
      </c>
      <c r="D468" t="s">
        <v>452</v>
      </c>
      <c r="E468" t="s">
        <v>449</v>
      </c>
      <c r="F468" t="s">
        <v>48</v>
      </c>
      <c r="G468">
        <v>4</v>
      </c>
      <c r="H468">
        <v>2012</v>
      </c>
      <c r="I468">
        <v>6</v>
      </c>
      <c r="J468">
        <v>3066</v>
      </c>
      <c r="K468">
        <v>2</v>
      </c>
      <c r="L468">
        <v>1146</v>
      </c>
      <c r="M468">
        <v>6</v>
      </c>
      <c r="N468">
        <v>3504</v>
      </c>
      <c r="O468">
        <v>12</v>
      </c>
      <c r="P468">
        <v>6600</v>
      </c>
      <c r="Q468">
        <v>21</v>
      </c>
      <c r="R468">
        <v>11970</v>
      </c>
      <c r="S468">
        <v>0</v>
      </c>
      <c r="T468">
        <v>0</v>
      </c>
      <c r="U468">
        <v>67</v>
      </c>
      <c r="V468">
        <v>35778</v>
      </c>
      <c r="W468">
        <v>3</v>
      </c>
      <c r="X468">
        <v>1674</v>
      </c>
      <c r="Y468">
        <v>8</v>
      </c>
      <c r="Z468">
        <v>3840</v>
      </c>
      <c r="AA468">
        <v>1</v>
      </c>
      <c r="AB468">
        <v>608</v>
      </c>
      <c r="AC468">
        <v>28</v>
      </c>
      <c r="AD468">
        <v>13776</v>
      </c>
      <c r="AE468">
        <v>2</v>
      </c>
      <c r="AF468">
        <v>988</v>
      </c>
      <c r="AG468">
        <v>12</v>
      </c>
      <c r="AH468">
        <v>6504</v>
      </c>
      <c r="AI468">
        <v>66</v>
      </c>
      <c r="AJ468">
        <v>29832</v>
      </c>
      <c r="AK468">
        <v>0</v>
      </c>
      <c r="AL468">
        <v>0</v>
      </c>
      <c r="AM468">
        <v>1</v>
      </c>
      <c r="AN468">
        <v>588</v>
      </c>
      <c r="AO468">
        <v>1</v>
      </c>
      <c r="AP468">
        <v>490</v>
      </c>
      <c r="AQ468">
        <v>10</v>
      </c>
      <c r="AR468">
        <v>5230</v>
      </c>
      <c r="AS468">
        <v>1</v>
      </c>
      <c r="AT468">
        <v>648</v>
      </c>
      <c r="AU468">
        <v>52</v>
      </c>
      <c r="AV468">
        <v>28444</v>
      </c>
    </row>
    <row r="469" spans="1:48" x14ac:dyDescent="0.3">
      <c r="A469" t="s">
        <v>316</v>
      </c>
      <c r="B469" t="s">
        <v>116</v>
      </c>
      <c r="C469" s="3">
        <v>42356</v>
      </c>
      <c r="D469" t="s">
        <v>453</v>
      </c>
      <c r="E469" t="s">
        <v>450</v>
      </c>
      <c r="F469" t="s">
        <v>48</v>
      </c>
      <c r="G469">
        <v>0</v>
      </c>
      <c r="H469">
        <v>0</v>
      </c>
      <c r="I469">
        <v>15</v>
      </c>
      <c r="J469">
        <v>9075</v>
      </c>
      <c r="K469">
        <v>3</v>
      </c>
      <c r="L469">
        <v>1674</v>
      </c>
      <c r="M469">
        <v>2</v>
      </c>
      <c r="N469">
        <v>1276</v>
      </c>
      <c r="O469">
        <v>2</v>
      </c>
      <c r="P469">
        <v>1000</v>
      </c>
      <c r="Q469">
        <v>17</v>
      </c>
      <c r="R469">
        <v>8806</v>
      </c>
      <c r="S469">
        <v>28</v>
      </c>
      <c r="T469">
        <v>15932</v>
      </c>
      <c r="U469">
        <v>62</v>
      </c>
      <c r="V469">
        <v>28954</v>
      </c>
      <c r="W469">
        <v>1</v>
      </c>
      <c r="X469">
        <v>582</v>
      </c>
      <c r="Y469">
        <v>28</v>
      </c>
      <c r="Z469">
        <v>14392</v>
      </c>
      <c r="AA469">
        <v>4</v>
      </c>
      <c r="AB469">
        <v>2160</v>
      </c>
      <c r="AC469">
        <v>20</v>
      </c>
      <c r="AD469">
        <v>10620</v>
      </c>
      <c r="AE469">
        <v>9</v>
      </c>
      <c r="AF469">
        <v>4212</v>
      </c>
      <c r="AG469">
        <v>11</v>
      </c>
      <c r="AH469">
        <v>6776</v>
      </c>
      <c r="AI469">
        <v>1</v>
      </c>
      <c r="AJ469">
        <v>569</v>
      </c>
      <c r="AK469">
        <v>18</v>
      </c>
      <c r="AL469">
        <v>10764</v>
      </c>
      <c r="AM469">
        <v>3</v>
      </c>
      <c r="AN469">
        <v>1848</v>
      </c>
      <c r="AO469">
        <v>17</v>
      </c>
      <c r="AP469">
        <v>8568</v>
      </c>
      <c r="AQ469">
        <v>22</v>
      </c>
      <c r="AR469">
        <v>11946</v>
      </c>
      <c r="AS469">
        <v>4</v>
      </c>
      <c r="AT469">
        <v>1912</v>
      </c>
      <c r="AU469">
        <v>30</v>
      </c>
      <c r="AV469">
        <v>18450</v>
      </c>
    </row>
    <row r="470" spans="1:48" x14ac:dyDescent="0.3">
      <c r="A470" t="s">
        <v>317</v>
      </c>
      <c r="B470" t="s">
        <v>117</v>
      </c>
      <c r="C470" s="3">
        <v>42647</v>
      </c>
      <c r="D470" t="s">
        <v>453</v>
      </c>
      <c r="E470" t="s">
        <v>450</v>
      </c>
      <c r="F470" t="s">
        <v>48</v>
      </c>
      <c r="G470">
        <v>3</v>
      </c>
      <c r="H470">
        <v>1599</v>
      </c>
      <c r="I470">
        <v>54</v>
      </c>
      <c r="J470">
        <v>32454</v>
      </c>
      <c r="K470">
        <v>17</v>
      </c>
      <c r="L470">
        <v>8024</v>
      </c>
      <c r="M470">
        <v>1</v>
      </c>
      <c r="N470">
        <v>630</v>
      </c>
      <c r="O470">
        <v>30</v>
      </c>
      <c r="P470">
        <v>13800</v>
      </c>
      <c r="Q470">
        <v>37</v>
      </c>
      <c r="R470">
        <v>22459</v>
      </c>
      <c r="S470">
        <v>42</v>
      </c>
      <c r="T470">
        <v>19320</v>
      </c>
      <c r="U470">
        <v>0</v>
      </c>
      <c r="V470">
        <v>0</v>
      </c>
      <c r="W470">
        <v>16</v>
      </c>
      <c r="X470">
        <v>10320</v>
      </c>
      <c r="Y470">
        <v>1</v>
      </c>
      <c r="Z470">
        <v>553</v>
      </c>
      <c r="AA470">
        <v>9</v>
      </c>
      <c r="AB470">
        <v>4374</v>
      </c>
      <c r="AC470">
        <v>11</v>
      </c>
      <c r="AD470">
        <v>5918</v>
      </c>
      <c r="AE470">
        <v>1</v>
      </c>
      <c r="AF470">
        <v>536</v>
      </c>
      <c r="AG470">
        <v>4</v>
      </c>
      <c r="AH470">
        <v>2212</v>
      </c>
      <c r="AI470">
        <v>5</v>
      </c>
      <c r="AJ470">
        <v>2350</v>
      </c>
      <c r="AK470">
        <v>1</v>
      </c>
      <c r="AL470">
        <v>628</v>
      </c>
      <c r="AM470">
        <v>3</v>
      </c>
      <c r="AN470">
        <v>1770</v>
      </c>
      <c r="AO470">
        <v>10</v>
      </c>
      <c r="AP470">
        <v>5850</v>
      </c>
      <c r="AQ470">
        <v>3</v>
      </c>
      <c r="AR470">
        <v>1467</v>
      </c>
      <c r="AS470">
        <v>5</v>
      </c>
      <c r="AT470">
        <v>2610</v>
      </c>
      <c r="AU470">
        <v>20</v>
      </c>
      <c r="AV470">
        <v>10800</v>
      </c>
    </row>
    <row r="471" spans="1:48" x14ac:dyDescent="0.3">
      <c r="A471" t="s">
        <v>318</v>
      </c>
      <c r="B471" t="s">
        <v>118</v>
      </c>
      <c r="C471" s="3">
        <v>42754</v>
      </c>
      <c r="D471" t="s">
        <v>453</v>
      </c>
      <c r="E471" t="s">
        <v>450</v>
      </c>
      <c r="F471" t="s">
        <v>48</v>
      </c>
      <c r="G471">
        <v>10</v>
      </c>
      <c r="H471">
        <v>5560</v>
      </c>
      <c r="I471">
        <v>2</v>
      </c>
      <c r="J471">
        <v>1276</v>
      </c>
      <c r="K471">
        <v>2</v>
      </c>
      <c r="L471">
        <v>1268</v>
      </c>
      <c r="M471">
        <v>0</v>
      </c>
      <c r="N471">
        <v>0</v>
      </c>
      <c r="O471">
        <v>6</v>
      </c>
      <c r="P471">
        <v>3084</v>
      </c>
      <c r="Q471">
        <v>11</v>
      </c>
      <c r="R471">
        <v>5841</v>
      </c>
      <c r="S471">
        <v>33</v>
      </c>
      <c r="T471">
        <v>20196</v>
      </c>
      <c r="U471">
        <v>11</v>
      </c>
      <c r="V471">
        <v>6996</v>
      </c>
      <c r="W471">
        <v>0</v>
      </c>
      <c r="X471">
        <v>0</v>
      </c>
      <c r="Y471">
        <v>13</v>
      </c>
      <c r="Z471">
        <v>5850</v>
      </c>
      <c r="AA471">
        <v>21</v>
      </c>
      <c r="AB471">
        <v>13230</v>
      </c>
      <c r="AC471">
        <v>12</v>
      </c>
      <c r="AD471">
        <v>5868</v>
      </c>
      <c r="AE471">
        <v>18</v>
      </c>
      <c r="AF471">
        <v>8658</v>
      </c>
      <c r="AG471">
        <v>3</v>
      </c>
      <c r="AH471">
        <v>1446</v>
      </c>
      <c r="AI471">
        <v>9</v>
      </c>
      <c r="AJ471">
        <v>5562</v>
      </c>
      <c r="AK471">
        <v>10</v>
      </c>
      <c r="AL471">
        <v>6430</v>
      </c>
      <c r="AM471">
        <v>4</v>
      </c>
      <c r="AN471">
        <v>2088</v>
      </c>
      <c r="AO471">
        <v>9</v>
      </c>
      <c r="AP471">
        <v>5499</v>
      </c>
      <c r="AQ471">
        <v>1</v>
      </c>
      <c r="AR471">
        <v>600</v>
      </c>
      <c r="AS471">
        <v>11</v>
      </c>
      <c r="AT471">
        <v>6930</v>
      </c>
      <c r="AU471">
        <v>39</v>
      </c>
      <c r="AV471">
        <v>24297</v>
      </c>
    </row>
    <row r="472" spans="1:48" x14ac:dyDescent="0.3">
      <c r="A472" t="s">
        <v>319</v>
      </c>
      <c r="B472" t="s">
        <v>119</v>
      </c>
      <c r="C472" s="3">
        <v>42790</v>
      </c>
      <c r="D472" t="s">
        <v>453</v>
      </c>
      <c r="E472" t="s">
        <v>448</v>
      </c>
      <c r="F472" t="s">
        <v>48</v>
      </c>
      <c r="G472">
        <v>24</v>
      </c>
      <c r="H472">
        <v>10992</v>
      </c>
      <c r="I472">
        <v>14</v>
      </c>
      <c r="J472">
        <v>7868</v>
      </c>
      <c r="K472">
        <v>1</v>
      </c>
      <c r="L472">
        <v>505</v>
      </c>
      <c r="M472">
        <v>22</v>
      </c>
      <c r="N472">
        <v>11528</v>
      </c>
      <c r="O472">
        <v>15</v>
      </c>
      <c r="P472">
        <v>9270</v>
      </c>
      <c r="Q472">
        <v>6</v>
      </c>
      <c r="R472">
        <v>3120</v>
      </c>
      <c r="S472">
        <v>33</v>
      </c>
      <c r="T472">
        <v>19239</v>
      </c>
      <c r="U472">
        <v>18</v>
      </c>
      <c r="V472">
        <v>11682</v>
      </c>
      <c r="W472">
        <v>6</v>
      </c>
      <c r="X472">
        <v>3528</v>
      </c>
      <c r="Y472">
        <v>17</v>
      </c>
      <c r="Z472">
        <v>9418</v>
      </c>
      <c r="AA472">
        <v>9</v>
      </c>
      <c r="AB472">
        <v>5472</v>
      </c>
      <c r="AC472">
        <v>31</v>
      </c>
      <c r="AD472">
        <v>17515</v>
      </c>
      <c r="AE472">
        <v>3</v>
      </c>
      <c r="AF472">
        <v>1377</v>
      </c>
      <c r="AG472">
        <v>1</v>
      </c>
      <c r="AH472">
        <v>548</v>
      </c>
      <c r="AI472">
        <v>2</v>
      </c>
      <c r="AJ472">
        <v>986</v>
      </c>
      <c r="AK472">
        <v>1</v>
      </c>
      <c r="AL472">
        <v>548</v>
      </c>
      <c r="AM472">
        <v>6</v>
      </c>
      <c r="AN472">
        <v>2844</v>
      </c>
      <c r="AO472">
        <v>0</v>
      </c>
      <c r="AP472">
        <v>0</v>
      </c>
      <c r="AQ472">
        <v>13</v>
      </c>
      <c r="AR472">
        <v>5928</v>
      </c>
      <c r="AS472">
        <v>4</v>
      </c>
      <c r="AT472">
        <v>2140</v>
      </c>
      <c r="AU472">
        <v>8</v>
      </c>
      <c r="AV472">
        <v>4720</v>
      </c>
    </row>
    <row r="473" spans="1:48" x14ac:dyDescent="0.3">
      <c r="A473" t="s">
        <v>320</v>
      </c>
      <c r="B473" t="s">
        <v>120</v>
      </c>
      <c r="C473" s="3">
        <v>42526</v>
      </c>
      <c r="D473" t="s">
        <v>452</v>
      </c>
      <c r="E473" t="s">
        <v>450</v>
      </c>
      <c r="F473" t="s">
        <v>48</v>
      </c>
      <c r="G473">
        <v>0</v>
      </c>
      <c r="H473">
        <v>0</v>
      </c>
      <c r="I473">
        <v>10</v>
      </c>
      <c r="J473">
        <v>6320</v>
      </c>
      <c r="K473">
        <v>8</v>
      </c>
      <c r="L473">
        <v>4496</v>
      </c>
      <c r="M473">
        <v>13</v>
      </c>
      <c r="N473">
        <v>7072</v>
      </c>
      <c r="O473">
        <v>2</v>
      </c>
      <c r="P473">
        <v>1230</v>
      </c>
      <c r="Q473">
        <v>25</v>
      </c>
      <c r="R473">
        <v>14625</v>
      </c>
      <c r="S473">
        <v>0</v>
      </c>
      <c r="T473">
        <v>0</v>
      </c>
      <c r="U473">
        <v>8</v>
      </c>
      <c r="V473">
        <v>4512</v>
      </c>
      <c r="W473">
        <v>2</v>
      </c>
      <c r="X473">
        <v>1144</v>
      </c>
      <c r="Y473">
        <v>4</v>
      </c>
      <c r="Z473">
        <v>2072</v>
      </c>
      <c r="AA473">
        <v>23</v>
      </c>
      <c r="AB473">
        <v>11799</v>
      </c>
      <c r="AC473">
        <v>3</v>
      </c>
      <c r="AD473">
        <v>1476</v>
      </c>
      <c r="AE473">
        <v>3</v>
      </c>
      <c r="AF473">
        <v>1404</v>
      </c>
      <c r="AG473">
        <v>8</v>
      </c>
      <c r="AH473">
        <v>5088</v>
      </c>
      <c r="AI473">
        <v>12</v>
      </c>
      <c r="AJ473">
        <v>7332</v>
      </c>
      <c r="AK473">
        <v>10</v>
      </c>
      <c r="AL473">
        <v>4730</v>
      </c>
      <c r="AM473">
        <v>29</v>
      </c>
      <c r="AN473">
        <v>14152</v>
      </c>
      <c r="AO473">
        <v>30</v>
      </c>
      <c r="AP473">
        <v>15300</v>
      </c>
      <c r="AQ473">
        <v>15</v>
      </c>
      <c r="AR473">
        <v>8535</v>
      </c>
      <c r="AS473">
        <v>32</v>
      </c>
      <c r="AT473">
        <v>20064</v>
      </c>
      <c r="AU473">
        <v>33</v>
      </c>
      <c r="AV473">
        <v>16236</v>
      </c>
    </row>
    <row r="474" spans="1:48" x14ac:dyDescent="0.3">
      <c r="A474" t="s">
        <v>321</v>
      </c>
      <c r="B474" t="s">
        <v>121</v>
      </c>
      <c r="C474" s="3">
        <v>42594</v>
      </c>
      <c r="D474" t="s">
        <v>452</v>
      </c>
      <c r="E474" t="s">
        <v>449</v>
      </c>
      <c r="F474" t="s">
        <v>48</v>
      </c>
      <c r="G474">
        <v>1</v>
      </c>
      <c r="H474">
        <v>545</v>
      </c>
      <c r="I474">
        <v>36</v>
      </c>
      <c r="J474">
        <v>18792</v>
      </c>
      <c r="K474">
        <v>0</v>
      </c>
      <c r="L474">
        <v>0</v>
      </c>
      <c r="M474">
        <v>13</v>
      </c>
      <c r="N474">
        <v>6955</v>
      </c>
      <c r="O474">
        <v>27</v>
      </c>
      <c r="P474">
        <v>14688</v>
      </c>
      <c r="Q474">
        <v>36</v>
      </c>
      <c r="R474">
        <v>17496</v>
      </c>
      <c r="S474">
        <v>1</v>
      </c>
      <c r="T474">
        <v>645</v>
      </c>
      <c r="U474">
        <v>14</v>
      </c>
      <c r="V474">
        <v>7322</v>
      </c>
      <c r="W474">
        <v>5</v>
      </c>
      <c r="X474">
        <v>3100</v>
      </c>
      <c r="Y474">
        <v>11</v>
      </c>
      <c r="Z474">
        <v>5984</v>
      </c>
      <c r="AA474">
        <v>11</v>
      </c>
      <c r="AB474">
        <v>5467</v>
      </c>
      <c r="AC474">
        <v>0</v>
      </c>
      <c r="AD474">
        <v>0</v>
      </c>
      <c r="AE474">
        <v>30</v>
      </c>
      <c r="AF474">
        <v>18540</v>
      </c>
      <c r="AG474">
        <v>0</v>
      </c>
      <c r="AH474">
        <v>0</v>
      </c>
      <c r="AI474">
        <v>27</v>
      </c>
      <c r="AJ474">
        <v>15228</v>
      </c>
      <c r="AK474">
        <v>0</v>
      </c>
      <c r="AL474">
        <v>0</v>
      </c>
      <c r="AM474">
        <v>2</v>
      </c>
      <c r="AN474">
        <v>946</v>
      </c>
      <c r="AO474">
        <v>2</v>
      </c>
      <c r="AP474">
        <v>1156</v>
      </c>
      <c r="AQ474">
        <v>12</v>
      </c>
      <c r="AR474">
        <v>7800</v>
      </c>
      <c r="AS474">
        <v>23</v>
      </c>
      <c r="AT474">
        <v>13708</v>
      </c>
      <c r="AU474">
        <v>21</v>
      </c>
      <c r="AV474">
        <v>12873</v>
      </c>
    </row>
    <row r="475" spans="1:48" x14ac:dyDescent="0.3">
      <c r="A475" t="s">
        <v>322</v>
      </c>
      <c r="B475" t="s">
        <v>122</v>
      </c>
      <c r="C475" s="3">
        <v>42340</v>
      </c>
      <c r="D475" t="s">
        <v>452</v>
      </c>
      <c r="E475" t="s">
        <v>449</v>
      </c>
      <c r="F475" t="s">
        <v>48</v>
      </c>
      <c r="G475">
        <v>0</v>
      </c>
      <c r="H475">
        <v>0</v>
      </c>
      <c r="I475">
        <v>4</v>
      </c>
      <c r="J475">
        <v>2056</v>
      </c>
      <c r="K475">
        <v>6</v>
      </c>
      <c r="L475">
        <v>3438</v>
      </c>
      <c r="M475">
        <v>3</v>
      </c>
      <c r="N475">
        <v>1494</v>
      </c>
      <c r="O475">
        <v>21</v>
      </c>
      <c r="P475">
        <v>13083</v>
      </c>
      <c r="Q475">
        <v>32</v>
      </c>
      <c r="R475">
        <v>16448</v>
      </c>
      <c r="S475">
        <v>43</v>
      </c>
      <c r="T475">
        <v>19737</v>
      </c>
      <c r="U475">
        <v>1</v>
      </c>
      <c r="V475">
        <v>568</v>
      </c>
      <c r="W475">
        <v>0</v>
      </c>
      <c r="X475">
        <v>0</v>
      </c>
      <c r="Y475">
        <v>12</v>
      </c>
      <c r="Z475">
        <v>7788</v>
      </c>
      <c r="AA475">
        <v>0</v>
      </c>
      <c r="AB475">
        <v>0</v>
      </c>
      <c r="AC475">
        <v>1</v>
      </c>
      <c r="AD475">
        <v>642</v>
      </c>
      <c r="AE475">
        <v>15</v>
      </c>
      <c r="AF475">
        <v>7890</v>
      </c>
      <c r="AG475">
        <v>2</v>
      </c>
      <c r="AH475">
        <v>1032</v>
      </c>
      <c r="AI475">
        <v>20</v>
      </c>
      <c r="AJ475">
        <v>11640</v>
      </c>
      <c r="AK475">
        <v>14</v>
      </c>
      <c r="AL475">
        <v>7434</v>
      </c>
      <c r="AM475">
        <v>2</v>
      </c>
      <c r="AN475">
        <v>974</v>
      </c>
      <c r="AO475">
        <v>66</v>
      </c>
      <c r="AP475">
        <v>32010</v>
      </c>
      <c r="AQ475">
        <v>32</v>
      </c>
      <c r="AR475">
        <v>15904</v>
      </c>
      <c r="AS475">
        <v>20</v>
      </c>
      <c r="AT475">
        <v>11800</v>
      </c>
      <c r="AU475">
        <v>2</v>
      </c>
      <c r="AV475">
        <v>1106</v>
      </c>
    </row>
    <row r="476" spans="1:48" x14ac:dyDescent="0.3">
      <c r="A476" t="s">
        <v>323</v>
      </c>
      <c r="B476" t="s">
        <v>123</v>
      </c>
      <c r="C476" s="3">
        <v>43226</v>
      </c>
      <c r="D476" t="s">
        <v>453</v>
      </c>
      <c r="E476" t="s">
        <v>450</v>
      </c>
      <c r="F476" t="s">
        <v>48</v>
      </c>
      <c r="G476">
        <v>4</v>
      </c>
      <c r="H476">
        <v>2344</v>
      </c>
      <c r="I476">
        <v>6</v>
      </c>
      <c r="J476">
        <v>2880</v>
      </c>
      <c r="K476">
        <v>24</v>
      </c>
      <c r="L476">
        <v>12864</v>
      </c>
      <c r="M476">
        <v>1</v>
      </c>
      <c r="N476">
        <v>599</v>
      </c>
      <c r="O476">
        <v>30</v>
      </c>
      <c r="P476">
        <v>18120</v>
      </c>
      <c r="Q476">
        <v>17</v>
      </c>
      <c r="R476">
        <v>10574</v>
      </c>
      <c r="S476">
        <v>31</v>
      </c>
      <c r="T476">
        <v>14911</v>
      </c>
      <c r="U476">
        <v>25</v>
      </c>
      <c r="V476">
        <v>12000</v>
      </c>
      <c r="W476">
        <v>1</v>
      </c>
      <c r="X476">
        <v>518</v>
      </c>
      <c r="Y476">
        <v>5</v>
      </c>
      <c r="Z476">
        <v>2450</v>
      </c>
      <c r="AA476">
        <v>8</v>
      </c>
      <c r="AB476">
        <v>4504</v>
      </c>
      <c r="AC476">
        <v>42</v>
      </c>
      <c r="AD476">
        <v>22050</v>
      </c>
      <c r="AE476">
        <v>1</v>
      </c>
      <c r="AF476">
        <v>593</v>
      </c>
      <c r="AG476">
        <v>3</v>
      </c>
      <c r="AH476">
        <v>1641</v>
      </c>
      <c r="AI476">
        <v>28</v>
      </c>
      <c r="AJ476">
        <v>17164</v>
      </c>
      <c r="AK476">
        <v>5</v>
      </c>
      <c r="AL476">
        <v>3095</v>
      </c>
      <c r="AM476">
        <v>32</v>
      </c>
      <c r="AN476">
        <v>16800</v>
      </c>
      <c r="AO476">
        <v>10</v>
      </c>
      <c r="AP476">
        <v>5910</v>
      </c>
      <c r="AQ476">
        <v>0</v>
      </c>
      <c r="AR476">
        <v>0</v>
      </c>
      <c r="AS476">
        <v>6</v>
      </c>
      <c r="AT476">
        <v>2838</v>
      </c>
      <c r="AU476">
        <v>8</v>
      </c>
      <c r="AV476">
        <v>4920</v>
      </c>
    </row>
    <row r="477" spans="1:48" x14ac:dyDescent="0.3">
      <c r="A477" t="s">
        <v>324</v>
      </c>
      <c r="B477" t="s">
        <v>124</v>
      </c>
      <c r="C477" s="3">
        <v>43852</v>
      </c>
      <c r="D477" t="s">
        <v>453</v>
      </c>
      <c r="E477" t="s">
        <v>448</v>
      </c>
      <c r="F477" t="s">
        <v>48</v>
      </c>
      <c r="G477">
        <v>13</v>
      </c>
      <c r="H477">
        <v>7059</v>
      </c>
      <c r="I477">
        <v>0</v>
      </c>
      <c r="J477">
        <v>0</v>
      </c>
      <c r="K477">
        <v>37</v>
      </c>
      <c r="L477">
        <v>20572</v>
      </c>
      <c r="M477">
        <v>2</v>
      </c>
      <c r="N477">
        <v>1008</v>
      </c>
      <c r="O477">
        <v>22</v>
      </c>
      <c r="P477">
        <v>11264</v>
      </c>
      <c r="Q477">
        <v>2</v>
      </c>
      <c r="R477">
        <v>916</v>
      </c>
      <c r="S477">
        <v>9</v>
      </c>
      <c r="T477">
        <v>5094</v>
      </c>
      <c r="U477">
        <v>1</v>
      </c>
      <c r="V477">
        <v>534</v>
      </c>
      <c r="W477">
        <v>6</v>
      </c>
      <c r="X477">
        <v>3576</v>
      </c>
      <c r="Y477">
        <v>11</v>
      </c>
      <c r="Z477">
        <v>6710</v>
      </c>
      <c r="AA477">
        <v>1</v>
      </c>
      <c r="AB477">
        <v>462</v>
      </c>
      <c r="AC477">
        <v>2</v>
      </c>
      <c r="AD477">
        <v>1052</v>
      </c>
      <c r="AE477">
        <v>8</v>
      </c>
      <c r="AF477">
        <v>4632</v>
      </c>
      <c r="AG477">
        <v>9</v>
      </c>
      <c r="AH477">
        <v>4185</v>
      </c>
      <c r="AI477">
        <v>34</v>
      </c>
      <c r="AJ477">
        <v>15708</v>
      </c>
      <c r="AK477">
        <v>6</v>
      </c>
      <c r="AL477">
        <v>2784</v>
      </c>
      <c r="AM477">
        <v>13</v>
      </c>
      <c r="AN477">
        <v>7072</v>
      </c>
      <c r="AO477">
        <v>6</v>
      </c>
      <c r="AP477">
        <v>3666</v>
      </c>
      <c r="AQ477">
        <v>41</v>
      </c>
      <c r="AR477">
        <v>22673</v>
      </c>
      <c r="AS477">
        <v>2</v>
      </c>
      <c r="AT477">
        <v>1162</v>
      </c>
      <c r="AU477">
        <v>19</v>
      </c>
      <c r="AV477">
        <v>11419</v>
      </c>
    </row>
    <row r="478" spans="1:48" x14ac:dyDescent="0.3">
      <c r="A478" t="s">
        <v>325</v>
      </c>
      <c r="B478" t="s">
        <v>125</v>
      </c>
      <c r="C478" s="3">
        <v>43650</v>
      </c>
      <c r="D478" t="s">
        <v>452</v>
      </c>
      <c r="E478" t="s">
        <v>450</v>
      </c>
      <c r="F478" t="s">
        <v>48</v>
      </c>
      <c r="G478">
        <v>51</v>
      </c>
      <c r="H478">
        <v>31671</v>
      </c>
      <c r="I478">
        <v>3</v>
      </c>
      <c r="J478">
        <v>1722</v>
      </c>
      <c r="K478">
        <v>1</v>
      </c>
      <c r="L478">
        <v>511</v>
      </c>
      <c r="M478">
        <v>13</v>
      </c>
      <c r="N478">
        <v>6617</v>
      </c>
      <c r="O478">
        <v>6</v>
      </c>
      <c r="P478">
        <v>2850</v>
      </c>
      <c r="Q478">
        <v>66</v>
      </c>
      <c r="R478">
        <v>40392</v>
      </c>
      <c r="S478">
        <v>9</v>
      </c>
      <c r="T478">
        <v>4788</v>
      </c>
      <c r="U478">
        <v>7</v>
      </c>
      <c r="V478">
        <v>4284</v>
      </c>
      <c r="W478">
        <v>1</v>
      </c>
      <c r="X478">
        <v>501</v>
      </c>
      <c r="Y478">
        <v>2</v>
      </c>
      <c r="Z478">
        <v>1290</v>
      </c>
      <c r="AA478">
        <v>1</v>
      </c>
      <c r="AB478">
        <v>575</v>
      </c>
      <c r="AC478">
        <v>17</v>
      </c>
      <c r="AD478">
        <v>8398</v>
      </c>
      <c r="AE478">
        <v>36</v>
      </c>
      <c r="AF478">
        <v>18900</v>
      </c>
      <c r="AG478">
        <v>1</v>
      </c>
      <c r="AH478">
        <v>626</v>
      </c>
      <c r="AI478">
        <v>18</v>
      </c>
      <c r="AJ478">
        <v>10620</v>
      </c>
      <c r="AK478">
        <v>3</v>
      </c>
      <c r="AL478">
        <v>1641</v>
      </c>
      <c r="AM478">
        <v>3</v>
      </c>
      <c r="AN478">
        <v>1599</v>
      </c>
      <c r="AO478">
        <v>10</v>
      </c>
      <c r="AP478">
        <v>5430</v>
      </c>
      <c r="AQ478">
        <v>33</v>
      </c>
      <c r="AR478">
        <v>18414</v>
      </c>
      <c r="AS478">
        <v>22</v>
      </c>
      <c r="AT478">
        <v>13442</v>
      </c>
      <c r="AU478">
        <v>34</v>
      </c>
      <c r="AV478">
        <v>21352</v>
      </c>
    </row>
    <row r="479" spans="1:48" x14ac:dyDescent="0.3">
      <c r="A479" t="s">
        <v>326</v>
      </c>
      <c r="B479" t="s">
        <v>126</v>
      </c>
      <c r="C479" s="3">
        <v>43537</v>
      </c>
      <c r="D479" t="s">
        <v>453</v>
      </c>
      <c r="E479" t="s">
        <v>449</v>
      </c>
      <c r="F479" t="s">
        <v>48</v>
      </c>
      <c r="G479">
        <v>3</v>
      </c>
      <c r="H479">
        <v>1476</v>
      </c>
      <c r="I479">
        <v>1</v>
      </c>
      <c r="J479">
        <v>474</v>
      </c>
      <c r="K479">
        <v>12</v>
      </c>
      <c r="L479">
        <v>6924</v>
      </c>
      <c r="M479">
        <v>50</v>
      </c>
      <c r="N479">
        <v>26700</v>
      </c>
      <c r="O479">
        <v>1</v>
      </c>
      <c r="P479">
        <v>574</v>
      </c>
      <c r="Q479">
        <v>46</v>
      </c>
      <c r="R479">
        <v>20930</v>
      </c>
      <c r="S479">
        <v>5</v>
      </c>
      <c r="T479">
        <v>2445</v>
      </c>
      <c r="U479">
        <v>15</v>
      </c>
      <c r="V479">
        <v>6825</v>
      </c>
      <c r="W479">
        <v>1</v>
      </c>
      <c r="X479">
        <v>637</v>
      </c>
      <c r="Y479">
        <v>30</v>
      </c>
      <c r="Z479">
        <v>16350</v>
      </c>
      <c r="AA479">
        <v>5</v>
      </c>
      <c r="AB479">
        <v>2545</v>
      </c>
      <c r="AC479">
        <v>11</v>
      </c>
      <c r="AD479">
        <v>6501</v>
      </c>
      <c r="AE479">
        <v>4</v>
      </c>
      <c r="AF479">
        <v>2088</v>
      </c>
      <c r="AG479">
        <v>3</v>
      </c>
      <c r="AH479">
        <v>1719</v>
      </c>
      <c r="AI479">
        <v>9</v>
      </c>
      <c r="AJ479">
        <v>4230</v>
      </c>
      <c r="AK479">
        <v>28</v>
      </c>
      <c r="AL479">
        <v>12600</v>
      </c>
      <c r="AM479">
        <v>1</v>
      </c>
      <c r="AN479">
        <v>500</v>
      </c>
      <c r="AO479">
        <v>4</v>
      </c>
      <c r="AP479">
        <v>2000</v>
      </c>
      <c r="AQ479">
        <v>13</v>
      </c>
      <c r="AR479">
        <v>6123</v>
      </c>
      <c r="AS479">
        <v>8</v>
      </c>
      <c r="AT479">
        <v>4736</v>
      </c>
      <c r="AU479">
        <v>1</v>
      </c>
      <c r="AV479">
        <v>614</v>
      </c>
    </row>
    <row r="480" spans="1:48" x14ac:dyDescent="0.3">
      <c r="A480" t="s">
        <v>327</v>
      </c>
      <c r="B480" t="s">
        <v>127</v>
      </c>
      <c r="C480" s="3">
        <v>43726</v>
      </c>
      <c r="D480" t="s">
        <v>452</v>
      </c>
      <c r="E480" t="s">
        <v>448</v>
      </c>
      <c r="F480" t="s">
        <v>48</v>
      </c>
      <c r="G480">
        <v>15</v>
      </c>
      <c r="H480">
        <v>8550</v>
      </c>
      <c r="I480">
        <v>6</v>
      </c>
      <c r="J480">
        <v>2958</v>
      </c>
      <c r="K480">
        <v>49</v>
      </c>
      <c r="L480">
        <v>31311</v>
      </c>
      <c r="M480">
        <v>5</v>
      </c>
      <c r="N480">
        <v>2330</v>
      </c>
      <c r="O480">
        <v>21</v>
      </c>
      <c r="P480">
        <v>11928</v>
      </c>
      <c r="Q480">
        <v>13</v>
      </c>
      <c r="R480">
        <v>7982</v>
      </c>
      <c r="S480">
        <v>26</v>
      </c>
      <c r="T480">
        <v>12506</v>
      </c>
      <c r="U480">
        <v>1</v>
      </c>
      <c r="V480">
        <v>582</v>
      </c>
      <c r="W480">
        <v>2</v>
      </c>
      <c r="X480">
        <v>924</v>
      </c>
      <c r="Y480">
        <v>12</v>
      </c>
      <c r="Z480">
        <v>5796</v>
      </c>
      <c r="AA480">
        <v>4</v>
      </c>
      <c r="AB480">
        <v>2312</v>
      </c>
      <c r="AC480">
        <v>19</v>
      </c>
      <c r="AD480">
        <v>11894</v>
      </c>
      <c r="AE480">
        <v>34</v>
      </c>
      <c r="AF480">
        <v>15878</v>
      </c>
      <c r="AG480">
        <v>1</v>
      </c>
      <c r="AH480">
        <v>460</v>
      </c>
      <c r="AI480">
        <v>5</v>
      </c>
      <c r="AJ480">
        <v>2505</v>
      </c>
      <c r="AK480">
        <v>6</v>
      </c>
      <c r="AL480">
        <v>3708</v>
      </c>
      <c r="AM480">
        <v>0</v>
      </c>
      <c r="AN480">
        <v>0</v>
      </c>
      <c r="AO480">
        <v>6</v>
      </c>
      <c r="AP480">
        <v>3012</v>
      </c>
      <c r="AQ480">
        <v>0</v>
      </c>
      <c r="AR480">
        <v>0</v>
      </c>
      <c r="AS480">
        <v>4</v>
      </c>
      <c r="AT480">
        <v>2576</v>
      </c>
      <c r="AU480">
        <v>12</v>
      </c>
      <c r="AV480">
        <v>6432</v>
      </c>
    </row>
    <row r="481" spans="1:48" x14ac:dyDescent="0.3">
      <c r="A481" t="s">
        <v>328</v>
      </c>
      <c r="B481" t="s">
        <v>128</v>
      </c>
      <c r="C481" s="3">
        <v>43937</v>
      </c>
      <c r="D481" t="s">
        <v>452</v>
      </c>
      <c r="E481" t="s">
        <v>449</v>
      </c>
      <c r="F481" t="s">
        <v>48</v>
      </c>
      <c r="G481">
        <v>1</v>
      </c>
      <c r="H481">
        <v>593</v>
      </c>
      <c r="I481">
        <v>9</v>
      </c>
      <c r="J481">
        <v>4500</v>
      </c>
      <c r="K481">
        <v>5</v>
      </c>
      <c r="L481">
        <v>2610</v>
      </c>
      <c r="M481">
        <v>2</v>
      </c>
      <c r="N481">
        <v>1212</v>
      </c>
      <c r="O481">
        <v>4</v>
      </c>
      <c r="P481">
        <v>1820</v>
      </c>
      <c r="Q481">
        <v>3</v>
      </c>
      <c r="R481">
        <v>1851</v>
      </c>
      <c r="S481">
        <v>10</v>
      </c>
      <c r="T481">
        <v>5320</v>
      </c>
      <c r="U481">
        <v>0</v>
      </c>
      <c r="V481">
        <v>0</v>
      </c>
      <c r="W481">
        <v>6</v>
      </c>
      <c r="X481">
        <v>2964</v>
      </c>
      <c r="Y481">
        <v>31</v>
      </c>
      <c r="Z481">
        <v>18848</v>
      </c>
      <c r="AA481">
        <v>8</v>
      </c>
      <c r="AB481">
        <v>5016</v>
      </c>
      <c r="AC481">
        <v>5</v>
      </c>
      <c r="AD481">
        <v>3165</v>
      </c>
      <c r="AE481">
        <v>30</v>
      </c>
      <c r="AF481">
        <v>17670</v>
      </c>
      <c r="AG481">
        <v>11</v>
      </c>
      <c r="AH481">
        <v>6083</v>
      </c>
      <c r="AI481">
        <v>6</v>
      </c>
      <c r="AJ481">
        <v>3522</v>
      </c>
      <c r="AK481">
        <v>20</v>
      </c>
      <c r="AL481">
        <v>12160</v>
      </c>
      <c r="AM481">
        <v>1</v>
      </c>
      <c r="AN481">
        <v>481</v>
      </c>
      <c r="AO481">
        <v>0</v>
      </c>
      <c r="AP481">
        <v>0</v>
      </c>
      <c r="AQ481">
        <v>8</v>
      </c>
      <c r="AR481">
        <v>4968</v>
      </c>
      <c r="AS481">
        <v>26</v>
      </c>
      <c r="AT481">
        <v>16432</v>
      </c>
      <c r="AU481">
        <v>8</v>
      </c>
      <c r="AV481">
        <v>5184</v>
      </c>
    </row>
    <row r="482" spans="1:48" x14ac:dyDescent="0.3">
      <c r="A482" t="s">
        <v>329</v>
      </c>
      <c r="B482" t="s">
        <v>129</v>
      </c>
      <c r="C482" s="3">
        <v>43005</v>
      </c>
      <c r="D482" t="s">
        <v>453</v>
      </c>
      <c r="E482" t="s">
        <v>450</v>
      </c>
      <c r="F482" t="s">
        <v>48</v>
      </c>
      <c r="G482">
        <v>23</v>
      </c>
      <c r="H482">
        <v>12742</v>
      </c>
      <c r="I482">
        <v>10</v>
      </c>
      <c r="J482">
        <v>5840</v>
      </c>
      <c r="K482">
        <v>2</v>
      </c>
      <c r="L482">
        <v>954</v>
      </c>
      <c r="M482">
        <v>3</v>
      </c>
      <c r="N482">
        <v>1545</v>
      </c>
      <c r="O482">
        <v>15</v>
      </c>
      <c r="P482">
        <v>9750</v>
      </c>
      <c r="Q482">
        <v>5</v>
      </c>
      <c r="R482">
        <v>2545</v>
      </c>
      <c r="S482">
        <v>0</v>
      </c>
      <c r="T482">
        <v>0</v>
      </c>
      <c r="U482">
        <v>2</v>
      </c>
      <c r="V482">
        <v>1284</v>
      </c>
      <c r="W482">
        <v>7</v>
      </c>
      <c r="X482">
        <v>3640</v>
      </c>
      <c r="Y482">
        <v>6</v>
      </c>
      <c r="Z482">
        <v>3900</v>
      </c>
      <c r="AA482">
        <v>13</v>
      </c>
      <c r="AB482">
        <v>8359</v>
      </c>
      <c r="AC482">
        <v>45</v>
      </c>
      <c r="AD482">
        <v>23625</v>
      </c>
      <c r="AE482">
        <v>2</v>
      </c>
      <c r="AF482">
        <v>1136</v>
      </c>
      <c r="AG482">
        <v>4</v>
      </c>
      <c r="AH482">
        <v>1980</v>
      </c>
      <c r="AI482">
        <v>5</v>
      </c>
      <c r="AJ482">
        <v>2830</v>
      </c>
      <c r="AK482">
        <v>0</v>
      </c>
      <c r="AL482">
        <v>0</v>
      </c>
      <c r="AM482">
        <v>3</v>
      </c>
      <c r="AN482">
        <v>1635</v>
      </c>
      <c r="AO482">
        <v>1</v>
      </c>
      <c r="AP482">
        <v>626</v>
      </c>
      <c r="AQ482">
        <v>1</v>
      </c>
      <c r="AR482">
        <v>462</v>
      </c>
      <c r="AS482">
        <v>72</v>
      </c>
      <c r="AT482">
        <v>33336</v>
      </c>
      <c r="AU482">
        <v>9</v>
      </c>
      <c r="AV482">
        <v>5121</v>
      </c>
    </row>
    <row r="483" spans="1:48" x14ac:dyDescent="0.3">
      <c r="A483" t="s">
        <v>330</v>
      </c>
      <c r="B483" t="s">
        <v>130</v>
      </c>
      <c r="C483" s="3">
        <v>44155</v>
      </c>
      <c r="D483" t="s">
        <v>453</v>
      </c>
      <c r="E483" t="s">
        <v>449</v>
      </c>
      <c r="F483" t="s">
        <v>48</v>
      </c>
      <c r="G483">
        <v>2</v>
      </c>
      <c r="H483">
        <v>1062</v>
      </c>
      <c r="I483">
        <v>22</v>
      </c>
      <c r="J483">
        <v>12232</v>
      </c>
      <c r="K483">
        <v>9</v>
      </c>
      <c r="L483">
        <v>4761</v>
      </c>
      <c r="M483">
        <v>3</v>
      </c>
      <c r="N483">
        <v>1407</v>
      </c>
      <c r="O483">
        <v>13</v>
      </c>
      <c r="P483">
        <v>6786</v>
      </c>
      <c r="Q483">
        <v>6</v>
      </c>
      <c r="R483">
        <v>2934</v>
      </c>
      <c r="S483">
        <v>11</v>
      </c>
      <c r="T483">
        <v>6732</v>
      </c>
      <c r="U483">
        <v>1</v>
      </c>
      <c r="V483">
        <v>599</v>
      </c>
      <c r="W483">
        <v>30</v>
      </c>
      <c r="X483">
        <v>14670</v>
      </c>
      <c r="Y483">
        <v>7</v>
      </c>
      <c r="Z483">
        <v>3150</v>
      </c>
      <c r="AA483">
        <v>4</v>
      </c>
      <c r="AB483">
        <v>1912</v>
      </c>
      <c r="AC483">
        <v>0</v>
      </c>
      <c r="AD483">
        <v>0</v>
      </c>
      <c r="AE483">
        <v>13</v>
      </c>
      <c r="AF483">
        <v>7605</v>
      </c>
      <c r="AG483">
        <v>1</v>
      </c>
      <c r="AH483">
        <v>589</v>
      </c>
      <c r="AI483">
        <v>14</v>
      </c>
      <c r="AJ483">
        <v>8540</v>
      </c>
      <c r="AK483">
        <v>2</v>
      </c>
      <c r="AL483">
        <v>1258</v>
      </c>
      <c r="AM483">
        <v>11</v>
      </c>
      <c r="AN483">
        <v>5533</v>
      </c>
      <c r="AO483">
        <v>29</v>
      </c>
      <c r="AP483">
        <v>15225</v>
      </c>
      <c r="AQ483">
        <v>17</v>
      </c>
      <c r="AR483">
        <v>10183</v>
      </c>
      <c r="AS483">
        <v>2</v>
      </c>
      <c r="AT483">
        <v>1262</v>
      </c>
      <c r="AU483">
        <v>0</v>
      </c>
      <c r="AV483">
        <v>0</v>
      </c>
    </row>
    <row r="484" spans="1:48" x14ac:dyDescent="0.3">
      <c r="A484" t="s">
        <v>331</v>
      </c>
      <c r="B484" t="s">
        <v>131</v>
      </c>
      <c r="C484" s="3">
        <v>42759</v>
      </c>
      <c r="D484" t="s">
        <v>452</v>
      </c>
      <c r="E484" t="s">
        <v>448</v>
      </c>
      <c r="F484" t="s">
        <v>48</v>
      </c>
      <c r="G484">
        <v>3</v>
      </c>
      <c r="H484">
        <v>1923</v>
      </c>
      <c r="I484">
        <v>13</v>
      </c>
      <c r="J484">
        <v>6851</v>
      </c>
      <c r="K484">
        <v>1</v>
      </c>
      <c r="L484">
        <v>619</v>
      </c>
      <c r="M484">
        <v>27</v>
      </c>
      <c r="N484">
        <v>17496</v>
      </c>
      <c r="O484">
        <v>13</v>
      </c>
      <c r="P484">
        <v>7956</v>
      </c>
      <c r="Q484">
        <v>23</v>
      </c>
      <c r="R484">
        <v>10718</v>
      </c>
      <c r="S484">
        <v>6</v>
      </c>
      <c r="T484">
        <v>3594</v>
      </c>
      <c r="U484">
        <v>9</v>
      </c>
      <c r="V484">
        <v>5040</v>
      </c>
      <c r="W484">
        <v>6</v>
      </c>
      <c r="X484">
        <v>2844</v>
      </c>
      <c r="Y484">
        <v>25</v>
      </c>
      <c r="Z484">
        <v>15625</v>
      </c>
      <c r="AA484">
        <v>59</v>
      </c>
      <c r="AB484">
        <v>34515</v>
      </c>
      <c r="AC484">
        <v>0</v>
      </c>
      <c r="AD484">
        <v>0</v>
      </c>
      <c r="AE484">
        <v>4</v>
      </c>
      <c r="AF484">
        <v>2408</v>
      </c>
      <c r="AG484">
        <v>6</v>
      </c>
      <c r="AH484">
        <v>3534</v>
      </c>
      <c r="AI484">
        <v>64</v>
      </c>
      <c r="AJ484">
        <v>32448</v>
      </c>
      <c r="AK484">
        <v>6</v>
      </c>
      <c r="AL484">
        <v>2946</v>
      </c>
      <c r="AM484">
        <v>0</v>
      </c>
      <c r="AN484">
        <v>0</v>
      </c>
      <c r="AO484">
        <v>2</v>
      </c>
      <c r="AP484">
        <v>1024</v>
      </c>
      <c r="AQ484">
        <v>9</v>
      </c>
      <c r="AR484">
        <v>5760</v>
      </c>
      <c r="AS484">
        <v>1</v>
      </c>
      <c r="AT484">
        <v>576</v>
      </c>
      <c r="AU484">
        <v>62</v>
      </c>
      <c r="AV484">
        <v>29326</v>
      </c>
    </row>
    <row r="485" spans="1:48" x14ac:dyDescent="0.3">
      <c r="A485" t="s">
        <v>332</v>
      </c>
      <c r="B485" t="s">
        <v>132</v>
      </c>
      <c r="C485" s="3">
        <v>43807</v>
      </c>
      <c r="D485" t="s">
        <v>452</v>
      </c>
      <c r="E485" t="s">
        <v>448</v>
      </c>
      <c r="F485" t="s">
        <v>48</v>
      </c>
      <c r="G485">
        <v>41</v>
      </c>
      <c r="H485">
        <v>19106</v>
      </c>
      <c r="I485">
        <v>19</v>
      </c>
      <c r="J485">
        <v>12065</v>
      </c>
      <c r="K485">
        <v>6</v>
      </c>
      <c r="L485">
        <v>3594</v>
      </c>
      <c r="M485">
        <v>12</v>
      </c>
      <c r="N485">
        <v>7788</v>
      </c>
      <c r="O485">
        <v>13</v>
      </c>
      <c r="P485">
        <v>7514</v>
      </c>
      <c r="Q485">
        <v>8</v>
      </c>
      <c r="R485">
        <v>4064</v>
      </c>
      <c r="S485">
        <v>2</v>
      </c>
      <c r="T485">
        <v>1274</v>
      </c>
      <c r="U485">
        <v>6</v>
      </c>
      <c r="V485">
        <v>2826</v>
      </c>
      <c r="W485">
        <v>13</v>
      </c>
      <c r="X485">
        <v>7566</v>
      </c>
      <c r="Y485">
        <v>73</v>
      </c>
      <c r="Z485">
        <v>35113</v>
      </c>
      <c r="AA485">
        <v>0</v>
      </c>
      <c r="AB485">
        <v>0</v>
      </c>
      <c r="AC485">
        <v>18</v>
      </c>
      <c r="AD485">
        <v>9252</v>
      </c>
      <c r="AE485">
        <v>0</v>
      </c>
      <c r="AF485">
        <v>0</v>
      </c>
      <c r="AG485">
        <v>8</v>
      </c>
      <c r="AH485">
        <v>5040</v>
      </c>
      <c r="AI485">
        <v>11</v>
      </c>
      <c r="AJ485">
        <v>6259</v>
      </c>
      <c r="AK485">
        <v>7</v>
      </c>
      <c r="AL485">
        <v>3598</v>
      </c>
      <c r="AM485">
        <v>20</v>
      </c>
      <c r="AN485">
        <v>10440</v>
      </c>
      <c r="AO485">
        <v>3</v>
      </c>
      <c r="AP485">
        <v>1653</v>
      </c>
      <c r="AQ485">
        <v>4</v>
      </c>
      <c r="AR485">
        <v>1828</v>
      </c>
      <c r="AS485">
        <v>10</v>
      </c>
      <c r="AT485">
        <v>5420</v>
      </c>
      <c r="AU485">
        <v>5</v>
      </c>
      <c r="AV485">
        <v>3200</v>
      </c>
    </row>
    <row r="486" spans="1:48" x14ac:dyDescent="0.3">
      <c r="A486" t="s">
        <v>333</v>
      </c>
      <c r="B486" t="s">
        <v>133</v>
      </c>
      <c r="C486" s="3">
        <v>43126</v>
      </c>
      <c r="D486" t="s">
        <v>452</v>
      </c>
      <c r="E486" t="s">
        <v>448</v>
      </c>
      <c r="F486" t="s">
        <v>48</v>
      </c>
      <c r="G486">
        <v>8</v>
      </c>
      <c r="H486">
        <v>4240</v>
      </c>
      <c r="I486">
        <v>5</v>
      </c>
      <c r="J486">
        <v>2570</v>
      </c>
      <c r="K486">
        <v>15</v>
      </c>
      <c r="L486">
        <v>8835</v>
      </c>
      <c r="M486">
        <v>19</v>
      </c>
      <c r="N486">
        <v>10108</v>
      </c>
      <c r="O486">
        <v>2</v>
      </c>
      <c r="P486">
        <v>1142</v>
      </c>
      <c r="Q486">
        <v>8</v>
      </c>
      <c r="R486">
        <v>4000</v>
      </c>
      <c r="S486">
        <v>4</v>
      </c>
      <c r="T486">
        <v>2516</v>
      </c>
      <c r="U486">
        <v>12</v>
      </c>
      <c r="V486">
        <v>6972</v>
      </c>
      <c r="W486">
        <v>24</v>
      </c>
      <c r="X486">
        <v>12576</v>
      </c>
      <c r="Y486">
        <v>6</v>
      </c>
      <c r="Z486">
        <v>3672</v>
      </c>
      <c r="AA486">
        <v>21</v>
      </c>
      <c r="AB486">
        <v>10500</v>
      </c>
      <c r="AC486">
        <v>26</v>
      </c>
      <c r="AD486">
        <v>16458</v>
      </c>
      <c r="AE486">
        <v>0</v>
      </c>
      <c r="AF486">
        <v>0</v>
      </c>
      <c r="AG486">
        <v>30</v>
      </c>
      <c r="AH486">
        <v>18900</v>
      </c>
      <c r="AI486">
        <v>7</v>
      </c>
      <c r="AJ486">
        <v>3654</v>
      </c>
      <c r="AK486">
        <v>15</v>
      </c>
      <c r="AL486">
        <v>9570</v>
      </c>
      <c r="AM486">
        <v>4</v>
      </c>
      <c r="AN486">
        <v>1812</v>
      </c>
      <c r="AO486">
        <v>4</v>
      </c>
      <c r="AP486">
        <v>2092</v>
      </c>
      <c r="AQ486">
        <v>2</v>
      </c>
      <c r="AR486">
        <v>1286</v>
      </c>
      <c r="AS486">
        <v>36</v>
      </c>
      <c r="AT486">
        <v>17424</v>
      </c>
      <c r="AU486">
        <v>5</v>
      </c>
      <c r="AV486">
        <v>2465</v>
      </c>
    </row>
    <row r="487" spans="1:48" x14ac:dyDescent="0.3">
      <c r="A487" t="s">
        <v>334</v>
      </c>
      <c r="B487" t="s">
        <v>134</v>
      </c>
      <c r="C487" s="3">
        <v>43126</v>
      </c>
      <c r="D487" t="s">
        <v>452</v>
      </c>
      <c r="E487" t="s">
        <v>449</v>
      </c>
      <c r="F487" t="s">
        <v>48</v>
      </c>
      <c r="G487">
        <v>0</v>
      </c>
      <c r="H487">
        <v>0</v>
      </c>
      <c r="I487">
        <v>0</v>
      </c>
      <c r="J487">
        <v>0</v>
      </c>
      <c r="K487">
        <v>14</v>
      </c>
      <c r="L487">
        <v>6482</v>
      </c>
      <c r="M487">
        <v>4</v>
      </c>
      <c r="N487">
        <v>1844</v>
      </c>
      <c r="O487">
        <v>1</v>
      </c>
      <c r="P487">
        <v>619</v>
      </c>
      <c r="Q487">
        <v>13</v>
      </c>
      <c r="R487">
        <v>7280</v>
      </c>
      <c r="S487">
        <v>2</v>
      </c>
      <c r="T487">
        <v>954</v>
      </c>
      <c r="U487">
        <v>3</v>
      </c>
      <c r="V487">
        <v>1560</v>
      </c>
      <c r="W487">
        <v>3</v>
      </c>
      <c r="X487">
        <v>1662</v>
      </c>
      <c r="Y487">
        <v>0</v>
      </c>
      <c r="Z487">
        <v>0</v>
      </c>
      <c r="AA487">
        <v>3</v>
      </c>
      <c r="AB487">
        <v>1482</v>
      </c>
      <c r="AC487">
        <v>2</v>
      </c>
      <c r="AD487">
        <v>1114</v>
      </c>
      <c r="AE487">
        <v>25</v>
      </c>
      <c r="AF487">
        <v>12525</v>
      </c>
      <c r="AG487">
        <v>19</v>
      </c>
      <c r="AH487">
        <v>10203</v>
      </c>
      <c r="AI487">
        <v>1</v>
      </c>
      <c r="AJ487">
        <v>473</v>
      </c>
      <c r="AK487">
        <v>14</v>
      </c>
      <c r="AL487">
        <v>8260</v>
      </c>
      <c r="AM487">
        <v>31</v>
      </c>
      <c r="AN487">
        <v>18197</v>
      </c>
      <c r="AO487">
        <v>3</v>
      </c>
      <c r="AP487">
        <v>1575</v>
      </c>
      <c r="AQ487">
        <v>18</v>
      </c>
      <c r="AR487">
        <v>8604</v>
      </c>
      <c r="AS487">
        <v>10</v>
      </c>
      <c r="AT487">
        <v>6090</v>
      </c>
      <c r="AU487">
        <v>16</v>
      </c>
      <c r="AV487">
        <v>9888</v>
      </c>
    </row>
    <row r="488" spans="1:48" x14ac:dyDescent="0.3">
      <c r="A488" t="s">
        <v>335</v>
      </c>
      <c r="B488" t="s">
        <v>135</v>
      </c>
      <c r="C488" s="3">
        <v>44068</v>
      </c>
      <c r="D488" t="s">
        <v>452</v>
      </c>
      <c r="E488" t="s">
        <v>448</v>
      </c>
      <c r="F488" t="s">
        <v>48</v>
      </c>
      <c r="G488">
        <v>30</v>
      </c>
      <c r="H488">
        <v>15660</v>
      </c>
      <c r="I488">
        <v>14</v>
      </c>
      <c r="J488">
        <v>9002</v>
      </c>
      <c r="K488">
        <v>10</v>
      </c>
      <c r="L488">
        <v>5700</v>
      </c>
      <c r="M488">
        <v>0</v>
      </c>
      <c r="N488">
        <v>0</v>
      </c>
      <c r="O488">
        <v>9</v>
      </c>
      <c r="P488">
        <v>5715</v>
      </c>
      <c r="Q488">
        <v>0</v>
      </c>
      <c r="R488">
        <v>0</v>
      </c>
      <c r="S488">
        <v>15</v>
      </c>
      <c r="T488">
        <v>7200</v>
      </c>
      <c r="U488">
        <v>29</v>
      </c>
      <c r="V488">
        <v>14906</v>
      </c>
      <c r="W488">
        <v>41</v>
      </c>
      <c r="X488">
        <v>21279</v>
      </c>
      <c r="Y488">
        <v>8</v>
      </c>
      <c r="Z488">
        <v>3992</v>
      </c>
      <c r="AA488">
        <v>1</v>
      </c>
      <c r="AB488">
        <v>450</v>
      </c>
      <c r="AC488">
        <v>17</v>
      </c>
      <c r="AD488">
        <v>9554</v>
      </c>
      <c r="AE488">
        <v>12</v>
      </c>
      <c r="AF488">
        <v>7044</v>
      </c>
      <c r="AG488">
        <v>2</v>
      </c>
      <c r="AH488">
        <v>988</v>
      </c>
      <c r="AI488">
        <v>4</v>
      </c>
      <c r="AJ488">
        <v>2416</v>
      </c>
      <c r="AK488">
        <v>11</v>
      </c>
      <c r="AL488">
        <v>6699</v>
      </c>
      <c r="AM488">
        <v>11</v>
      </c>
      <c r="AN488">
        <v>6303</v>
      </c>
      <c r="AO488">
        <v>11</v>
      </c>
      <c r="AP488">
        <v>4983</v>
      </c>
      <c r="AQ488">
        <v>2</v>
      </c>
      <c r="AR488">
        <v>1272</v>
      </c>
      <c r="AS488">
        <v>0</v>
      </c>
      <c r="AT488">
        <v>0</v>
      </c>
      <c r="AU488">
        <v>19</v>
      </c>
      <c r="AV488">
        <v>11780</v>
      </c>
    </row>
    <row r="489" spans="1:48" x14ac:dyDescent="0.3">
      <c r="A489" t="s">
        <v>336</v>
      </c>
      <c r="B489" t="s">
        <v>136</v>
      </c>
      <c r="C489" s="3">
        <v>43227</v>
      </c>
      <c r="D489" t="s">
        <v>453</v>
      </c>
      <c r="E489" t="s">
        <v>450</v>
      </c>
      <c r="F489" t="s">
        <v>48</v>
      </c>
      <c r="G489">
        <v>16</v>
      </c>
      <c r="H489">
        <v>9072</v>
      </c>
      <c r="I489">
        <v>13</v>
      </c>
      <c r="J489">
        <v>6448</v>
      </c>
      <c r="K489">
        <v>21</v>
      </c>
      <c r="L489">
        <v>11319</v>
      </c>
      <c r="M489">
        <v>55</v>
      </c>
      <c r="N489">
        <v>25740</v>
      </c>
      <c r="O489">
        <v>40</v>
      </c>
      <c r="P489">
        <v>21960</v>
      </c>
      <c r="Q489">
        <v>7</v>
      </c>
      <c r="R489">
        <v>3668</v>
      </c>
      <c r="S489">
        <v>4</v>
      </c>
      <c r="T489">
        <v>1820</v>
      </c>
      <c r="U489">
        <v>5</v>
      </c>
      <c r="V489">
        <v>2575</v>
      </c>
      <c r="W489">
        <v>1</v>
      </c>
      <c r="X489">
        <v>632</v>
      </c>
      <c r="Y489">
        <v>0</v>
      </c>
      <c r="Z489">
        <v>0</v>
      </c>
      <c r="AA489">
        <v>23</v>
      </c>
      <c r="AB489">
        <v>12903</v>
      </c>
      <c r="AC489">
        <v>6</v>
      </c>
      <c r="AD489">
        <v>3192</v>
      </c>
      <c r="AE489">
        <v>3</v>
      </c>
      <c r="AF489">
        <v>1446</v>
      </c>
      <c r="AG489">
        <v>26</v>
      </c>
      <c r="AH489">
        <v>16328</v>
      </c>
      <c r="AI489">
        <v>54</v>
      </c>
      <c r="AJ489">
        <v>34992</v>
      </c>
      <c r="AK489">
        <v>44</v>
      </c>
      <c r="AL489">
        <v>21912</v>
      </c>
      <c r="AM489">
        <v>2</v>
      </c>
      <c r="AN489">
        <v>1186</v>
      </c>
      <c r="AO489">
        <v>0</v>
      </c>
      <c r="AP489">
        <v>0</v>
      </c>
      <c r="AQ489">
        <v>13</v>
      </c>
      <c r="AR489">
        <v>6383</v>
      </c>
      <c r="AS489">
        <v>0</v>
      </c>
      <c r="AT489">
        <v>0</v>
      </c>
      <c r="AU489">
        <v>29</v>
      </c>
      <c r="AV489">
        <v>17661</v>
      </c>
    </row>
    <row r="490" spans="1:48" x14ac:dyDescent="0.3">
      <c r="A490" t="s">
        <v>337</v>
      </c>
      <c r="B490" t="s">
        <v>137</v>
      </c>
      <c r="C490" s="3">
        <v>42125</v>
      </c>
      <c r="D490" t="s">
        <v>453</v>
      </c>
      <c r="E490" t="s">
        <v>448</v>
      </c>
      <c r="F490" t="s">
        <v>48</v>
      </c>
      <c r="G490">
        <v>7</v>
      </c>
      <c r="H490">
        <v>4207</v>
      </c>
      <c r="I490">
        <v>31</v>
      </c>
      <c r="J490">
        <v>14353</v>
      </c>
      <c r="K490">
        <v>0</v>
      </c>
      <c r="L490">
        <v>0</v>
      </c>
      <c r="M490">
        <v>30</v>
      </c>
      <c r="N490">
        <v>16560</v>
      </c>
      <c r="O490">
        <v>64</v>
      </c>
      <c r="P490">
        <v>36160</v>
      </c>
      <c r="Q490">
        <v>4</v>
      </c>
      <c r="R490">
        <v>2056</v>
      </c>
      <c r="S490">
        <v>10</v>
      </c>
      <c r="T490">
        <v>5770</v>
      </c>
      <c r="U490">
        <v>21</v>
      </c>
      <c r="V490">
        <v>12537</v>
      </c>
      <c r="W490">
        <v>0</v>
      </c>
      <c r="X490">
        <v>0</v>
      </c>
      <c r="Y490">
        <v>45</v>
      </c>
      <c r="Z490">
        <v>20295</v>
      </c>
      <c r="AA490">
        <v>0</v>
      </c>
      <c r="AB490">
        <v>0</v>
      </c>
      <c r="AC490">
        <v>6</v>
      </c>
      <c r="AD490">
        <v>3150</v>
      </c>
      <c r="AE490">
        <v>23</v>
      </c>
      <c r="AF490">
        <v>13202</v>
      </c>
      <c r="AG490">
        <v>1</v>
      </c>
      <c r="AH490">
        <v>451</v>
      </c>
      <c r="AI490">
        <v>65</v>
      </c>
      <c r="AJ490">
        <v>37505</v>
      </c>
      <c r="AK490">
        <v>1</v>
      </c>
      <c r="AL490">
        <v>505</v>
      </c>
      <c r="AM490">
        <v>5</v>
      </c>
      <c r="AN490">
        <v>2310</v>
      </c>
      <c r="AO490">
        <v>0</v>
      </c>
      <c r="AP490">
        <v>0</v>
      </c>
      <c r="AQ490">
        <v>0</v>
      </c>
      <c r="AR490">
        <v>0</v>
      </c>
      <c r="AS490">
        <v>48</v>
      </c>
      <c r="AT490">
        <v>23616</v>
      </c>
      <c r="AU490">
        <v>1</v>
      </c>
      <c r="AV490">
        <v>633</v>
      </c>
    </row>
    <row r="491" spans="1:48" x14ac:dyDescent="0.3">
      <c r="A491" t="s">
        <v>338</v>
      </c>
      <c r="B491" t="s">
        <v>138</v>
      </c>
      <c r="C491" s="3">
        <v>42784</v>
      </c>
      <c r="D491" t="s">
        <v>452</v>
      </c>
      <c r="E491" t="s">
        <v>448</v>
      </c>
      <c r="F491" t="s">
        <v>48</v>
      </c>
      <c r="G491">
        <v>15</v>
      </c>
      <c r="H491">
        <v>7845</v>
      </c>
      <c r="I491">
        <v>0</v>
      </c>
      <c r="J491">
        <v>0</v>
      </c>
      <c r="K491">
        <v>4</v>
      </c>
      <c r="L491">
        <v>2104</v>
      </c>
      <c r="M491">
        <v>4</v>
      </c>
      <c r="N491">
        <v>2448</v>
      </c>
      <c r="O491">
        <v>2</v>
      </c>
      <c r="P491">
        <v>940</v>
      </c>
      <c r="Q491">
        <v>1</v>
      </c>
      <c r="R491">
        <v>612</v>
      </c>
      <c r="S491">
        <v>26</v>
      </c>
      <c r="T491">
        <v>14118</v>
      </c>
      <c r="U491">
        <v>18</v>
      </c>
      <c r="V491">
        <v>9162</v>
      </c>
      <c r="W491">
        <v>32</v>
      </c>
      <c r="X491">
        <v>19840</v>
      </c>
      <c r="Y491">
        <v>2</v>
      </c>
      <c r="Z491">
        <v>1144</v>
      </c>
      <c r="AA491">
        <v>0</v>
      </c>
      <c r="AB491">
        <v>0</v>
      </c>
      <c r="AC491">
        <v>28</v>
      </c>
      <c r="AD491">
        <v>13076</v>
      </c>
      <c r="AE491">
        <v>3</v>
      </c>
      <c r="AF491">
        <v>1728</v>
      </c>
      <c r="AG491">
        <v>4</v>
      </c>
      <c r="AH491">
        <v>2396</v>
      </c>
      <c r="AI491">
        <v>36</v>
      </c>
      <c r="AJ491">
        <v>21204</v>
      </c>
      <c r="AK491">
        <v>4</v>
      </c>
      <c r="AL491">
        <v>2028</v>
      </c>
      <c r="AM491">
        <v>23</v>
      </c>
      <c r="AN491">
        <v>12765</v>
      </c>
      <c r="AO491">
        <v>24</v>
      </c>
      <c r="AP491">
        <v>15600</v>
      </c>
      <c r="AQ491">
        <v>1</v>
      </c>
      <c r="AR491">
        <v>557</v>
      </c>
      <c r="AS491">
        <v>22</v>
      </c>
      <c r="AT491">
        <v>13794</v>
      </c>
      <c r="AU491">
        <v>16</v>
      </c>
      <c r="AV491">
        <v>9984</v>
      </c>
    </row>
    <row r="492" spans="1:48" x14ac:dyDescent="0.3">
      <c r="A492" t="s">
        <v>339</v>
      </c>
      <c r="B492" t="s">
        <v>139</v>
      </c>
      <c r="C492" s="3">
        <v>44046</v>
      </c>
      <c r="D492" t="s">
        <v>452</v>
      </c>
      <c r="E492" t="s">
        <v>450</v>
      </c>
      <c r="F492" t="s">
        <v>48</v>
      </c>
      <c r="G492">
        <v>29</v>
      </c>
      <c r="H492">
        <v>16791</v>
      </c>
      <c r="I492">
        <v>15</v>
      </c>
      <c r="J492">
        <v>7935</v>
      </c>
      <c r="K492">
        <v>30</v>
      </c>
      <c r="L492">
        <v>18180</v>
      </c>
      <c r="M492">
        <v>12</v>
      </c>
      <c r="N492">
        <v>5928</v>
      </c>
      <c r="O492">
        <v>30</v>
      </c>
      <c r="P492">
        <v>19350</v>
      </c>
      <c r="Q492">
        <v>11</v>
      </c>
      <c r="R492">
        <v>6600</v>
      </c>
      <c r="S492">
        <v>53</v>
      </c>
      <c r="T492">
        <v>25546</v>
      </c>
      <c r="U492">
        <v>23</v>
      </c>
      <c r="V492">
        <v>13133</v>
      </c>
      <c r="W492">
        <v>22</v>
      </c>
      <c r="X492">
        <v>14146</v>
      </c>
      <c r="Y492">
        <v>0</v>
      </c>
      <c r="Z492">
        <v>0</v>
      </c>
      <c r="AA492">
        <v>27</v>
      </c>
      <c r="AB492">
        <v>15876</v>
      </c>
      <c r="AC492">
        <v>1</v>
      </c>
      <c r="AD492">
        <v>492</v>
      </c>
      <c r="AE492">
        <v>5</v>
      </c>
      <c r="AF492">
        <v>3245</v>
      </c>
      <c r="AG492">
        <v>2</v>
      </c>
      <c r="AH492">
        <v>1044</v>
      </c>
      <c r="AI492">
        <v>22</v>
      </c>
      <c r="AJ492">
        <v>12254</v>
      </c>
      <c r="AK492">
        <v>13</v>
      </c>
      <c r="AL492">
        <v>7267</v>
      </c>
      <c r="AM492">
        <v>0</v>
      </c>
      <c r="AN492">
        <v>0</v>
      </c>
      <c r="AO492">
        <v>21</v>
      </c>
      <c r="AP492">
        <v>10101</v>
      </c>
      <c r="AQ492">
        <v>16</v>
      </c>
      <c r="AR492">
        <v>9744</v>
      </c>
      <c r="AS492">
        <v>67</v>
      </c>
      <c r="AT492">
        <v>35443</v>
      </c>
      <c r="AU492">
        <v>4</v>
      </c>
      <c r="AV492">
        <v>2008</v>
      </c>
    </row>
    <row r="493" spans="1:48" x14ac:dyDescent="0.3">
      <c r="A493" t="s">
        <v>340</v>
      </c>
      <c r="B493" t="s">
        <v>140</v>
      </c>
      <c r="C493" s="3">
        <v>42040</v>
      </c>
      <c r="D493" t="s">
        <v>452</v>
      </c>
      <c r="E493" t="s">
        <v>448</v>
      </c>
      <c r="F493" t="s">
        <v>48</v>
      </c>
      <c r="G493">
        <v>0</v>
      </c>
      <c r="H493">
        <v>0</v>
      </c>
      <c r="I493">
        <v>5</v>
      </c>
      <c r="J493">
        <v>2525</v>
      </c>
      <c r="K493">
        <v>1</v>
      </c>
      <c r="L493">
        <v>568</v>
      </c>
      <c r="M493">
        <v>2</v>
      </c>
      <c r="N493">
        <v>1198</v>
      </c>
      <c r="O493">
        <v>65</v>
      </c>
      <c r="P493">
        <v>39520</v>
      </c>
      <c r="Q493">
        <v>39</v>
      </c>
      <c r="R493">
        <v>23985</v>
      </c>
      <c r="S493">
        <v>7</v>
      </c>
      <c r="T493">
        <v>4501</v>
      </c>
      <c r="U493">
        <v>1</v>
      </c>
      <c r="V493">
        <v>501</v>
      </c>
      <c r="W493">
        <v>3</v>
      </c>
      <c r="X493">
        <v>1470</v>
      </c>
      <c r="Y493">
        <v>1</v>
      </c>
      <c r="Z493">
        <v>451</v>
      </c>
      <c r="AA493">
        <v>1</v>
      </c>
      <c r="AB493">
        <v>564</v>
      </c>
      <c r="AC493">
        <v>1</v>
      </c>
      <c r="AD493">
        <v>579</v>
      </c>
      <c r="AE493">
        <v>19</v>
      </c>
      <c r="AF493">
        <v>11799</v>
      </c>
      <c r="AG493">
        <v>2</v>
      </c>
      <c r="AH493">
        <v>1056</v>
      </c>
      <c r="AI493">
        <v>4</v>
      </c>
      <c r="AJ493">
        <v>2552</v>
      </c>
      <c r="AK493">
        <v>2</v>
      </c>
      <c r="AL493">
        <v>906</v>
      </c>
      <c r="AM493">
        <v>29</v>
      </c>
      <c r="AN493">
        <v>17922</v>
      </c>
      <c r="AO493">
        <v>1</v>
      </c>
      <c r="AP493">
        <v>622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">
      <c r="A494" t="s">
        <v>341</v>
      </c>
      <c r="B494" t="s">
        <v>141</v>
      </c>
      <c r="C494" s="3">
        <v>43043</v>
      </c>
      <c r="D494" t="s">
        <v>452</v>
      </c>
      <c r="E494" t="s">
        <v>448</v>
      </c>
      <c r="F494" t="s">
        <v>48</v>
      </c>
      <c r="G494">
        <v>32</v>
      </c>
      <c r="H494">
        <v>18144</v>
      </c>
      <c r="I494">
        <v>35</v>
      </c>
      <c r="J494">
        <v>21035</v>
      </c>
      <c r="K494">
        <v>15</v>
      </c>
      <c r="L494">
        <v>7920</v>
      </c>
      <c r="M494">
        <v>35</v>
      </c>
      <c r="N494">
        <v>21910</v>
      </c>
      <c r="O494">
        <v>1</v>
      </c>
      <c r="P494">
        <v>574</v>
      </c>
      <c r="Q494">
        <v>34</v>
      </c>
      <c r="R494">
        <v>15606</v>
      </c>
      <c r="S494">
        <v>9</v>
      </c>
      <c r="T494">
        <v>5418</v>
      </c>
      <c r="U494">
        <v>1</v>
      </c>
      <c r="V494">
        <v>467</v>
      </c>
      <c r="W494">
        <v>8</v>
      </c>
      <c r="X494">
        <v>3928</v>
      </c>
      <c r="Y494">
        <v>25</v>
      </c>
      <c r="Z494">
        <v>15725</v>
      </c>
      <c r="AA494">
        <v>46</v>
      </c>
      <c r="AB494">
        <v>28842</v>
      </c>
      <c r="AC494">
        <v>3</v>
      </c>
      <c r="AD494">
        <v>1476</v>
      </c>
      <c r="AE494">
        <v>8</v>
      </c>
      <c r="AF494">
        <v>4992</v>
      </c>
      <c r="AG494">
        <v>0</v>
      </c>
      <c r="AH494">
        <v>0</v>
      </c>
      <c r="AI494">
        <v>16</v>
      </c>
      <c r="AJ494">
        <v>9120</v>
      </c>
      <c r="AK494">
        <v>24</v>
      </c>
      <c r="AL494">
        <v>12336</v>
      </c>
      <c r="AM494">
        <v>22</v>
      </c>
      <c r="AN494">
        <v>12892</v>
      </c>
      <c r="AO494">
        <v>84</v>
      </c>
      <c r="AP494">
        <v>39816</v>
      </c>
      <c r="AQ494">
        <v>7</v>
      </c>
      <c r="AR494">
        <v>4151</v>
      </c>
      <c r="AS494">
        <v>1</v>
      </c>
      <c r="AT494">
        <v>582</v>
      </c>
      <c r="AU494">
        <v>13</v>
      </c>
      <c r="AV494">
        <v>7722</v>
      </c>
    </row>
    <row r="495" spans="1:48" x14ac:dyDescent="0.3">
      <c r="A495" t="s">
        <v>342</v>
      </c>
      <c r="B495" t="s">
        <v>142</v>
      </c>
      <c r="C495" s="3">
        <v>42865</v>
      </c>
      <c r="D495" t="s">
        <v>453</v>
      </c>
      <c r="E495" t="s">
        <v>449</v>
      </c>
      <c r="F495" t="s">
        <v>48</v>
      </c>
      <c r="G495">
        <v>21</v>
      </c>
      <c r="H495">
        <v>9744</v>
      </c>
      <c r="I495">
        <v>41</v>
      </c>
      <c r="J495">
        <v>23124</v>
      </c>
      <c r="K495">
        <v>14</v>
      </c>
      <c r="L495">
        <v>7462</v>
      </c>
      <c r="M495">
        <v>34</v>
      </c>
      <c r="N495">
        <v>18632</v>
      </c>
      <c r="O495">
        <v>1</v>
      </c>
      <c r="P495">
        <v>566</v>
      </c>
      <c r="Q495">
        <v>0</v>
      </c>
      <c r="R495">
        <v>0</v>
      </c>
      <c r="S495">
        <v>7</v>
      </c>
      <c r="T495">
        <v>4375</v>
      </c>
      <c r="U495">
        <v>33</v>
      </c>
      <c r="V495">
        <v>19536</v>
      </c>
      <c r="W495">
        <v>33</v>
      </c>
      <c r="X495">
        <v>19305</v>
      </c>
      <c r="Y495">
        <v>1</v>
      </c>
      <c r="Z495">
        <v>594</v>
      </c>
      <c r="AA495">
        <v>26</v>
      </c>
      <c r="AB495">
        <v>12012</v>
      </c>
      <c r="AC495">
        <v>1</v>
      </c>
      <c r="AD495">
        <v>566</v>
      </c>
      <c r="AE495">
        <v>45</v>
      </c>
      <c r="AF495">
        <v>27180</v>
      </c>
      <c r="AG495">
        <v>34</v>
      </c>
      <c r="AH495">
        <v>18190</v>
      </c>
      <c r="AI495">
        <v>10</v>
      </c>
      <c r="AJ495">
        <v>5910</v>
      </c>
      <c r="AK495">
        <v>22</v>
      </c>
      <c r="AL495">
        <v>10692</v>
      </c>
      <c r="AM495">
        <v>70</v>
      </c>
      <c r="AN495">
        <v>31990</v>
      </c>
      <c r="AO495">
        <v>24</v>
      </c>
      <c r="AP495">
        <v>13104</v>
      </c>
      <c r="AQ495">
        <v>2</v>
      </c>
      <c r="AR495">
        <v>1020</v>
      </c>
      <c r="AS495">
        <v>31</v>
      </c>
      <c r="AT495">
        <v>16213</v>
      </c>
      <c r="AU495">
        <v>3</v>
      </c>
      <c r="AV495">
        <v>1785</v>
      </c>
    </row>
    <row r="496" spans="1:48" x14ac:dyDescent="0.3">
      <c r="A496" t="s">
        <v>343</v>
      </c>
      <c r="B496" t="s">
        <v>143</v>
      </c>
      <c r="C496" s="3">
        <v>42963</v>
      </c>
      <c r="D496" t="s">
        <v>452</v>
      </c>
      <c r="E496" t="s">
        <v>448</v>
      </c>
      <c r="F496" t="s">
        <v>48</v>
      </c>
      <c r="G496">
        <v>40</v>
      </c>
      <c r="H496">
        <v>24360</v>
      </c>
      <c r="I496">
        <v>1</v>
      </c>
      <c r="J496">
        <v>546</v>
      </c>
      <c r="K496">
        <v>44</v>
      </c>
      <c r="L496">
        <v>21736</v>
      </c>
      <c r="M496">
        <v>0</v>
      </c>
      <c r="N496">
        <v>0</v>
      </c>
      <c r="O496">
        <v>17</v>
      </c>
      <c r="P496">
        <v>10812</v>
      </c>
      <c r="Q496">
        <v>10</v>
      </c>
      <c r="R496">
        <v>5830</v>
      </c>
      <c r="S496">
        <v>22</v>
      </c>
      <c r="T496">
        <v>11836</v>
      </c>
      <c r="U496">
        <v>13</v>
      </c>
      <c r="V496">
        <v>6539</v>
      </c>
      <c r="W496">
        <v>6</v>
      </c>
      <c r="X496">
        <v>2940</v>
      </c>
      <c r="Y496">
        <v>0</v>
      </c>
      <c r="Z496">
        <v>0</v>
      </c>
      <c r="AA496">
        <v>16</v>
      </c>
      <c r="AB496">
        <v>7376</v>
      </c>
      <c r="AC496">
        <v>20</v>
      </c>
      <c r="AD496">
        <v>9660</v>
      </c>
      <c r="AE496">
        <v>13</v>
      </c>
      <c r="AF496">
        <v>6513</v>
      </c>
      <c r="AG496">
        <v>37</v>
      </c>
      <c r="AH496">
        <v>18204</v>
      </c>
      <c r="AI496">
        <v>34</v>
      </c>
      <c r="AJ496">
        <v>20910</v>
      </c>
      <c r="AK496">
        <v>34</v>
      </c>
      <c r="AL496">
        <v>16728</v>
      </c>
      <c r="AM496">
        <v>7</v>
      </c>
      <c r="AN496">
        <v>4025</v>
      </c>
      <c r="AO496">
        <v>41</v>
      </c>
      <c r="AP496">
        <v>22222</v>
      </c>
      <c r="AQ496">
        <v>12</v>
      </c>
      <c r="AR496">
        <v>6240</v>
      </c>
      <c r="AS496">
        <v>4</v>
      </c>
      <c r="AT496">
        <v>2008</v>
      </c>
      <c r="AU496">
        <v>5</v>
      </c>
      <c r="AV496">
        <v>2970</v>
      </c>
    </row>
    <row r="497" spans="1:48" x14ac:dyDescent="0.3">
      <c r="A497" t="s">
        <v>344</v>
      </c>
      <c r="B497" t="s">
        <v>144</v>
      </c>
      <c r="C497" s="3">
        <v>43385</v>
      </c>
      <c r="D497" t="s">
        <v>453</v>
      </c>
      <c r="E497" t="s">
        <v>449</v>
      </c>
      <c r="F497" t="s">
        <v>48</v>
      </c>
      <c r="G497">
        <v>37</v>
      </c>
      <c r="H497">
        <v>17427</v>
      </c>
      <c r="I497">
        <v>3</v>
      </c>
      <c r="J497">
        <v>1401</v>
      </c>
      <c r="K497">
        <v>7</v>
      </c>
      <c r="L497">
        <v>3437</v>
      </c>
      <c r="M497">
        <v>28</v>
      </c>
      <c r="N497">
        <v>15596</v>
      </c>
      <c r="O497">
        <v>15</v>
      </c>
      <c r="P497">
        <v>8085</v>
      </c>
      <c r="Q497">
        <v>6</v>
      </c>
      <c r="R497">
        <v>3876</v>
      </c>
      <c r="S497">
        <v>21</v>
      </c>
      <c r="T497">
        <v>9891</v>
      </c>
      <c r="U497">
        <v>5</v>
      </c>
      <c r="V497">
        <v>3000</v>
      </c>
      <c r="W497">
        <v>27</v>
      </c>
      <c r="X497">
        <v>14499</v>
      </c>
      <c r="Y497">
        <v>13</v>
      </c>
      <c r="Z497">
        <v>6357</v>
      </c>
      <c r="AA497">
        <v>5</v>
      </c>
      <c r="AB497">
        <v>2805</v>
      </c>
      <c r="AC497">
        <v>4</v>
      </c>
      <c r="AD497">
        <v>2364</v>
      </c>
      <c r="AE497">
        <v>16</v>
      </c>
      <c r="AF497">
        <v>9440</v>
      </c>
      <c r="AG497">
        <v>7</v>
      </c>
      <c r="AH497">
        <v>3787</v>
      </c>
      <c r="AI497">
        <v>10</v>
      </c>
      <c r="AJ497">
        <v>4970</v>
      </c>
      <c r="AK497">
        <v>3</v>
      </c>
      <c r="AL497">
        <v>1431</v>
      </c>
      <c r="AM497">
        <v>5</v>
      </c>
      <c r="AN497">
        <v>2300</v>
      </c>
      <c r="AO497">
        <v>6</v>
      </c>
      <c r="AP497">
        <v>2790</v>
      </c>
      <c r="AQ497">
        <v>7</v>
      </c>
      <c r="AR497">
        <v>3703</v>
      </c>
      <c r="AS497">
        <v>1</v>
      </c>
      <c r="AT497">
        <v>634</v>
      </c>
      <c r="AU497">
        <v>2</v>
      </c>
      <c r="AV497">
        <v>1046</v>
      </c>
    </row>
    <row r="498" spans="1:48" x14ac:dyDescent="0.3">
      <c r="A498" t="s">
        <v>345</v>
      </c>
      <c r="B498" t="s">
        <v>145</v>
      </c>
      <c r="C498" s="3">
        <v>42320</v>
      </c>
      <c r="D498" t="s">
        <v>452</v>
      </c>
      <c r="E498" t="s">
        <v>449</v>
      </c>
      <c r="F498" t="s">
        <v>48</v>
      </c>
      <c r="G498">
        <v>7</v>
      </c>
      <c r="H498">
        <v>3619</v>
      </c>
      <c r="I498">
        <v>70</v>
      </c>
      <c r="J498">
        <v>43680</v>
      </c>
      <c r="K498">
        <v>46</v>
      </c>
      <c r="L498">
        <v>21482</v>
      </c>
      <c r="M498">
        <v>2</v>
      </c>
      <c r="N498">
        <v>1270</v>
      </c>
      <c r="O498">
        <v>0</v>
      </c>
      <c r="P498">
        <v>0</v>
      </c>
      <c r="Q498">
        <v>7</v>
      </c>
      <c r="R498">
        <v>3241</v>
      </c>
      <c r="S498">
        <v>15</v>
      </c>
      <c r="T498">
        <v>8160</v>
      </c>
      <c r="U498">
        <v>17</v>
      </c>
      <c r="V498">
        <v>8177</v>
      </c>
      <c r="W498">
        <v>2</v>
      </c>
      <c r="X498">
        <v>1006</v>
      </c>
      <c r="Y498">
        <v>4</v>
      </c>
      <c r="Z498">
        <v>2216</v>
      </c>
      <c r="AA498">
        <v>10</v>
      </c>
      <c r="AB498">
        <v>4880</v>
      </c>
      <c r="AC498">
        <v>3</v>
      </c>
      <c r="AD498">
        <v>1746</v>
      </c>
      <c r="AE498">
        <v>0</v>
      </c>
      <c r="AF498">
        <v>0</v>
      </c>
      <c r="AG498">
        <v>4</v>
      </c>
      <c r="AH498">
        <v>1944</v>
      </c>
      <c r="AI498">
        <v>1</v>
      </c>
      <c r="AJ498">
        <v>610</v>
      </c>
      <c r="AK498">
        <v>46</v>
      </c>
      <c r="AL498">
        <v>23506</v>
      </c>
      <c r="AM498">
        <v>3</v>
      </c>
      <c r="AN498">
        <v>1401</v>
      </c>
      <c r="AO498">
        <v>0</v>
      </c>
      <c r="AP498">
        <v>0</v>
      </c>
      <c r="AQ498">
        <v>0</v>
      </c>
      <c r="AR498">
        <v>0</v>
      </c>
      <c r="AS498">
        <v>5</v>
      </c>
      <c r="AT498">
        <v>2435</v>
      </c>
      <c r="AU498">
        <v>15</v>
      </c>
      <c r="AV498">
        <v>8610</v>
      </c>
    </row>
    <row r="499" spans="1:48" x14ac:dyDescent="0.3">
      <c r="A499" t="s">
        <v>346</v>
      </c>
      <c r="B499" t="s">
        <v>146</v>
      </c>
      <c r="C499" s="3">
        <v>43200</v>
      </c>
      <c r="D499" t="s">
        <v>452</v>
      </c>
      <c r="E499" t="s">
        <v>450</v>
      </c>
      <c r="F499" t="s">
        <v>48</v>
      </c>
      <c r="G499">
        <v>4</v>
      </c>
      <c r="H499">
        <v>2596</v>
      </c>
      <c r="I499">
        <v>14</v>
      </c>
      <c r="J499">
        <v>6314</v>
      </c>
      <c r="K499">
        <v>3</v>
      </c>
      <c r="L499">
        <v>1869</v>
      </c>
      <c r="M499">
        <v>3</v>
      </c>
      <c r="N499">
        <v>1590</v>
      </c>
      <c r="O499">
        <v>9</v>
      </c>
      <c r="P499">
        <v>4779</v>
      </c>
      <c r="Q499">
        <v>0</v>
      </c>
      <c r="R499">
        <v>0</v>
      </c>
      <c r="S499">
        <v>16</v>
      </c>
      <c r="T499">
        <v>9936</v>
      </c>
      <c r="U499">
        <v>0</v>
      </c>
      <c r="V499">
        <v>0</v>
      </c>
      <c r="W499">
        <v>10</v>
      </c>
      <c r="X499">
        <v>5110</v>
      </c>
      <c r="Y499">
        <v>12</v>
      </c>
      <c r="Z499">
        <v>6384</v>
      </c>
      <c r="AA499">
        <v>16</v>
      </c>
      <c r="AB499">
        <v>10272</v>
      </c>
      <c r="AC499">
        <v>1</v>
      </c>
      <c r="AD499">
        <v>483</v>
      </c>
      <c r="AE499">
        <v>13</v>
      </c>
      <c r="AF499">
        <v>6981</v>
      </c>
      <c r="AG499">
        <v>12</v>
      </c>
      <c r="AH499">
        <v>5928</v>
      </c>
      <c r="AI499">
        <v>10</v>
      </c>
      <c r="AJ499">
        <v>6050</v>
      </c>
      <c r="AK499">
        <v>10</v>
      </c>
      <c r="AL499">
        <v>5450</v>
      </c>
      <c r="AM499">
        <v>43</v>
      </c>
      <c r="AN499">
        <v>25800</v>
      </c>
      <c r="AO499">
        <v>0</v>
      </c>
      <c r="AP499">
        <v>0</v>
      </c>
      <c r="AQ499">
        <v>2</v>
      </c>
      <c r="AR499">
        <v>1038</v>
      </c>
      <c r="AS499">
        <v>6</v>
      </c>
      <c r="AT499">
        <v>3744</v>
      </c>
      <c r="AU499">
        <v>11</v>
      </c>
      <c r="AV499">
        <v>6963</v>
      </c>
    </row>
    <row r="500" spans="1:48" x14ac:dyDescent="0.3">
      <c r="A500" t="s">
        <v>347</v>
      </c>
      <c r="B500" t="s">
        <v>147</v>
      </c>
      <c r="C500" s="3">
        <v>43936</v>
      </c>
      <c r="D500" t="s">
        <v>453</v>
      </c>
      <c r="E500" t="s">
        <v>450</v>
      </c>
      <c r="F500" t="s">
        <v>48</v>
      </c>
      <c r="G500">
        <v>1</v>
      </c>
      <c r="H500">
        <v>568</v>
      </c>
      <c r="I500">
        <v>0</v>
      </c>
      <c r="J500">
        <v>0</v>
      </c>
      <c r="K500">
        <v>11</v>
      </c>
      <c r="L500">
        <v>4994</v>
      </c>
      <c r="M500">
        <v>32</v>
      </c>
      <c r="N500">
        <v>15808</v>
      </c>
      <c r="O500">
        <v>17</v>
      </c>
      <c r="P500">
        <v>10285</v>
      </c>
      <c r="Q500">
        <v>21</v>
      </c>
      <c r="R500">
        <v>10983</v>
      </c>
      <c r="S500">
        <v>8</v>
      </c>
      <c r="T500">
        <v>3904</v>
      </c>
      <c r="U500">
        <v>12</v>
      </c>
      <c r="V500">
        <v>6912</v>
      </c>
      <c r="W500">
        <v>57</v>
      </c>
      <c r="X500">
        <v>34941</v>
      </c>
      <c r="Y500">
        <v>6</v>
      </c>
      <c r="Z500">
        <v>3654</v>
      </c>
      <c r="AA500">
        <v>19</v>
      </c>
      <c r="AB500">
        <v>11134</v>
      </c>
      <c r="AC500">
        <v>1</v>
      </c>
      <c r="AD500">
        <v>616</v>
      </c>
      <c r="AE500">
        <v>16</v>
      </c>
      <c r="AF500">
        <v>8160</v>
      </c>
      <c r="AG500">
        <v>5</v>
      </c>
      <c r="AH500">
        <v>2355</v>
      </c>
      <c r="AI500">
        <v>59</v>
      </c>
      <c r="AJ500">
        <v>36580</v>
      </c>
      <c r="AK500">
        <v>10</v>
      </c>
      <c r="AL500">
        <v>4870</v>
      </c>
      <c r="AM500">
        <v>3</v>
      </c>
      <c r="AN500">
        <v>1638</v>
      </c>
      <c r="AO500">
        <v>4</v>
      </c>
      <c r="AP500">
        <v>2600</v>
      </c>
      <c r="AQ500">
        <v>0</v>
      </c>
      <c r="AR500">
        <v>0</v>
      </c>
      <c r="AS500">
        <v>3</v>
      </c>
      <c r="AT500">
        <v>1698</v>
      </c>
      <c r="AU500">
        <v>42</v>
      </c>
      <c r="AV500">
        <v>22470</v>
      </c>
    </row>
    <row r="501" spans="1:48" x14ac:dyDescent="0.3">
      <c r="A501" t="s">
        <v>348</v>
      </c>
      <c r="B501" t="s">
        <v>148</v>
      </c>
      <c r="C501" s="3">
        <v>43667</v>
      </c>
      <c r="D501" t="s">
        <v>453</v>
      </c>
      <c r="E501" t="s">
        <v>449</v>
      </c>
      <c r="F501" t="s">
        <v>48</v>
      </c>
      <c r="G501">
        <v>10</v>
      </c>
      <c r="H501">
        <v>6090</v>
      </c>
      <c r="I501">
        <v>11</v>
      </c>
      <c r="J501">
        <v>5797</v>
      </c>
      <c r="K501">
        <v>12</v>
      </c>
      <c r="L501">
        <v>7740</v>
      </c>
      <c r="M501">
        <v>63</v>
      </c>
      <c r="N501">
        <v>39249</v>
      </c>
      <c r="O501">
        <v>7</v>
      </c>
      <c r="P501">
        <v>4193</v>
      </c>
      <c r="Q501">
        <v>22</v>
      </c>
      <c r="R501">
        <v>13508</v>
      </c>
      <c r="S501">
        <v>4</v>
      </c>
      <c r="T501">
        <v>2408</v>
      </c>
      <c r="U501">
        <v>5</v>
      </c>
      <c r="V501">
        <v>2340</v>
      </c>
      <c r="W501">
        <v>23</v>
      </c>
      <c r="X501">
        <v>11454</v>
      </c>
      <c r="Y501">
        <v>22</v>
      </c>
      <c r="Z501">
        <v>12122</v>
      </c>
      <c r="AA501">
        <v>4</v>
      </c>
      <c r="AB501">
        <v>2384</v>
      </c>
      <c r="AC501">
        <v>17</v>
      </c>
      <c r="AD501">
        <v>8296</v>
      </c>
      <c r="AE501">
        <v>1</v>
      </c>
      <c r="AF501">
        <v>591</v>
      </c>
      <c r="AG501">
        <v>24</v>
      </c>
      <c r="AH501">
        <v>11736</v>
      </c>
      <c r="AI501">
        <v>17</v>
      </c>
      <c r="AJ501">
        <v>10897</v>
      </c>
      <c r="AK501">
        <v>11</v>
      </c>
      <c r="AL501">
        <v>6710</v>
      </c>
      <c r="AM501">
        <v>16</v>
      </c>
      <c r="AN501">
        <v>7232</v>
      </c>
      <c r="AO501">
        <v>33</v>
      </c>
      <c r="AP501">
        <v>15444</v>
      </c>
      <c r="AQ501">
        <v>19</v>
      </c>
      <c r="AR501">
        <v>8892</v>
      </c>
      <c r="AS501">
        <v>0</v>
      </c>
      <c r="AT501">
        <v>0</v>
      </c>
      <c r="AU501">
        <v>3</v>
      </c>
      <c r="AV501">
        <v>1929</v>
      </c>
    </row>
    <row r="502" spans="1:48" x14ac:dyDescent="0.3">
      <c r="A502" t="s">
        <v>349</v>
      </c>
      <c r="B502" t="s">
        <v>149</v>
      </c>
      <c r="C502" s="3">
        <v>42332</v>
      </c>
      <c r="D502" t="s">
        <v>453</v>
      </c>
      <c r="E502" t="s">
        <v>450</v>
      </c>
      <c r="F502" t="s">
        <v>48</v>
      </c>
      <c r="G502">
        <v>0</v>
      </c>
      <c r="H502">
        <v>0</v>
      </c>
      <c r="I502">
        <v>34</v>
      </c>
      <c r="J502">
        <v>20162</v>
      </c>
      <c r="K502">
        <v>49</v>
      </c>
      <c r="L502">
        <v>24598</v>
      </c>
      <c r="M502">
        <v>6</v>
      </c>
      <c r="N502">
        <v>3888</v>
      </c>
      <c r="O502">
        <v>0</v>
      </c>
      <c r="P502">
        <v>0</v>
      </c>
      <c r="Q502">
        <v>26</v>
      </c>
      <c r="R502">
        <v>12766</v>
      </c>
      <c r="S502">
        <v>42</v>
      </c>
      <c r="T502">
        <v>24612</v>
      </c>
      <c r="U502">
        <v>1</v>
      </c>
      <c r="V502">
        <v>569</v>
      </c>
      <c r="W502">
        <v>0</v>
      </c>
      <c r="X502">
        <v>0</v>
      </c>
      <c r="Y502">
        <v>0</v>
      </c>
      <c r="Z502">
        <v>0</v>
      </c>
      <c r="AA502">
        <v>9</v>
      </c>
      <c r="AB502">
        <v>5625</v>
      </c>
      <c r="AC502">
        <v>8</v>
      </c>
      <c r="AD502">
        <v>4824</v>
      </c>
      <c r="AE502">
        <v>22</v>
      </c>
      <c r="AF502">
        <v>12056</v>
      </c>
      <c r="AG502">
        <v>6</v>
      </c>
      <c r="AH502">
        <v>2718</v>
      </c>
      <c r="AI502">
        <v>0</v>
      </c>
      <c r="AJ502">
        <v>0</v>
      </c>
      <c r="AK502">
        <v>48</v>
      </c>
      <c r="AL502">
        <v>28848</v>
      </c>
      <c r="AM502">
        <v>2</v>
      </c>
      <c r="AN502">
        <v>1094</v>
      </c>
      <c r="AO502">
        <v>18</v>
      </c>
      <c r="AP502">
        <v>11142</v>
      </c>
      <c r="AQ502">
        <v>17</v>
      </c>
      <c r="AR502">
        <v>10251</v>
      </c>
      <c r="AS502">
        <v>1</v>
      </c>
      <c r="AT502">
        <v>508</v>
      </c>
      <c r="AU502">
        <v>5</v>
      </c>
      <c r="AV502">
        <v>3150</v>
      </c>
    </row>
    <row r="503" spans="1:48" x14ac:dyDescent="0.3">
      <c r="A503" t="s">
        <v>350</v>
      </c>
      <c r="B503" t="s">
        <v>150</v>
      </c>
      <c r="C503" s="3">
        <v>43796</v>
      </c>
      <c r="D503" t="s">
        <v>452</v>
      </c>
      <c r="E503" t="s">
        <v>450</v>
      </c>
      <c r="F503" t="s">
        <v>48</v>
      </c>
      <c r="G503">
        <v>15</v>
      </c>
      <c r="H503">
        <v>7725</v>
      </c>
      <c r="I503">
        <v>7</v>
      </c>
      <c r="J503">
        <v>3157</v>
      </c>
      <c r="K503">
        <v>7</v>
      </c>
      <c r="L503">
        <v>3815</v>
      </c>
      <c r="M503">
        <v>38</v>
      </c>
      <c r="N503">
        <v>24510</v>
      </c>
      <c r="O503">
        <v>6</v>
      </c>
      <c r="P503">
        <v>3486</v>
      </c>
      <c r="Q503">
        <v>28</v>
      </c>
      <c r="R503">
        <v>18060</v>
      </c>
      <c r="S503">
        <v>19</v>
      </c>
      <c r="T503">
        <v>11742</v>
      </c>
      <c r="U503">
        <v>1</v>
      </c>
      <c r="V503">
        <v>557</v>
      </c>
      <c r="W503">
        <v>9</v>
      </c>
      <c r="X503">
        <v>5004</v>
      </c>
      <c r="Y503">
        <v>2</v>
      </c>
      <c r="Z503">
        <v>1096</v>
      </c>
      <c r="AA503">
        <v>6</v>
      </c>
      <c r="AB503">
        <v>3894</v>
      </c>
      <c r="AC503">
        <v>18</v>
      </c>
      <c r="AD503">
        <v>9432</v>
      </c>
      <c r="AE503">
        <v>5</v>
      </c>
      <c r="AF503">
        <v>2730</v>
      </c>
      <c r="AG503">
        <v>0</v>
      </c>
      <c r="AH503">
        <v>0</v>
      </c>
      <c r="AI503">
        <v>17</v>
      </c>
      <c r="AJ503">
        <v>9367</v>
      </c>
      <c r="AK503">
        <v>16</v>
      </c>
      <c r="AL503">
        <v>8192</v>
      </c>
      <c r="AM503">
        <v>0</v>
      </c>
      <c r="AN503">
        <v>0</v>
      </c>
      <c r="AO503">
        <v>8</v>
      </c>
      <c r="AP503">
        <v>4336</v>
      </c>
      <c r="AQ503">
        <v>28</v>
      </c>
      <c r="AR503">
        <v>17080</v>
      </c>
      <c r="AS503">
        <v>1</v>
      </c>
      <c r="AT503">
        <v>647</v>
      </c>
      <c r="AU503">
        <v>8</v>
      </c>
      <c r="AV503">
        <v>4416</v>
      </c>
    </row>
    <row r="504" spans="1:48" x14ac:dyDescent="0.3">
      <c r="A504" t="s">
        <v>351</v>
      </c>
      <c r="B504" t="s">
        <v>151</v>
      </c>
      <c r="C504" s="3">
        <v>42879</v>
      </c>
      <c r="D504" t="s">
        <v>452</v>
      </c>
      <c r="E504" t="s">
        <v>448</v>
      </c>
      <c r="F504" t="s">
        <v>48</v>
      </c>
      <c r="G504">
        <v>39</v>
      </c>
      <c r="H504">
        <v>20475</v>
      </c>
      <c r="I504">
        <v>11</v>
      </c>
      <c r="J504">
        <v>5643</v>
      </c>
      <c r="K504">
        <v>29</v>
      </c>
      <c r="L504">
        <v>15399</v>
      </c>
      <c r="M504">
        <v>15</v>
      </c>
      <c r="N504">
        <v>8475</v>
      </c>
      <c r="O504">
        <v>3</v>
      </c>
      <c r="P504">
        <v>1848</v>
      </c>
      <c r="Q504">
        <v>4</v>
      </c>
      <c r="R504">
        <v>2332</v>
      </c>
      <c r="S504">
        <v>13</v>
      </c>
      <c r="T504">
        <v>7683</v>
      </c>
      <c r="U504">
        <v>10</v>
      </c>
      <c r="V504">
        <v>5010</v>
      </c>
      <c r="W504">
        <v>5</v>
      </c>
      <c r="X504">
        <v>2565</v>
      </c>
      <c r="Y504">
        <v>3</v>
      </c>
      <c r="Z504">
        <v>1539</v>
      </c>
      <c r="AA504">
        <v>10</v>
      </c>
      <c r="AB504">
        <v>5500</v>
      </c>
      <c r="AC504">
        <v>5</v>
      </c>
      <c r="AD504">
        <v>3095</v>
      </c>
      <c r="AE504">
        <v>2</v>
      </c>
      <c r="AF504">
        <v>1226</v>
      </c>
      <c r="AG504">
        <v>2</v>
      </c>
      <c r="AH504">
        <v>1174</v>
      </c>
      <c r="AI504">
        <v>24</v>
      </c>
      <c r="AJ504">
        <v>11280</v>
      </c>
      <c r="AK504">
        <v>11</v>
      </c>
      <c r="AL504">
        <v>5885</v>
      </c>
      <c r="AM504">
        <v>10</v>
      </c>
      <c r="AN504">
        <v>4620</v>
      </c>
      <c r="AO504">
        <v>15</v>
      </c>
      <c r="AP504">
        <v>7845</v>
      </c>
      <c r="AQ504">
        <v>30</v>
      </c>
      <c r="AR504">
        <v>17580</v>
      </c>
      <c r="AS504">
        <v>0</v>
      </c>
      <c r="AT504">
        <v>0</v>
      </c>
      <c r="AU504">
        <v>1</v>
      </c>
      <c r="AV504">
        <v>519</v>
      </c>
    </row>
    <row r="505" spans="1:48" x14ac:dyDescent="0.3">
      <c r="A505" t="s">
        <v>352</v>
      </c>
      <c r="B505" t="s">
        <v>152</v>
      </c>
      <c r="C505" s="3">
        <v>42481</v>
      </c>
      <c r="D505" t="s">
        <v>453</v>
      </c>
      <c r="E505" t="s">
        <v>448</v>
      </c>
      <c r="F505" t="s">
        <v>48</v>
      </c>
      <c r="G505">
        <v>9</v>
      </c>
      <c r="H505">
        <v>4878</v>
      </c>
      <c r="I505">
        <v>24</v>
      </c>
      <c r="J505">
        <v>12576</v>
      </c>
      <c r="K505">
        <v>15</v>
      </c>
      <c r="L505">
        <v>8160</v>
      </c>
      <c r="M505">
        <v>38</v>
      </c>
      <c r="N505">
        <v>18620</v>
      </c>
      <c r="O505">
        <v>32</v>
      </c>
      <c r="P505">
        <v>18880</v>
      </c>
      <c r="Q505">
        <v>8</v>
      </c>
      <c r="R505">
        <v>3952</v>
      </c>
      <c r="S505">
        <v>1</v>
      </c>
      <c r="T505">
        <v>554</v>
      </c>
      <c r="U505">
        <v>7</v>
      </c>
      <c r="V505">
        <v>3479</v>
      </c>
      <c r="W505">
        <v>11</v>
      </c>
      <c r="X505">
        <v>5203</v>
      </c>
      <c r="Y505">
        <v>8</v>
      </c>
      <c r="Z505">
        <v>4592</v>
      </c>
      <c r="AA505">
        <v>3</v>
      </c>
      <c r="AB505">
        <v>1746</v>
      </c>
      <c r="AC505">
        <v>11</v>
      </c>
      <c r="AD505">
        <v>5423</v>
      </c>
      <c r="AE505">
        <v>3</v>
      </c>
      <c r="AF505">
        <v>1761</v>
      </c>
      <c r="AG505">
        <v>10</v>
      </c>
      <c r="AH505">
        <v>6200</v>
      </c>
      <c r="AI505">
        <v>0</v>
      </c>
      <c r="AJ505">
        <v>0</v>
      </c>
      <c r="AK505">
        <v>0</v>
      </c>
      <c r="AL505">
        <v>0</v>
      </c>
      <c r="AM505">
        <v>26</v>
      </c>
      <c r="AN505">
        <v>15132</v>
      </c>
      <c r="AO505">
        <v>2</v>
      </c>
      <c r="AP505">
        <v>1180</v>
      </c>
      <c r="AQ505">
        <v>16</v>
      </c>
      <c r="AR505">
        <v>10096</v>
      </c>
      <c r="AS505">
        <v>6</v>
      </c>
      <c r="AT505">
        <v>3744</v>
      </c>
      <c r="AU505">
        <v>4</v>
      </c>
      <c r="AV505">
        <v>2396</v>
      </c>
    </row>
    <row r="506" spans="1:48" x14ac:dyDescent="0.3">
      <c r="A506" t="s">
        <v>353</v>
      </c>
      <c r="B506" t="s">
        <v>153</v>
      </c>
      <c r="C506" s="3">
        <v>42645</v>
      </c>
      <c r="D506" t="s">
        <v>452</v>
      </c>
      <c r="E506" t="s">
        <v>450</v>
      </c>
      <c r="F506" t="s">
        <v>48</v>
      </c>
      <c r="G506">
        <v>18</v>
      </c>
      <c r="H506">
        <v>10440</v>
      </c>
      <c r="I506">
        <v>25</v>
      </c>
      <c r="J506">
        <v>14500</v>
      </c>
      <c r="K506">
        <v>0</v>
      </c>
      <c r="L506">
        <v>0</v>
      </c>
      <c r="M506">
        <v>7</v>
      </c>
      <c r="N506">
        <v>3360</v>
      </c>
      <c r="O506">
        <v>10</v>
      </c>
      <c r="P506">
        <v>6440</v>
      </c>
      <c r="Q506">
        <v>1</v>
      </c>
      <c r="R506">
        <v>504</v>
      </c>
      <c r="S506">
        <v>0</v>
      </c>
      <c r="T506">
        <v>0</v>
      </c>
      <c r="U506">
        <v>2</v>
      </c>
      <c r="V506">
        <v>1238</v>
      </c>
      <c r="W506">
        <v>7</v>
      </c>
      <c r="X506">
        <v>3871</v>
      </c>
      <c r="Y506">
        <v>24</v>
      </c>
      <c r="Z506">
        <v>14424</v>
      </c>
      <c r="AA506">
        <v>9</v>
      </c>
      <c r="AB506">
        <v>5490</v>
      </c>
      <c r="AC506">
        <v>2</v>
      </c>
      <c r="AD506">
        <v>924</v>
      </c>
      <c r="AE506">
        <v>9</v>
      </c>
      <c r="AF506">
        <v>4860</v>
      </c>
      <c r="AG506">
        <v>4</v>
      </c>
      <c r="AH506">
        <v>2572</v>
      </c>
      <c r="AI506">
        <v>16</v>
      </c>
      <c r="AJ506">
        <v>7216</v>
      </c>
      <c r="AK506">
        <v>0</v>
      </c>
      <c r="AL506">
        <v>0</v>
      </c>
      <c r="AM506">
        <v>15</v>
      </c>
      <c r="AN506">
        <v>9345</v>
      </c>
      <c r="AO506">
        <v>11</v>
      </c>
      <c r="AP506">
        <v>6259</v>
      </c>
      <c r="AQ506">
        <v>0</v>
      </c>
      <c r="AR506">
        <v>0</v>
      </c>
      <c r="AS506">
        <v>16</v>
      </c>
      <c r="AT506">
        <v>8800</v>
      </c>
      <c r="AU506">
        <v>67</v>
      </c>
      <c r="AV506">
        <v>36247</v>
      </c>
    </row>
    <row r="507" spans="1:48" x14ac:dyDescent="0.3">
      <c r="A507" t="s">
        <v>354</v>
      </c>
      <c r="B507" t="s">
        <v>154</v>
      </c>
      <c r="C507" s="3">
        <v>43935</v>
      </c>
      <c r="D507" t="s">
        <v>453</v>
      </c>
      <c r="E507" t="s">
        <v>448</v>
      </c>
      <c r="F507" t="s">
        <v>48</v>
      </c>
      <c r="G507">
        <v>17</v>
      </c>
      <c r="H507">
        <v>7650</v>
      </c>
      <c r="I507">
        <v>5</v>
      </c>
      <c r="J507">
        <v>3170</v>
      </c>
      <c r="K507">
        <v>2</v>
      </c>
      <c r="L507">
        <v>1026</v>
      </c>
      <c r="M507">
        <v>36</v>
      </c>
      <c r="N507">
        <v>18432</v>
      </c>
      <c r="O507">
        <v>35</v>
      </c>
      <c r="P507">
        <v>22190</v>
      </c>
      <c r="Q507">
        <v>4</v>
      </c>
      <c r="R507">
        <v>2128</v>
      </c>
      <c r="S507">
        <v>44</v>
      </c>
      <c r="T507">
        <v>24552</v>
      </c>
      <c r="U507">
        <v>6</v>
      </c>
      <c r="V507">
        <v>3708</v>
      </c>
      <c r="W507">
        <v>61</v>
      </c>
      <c r="X507">
        <v>32147</v>
      </c>
      <c r="Y507">
        <v>8</v>
      </c>
      <c r="Z507">
        <v>5120</v>
      </c>
      <c r="AA507">
        <v>16</v>
      </c>
      <c r="AB507">
        <v>8304</v>
      </c>
      <c r="AC507">
        <v>46</v>
      </c>
      <c r="AD507">
        <v>24702</v>
      </c>
      <c r="AE507">
        <v>0</v>
      </c>
      <c r="AF507">
        <v>0</v>
      </c>
      <c r="AG507">
        <v>7</v>
      </c>
      <c r="AH507">
        <v>4228</v>
      </c>
      <c r="AI507">
        <v>18</v>
      </c>
      <c r="AJ507">
        <v>11628</v>
      </c>
      <c r="AK507">
        <v>1</v>
      </c>
      <c r="AL507">
        <v>545</v>
      </c>
      <c r="AM507">
        <v>8</v>
      </c>
      <c r="AN507">
        <v>5192</v>
      </c>
      <c r="AO507">
        <v>26</v>
      </c>
      <c r="AP507">
        <v>15990</v>
      </c>
      <c r="AQ507">
        <v>0</v>
      </c>
      <c r="AR507">
        <v>0</v>
      </c>
      <c r="AS507">
        <v>10</v>
      </c>
      <c r="AT507">
        <v>4690</v>
      </c>
      <c r="AU507">
        <v>13</v>
      </c>
      <c r="AV507">
        <v>6942</v>
      </c>
    </row>
    <row r="508" spans="1:48" x14ac:dyDescent="0.3">
      <c r="A508" t="s">
        <v>355</v>
      </c>
      <c r="B508" t="s">
        <v>155</v>
      </c>
      <c r="C508" s="3">
        <v>43245</v>
      </c>
      <c r="D508" t="s">
        <v>452</v>
      </c>
      <c r="E508" t="s">
        <v>449</v>
      </c>
      <c r="F508" t="s">
        <v>48</v>
      </c>
      <c r="G508">
        <v>16</v>
      </c>
      <c r="H508">
        <v>8720</v>
      </c>
      <c r="I508">
        <v>2</v>
      </c>
      <c r="J508">
        <v>920</v>
      </c>
      <c r="K508">
        <v>31</v>
      </c>
      <c r="L508">
        <v>16523</v>
      </c>
      <c r="M508">
        <v>3</v>
      </c>
      <c r="N508">
        <v>1614</v>
      </c>
      <c r="O508">
        <v>9</v>
      </c>
      <c r="P508">
        <v>4563</v>
      </c>
      <c r="Q508">
        <v>31</v>
      </c>
      <c r="R508">
        <v>16151</v>
      </c>
      <c r="S508">
        <v>0</v>
      </c>
      <c r="T508">
        <v>0</v>
      </c>
      <c r="U508">
        <v>30</v>
      </c>
      <c r="V508">
        <v>14340</v>
      </c>
      <c r="W508">
        <v>31</v>
      </c>
      <c r="X508">
        <v>16120</v>
      </c>
      <c r="Y508">
        <v>0</v>
      </c>
      <c r="Z508">
        <v>0</v>
      </c>
      <c r="AA508">
        <v>30</v>
      </c>
      <c r="AB508">
        <v>19350</v>
      </c>
      <c r="AC508">
        <v>11</v>
      </c>
      <c r="AD508">
        <v>5005</v>
      </c>
      <c r="AE508">
        <v>13</v>
      </c>
      <c r="AF508">
        <v>7839</v>
      </c>
      <c r="AG508">
        <v>4</v>
      </c>
      <c r="AH508">
        <v>2344</v>
      </c>
      <c r="AI508">
        <v>2</v>
      </c>
      <c r="AJ508">
        <v>1194</v>
      </c>
      <c r="AK508">
        <v>1</v>
      </c>
      <c r="AL508">
        <v>539</v>
      </c>
      <c r="AM508">
        <v>7</v>
      </c>
      <c r="AN508">
        <v>3941</v>
      </c>
      <c r="AO508">
        <v>13</v>
      </c>
      <c r="AP508">
        <v>7878</v>
      </c>
      <c r="AQ508">
        <v>0</v>
      </c>
      <c r="AR508">
        <v>0</v>
      </c>
      <c r="AS508">
        <v>9</v>
      </c>
      <c r="AT508">
        <v>5031</v>
      </c>
      <c r="AU508">
        <v>4</v>
      </c>
      <c r="AV508">
        <v>2304</v>
      </c>
    </row>
    <row r="509" spans="1:48" x14ac:dyDescent="0.3">
      <c r="A509" t="s">
        <v>356</v>
      </c>
      <c r="B509" t="s">
        <v>156</v>
      </c>
      <c r="C509" s="3">
        <v>43834</v>
      </c>
      <c r="D509" t="s">
        <v>452</v>
      </c>
      <c r="E509" t="s">
        <v>449</v>
      </c>
      <c r="F509" t="s">
        <v>48</v>
      </c>
      <c r="G509">
        <v>1</v>
      </c>
      <c r="H509">
        <v>531</v>
      </c>
      <c r="I509">
        <v>3</v>
      </c>
      <c r="J509">
        <v>1677</v>
      </c>
      <c r="K509">
        <v>8</v>
      </c>
      <c r="L509">
        <v>4624</v>
      </c>
      <c r="M509">
        <v>4</v>
      </c>
      <c r="N509">
        <v>1888</v>
      </c>
      <c r="O509">
        <v>0</v>
      </c>
      <c r="P509">
        <v>0</v>
      </c>
      <c r="Q509">
        <v>16</v>
      </c>
      <c r="R509">
        <v>9424</v>
      </c>
      <c r="S509">
        <v>15</v>
      </c>
      <c r="T509">
        <v>8700</v>
      </c>
      <c r="U509">
        <v>2</v>
      </c>
      <c r="V509">
        <v>1250</v>
      </c>
      <c r="W509">
        <v>6</v>
      </c>
      <c r="X509">
        <v>3492</v>
      </c>
      <c r="Y509">
        <v>18</v>
      </c>
      <c r="Z509">
        <v>9486</v>
      </c>
      <c r="AA509">
        <v>24</v>
      </c>
      <c r="AB509">
        <v>10920</v>
      </c>
      <c r="AC509">
        <v>11</v>
      </c>
      <c r="AD509">
        <v>6765</v>
      </c>
      <c r="AE509">
        <v>0</v>
      </c>
      <c r="AF509">
        <v>0</v>
      </c>
      <c r="AG509">
        <v>0</v>
      </c>
      <c r="AH509">
        <v>0</v>
      </c>
      <c r="AI509">
        <v>3</v>
      </c>
      <c r="AJ509">
        <v>1770</v>
      </c>
      <c r="AK509">
        <v>26</v>
      </c>
      <c r="AL509">
        <v>15184</v>
      </c>
      <c r="AM509">
        <v>0</v>
      </c>
      <c r="AN509">
        <v>0</v>
      </c>
      <c r="AO509">
        <v>35</v>
      </c>
      <c r="AP509">
        <v>19600</v>
      </c>
      <c r="AQ509">
        <v>2</v>
      </c>
      <c r="AR509">
        <v>1000</v>
      </c>
      <c r="AS509">
        <v>29</v>
      </c>
      <c r="AT509">
        <v>14297</v>
      </c>
      <c r="AU509">
        <v>5</v>
      </c>
      <c r="AV509">
        <v>2610</v>
      </c>
    </row>
    <row r="510" spans="1:48" x14ac:dyDescent="0.3">
      <c r="A510" t="s">
        <v>357</v>
      </c>
      <c r="B510" t="s">
        <v>157</v>
      </c>
      <c r="C510" s="3">
        <v>42683</v>
      </c>
      <c r="D510" t="s">
        <v>453</v>
      </c>
      <c r="E510" t="s">
        <v>449</v>
      </c>
      <c r="F510" t="s">
        <v>48</v>
      </c>
      <c r="G510">
        <v>8</v>
      </c>
      <c r="H510">
        <v>4376</v>
      </c>
      <c r="I510">
        <v>19</v>
      </c>
      <c r="J510">
        <v>10127</v>
      </c>
      <c r="K510">
        <v>2</v>
      </c>
      <c r="L510">
        <v>972</v>
      </c>
      <c r="M510">
        <v>17</v>
      </c>
      <c r="N510">
        <v>8670</v>
      </c>
      <c r="O510">
        <v>1</v>
      </c>
      <c r="P510">
        <v>552</v>
      </c>
      <c r="Q510">
        <v>3</v>
      </c>
      <c r="R510">
        <v>1461</v>
      </c>
      <c r="S510">
        <v>33</v>
      </c>
      <c r="T510">
        <v>20361</v>
      </c>
      <c r="U510">
        <v>14</v>
      </c>
      <c r="V510">
        <v>8008</v>
      </c>
      <c r="W510">
        <v>35</v>
      </c>
      <c r="X510">
        <v>22295</v>
      </c>
      <c r="Y510">
        <v>9</v>
      </c>
      <c r="Z510">
        <v>4725</v>
      </c>
      <c r="AA510">
        <v>46</v>
      </c>
      <c r="AB510">
        <v>29394</v>
      </c>
      <c r="AC510">
        <v>3</v>
      </c>
      <c r="AD510">
        <v>1539</v>
      </c>
      <c r="AE510">
        <v>1</v>
      </c>
      <c r="AF510">
        <v>518</v>
      </c>
      <c r="AG510">
        <v>44</v>
      </c>
      <c r="AH510">
        <v>26048</v>
      </c>
      <c r="AI510">
        <v>3</v>
      </c>
      <c r="AJ510">
        <v>1371</v>
      </c>
      <c r="AK510">
        <v>28</v>
      </c>
      <c r="AL510">
        <v>17864</v>
      </c>
      <c r="AM510">
        <v>0</v>
      </c>
      <c r="AN510">
        <v>0</v>
      </c>
      <c r="AO510">
        <v>12</v>
      </c>
      <c r="AP510">
        <v>6060</v>
      </c>
      <c r="AQ510">
        <v>42</v>
      </c>
      <c r="AR510">
        <v>20832</v>
      </c>
      <c r="AS510">
        <v>29</v>
      </c>
      <c r="AT510">
        <v>14297</v>
      </c>
      <c r="AU510">
        <v>11</v>
      </c>
      <c r="AV510">
        <v>6017</v>
      </c>
    </row>
    <row r="511" spans="1:48" x14ac:dyDescent="0.3">
      <c r="A511" t="s">
        <v>358</v>
      </c>
      <c r="B511" t="s">
        <v>158</v>
      </c>
      <c r="C511" s="3">
        <v>42329</v>
      </c>
      <c r="D511" t="s">
        <v>453</v>
      </c>
      <c r="E511" t="s">
        <v>450</v>
      </c>
      <c r="F511" t="s">
        <v>48</v>
      </c>
      <c r="G511">
        <v>2</v>
      </c>
      <c r="H511">
        <v>1132</v>
      </c>
      <c r="I511">
        <v>36</v>
      </c>
      <c r="J511">
        <v>18612</v>
      </c>
      <c r="K511">
        <v>12</v>
      </c>
      <c r="L511">
        <v>6132</v>
      </c>
      <c r="M511">
        <v>44</v>
      </c>
      <c r="N511">
        <v>21120</v>
      </c>
      <c r="O511">
        <v>27</v>
      </c>
      <c r="P511">
        <v>17388</v>
      </c>
      <c r="Q511">
        <v>69</v>
      </c>
      <c r="R511">
        <v>44091</v>
      </c>
      <c r="S511">
        <v>35</v>
      </c>
      <c r="T511">
        <v>20335</v>
      </c>
      <c r="U511">
        <v>10</v>
      </c>
      <c r="V511">
        <v>6380</v>
      </c>
      <c r="W511">
        <v>1</v>
      </c>
      <c r="X511">
        <v>621</v>
      </c>
      <c r="Y511">
        <v>22</v>
      </c>
      <c r="Z511">
        <v>10450</v>
      </c>
      <c r="AA511">
        <v>51</v>
      </c>
      <c r="AB511">
        <v>24276</v>
      </c>
      <c r="AC511">
        <v>15</v>
      </c>
      <c r="AD511">
        <v>7815</v>
      </c>
      <c r="AE511">
        <v>2</v>
      </c>
      <c r="AF511">
        <v>1234</v>
      </c>
      <c r="AG511">
        <v>13</v>
      </c>
      <c r="AH511">
        <v>6981</v>
      </c>
      <c r="AI511">
        <v>18</v>
      </c>
      <c r="AJ511">
        <v>9414</v>
      </c>
      <c r="AK511">
        <v>3</v>
      </c>
      <c r="AL511">
        <v>1647</v>
      </c>
      <c r="AM511">
        <v>15</v>
      </c>
      <c r="AN511">
        <v>8880</v>
      </c>
      <c r="AO511">
        <v>3</v>
      </c>
      <c r="AP511">
        <v>1773</v>
      </c>
      <c r="AQ511">
        <v>0</v>
      </c>
      <c r="AR511">
        <v>0</v>
      </c>
      <c r="AS511">
        <v>0</v>
      </c>
      <c r="AT511">
        <v>0</v>
      </c>
      <c r="AU511">
        <v>5</v>
      </c>
      <c r="AV511">
        <v>2535</v>
      </c>
    </row>
    <row r="512" spans="1:48" x14ac:dyDescent="0.3">
      <c r="A512" t="s">
        <v>359</v>
      </c>
      <c r="B512" t="s">
        <v>159</v>
      </c>
      <c r="C512" s="3">
        <v>42553</v>
      </c>
      <c r="D512" t="s">
        <v>452</v>
      </c>
      <c r="E512" t="s">
        <v>449</v>
      </c>
      <c r="F512" t="s">
        <v>48</v>
      </c>
      <c r="G512">
        <v>0</v>
      </c>
      <c r="H512">
        <v>0</v>
      </c>
      <c r="I512">
        <v>1</v>
      </c>
      <c r="J512">
        <v>473</v>
      </c>
      <c r="K512">
        <v>23</v>
      </c>
      <c r="L512">
        <v>11316</v>
      </c>
      <c r="M512">
        <v>0</v>
      </c>
      <c r="N512">
        <v>0</v>
      </c>
      <c r="O512">
        <v>4</v>
      </c>
      <c r="P512">
        <v>1860</v>
      </c>
      <c r="Q512">
        <v>4</v>
      </c>
      <c r="R512">
        <v>2076</v>
      </c>
      <c r="S512">
        <v>0</v>
      </c>
      <c r="T512">
        <v>0</v>
      </c>
      <c r="U512">
        <v>10</v>
      </c>
      <c r="V512">
        <v>4660</v>
      </c>
      <c r="W512">
        <v>21</v>
      </c>
      <c r="X512">
        <v>12180</v>
      </c>
      <c r="Y512">
        <v>10</v>
      </c>
      <c r="Z512">
        <v>6000</v>
      </c>
      <c r="AA512">
        <v>5</v>
      </c>
      <c r="AB512">
        <v>2810</v>
      </c>
      <c r="AC512">
        <v>18</v>
      </c>
      <c r="AD512">
        <v>8100</v>
      </c>
      <c r="AE512">
        <v>5</v>
      </c>
      <c r="AF512">
        <v>3215</v>
      </c>
      <c r="AG512">
        <v>16</v>
      </c>
      <c r="AH512">
        <v>9952</v>
      </c>
      <c r="AI512">
        <v>3</v>
      </c>
      <c r="AJ512">
        <v>1602</v>
      </c>
      <c r="AK512">
        <v>10</v>
      </c>
      <c r="AL512">
        <v>5960</v>
      </c>
      <c r="AM512">
        <v>0</v>
      </c>
      <c r="AN512">
        <v>0</v>
      </c>
      <c r="AO512">
        <v>42</v>
      </c>
      <c r="AP512">
        <v>26838</v>
      </c>
      <c r="AQ512">
        <v>20</v>
      </c>
      <c r="AR512">
        <v>10120</v>
      </c>
      <c r="AS512">
        <v>3</v>
      </c>
      <c r="AT512">
        <v>1563</v>
      </c>
      <c r="AU512">
        <v>7</v>
      </c>
      <c r="AV512">
        <v>3605</v>
      </c>
    </row>
    <row r="513" spans="1:48" x14ac:dyDescent="0.3">
      <c r="A513" t="s">
        <v>360</v>
      </c>
      <c r="B513" t="s">
        <v>160</v>
      </c>
      <c r="C513" s="3">
        <v>43359</v>
      </c>
      <c r="D513" t="s">
        <v>452</v>
      </c>
      <c r="E513" t="s">
        <v>449</v>
      </c>
      <c r="F513" t="s">
        <v>48</v>
      </c>
      <c r="G513">
        <v>3</v>
      </c>
      <c r="H513">
        <v>1542</v>
      </c>
      <c r="I513">
        <v>13</v>
      </c>
      <c r="J513">
        <v>7436</v>
      </c>
      <c r="K513">
        <v>11</v>
      </c>
      <c r="L513">
        <v>6611</v>
      </c>
      <c r="M513">
        <v>3</v>
      </c>
      <c r="N513">
        <v>1413</v>
      </c>
      <c r="O513">
        <v>9</v>
      </c>
      <c r="P513">
        <v>5481</v>
      </c>
      <c r="Q513">
        <v>3</v>
      </c>
      <c r="R513">
        <v>1584</v>
      </c>
      <c r="S513">
        <v>19</v>
      </c>
      <c r="T513">
        <v>10925</v>
      </c>
      <c r="U513">
        <v>2</v>
      </c>
      <c r="V513">
        <v>1154</v>
      </c>
      <c r="W513">
        <v>4</v>
      </c>
      <c r="X513">
        <v>2560</v>
      </c>
      <c r="Y513">
        <v>0</v>
      </c>
      <c r="Z513">
        <v>0</v>
      </c>
      <c r="AA513">
        <v>12</v>
      </c>
      <c r="AB513">
        <v>7248</v>
      </c>
      <c r="AC513">
        <v>3</v>
      </c>
      <c r="AD513">
        <v>1698</v>
      </c>
      <c r="AE513">
        <v>13</v>
      </c>
      <c r="AF513">
        <v>6955</v>
      </c>
      <c r="AG513">
        <v>12</v>
      </c>
      <c r="AH513">
        <v>7224</v>
      </c>
      <c r="AI513">
        <v>9</v>
      </c>
      <c r="AJ513">
        <v>5562</v>
      </c>
      <c r="AK513">
        <v>0</v>
      </c>
      <c r="AL513">
        <v>0</v>
      </c>
      <c r="AM513">
        <v>0</v>
      </c>
      <c r="AN513">
        <v>0</v>
      </c>
      <c r="AO513">
        <v>2</v>
      </c>
      <c r="AP513">
        <v>1088</v>
      </c>
      <c r="AQ513">
        <v>0</v>
      </c>
      <c r="AR513">
        <v>0</v>
      </c>
      <c r="AS513">
        <v>2</v>
      </c>
      <c r="AT513">
        <v>990</v>
      </c>
      <c r="AU513">
        <v>0</v>
      </c>
      <c r="AV513">
        <v>0</v>
      </c>
    </row>
    <row r="514" spans="1:48" x14ac:dyDescent="0.3">
      <c r="A514" t="s">
        <v>361</v>
      </c>
      <c r="B514" t="s">
        <v>161</v>
      </c>
      <c r="C514" s="3">
        <v>43879</v>
      </c>
      <c r="D514" t="s">
        <v>453</v>
      </c>
      <c r="E514" t="s">
        <v>448</v>
      </c>
      <c r="F514" t="s">
        <v>48</v>
      </c>
      <c r="G514">
        <v>22</v>
      </c>
      <c r="H514">
        <v>10164</v>
      </c>
      <c r="I514">
        <v>1</v>
      </c>
      <c r="J514">
        <v>499</v>
      </c>
      <c r="K514">
        <v>10</v>
      </c>
      <c r="L514">
        <v>4820</v>
      </c>
      <c r="M514">
        <v>40</v>
      </c>
      <c r="N514">
        <v>24360</v>
      </c>
      <c r="O514">
        <v>14</v>
      </c>
      <c r="P514">
        <v>7336</v>
      </c>
      <c r="Q514">
        <v>1</v>
      </c>
      <c r="R514">
        <v>463</v>
      </c>
      <c r="S514">
        <v>28</v>
      </c>
      <c r="T514">
        <v>12628</v>
      </c>
      <c r="U514">
        <v>0</v>
      </c>
      <c r="V514">
        <v>0</v>
      </c>
      <c r="W514">
        <v>7</v>
      </c>
      <c r="X514">
        <v>3570</v>
      </c>
      <c r="Y514">
        <v>29</v>
      </c>
      <c r="Z514">
        <v>16530</v>
      </c>
      <c r="AA514">
        <v>28</v>
      </c>
      <c r="AB514">
        <v>12712</v>
      </c>
      <c r="AC514">
        <v>24</v>
      </c>
      <c r="AD514">
        <v>11904</v>
      </c>
      <c r="AE514">
        <v>27</v>
      </c>
      <c r="AF514">
        <v>16929</v>
      </c>
      <c r="AG514">
        <v>10</v>
      </c>
      <c r="AH514">
        <v>5180</v>
      </c>
      <c r="AI514">
        <v>1</v>
      </c>
      <c r="AJ514">
        <v>582</v>
      </c>
      <c r="AK514">
        <v>6</v>
      </c>
      <c r="AL514">
        <v>3672</v>
      </c>
      <c r="AM514">
        <v>5</v>
      </c>
      <c r="AN514">
        <v>2630</v>
      </c>
      <c r="AO514">
        <v>3</v>
      </c>
      <c r="AP514">
        <v>1836</v>
      </c>
      <c r="AQ514">
        <v>35</v>
      </c>
      <c r="AR514">
        <v>17640</v>
      </c>
      <c r="AS514">
        <v>11</v>
      </c>
      <c r="AT514">
        <v>6259</v>
      </c>
      <c r="AU514">
        <v>2</v>
      </c>
      <c r="AV514">
        <v>1170</v>
      </c>
    </row>
    <row r="515" spans="1:48" x14ac:dyDescent="0.3">
      <c r="A515" t="s">
        <v>362</v>
      </c>
      <c r="B515" t="s">
        <v>162</v>
      </c>
      <c r="C515" s="3">
        <v>44018</v>
      </c>
      <c r="D515" t="s">
        <v>452</v>
      </c>
      <c r="E515" t="s">
        <v>450</v>
      </c>
      <c r="F515" t="s">
        <v>48</v>
      </c>
      <c r="G515">
        <v>8</v>
      </c>
      <c r="H515">
        <v>3984</v>
      </c>
      <c r="I515">
        <v>6</v>
      </c>
      <c r="J515">
        <v>3054</v>
      </c>
      <c r="K515">
        <v>2</v>
      </c>
      <c r="L515">
        <v>968</v>
      </c>
      <c r="M515">
        <v>1</v>
      </c>
      <c r="N515">
        <v>487</v>
      </c>
      <c r="O515">
        <v>4</v>
      </c>
      <c r="P515">
        <v>2220</v>
      </c>
      <c r="Q515">
        <v>8</v>
      </c>
      <c r="R515">
        <v>4680</v>
      </c>
      <c r="S515">
        <v>0</v>
      </c>
      <c r="T515">
        <v>0</v>
      </c>
      <c r="U515">
        <v>30</v>
      </c>
      <c r="V515">
        <v>15990</v>
      </c>
      <c r="W515">
        <v>36</v>
      </c>
      <c r="X515">
        <v>22500</v>
      </c>
      <c r="Y515">
        <v>4</v>
      </c>
      <c r="Z515">
        <v>2068</v>
      </c>
      <c r="AA515">
        <v>11</v>
      </c>
      <c r="AB515">
        <v>5951</v>
      </c>
      <c r="AC515">
        <v>3</v>
      </c>
      <c r="AD515">
        <v>1545</v>
      </c>
      <c r="AE515">
        <v>18</v>
      </c>
      <c r="AF515">
        <v>8172</v>
      </c>
      <c r="AG515">
        <v>16</v>
      </c>
      <c r="AH515">
        <v>8768</v>
      </c>
      <c r="AI515">
        <v>27</v>
      </c>
      <c r="AJ515">
        <v>12393</v>
      </c>
      <c r="AK515">
        <v>10</v>
      </c>
      <c r="AL515">
        <v>4730</v>
      </c>
      <c r="AM515">
        <v>1</v>
      </c>
      <c r="AN515">
        <v>588</v>
      </c>
      <c r="AO515">
        <v>7</v>
      </c>
      <c r="AP515">
        <v>3458</v>
      </c>
      <c r="AQ515">
        <v>9</v>
      </c>
      <c r="AR515">
        <v>5589</v>
      </c>
      <c r="AS515">
        <v>9</v>
      </c>
      <c r="AT515">
        <v>4554</v>
      </c>
      <c r="AU515">
        <v>5</v>
      </c>
      <c r="AV515">
        <v>3160</v>
      </c>
    </row>
    <row r="516" spans="1:48" x14ac:dyDescent="0.3">
      <c r="A516" t="s">
        <v>363</v>
      </c>
      <c r="B516" t="s">
        <v>163</v>
      </c>
      <c r="C516" s="3">
        <v>44056</v>
      </c>
      <c r="D516" t="s">
        <v>453</v>
      </c>
      <c r="E516" t="s">
        <v>448</v>
      </c>
      <c r="F516" t="s">
        <v>48</v>
      </c>
      <c r="G516">
        <v>10</v>
      </c>
      <c r="H516">
        <v>5100</v>
      </c>
      <c r="I516">
        <v>7</v>
      </c>
      <c r="J516">
        <v>3843</v>
      </c>
      <c r="K516">
        <v>0</v>
      </c>
      <c r="L516">
        <v>0</v>
      </c>
      <c r="M516">
        <v>3</v>
      </c>
      <c r="N516">
        <v>1599</v>
      </c>
      <c r="O516">
        <v>18</v>
      </c>
      <c r="P516">
        <v>9468</v>
      </c>
      <c r="Q516">
        <v>37</v>
      </c>
      <c r="R516">
        <v>19499</v>
      </c>
      <c r="S516">
        <v>13</v>
      </c>
      <c r="T516">
        <v>6591</v>
      </c>
      <c r="U516">
        <v>3</v>
      </c>
      <c r="V516">
        <v>1680</v>
      </c>
      <c r="W516">
        <v>7</v>
      </c>
      <c r="X516">
        <v>3871</v>
      </c>
      <c r="Y516">
        <v>6</v>
      </c>
      <c r="Z516">
        <v>3780</v>
      </c>
      <c r="AA516">
        <v>54</v>
      </c>
      <c r="AB516">
        <v>27000</v>
      </c>
      <c r="AC516">
        <v>1</v>
      </c>
      <c r="AD516">
        <v>599</v>
      </c>
      <c r="AE516">
        <v>5</v>
      </c>
      <c r="AF516">
        <v>2735</v>
      </c>
      <c r="AG516">
        <v>3</v>
      </c>
      <c r="AH516">
        <v>1533</v>
      </c>
      <c r="AI516">
        <v>1</v>
      </c>
      <c r="AJ516">
        <v>634</v>
      </c>
      <c r="AK516">
        <v>1</v>
      </c>
      <c r="AL516">
        <v>451</v>
      </c>
      <c r="AM516">
        <v>4</v>
      </c>
      <c r="AN516">
        <v>2324</v>
      </c>
      <c r="AO516">
        <v>35</v>
      </c>
      <c r="AP516">
        <v>20510</v>
      </c>
      <c r="AQ516">
        <v>11</v>
      </c>
      <c r="AR516">
        <v>5423</v>
      </c>
      <c r="AS516">
        <v>0</v>
      </c>
      <c r="AT516">
        <v>0</v>
      </c>
      <c r="AU516">
        <v>7</v>
      </c>
      <c r="AV516">
        <v>4039</v>
      </c>
    </row>
    <row r="517" spans="1:48" x14ac:dyDescent="0.3">
      <c r="A517" t="s">
        <v>364</v>
      </c>
      <c r="B517" t="s">
        <v>164</v>
      </c>
      <c r="C517" s="3">
        <v>42962</v>
      </c>
      <c r="D517" t="s">
        <v>453</v>
      </c>
      <c r="E517" t="s">
        <v>450</v>
      </c>
      <c r="F517" t="s">
        <v>48</v>
      </c>
      <c r="G517">
        <v>10</v>
      </c>
      <c r="H517">
        <v>4610</v>
      </c>
      <c r="I517">
        <v>7</v>
      </c>
      <c r="J517">
        <v>3843</v>
      </c>
      <c r="K517">
        <v>3</v>
      </c>
      <c r="L517">
        <v>1800</v>
      </c>
      <c r="M517">
        <v>49</v>
      </c>
      <c r="N517">
        <v>23520</v>
      </c>
      <c r="O517">
        <v>10</v>
      </c>
      <c r="P517">
        <v>4700</v>
      </c>
      <c r="Q517">
        <v>2</v>
      </c>
      <c r="R517">
        <v>1020</v>
      </c>
      <c r="S517">
        <v>22</v>
      </c>
      <c r="T517">
        <v>9966</v>
      </c>
      <c r="U517">
        <v>6</v>
      </c>
      <c r="V517">
        <v>3144</v>
      </c>
      <c r="W517">
        <v>0</v>
      </c>
      <c r="X517">
        <v>0</v>
      </c>
      <c r="Y517">
        <v>20</v>
      </c>
      <c r="Z517">
        <v>10600</v>
      </c>
      <c r="AA517">
        <v>20</v>
      </c>
      <c r="AB517">
        <v>11000</v>
      </c>
      <c r="AC517">
        <v>6</v>
      </c>
      <c r="AD517">
        <v>2802</v>
      </c>
      <c r="AE517">
        <v>48</v>
      </c>
      <c r="AF517">
        <v>25392</v>
      </c>
      <c r="AG517">
        <v>5</v>
      </c>
      <c r="AH517">
        <v>2780</v>
      </c>
      <c r="AI517">
        <v>1</v>
      </c>
      <c r="AJ517">
        <v>578</v>
      </c>
      <c r="AK517">
        <v>0</v>
      </c>
      <c r="AL517">
        <v>0</v>
      </c>
      <c r="AM517">
        <v>18</v>
      </c>
      <c r="AN517">
        <v>8586</v>
      </c>
      <c r="AO517">
        <v>14</v>
      </c>
      <c r="AP517">
        <v>6860</v>
      </c>
      <c r="AQ517">
        <v>28</v>
      </c>
      <c r="AR517">
        <v>15764</v>
      </c>
      <c r="AS517">
        <v>11</v>
      </c>
      <c r="AT517">
        <v>5137</v>
      </c>
      <c r="AU517">
        <v>8</v>
      </c>
      <c r="AV517">
        <v>3888</v>
      </c>
    </row>
    <row r="518" spans="1:48" x14ac:dyDescent="0.3">
      <c r="A518" t="s">
        <v>365</v>
      </c>
      <c r="B518" t="s">
        <v>165</v>
      </c>
      <c r="C518" s="3">
        <v>43538</v>
      </c>
      <c r="D518" t="s">
        <v>453</v>
      </c>
      <c r="E518" t="s">
        <v>449</v>
      </c>
      <c r="F518" t="s">
        <v>48</v>
      </c>
      <c r="G518">
        <v>21</v>
      </c>
      <c r="H518">
        <v>10311</v>
      </c>
      <c r="I518">
        <v>0</v>
      </c>
      <c r="J518">
        <v>0</v>
      </c>
      <c r="K518">
        <v>15</v>
      </c>
      <c r="L518">
        <v>7965</v>
      </c>
      <c r="M518">
        <v>46</v>
      </c>
      <c r="N518">
        <v>26450</v>
      </c>
      <c r="O518">
        <v>29</v>
      </c>
      <c r="P518">
        <v>14616</v>
      </c>
      <c r="Q518">
        <v>0</v>
      </c>
      <c r="R518">
        <v>0</v>
      </c>
      <c r="S518">
        <v>2</v>
      </c>
      <c r="T518">
        <v>1038</v>
      </c>
      <c r="U518">
        <v>14</v>
      </c>
      <c r="V518">
        <v>8988</v>
      </c>
      <c r="W518">
        <v>3</v>
      </c>
      <c r="X518">
        <v>1581</v>
      </c>
      <c r="Y518">
        <v>0</v>
      </c>
      <c r="Z518">
        <v>0</v>
      </c>
      <c r="AA518">
        <v>20</v>
      </c>
      <c r="AB518">
        <v>9060</v>
      </c>
      <c r="AC518">
        <v>15</v>
      </c>
      <c r="AD518">
        <v>7560</v>
      </c>
      <c r="AE518">
        <v>3</v>
      </c>
      <c r="AF518">
        <v>1662</v>
      </c>
      <c r="AG518">
        <v>7</v>
      </c>
      <c r="AH518">
        <v>3360</v>
      </c>
      <c r="AI518">
        <v>14</v>
      </c>
      <c r="AJ518">
        <v>8806</v>
      </c>
      <c r="AK518">
        <v>11</v>
      </c>
      <c r="AL518">
        <v>6776</v>
      </c>
      <c r="AM518">
        <v>7</v>
      </c>
      <c r="AN518">
        <v>3213</v>
      </c>
      <c r="AO518">
        <v>5</v>
      </c>
      <c r="AP518">
        <v>2625</v>
      </c>
      <c r="AQ518">
        <v>32</v>
      </c>
      <c r="AR518">
        <v>16448</v>
      </c>
      <c r="AS518">
        <v>0</v>
      </c>
      <c r="AT518">
        <v>0</v>
      </c>
      <c r="AU518">
        <v>1</v>
      </c>
      <c r="AV518">
        <v>451</v>
      </c>
    </row>
    <row r="519" spans="1:48" x14ac:dyDescent="0.3">
      <c r="A519" t="s">
        <v>366</v>
      </c>
      <c r="B519" t="s">
        <v>166</v>
      </c>
      <c r="C519" s="3">
        <v>42005</v>
      </c>
      <c r="D519" t="s">
        <v>452</v>
      </c>
      <c r="E519" t="s">
        <v>450</v>
      </c>
      <c r="F519" t="s">
        <v>48</v>
      </c>
      <c r="G519">
        <v>22</v>
      </c>
      <c r="H519">
        <v>10208</v>
      </c>
      <c r="I519">
        <v>0</v>
      </c>
      <c r="J519">
        <v>0</v>
      </c>
      <c r="K519">
        <v>0</v>
      </c>
      <c r="L519">
        <v>0</v>
      </c>
      <c r="M519">
        <v>17</v>
      </c>
      <c r="N519">
        <v>11050</v>
      </c>
      <c r="O519">
        <v>1</v>
      </c>
      <c r="P519">
        <v>566</v>
      </c>
      <c r="Q519">
        <v>6</v>
      </c>
      <c r="R519">
        <v>3516</v>
      </c>
      <c r="S519">
        <v>2</v>
      </c>
      <c r="T519">
        <v>1296</v>
      </c>
      <c r="U519">
        <v>7</v>
      </c>
      <c r="V519">
        <v>3584</v>
      </c>
      <c r="W519">
        <v>1</v>
      </c>
      <c r="X519">
        <v>489</v>
      </c>
      <c r="Y519">
        <v>0</v>
      </c>
      <c r="Z519">
        <v>0</v>
      </c>
      <c r="AA519">
        <v>1</v>
      </c>
      <c r="AB519">
        <v>470</v>
      </c>
      <c r="AC519">
        <v>15</v>
      </c>
      <c r="AD519">
        <v>8640</v>
      </c>
      <c r="AE519">
        <v>23</v>
      </c>
      <c r="AF519">
        <v>11592</v>
      </c>
      <c r="AG519">
        <v>9</v>
      </c>
      <c r="AH519">
        <v>4293</v>
      </c>
      <c r="AI519">
        <v>5</v>
      </c>
      <c r="AJ519">
        <v>2610</v>
      </c>
      <c r="AK519">
        <v>12</v>
      </c>
      <c r="AL519">
        <v>5856</v>
      </c>
      <c r="AM519">
        <v>0</v>
      </c>
      <c r="AN519">
        <v>0</v>
      </c>
      <c r="AO519">
        <v>9</v>
      </c>
      <c r="AP519">
        <v>5166</v>
      </c>
      <c r="AQ519">
        <v>50</v>
      </c>
      <c r="AR519">
        <v>23950</v>
      </c>
      <c r="AS519">
        <v>17</v>
      </c>
      <c r="AT519">
        <v>9061</v>
      </c>
      <c r="AU519">
        <v>26</v>
      </c>
      <c r="AV519">
        <v>12974</v>
      </c>
    </row>
    <row r="520" spans="1:48" x14ac:dyDescent="0.3">
      <c r="A520" t="s">
        <v>367</v>
      </c>
      <c r="B520" t="s">
        <v>167</v>
      </c>
      <c r="C520" s="3">
        <v>42093</v>
      </c>
      <c r="D520" t="s">
        <v>453</v>
      </c>
      <c r="E520" t="s">
        <v>448</v>
      </c>
      <c r="F520" t="s">
        <v>48</v>
      </c>
      <c r="G520">
        <v>2</v>
      </c>
      <c r="H520">
        <v>1070</v>
      </c>
      <c r="I520">
        <v>3</v>
      </c>
      <c r="J520">
        <v>1356</v>
      </c>
      <c r="K520">
        <v>21</v>
      </c>
      <c r="L520">
        <v>10542</v>
      </c>
      <c r="M520">
        <v>18</v>
      </c>
      <c r="N520">
        <v>8136</v>
      </c>
      <c r="O520">
        <v>5</v>
      </c>
      <c r="P520">
        <v>3100</v>
      </c>
      <c r="Q520">
        <v>2</v>
      </c>
      <c r="R520">
        <v>1162</v>
      </c>
      <c r="S520">
        <v>54</v>
      </c>
      <c r="T520">
        <v>25056</v>
      </c>
      <c r="U520">
        <v>46</v>
      </c>
      <c r="V520">
        <v>23230</v>
      </c>
      <c r="W520">
        <v>28</v>
      </c>
      <c r="X520">
        <v>16772</v>
      </c>
      <c r="Y520">
        <v>0</v>
      </c>
      <c r="Z520">
        <v>0</v>
      </c>
      <c r="AA520">
        <v>18</v>
      </c>
      <c r="AB520">
        <v>8172</v>
      </c>
      <c r="AC520">
        <v>4</v>
      </c>
      <c r="AD520">
        <v>1836</v>
      </c>
      <c r="AE520">
        <v>23</v>
      </c>
      <c r="AF520">
        <v>12006</v>
      </c>
      <c r="AG520">
        <v>5</v>
      </c>
      <c r="AH520">
        <v>3190</v>
      </c>
      <c r="AI520">
        <v>9</v>
      </c>
      <c r="AJ520">
        <v>4500</v>
      </c>
      <c r="AK520">
        <v>7</v>
      </c>
      <c r="AL520">
        <v>3983</v>
      </c>
      <c r="AM520">
        <v>17</v>
      </c>
      <c r="AN520">
        <v>9962</v>
      </c>
      <c r="AO520">
        <v>27</v>
      </c>
      <c r="AP520">
        <v>16038</v>
      </c>
      <c r="AQ520">
        <v>15</v>
      </c>
      <c r="AR520">
        <v>9180</v>
      </c>
      <c r="AS520">
        <v>58</v>
      </c>
      <c r="AT520">
        <v>31146</v>
      </c>
      <c r="AU520">
        <v>40</v>
      </c>
      <c r="AV520">
        <v>20400</v>
      </c>
    </row>
    <row r="521" spans="1:48" x14ac:dyDescent="0.3">
      <c r="A521" t="s">
        <v>368</v>
      </c>
      <c r="B521" t="s">
        <v>168</v>
      </c>
      <c r="C521" s="3">
        <v>42182</v>
      </c>
      <c r="D521" t="s">
        <v>452</v>
      </c>
      <c r="E521" t="s">
        <v>449</v>
      </c>
      <c r="F521" t="s">
        <v>48</v>
      </c>
      <c r="G521">
        <v>21</v>
      </c>
      <c r="H521">
        <v>13482</v>
      </c>
      <c r="I521">
        <v>1</v>
      </c>
      <c r="J521">
        <v>580</v>
      </c>
      <c r="K521">
        <v>10</v>
      </c>
      <c r="L521">
        <v>4870</v>
      </c>
      <c r="M521">
        <v>1</v>
      </c>
      <c r="N521">
        <v>577</v>
      </c>
      <c r="O521">
        <v>21</v>
      </c>
      <c r="P521">
        <v>10815</v>
      </c>
      <c r="Q521">
        <v>18</v>
      </c>
      <c r="R521">
        <v>9144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25</v>
      </c>
      <c r="Z521">
        <v>12625</v>
      </c>
      <c r="AA521">
        <v>10</v>
      </c>
      <c r="AB521">
        <v>6460</v>
      </c>
      <c r="AC521">
        <v>19</v>
      </c>
      <c r="AD521">
        <v>11514</v>
      </c>
      <c r="AE521">
        <v>1</v>
      </c>
      <c r="AF521">
        <v>528</v>
      </c>
      <c r="AG521">
        <v>8</v>
      </c>
      <c r="AH521">
        <v>4368</v>
      </c>
      <c r="AI521">
        <v>9</v>
      </c>
      <c r="AJ521">
        <v>5427</v>
      </c>
      <c r="AK521">
        <v>1</v>
      </c>
      <c r="AL521">
        <v>502</v>
      </c>
      <c r="AM521">
        <v>86</v>
      </c>
      <c r="AN521">
        <v>49450</v>
      </c>
      <c r="AO521">
        <v>1</v>
      </c>
      <c r="AP521">
        <v>572</v>
      </c>
      <c r="AQ521">
        <v>15</v>
      </c>
      <c r="AR521">
        <v>9750</v>
      </c>
      <c r="AS521">
        <v>12</v>
      </c>
      <c r="AT521">
        <v>6960</v>
      </c>
      <c r="AU521">
        <v>2</v>
      </c>
      <c r="AV521">
        <v>920</v>
      </c>
    </row>
    <row r="522" spans="1:48" x14ac:dyDescent="0.3">
      <c r="A522" t="s">
        <v>369</v>
      </c>
      <c r="B522" t="s">
        <v>169</v>
      </c>
      <c r="C522" s="3">
        <v>43955</v>
      </c>
      <c r="D522" t="s">
        <v>452</v>
      </c>
      <c r="E522" t="s">
        <v>449</v>
      </c>
      <c r="F522" t="s">
        <v>48</v>
      </c>
      <c r="G522">
        <v>29</v>
      </c>
      <c r="H522">
        <v>14123</v>
      </c>
      <c r="I522">
        <v>3</v>
      </c>
      <c r="J522">
        <v>1521</v>
      </c>
      <c r="K522">
        <v>2</v>
      </c>
      <c r="L522">
        <v>1182</v>
      </c>
      <c r="M522">
        <v>21</v>
      </c>
      <c r="N522">
        <v>12726</v>
      </c>
      <c r="O522">
        <v>6</v>
      </c>
      <c r="P522">
        <v>3498</v>
      </c>
      <c r="Q522">
        <v>55</v>
      </c>
      <c r="R522">
        <v>32395</v>
      </c>
      <c r="S522">
        <v>4</v>
      </c>
      <c r="T522">
        <v>2148</v>
      </c>
      <c r="U522">
        <v>26</v>
      </c>
      <c r="V522">
        <v>15496</v>
      </c>
      <c r="W522">
        <v>3</v>
      </c>
      <c r="X522">
        <v>1770</v>
      </c>
      <c r="Y522">
        <v>4</v>
      </c>
      <c r="Z522">
        <v>2036</v>
      </c>
      <c r="AA522">
        <v>10</v>
      </c>
      <c r="AB522">
        <v>6230</v>
      </c>
      <c r="AC522">
        <v>8</v>
      </c>
      <c r="AD522">
        <v>4704</v>
      </c>
      <c r="AE522">
        <v>10</v>
      </c>
      <c r="AF522">
        <v>5140</v>
      </c>
      <c r="AG522">
        <v>28</v>
      </c>
      <c r="AH522">
        <v>18060</v>
      </c>
      <c r="AI522">
        <v>29</v>
      </c>
      <c r="AJ522">
        <v>15080</v>
      </c>
      <c r="AK522">
        <v>22</v>
      </c>
      <c r="AL522">
        <v>11924</v>
      </c>
      <c r="AM522">
        <v>6</v>
      </c>
      <c r="AN522">
        <v>3438</v>
      </c>
      <c r="AO522">
        <v>8</v>
      </c>
      <c r="AP522">
        <v>4912</v>
      </c>
      <c r="AQ522">
        <v>19</v>
      </c>
      <c r="AR522">
        <v>9291</v>
      </c>
      <c r="AS522">
        <v>1</v>
      </c>
      <c r="AT522">
        <v>584</v>
      </c>
      <c r="AU522">
        <v>82</v>
      </c>
      <c r="AV522">
        <v>38868</v>
      </c>
    </row>
    <row r="523" spans="1:48" x14ac:dyDescent="0.3">
      <c r="A523" t="s">
        <v>370</v>
      </c>
      <c r="B523" t="s">
        <v>170</v>
      </c>
      <c r="C523" s="3">
        <v>43309</v>
      </c>
      <c r="D523" t="s">
        <v>453</v>
      </c>
      <c r="E523" t="s">
        <v>450</v>
      </c>
      <c r="F523" t="s">
        <v>48</v>
      </c>
      <c r="G523">
        <v>1</v>
      </c>
      <c r="H523">
        <v>532</v>
      </c>
      <c r="I523">
        <v>80</v>
      </c>
      <c r="J523">
        <v>48560</v>
      </c>
      <c r="K523">
        <v>19</v>
      </c>
      <c r="L523">
        <v>10545</v>
      </c>
      <c r="M523">
        <v>5</v>
      </c>
      <c r="N523">
        <v>2325</v>
      </c>
      <c r="O523">
        <v>0</v>
      </c>
      <c r="P523">
        <v>0</v>
      </c>
      <c r="Q523">
        <v>2</v>
      </c>
      <c r="R523">
        <v>1182</v>
      </c>
      <c r="S523">
        <v>1</v>
      </c>
      <c r="T523">
        <v>614</v>
      </c>
      <c r="U523">
        <v>1</v>
      </c>
      <c r="V523">
        <v>609</v>
      </c>
      <c r="W523">
        <v>39</v>
      </c>
      <c r="X523">
        <v>23283</v>
      </c>
      <c r="Y523">
        <v>8</v>
      </c>
      <c r="Z523">
        <v>4864</v>
      </c>
      <c r="AA523">
        <v>1</v>
      </c>
      <c r="AB523">
        <v>582</v>
      </c>
      <c r="AC523">
        <v>5</v>
      </c>
      <c r="AD523">
        <v>2625</v>
      </c>
      <c r="AE523">
        <v>63</v>
      </c>
      <c r="AF523">
        <v>29043</v>
      </c>
      <c r="AG523">
        <v>0</v>
      </c>
      <c r="AH523">
        <v>0</v>
      </c>
      <c r="AI523">
        <v>16</v>
      </c>
      <c r="AJ523">
        <v>9232</v>
      </c>
      <c r="AK523">
        <v>17</v>
      </c>
      <c r="AL523">
        <v>9401</v>
      </c>
      <c r="AM523">
        <v>2</v>
      </c>
      <c r="AN523">
        <v>1298</v>
      </c>
      <c r="AO523">
        <v>4</v>
      </c>
      <c r="AP523">
        <v>2080</v>
      </c>
      <c r="AQ523">
        <v>2</v>
      </c>
      <c r="AR523">
        <v>988</v>
      </c>
      <c r="AS523">
        <v>81</v>
      </c>
      <c r="AT523">
        <v>38880</v>
      </c>
      <c r="AU523">
        <v>2</v>
      </c>
      <c r="AV523">
        <v>1076</v>
      </c>
    </row>
    <row r="524" spans="1:48" x14ac:dyDescent="0.3">
      <c r="A524" t="s">
        <v>371</v>
      </c>
      <c r="B524" t="s">
        <v>171</v>
      </c>
      <c r="C524" s="3">
        <v>44005</v>
      </c>
      <c r="D524" t="s">
        <v>452</v>
      </c>
      <c r="E524" t="s">
        <v>448</v>
      </c>
      <c r="F524" t="s">
        <v>48</v>
      </c>
      <c r="G524">
        <v>10</v>
      </c>
      <c r="H524">
        <v>5980</v>
      </c>
      <c r="I524">
        <v>1</v>
      </c>
      <c r="J524">
        <v>617</v>
      </c>
      <c r="K524">
        <v>38</v>
      </c>
      <c r="L524">
        <v>24624</v>
      </c>
      <c r="M524">
        <v>32</v>
      </c>
      <c r="N524">
        <v>17952</v>
      </c>
      <c r="O524">
        <v>11</v>
      </c>
      <c r="P524">
        <v>6567</v>
      </c>
      <c r="Q524">
        <v>9</v>
      </c>
      <c r="R524">
        <v>5292</v>
      </c>
      <c r="S524">
        <v>22</v>
      </c>
      <c r="T524">
        <v>9922</v>
      </c>
      <c r="U524">
        <v>16</v>
      </c>
      <c r="V524">
        <v>8512</v>
      </c>
      <c r="W524">
        <v>17</v>
      </c>
      <c r="X524">
        <v>8925</v>
      </c>
      <c r="Y524">
        <v>6</v>
      </c>
      <c r="Z524">
        <v>3372</v>
      </c>
      <c r="AA524">
        <v>10</v>
      </c>
      <c r="AB524">
        <v>6220</v>
      </c>
      <c r="AC524">
        <v>19</v>
      </c>
      <c r="AD524">
        <v>12084</v>
      </c>
      <c r="AE524">
        <v>4</v>
      </c>
      <c r="AF524">
        <v>2060</v>
      </c>
      <c r="AG524">
        <v>17</v>
      </c>
      <c r="AH524">
        <v>9826</v>
      </c>
      <c r="AI524">
        <v>40</v>
      </c>
      <c r="AJ524">
        <v>21800</v>
      </c>
      <c r="AK524">
        <v>28</v>
      </c>
      <c r="AL524">
        <v>14168</v>
      </c>
      <c r="AM524">
        <v>12</v>
      </c>
      <c r="AN524">
        <v>5472</v>
      </c>
      <c r="AO524">
        <v>13</v>
      </c>
      <c r="AP524">
        <v>6669</v>
      </c>
      <c r="AQ524">
        <v>21</v>
      </c>
      <c r="AR524">
        <v>10962</v>
      </c>
      <c r="AS524">
        <v>6</v>
      </c>
      <c r="AT524">
        <v>3864</v>
      </c>
      <c r="AU524">
        <v>18</v>
      </c>
      <c r="AV524">
        <v>8640</v>
      </c>
    </row>
    <row r="525" spans="1:48" x14ac:dyDescent="0.3">
      <c r="A525" t="s">
        <v>372</v>
      </c>
      <c r="B525" t="s">
        <v>172</v>
      </c>
      <c r="C525" s="3">
        <v>42540</v>
      </c>
      <c r="D525" t="s">
        <v>452</v>
      </c>
      <c r="E525" t="s">
        <v>450</v>
      </c>
      <c r="F525" t="s">
        <v>48</v>
      </c>
      <c r="G525">
        <v>4</v>
      </c>
      <c r="H525">
        <v>2540</v>
      </c>
      <c r="I525">
        <v>7</v>
      </c>
      <c r="J525">
        <v>4333</v>
      </c>
      <c r="K525">
        <v>2</v>
      </c>
      <c r="L525">
        <v>1074</v>
      </c>
      <c r="M525">
        <v>13</v>
      </c>
      <c r="N525">
        <v>7124</v>
      </c>
      <c r="O525">
        <v>4</v>
      </c>
      <c r="P525">
        <v>2052</v>
      </c>
      <c r="Q525">
        <v>0</v>
      </c>
      <c r="R525">
        <v>0</v>
      </c>
      <c r="S525">
        <v>15</v>
      </c>
      <c r="T525">
        <v>7860</v>
      </c>
      <c r="U525">
        <v>22</v>
      </c>
      <c r="V525">
        <v>11440</v>
      </c>
      <c r="W525">
        <v>13</v>
      </c>
      <c r="X525">
        <v>7657</v>
      </c>
      <c r="Y525">
        <v>21</v>
      </c>
      <c r="Z525">
        <v>12810</v>
      </c>
      <c r="AA525">
        <v>18</v>
      </c>
      <c r="AB525">
        <v>10206</v>
      </c>
      <c r="AC525">
        <v>22</v>
      </c>
      <c r="AD525">
        <v>13222</v>
      </c>
      <c r="AE525">
        <v>53</v>
      </c>
      <c r="AF525">
        <v>30369</v>
      </c>
      <c r="AG525">
        <v>5</v>
      </c>
      <c r="AH525">
        <v>2525</v>
      </c>
      <c r="AI525">
        <v>7</v>
      </c>
      <c r="AJ525">
        <v>3780</v>
      </c>
      <c r="AK525">
        <v>7</v>
      </c>
      <c r="AL525">
        <v>3339</v>
      </c>
      <c r="AM525">
        <v>2</v>
      </c>
      <c r="AN525">
        <v>1100</v>
      </c>
      <c r="AO525">
        <v>3</v>
      </c>
      <c r="AP525">
        <v>1608</v>
      </c>
      <c r="AQ525">
        <v>13</v>
      </c>
      <c r="AR525">
        <v>6175</v>
      </c>
      <c r="AS525">
        <v>13</v>
      </c>
      <c r="AT525">
        <v>8385</v>
      </c>
      <c r="AU525">
        <v>5</v>
      </c>
      <c r="AV525">
        <v>2915</v>
      </c>
    </row>
    <row r="526" spans="1:48" x14ac:dyDescent="0.3">
      <c r="A526" t="s">
        <v>373</v>
      </c>
      <c r="B526" t="s">
        <v>173</v>
      </c>
      <c r="C526" s="3">
        <v>42758</v>
      </c>
      <c r="D526" t="s">
        <v>453</v>
      </c>
      <c r="E526" t="s">
        <v>448</v>
      </c>
      <c r="F526" t="s">
        <v>48</v>
      </c>
      <c r="G526">
        <v>6</v>
      </c>
      <c r="H526">
        <v>3438</v>
      </c>
      <c r="I526">
        <v>27</v>
      </c>
      <c r="J526">
        <v>16443</v>
      </c>
      <c r="K526">
        <v>3</v>
      </c>
      <c r="L526">
        <v>1506</v>
      </c>
      <c r="M526">
        <v>8</v>
      </c>
      <c r="N526">
        <v>3896</v>
      </c>
      <c r="O526">
        <v>1</v>
      </c>
      <c r="P526">
        <v>641</v>
      </c>
      <c r="Q526">
        <v>16</v>
      </c>
      <c r="R526">
        <v>10064</v>
      </c>
      <c r="S526">
        <v>4</v>
      </c>
      <c r="T526">
        <v>2296</v>
      </c>
      <c r="U526">
        <v>2</v>
      </c>
      <c r="V526">
        <v>1146</v>
      </c>
      <c r="W526">
        <v>35</v>
      </c>
      <c r="X526">
        <v>19950</v>
      </c>
      <c r="Y526">
        <v>3</v>
      </c>
      <c r="Z526">
        <v>1617</v>
      </c>
      <c r="AA526">
        <v>14</v>
      </c>
      <c r="AB526">
        <v>6664</v>
      </c>
      <c r="AC526">
        <v>13</v>
      </c>
      <c r="AD526">
        <v>5863</v>
      </c>
      <c r="AE526">
        <v>20</v>
      </c>
      <c r="AF526">
        <v>12000</v>
      </c>
      <c r="AG526">
        <v>51</v>
      </c>
      <c r="AH526">
        <v>30396</v>
      </c>
      <c r="AI526">
        <v>3</v>
      </c>
      <c r="AJ526">
        <v>1638</v>
      </c>
      <c r="AK526">
        <v>10</v>
      </c>
      <c r="AL526">
        <v>4590</v>
      </c>
      <c r="AM526">
        <v>3</v>
      </c>
      <c r="AN526">
        <v>1920</v>
      </c>
      <c r="AO526">
        <v>64</v>
      </c>
      <c r="AP526">
        <v>38528</v>
      </c>
      <c r="AQ526">
        <v>1</v>
      </c>
      <c r="AR526">
        <v>491</v>
      </c>
      <c r="AS526">
        <v>0</v>
      </c>
      <c r="AT526">
        <v>0</v>
      </c>
      <c r="AU526">
        <v>19</v>
      </c>
      <c r="AV526">
        <v>9253</v>
      </c>
    </row>
    <row r="527" spans="1:48" x14ac:dyDescent="0.3">
      <c r="A527" t="s">
        <v>370</v>
      </c>
      <c r="B527" t="s">
        <v>174</v>
      </c>
      <c r="C527" s="3">
        <v>43339</v>
      </c>
      <c r="D527" t="s">
        <v>452</v>
      </c>
      <c r="E527" t="s">
        <v>450</v>
      </c>
      <c r="F527" t="s">
        <v>48</v>
      </c>
      <c r="G527">
        <v>6</v>
      </c>
      <c r="H527">
        <v>3048</v>
      </c>
      <c r="I527">
        <v>48</v>
      </c>
      <c r="J527">
        <v>30336</v>
      </c>
      <c r="K527">
        <v>55</v>
      </c>
      <c r="L527">
        <v>32725</v>
      </c>
      <c r="M527">
        <v>5</v>
      </c>
      <c r="N527">
        <v>2900</v>
      </c>
      <c r="O527">
        <v>9</v>
      </c>
      <c r="P527">
        <v>5193</v>
      </c>
      <c r="Q527">
        <v>5</v>
      </c>
      <c r="R527">
        <v>3160</v>
      </c>
      <c r="S527">
        <v>21</v>
      </c>
      <c r="T527">
        <v>12033</v>
      </c>
      <c r="U527">
        <v>5</v>
      </c>
      <c r="V527">
        <v>2755</v>
      </c>
      <c r="W527">
        <v>6</v>
      </c>
      <c r="X527">
        <v>3300</v>
      </c>
      <c r="Y527">
        <v>25</v>
      </c>
      <c r="Z527">
        <v>14125</v>
      </c>
      <c r="AA527">
        <v>16</v>
      </c>
      <c r="AB527">
        <v>8400</v>
      </c>
      <c r="AC527">
        <v>10</v>
      </c>
      <c r="AD527">
        <v>6180</v>
      </c>
      <c r="AE527">
        <v>13</v>
      </c>
      <c r="AF527">
        <v>6006</v>
      </c>
      <c r="AG527">
        <v>63</v>
      </c>
      <c r="AH527">
        <v>37359</v>
      </c>
      <c r="AI527">
        <v>16</v>
      </c>
      <c r="AJ527">
        <v>8736</v>
      </c>
      <c r="AK527">
        <v>1</v>
      </c>
      <c r="AL527">
        <v>598</v>
      </c>
      <c r="AM527">
        <v>0</v>
      </c>
      <c r="AN527">
        <v>0</v>
      </c>
      <c r="AO527">
        <v>1</v>
      </c>
      <c r="AP527">
        <v>606</v>
      </c>
      <c r="AQ527">
        <v>0</v>
      </c>
      <c r="AR527">
        <v>0</v>
      </c>
      <c r="AS527">
        <v>10</v>
      </c>
      <c r="AT527">
        <v>5530</v>
      </c>
      <c r="AU527">
        <v>12</v>
      </c>
      <c r="AV527">
        <v>5460</v>
      </c>
    </row>
    <row r="528" spans="1:48" x14ac:dyDescent="0.3">
      <c r="A528" t="s">
        <v>374</v>
      </c>
      <c r="B528" t="s">
        <v>175</v>
      </c>
      <c r="C528" s="3">
        <v>42514</v>
      </c>
      <c r="D528" t="s">
        <v>453</v>
      </c>
      <c r="E528" t="s">
        <v>449</v>
      </c>
      <c r="F528" t="s">
        <v>48</v>
      </c>
      <c r="G528">
        <v>2</v>
      </c>
      <c r="H528">
        <v>1226</v>
      </c>
      <c r="I528">
        <v>3</v>
      </c>
      <c r="J528">
        <v>1425</v>
      </c>
      <c r="K528">
        <v>4</v>
      </c>
      <c r="L528">
        <v>2556</v>
      </c>
      <c r="M528">
        <v>27</v>
      </c>
      <c r="N528">
        <v>15849</v>
      </c>
      <c r="O528">
        <v>25</v>
      </c>
      <c r="P528">
        <v>15550</v>
      </c>
      <c r="Q528">
        <v>6</v>
      </c>
      <c r="R528">
        <v>2748</v>
      </c>
      <c r="S528">
        <v>43</v>
      </c>
      <c r="T528">
        <v>27133</v>
      </c>
      <c r="U528">
        <v>74</v>
      </c>
      <c r="V528">
        <v>37074</v>
      </c>
      <c r="W528">
        <v>12</v>
      </c>
      <c r="X528">
        <v>5508</v>
      </c>
      <c r="Y528">
        <v>58</v>
      </c>
      <c r="Z528">
        <v>29406</v>
      </c>
      <c r="AA528">
        <v>3</v>
      </c>
      <c r="AB528">
        <v>1569</v>
      </c>
      <c r="AC528">
        <v>42</v>
      </c>
      <c r="AD528">
        <v>24780</v>
      </c>
      <c r="AE528">
        <v>28</v>
      </c>
      <c r="AF528">
        <v>14000</v>
      </c>
      <c r="AG528">
        <v>7</v>
      </c>
      <c r="AH528">
        <v>3416</v>
      </c>
      <c r="AI528">
        <v>6</v>
      </c>
      <c r="AJ528">
        <v>3426</v>
      </c>
      <c r="AK528">
        <v>16</v>
      </c>
      <c r="AL528">
        <v>9472</v>
      </c>
      <c r="AM528">
        <v>1</v>
      </c>
      <c r="AN528">
        <v>482</v>
      </c>
      <c r="AO528">
        <v>27</v>
      </c>
      <c r="AP528">
        <v>14418</v>
      </c>
      <c r="AQ528">
        <v>13</v>
      </c>
      <c r="AR528">
        <v>6643</v>
      </c>
      <c r="AS528">
        <v>4</v>
      </c>
      <c r="AT528">
        <v>2600</v>
      </c>
      <c r="AU528">
        <v>17</v>
      </c>
      <c r="AV528">
        <v>9503</v>
      </c>
    </row>
    <row r="529" spans="1:48" x14ac:dyDescent="0.3">
      <c r="A529" t="s">
        <v>375</v>
      </c>
      <c r="B529" t="s">
        <v>176</v>
      </c>
      <c r="C529" s="3">
        <v>43058</v>
      </c>
      <c r="D529" t="s">
        <v>453</v>
      </c>
      <c r="E529" t="s">
        <v>449</v>
      </c>
      <c r="F529" t="s">
        <v>48</v>
      </c>
      <c r="G529">
        <v>42</v>
      </c>
      <c r="H529">
        <v>26964</v>
      </c>
      <c r="I529">
        <v>1</v>
      </c>
      <c r="J529">
        <v>637</v>
      </c>
      <c r="K529">
        <v>24</v>
      </c>
      <c r="L529">
        <v>13272</v>
      </c>
      <c r="M529">
        <v>50</v>
      </c>
      <c r="N529">
        <v>25500</v>
      </c>
      <c r="O529">
        <v>12</v>
      </c>
      <c r="P529">
        <v>7608</v>
      </c>
      <c r="Q529">
        <v>13</v>
      </c>
      <c r="R529">
        <v>7696</v>
      </c>
      <c r="S529">
        <v>10</v>
      </c>
      <c r="T529">
        <v>6170</v>
      </c>
      <c r="U529">
        <v>7</v>
      </c>
      <c r="V529">
        <v>3388</v>
      </c>
      <c r="W529">
        <v>6</v>
      </c>
      <c r="X529">
        <v>3750</v>
      </c>
      <c r="Y529">
        <v>9</v>
      </c>
      <c r="Z529">
        <v>4176</v>
      </c>
      <c r="AA529">
        <v>0</v>
      </c>
      <c r="AB529">
        <v>0</v>
      </c>
      <c r="AC529">
        <v>7</v>
      </c>
      <c r="AD529">
        <v>3598</v>
      </c>
      <c r="AE529">
        <v>30</v>
      </c>
      <c r="AF529">
        <v>14100</v>
      </c>
      <c r="AG529">
        <v>33</v>
      </c>
      <c r="AH529">
        <v>18645</v>
      </c>
      <c r="AI529">
        <v>20</v>
      </c>
      <c r="AJ529">
        <v>9220</v>
      </c>
      <c r="AK529">
        <v>43</v>
      </c>
      <c r="AL529">
        <v>25198</v>
      </c>
      <c r="AM529">
        <v>6</v>
      </c>
      <c r="AN529">
        <v>2790</v>
      </c>
      <c r="AO529">
        <v>17</v>
      </c>
      <c r="AP529">
        <v>10795</v>
      </c>
      <c r="AQ529">
        <v>0</v>
      </c>
      <c r="AR529">
        <v>0</v>
      </c>
      <c r="AS529">
        <v>2</v>
      </c>
      <c r="AT529">
        <v>1164</v>
      </c>
      <c r="AU529">
        <v>44</v>
      </c>
      <c r="AV529">
        <v>25256</v>
      </c>
    </row>
    <row r="530" spans="1:48" x14ac:dyDescent="0.3">
      <c r="A530" t="s">
        <v>376</v>
      </c>
      <c r="B530" t="s">
        <v>177</v>
      </c>
      <c r="C530" s="3">
        <v>42690</v>
      </c>
      <c r="D530" t="s">
        <v>453</v>
      </c>
      <c r="E530" t="s">
        <v>448</v>
      </c>
      <c r="F530" t="s">
        <v>48</v>
      </c>
      <c r="G530">
        <v>37</v>
      </c>
      <c r="H530">
        <v>17279</v>
      </c>
      <c r="I530">
        <v>34</v>
      </c>
      <c r="J530">
        <v>19142</v>
      </c>
      <c r="K530">
        <v>9</v>
      </c>
      <c r="L530">
        <v>4500</v>
      </c>
      <c r="M530">
        <v>41</v>
      </c>
      <c r="N530">
        <v>24395</v>
      </c>
      <c r="O530">
        <v>2</v>
      </c>
      <c r="P530">
        <v>1030</v>
      </c>
      <c r="Q530">
        <v>5</v>
      </c>
      <c r="R530">
        <v>2430</v>
      </c>
      <c r="S530">
        <v>2</v>
      </c>
      <c r="T530">
        <v>1274</v>
      </c>
      <c r="U530">
        <v>40</v>
      </c>
      <c r="V530">
        <v>24600</v>
      </c>
      <c r="W530">
        <v>2</v>
      </c>
      <c r="X530">
        <v>1226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1130</v>
      </c>
      <c r="AE530">
        <v>23</v>
      </c>
      <c r="AF530">
        <v>14122</v>
      </c>
      <c r="AG530">
        <v>2</v>
      </c>
      <c r="AH530">
        <v>948</v>
      </c>
      <c r="AI530">
        <v>1</v>
      </c>
      <c r="AJ530">
        <v>618</v>
      </c>
      <c r="AK530">
        <v>12</v>
      </c>
      <c r="AL530">
        <v>6516</v>
      </c>
      <c r="AM530">
        <v>8</v>
      </c>
      <c r="AN530">
        <v>4224</v>
      </c>
      <c r="AO530">
        <v>23</v>
      </c>
      <c r="AP530">
        <v>13271</v>
      </c>
      <c r="AQ530">
        <v>1</v>
      </c>
      <c r="AR530">
        <v>477</v>
      </c>
      <c r="AS530">
        <v>31</v>
      </c>
      <c r="AT530">
        <v>18197</v>
      </c>
      <c r="AU530">
        <v>0</v>
      </c>
      <c r="AV530">
        <v>0</v>
      </c>
    </row>
    <row r="531" spans="1:48" x14ac:dyDescent="0.3">
      <c r="A531" t="s">
        <v>377</v>
      </c>
      <c r="B531" t="s">
        <v>178</v>
      </c>
      <c r="C531" s="3">
        <v>43307</v>
      </c>
      <c r="D531" t="s">
        <v>452</v>
      </c>
      <c r="E531" t="s">
        <v>450</v>
      </c>
      <c r="F531" t="s">
        <v>48</v>
      </c>
      <c r="G531">
        <v>0</v>
      </c>
      <c r="H531">
        <v>0</v>
      </c>
      <c r="I531">
        <v>47</v>
      </c>
      <c r="J531">
        <v>23876</v>
      </c>
      <c r="K531">
        <v>10</v>
      </c>
      <c r="L531">
        <v>6140</v>
      </c>
      <c r="M531">
        <v>7</v>
      </c>
      <c r="N531">
        <v>3395</v>
      </c>
      <c r="O531">
        <v>0</v>
      </c>
      <c r="P531">
        <v>0</v>
      </c>
      <c r="Q531">
        <v>1</v>
      </c>
      <c r="R531">
        <v>497</v>
      </c>
      <c r="S531">
        <v>15</v>
      </c>
      <c r="T531">
        <v>8985</v>
      </c>
      <c r="U531">
        <v>1</v>
      </c>
      <c r="V531">
        <v>454</v>
      </c>
      <c r="W531">
        <v>4</v>
      </c>
      <c r="X531">
        <v>2280</v>
      </c>
      <c r="Y531">
        <v>12</v>
      </c>
      <c r="Z531">
        <v>6528</v>
      </c>
      <c r="AA531">
        <v>11</v>
      </c>
      <c r="AB531">
        <v>5313</v>
      </c>
      <c r="AC531">
        <v>1</v>
      </c>
      <c r="AD531">
        <v>600</v>
      </c>
      <c r="AE531">
        <v>0</v>
      </c>
      <c r="AF531">
        <v>0</v>
      </c>
      <c r="AG531">
        <v>4</v>
      </c>
      <c r="AH531">
        <v>2140</v>
      </c>
      <c r="AI531">
        <v>14</v>
      </c>
      <c r="AJ531">
        <v>8372</v>
      </c>
      <c r="AK531">
        <v>6</v>
      </c>
      <c r="AL531">
        <v>3072</v>
      </c>
      <c r="AM531">
        <v>2</v>
      </c>
      <c r="AN531">
        <v>1058</v>
      </c>
      <c r="AO531">
        <v>3</v>
      </c>
      <c r="AP531">
        <v>1536</v>
      </c>
      <c r="AQ531">
        <v>14</v>
      </c>
      <c r="AR531">
        <v>8722</v>
      </c>
      <c r="AS531">
        <v>3</v>
      </c>
      <c r="AT531">
        <v>1935</v>
      </c>
      <c r="AU531">
        <v>0</v>
      </c>
      <c r="AV531">
        <v>0</v>
      </c>
    </row>
    <row r="532" spans="1:48" x14ac:dyDescent="0.3">
      <c r="A532" t="s">
        <v>378</v>
      </c>
      <c r="B532" t="s">
        <v>179</v>
      </c>
      <c r="C532" s="3">
        <v>42368</v>
      </c>
      <c r="D532" t="s">
        <v>453</v>
      </c>
      <c r="E532" t="s">
        <v>448</v>
      </c>
      <c r="F532" t="s">
        <v>48</v>
      </c>
      <c r="G532">
        <v>36</v>
      </c>
      <c r="H532">
        <v>23364</v>
      </c>
      <c r="I532">
        <v>20</v>
      </c>
      <c r="J532">
        <v>12880</v>
      </c>
      <c r="K532">
        <v>1</v>
      </c>
      <c r="L532">
        <v>602</v>
      </c>
      <c r="M532">
        <v>3</v>
      </c>
      <c r="N532">
        <v>1719</v>
      </c>
      <c r="O532">
        <v>16</v>
      </c>
      <c r="P532">
        <v>8880</v>
      </c>
      <c r="Q532">
        <v>8</v>
      </c>
      <c r="R532">
        <v>4712</v>
      </c>
      <c r="S532">
        <v>6</v>
      </c>
      <c r="T532">
        <v>2976</v>
      </c>
      <c r="U532">
        <v>31</v>
      </c>
      <c r="V532">
        <v>19065</v>
      </c>
      <c r="W532">
        <v>2</v>
      </c>
      <c r="X532">
        <v>1110</v>
      </c>
      <c r="Y532">
        <v>10</v>
      </c>
      <c r="Z532">
        <v>6360</v>
      </c>
      <c r="AA532">
        <v>40</v>
      </c>
      <c r="AB532">
        <v>21640</v>
      </c>
      <c r="AC532">
        <v>5</v>
      </c>
      <c r="AD532">
        <v>3075</v>
      </c>
      <c r="AE532">
        <v>0</v>
      </c>
      <c r="AF532">
        <v>0</v>
      </c>
      <c r="AG532">
        <v>27</v>
      </c>
      <c r="AH532">
        <v>14526</v>
      </c>
      <c r="AI532">
        <v>63</v>
      </c>
      <c r="AJ532">
        <v>40761</v>
      </c>
      <c r="AK532">
        <v>2</v>
      </c>
      <c r="AL532">
        <v>1016</v>
      </c>
      <c r="AM532">
        <v>4</v>
      </c>
      <c r="AN532">
        <v>2600</v>
      </c>
      <c r="AO532">
        <v>0</v>
      </c>
      <c r="AP532">
        <v>0</v>
      </c>
      <c r="AQ532">
        <v>1</v>
      </c>
      <c r="AR532">
        <v>513</v>
      </c>
      <c r="AS532">
        <v>25</v>
      </c>
      <c r="AT532">
        <v>11575</v>
      </c>
      <c r="AU532">
        <v>8</v>
      </c>
      <c r="AV532">
        <v>4264</v>
      </c>
    </row>
    <row r="533" spans="1:48" x14ac:dyDescent="0.3">
      <c r="A533" t="s">
        <v>379</v>
      </c>
      <c r="B533" t="s">
        <v>180</v>
      </c>
      <c r="C533" s="3">
        <v>43666</v>
      </c>
      <c r="D533" t="s">
        <v>453</v>
      </c>
      <c r="E533" t="s">
        <v>449</v>
      </c>
      <c r="F533" t="s">
        <v>48</v>
      </c>
      <c r="G533">
        <v>30</v>
      </c>
      <c r="H533">
        <v>16680</v>
      </c>
      <c r="I533">
        <v>44</v>
      </c>
      <c r="J533">
        <v>25476</v>
      </c>
      <c r="K533">
        <v>13</v>
      </c>
      <c r="L533">
        <v>7267</v>
      </c>
      <c r="M533">
        <v>7</v>
      </c>
      <c r="N533">
        <v>4158</v>
      </c>
      <c r="O533">
        <v>41</v>
      </c>
      <c r="P533">
        <v>21443</v>
      </c>
      <c r="Q533">
        <v>5</v>
      </c>
      <c r="R533">
        <v>2445</v>
      </c>
      <c r="S533">
        <v>4</v>
      </c>
      <c r="T533">
        <v>1812</v>
      </c>
      <c r="U533">
        <v>23</v>
      </c>
      <c r="V533">
        <v>10810</v>
      </c>
      <c r="W533">
        <v>10</v>
      </c>
      <c r="X533">
        <v>5770</v>
      </c>
      <c r="Y533">
        <v>0</v>
      </c>
      <c r="Z533">
        <v>0</v>
      </c>
      <c r="AA533">
        <v>13</v>
      </c>
      <c r="AB533">
        <v>7527</v>
      </c>
      <c r="AC533">
        <v>8</v>
      </c>
      <c r="AD533">
        <v>4552</v>
      </c>
      <c r="AE533">
        <v>19</v>
      </c>
      <c r="AF533">
        <v>8740</v>
      </c>
      <c r="AG533">
        <v>1</v>
      </c>
      <c r="AH533">
        <v>504</v>
      </c>
      <c r="AI533">
        <v>12</v>
      </c>
      <c r="AJ533">
        <v>5484</v>
      </c>
      <c r="AK533">
        <v>6</v>
      </c>
      <c r="AL533">
        <v>2748</v>
      </c>
      <c r="AM533">
        <v>16</v>
      </c>
      <c r="AN533">
        <v>10160</v>
      </c>
      <c r="AO533">
        <v>1</v>
      </c>
      <c r="AP533">
        <v>491</v>
      </c>
      <c r="AQ533">
        <v>21</v>
      </c>
      <c r="AR533">
        <v>13629</v>
      </c>
      <c r="AS533">
        <v>2</v>
      </c>
      <c r="AT533">
        <v>954</v>
      </c>
      <c r="AU533">
        <v>25</v>
      </c>
      <c r="AV533">
        <v>11250</v>
      </c>
    </row>
    <row r="534" spans="1:48" x14ac:dyDescent="0.3">
      <c r="A534" t="s">
        <v>380</v>
      </c>
      <c r="B534" t="s">
        <v>181</v>
      </c>
      <c r="C534" s="3">
        <v>42369</v>
      </c>
      <c r="D534" t="s">
        <v>452</v>
      </c>
      <c r="E534" t="s">
        <v>450</v>
      </c>
      <c r="F534" t="s">
        <v>48</v>
      </c>
      <c r="G534">
        <v>4</v>
      </c>
      <c r="H534">
        <v>2352</v>
      </c>
      <c r="I534">
        <v>15</v>
      </c>
      <c r="J534">
        <v>7785</v>
      </c>
      <c r="K534">
        <v>30</v>
      </c>
      <c r="L534">
        <v>16410</v>
      </c>
      <c r="M534">
        <v>0</v>
      </c>
      <c r="N534">
        <v>0</v>
      </c>
      <c r="O534">
        <v>10</v>
      </c>
      <c r="P534">
        <v>5720</v>
      </c>
      <c r="Q534">
        <v>19</v>
      </c>
      <c r="R534">
        <v>9614</v>
      </c>
      <c r="S534">
        <v>22</v>
      </c>
      <c r="T534">
        <v>10978</v>
      </c>
      <c r="U534">
        <v>64</v>
      </c>
      <c r="V534">
        <v>35840</v>
      </c>
      <c r="W534">
        <v>0</v>
      </c>
      <c r="X534">
        <v>0</v>
      </c>
      <c r="Y534">
        <v>0</v>
      </c>
      <c r="Z534">
        <v>0</v>
      </c>
      <c r="AA534">
        <v>13</v>
      </c>
      <c r="AB534">
        <v>5889</v>
      </c>
      <c r="AC534">
        <v>1</v>
      </c>
      <c r="AD534">
        <v>557</v>
      </c>
      <c r="AE534">
        <v>68</v>
      </c>
      <c r="AF534">
        <v>32300</v>
      </c>
      <c r="AG534">
        <v>1</v>
      </c>
      <c r="AH534">
        <v>551</v>
      </c>
      <c r="AI534">
        <v>8</v>
      </c>
      <c r="AJ534">
        <v>4792</v>
      </c>
      <c r="AK534">
        <v>2</v>
      </c>
      <c r="AL534">
        <v>1186</v>
      </c>
      <c r="AM534">
        <v>0</v>
      </c>
      <c r="AN534">
        <v>0</v>
      </c>
      <c r="AO534">
        <v>35</v>
      </c>
      <c r="AP534">
        <v>15925</v>
      </c>
      <c r="AQ534">
        <v>34</v>
      </c>
      <c r="AR534">
        <v>15810</v>
      </c>
      <c r="AS534">
        <v>15</v>
      </c>
      <c r="AT534">
        <v>8250</v>
      </c>
      <c r="AU534">
        <v>17</v>
      </c>
      <c r="AV534">
        <v>9282</v>
      </c>
    </row>
    <row r="535" spans="1:48" x14ac:dyDescent="0.3">
      <c r="A535" t="s">
        <v>381</v>
      </c>
      <c r="B535" t="s">
        <v>182</v>
      </c>
      <c r="C535" s="3">
        <v>43639</v>
      </c>
      <c r="D535" t="s">
        <v>452</v>
      </c>
      <c r="E535" t="s">
        <v>448</v>
      </c>
      <c r="F535" t="s">
        <v>48</v>
      </c>
      <c r="G535">
        <v>22</v>
      </c>
      <c r="H535">
        <v>11374</v>
      </c>
      <c r="I535">
        <v>0</v>
      </c>
      <c r="J535">
        <v>0</v>
      </c>
      <c r="K535">
        <v>1</v>
      </c>
      <c r="L535">
        <v>520</v>
      </c>
      <c r="M535">
        <v>2</v>
      </c>
      <c r="N535">
        <v>924</v>
      </c>
      <c r="O535">
        <v>30</v>
      </c>
      <c r="P535">
        <v>18690</v>
      </c>
      <c r="Q535">
        <v>4</v>
      </c>
      <c r="R535">
        <v>2084</v>
      </c>
      <c r="S535">
        <v>8</v>
      </c>
      <c r="T535">
        <v>4712</v>
      </c>
      <c r="U535">
        <v>2</v>
      </c>
      <c r="V535">
        <v>984</v>
      </c>
      <c r="W535">
        <v>39</v>
      </c>
      <c r="X535">
        <v>17706</v>
      </c>
      <c r="Y535">
        <v>1</v>
      </c>
      <c r="Z535">
        <v>602</v>
      </c>
      <c r="AA535">
        <v>2</v>
      </c>
      <c r="AB535">
        <v>1168</v>
      </c>
      <c r="AC535">
        <v>3</v>
      </c>
      <c r="AD535">
        <v>1362</v>
      </c>
      <c r="AE535">
        <v>52</v>
      </c>
      <c r="AF535">
        <v>27976</v>
      </c>
      <c r="AG535">
        <v>45</v>
      </c>
      <c r="AH535">
        <v>29115</v>
      </c>
      <c r="AI535">
        <v>10</v>
      </c>
      <c r="AJ535">
        <v>5480</v>
      </c>
      <c r="AK535">
        <v>21</v>
      </c>
      <c r="AL535">
        <v>11193</v>
      </c>
      <c r="AM535">
        <v>34</v>
      </c>
      <c r="AN535">
        <v>19380</v>
      </c>
      <c r="AO535">
        <v>28</v>
      </c>
      <c r="AP535">
        <v>13048</v>
      </c>
      <c r="AQ535">
        <v>66</v>
      </c>
      <c r="AR535">
        <v>32538</v>
      </c>
      <c r="AS535">
        <v>2</v>
      </c>
      <c r="AT535">
        <v>1172</v>
      </c>
      <c r="AU535">
        <v>6</v>
      </c>
      <c r="AV535">
        <v>3162</v>
      </c>
    </row>
    <row r="536" spans="1:48" x14ac:dyDescent="0.3">
      <c r="A536" t="s">
        <v>382</v>
      </c>
      <c r="B536" t="s">
        <v>183</v>
      </c>
      <c r="C536" s="3">
        <v>42269</v>
      </c>
      <c r="D536" t="s">
        <v>452</v>
      </c>
      <c r="E536" t="s">
        <v>448</v>
      </c>
      <c r="F536" t="s">
        <v>48</v>
      </c>
      <c r="G536">
        <v>2</v>
      </c>
      <c r="H536">
        <v>1270</v>
      </c>
      <c r="I536">
        <v>27</v>
      </c>
      <c r="J536">
        <v>12744</v>
      </c>
      <c r="K536">
        <v>4</v>
      </c>
      <c r="L536">
        <v>2356</v>
      </c>
      <c r="M536">
        <v>46</v>
      </c>
      <c r="N536">
        <v>20930</v>
      </c>
      <c r="O536">
        <v>8</v>
      </c>
      <c r="P536">
        <v>4408</v>
      </c>
      <c r="Q536">
        <v>27</v>
      </c>
      <c r="R536">
        <v>14337</v>
      </c>
      <c r="S536">
        <v>4</v>
      </c>
      <c r="T536">
        <v>2088</v>
      </c>
      <c r="U536">
        <v>6</v>
      </c>
      <c r="V536">
        <v>2844</v>
      </c>
      <c r="W536">
        <v>50</v>
      </c>
      <c r="X536">
        <v>26900</v>
      </c>
      <c r="Y536">
        <v>15</v>
      </c>
      <c r="Z536">
        <v>9540</v>
      </c>
      <c r="AA536">
        <v>2</v>
      </c>
      <c r="AB536">
        <v>1284</v>
      </c>
      <c r="AC536">
        <v>17</v>
      </c>
      <c r="AD536">
        <v>8925</v>
      </c>
      <c r="AE536">
        <v>2</v>
      </c>
      <c r="AF536">
        <v>998</v>
      </c>
      <c r="AG536">
        <v>30</v>
      </c>
      <c r="AH536">
        <v>18180</v>
      </c>
      <c r="AI536">
        <v>1</v>
      </c>
      <c r="AJ536">
        <v>596</v>
      </c>
      <c r="AK536">
        <v>37</v>
      </c>
      <c r="AL536">
        <v>23421</v>
      </c>
      <c r="AM536">
        <v>0</v>
      </c>
      <c r="AN536">
        <v>0</v>
      </c>
      <c r="AO536">
        <v>0</v>
      </c>
      <c r="AP536">
        <v>0</v>
      </c>
      <c r="AQ536">
        <v>22</v>
      </c>
      <c r="AR536">
        <v>12496</v>
      </c>
      <c r="AS536">
        <v>31</v>
      </c>
      <c r="AT536">
        <v>18135</v>
      </c>
      <c r="AU536">
        <v>0</v>
      </c>
      <c r="AV536">
        <v>0</v>
      </c>
    </row>
    <row r="537" spans="1:48" x14ac:dyDescent="0.3">
      <c r="A537" t="s">
        <v>383</v>
      </c>
      <c r="B537" t="s">
        <v>184</v>
      </c>
      <c r="C537" s="3">
        <v>43429</v>
      </c>
      <c r="D537" t="s">
        <v>453</v>
      </c>
      <c r="E537" t="s">
        <v>448</v>
      </c>
      <c r="F537" t="s">
        <v>48</v>
      </c>
      <c r="G537">
        <v>0</v>
      </c>
      <c r="H537">
        <v>0</v>
      </c>
      <c r="I537">
        <v>21</v>
      </c>
      <c r="J537">
        <v>9744</v>
      </c>
      <c r="K537">
        <v>0</v>
      </c>
      <c r="L537">
        <v>0</v>
      </c>
      <c r="M537">
        <v>25</v>
      </c>
      <c r="N537">
        <v>12575</v>
      </c>
      <c r="O537">
        <v>23</v>
      </c>
      <c r="P537">
        <v>13110</v>
      </c>
      <c r="Q537">
        <v>3</v>
      </c>
      <c r="R537">
        <v>1818</v>
      </c>
      <c r="S537">
        <v>52</v>
      </c>
      <c r="T537">
        <v>33436</v>
      </c>
      <c r="U537">
        <v>5</v>
      </c>
      <c r="V537">
        <v>2535</v>
      </c>
      <c r="W537">
        <v>0</v>
      </c>
      <c r="X537">
        <v>0</v>
      </c>
      <c r="Y537">
        <v>47</v>
      </c>
      <c r="Z537">
        <v>28059</v>
      </c>
      <c r="AA537">
        <v>30</v>
      </c>
      <c r="AB537">
        <v>13740</v>
      </c>
      <c r="AC537">
        <v>11</v>
      </c>
      <c r="AD537">
        <v>5412</v>
      </c>
      <c r="AE537">
        <v>44</v>
      </c>
      <c r="AF537">
        <v>22132</v>
      </c>
      <c r="AG537">
        <v>9</v>
      </c>
      <c r="AH537">
        <v>5526</v>
      </c>
      <c r="AI537">
        <v>15</v>
      </c>
      <c r="AJ537">
        <v>9225</v>
      </c>
      <c r="AK537">
        <v>4</v>
      </c>
      <c r="AL537">
        <v>2512</v>
      </c>
      <c r="AM537">
        <v>3</v>
      </c>
      <c r="AN537">
        <v>1800</v>
      </c>
      <c r="AO537">
        <v>3</v>
      </c>
      <c r="AP537">
        <v>1740</v>
      </c>
      <c r="AQ537">
        <v>26</v>
      </c>
      <c r="AR537">
        <v>15366</v>
      </c>
      <c r="AS537">
        <v>20</v>
      </c>
      <c r="AT537">
        <v>9280</v>
      </c>
      <c r="AU537">
        <v>9</v>
      </c>
      <c r="AV537">
        <v>5301</v>
      </c>
    </row>
    <row r="538" spans="1:48" x14ac:dyDescent="0.3">
      <c r="A538" t="s">
        <v>384</v>
      </c>
      <c r="B538" t="s">
        <v>185</v>
      </c>
      <c r="C538" s="3">
        <v>43883</v>
      </c>
      <c r="D538" t="s">
        <v>453</v>
      </c>
      <c r="E538" t="s">
        <v>450</v>
      </c>
      <c r="F538" t="s">
        <v>48</v>
      </c>
      <c r="G538">
        <v>29</v>
      </c>
      <c r="H538">
        <v>17922</v>
      </c>
      <c r="I538">
        <v>2</v>
      </c>
      <c r="J538">
        <v>1216</v>
      </c>
      <c r="K538">
        <v>11</v>
      </c>
      <c r="L538">
        <v>6842</v>
      </c>
      <c r="M538">
        <v>9</v>
      </c>
      <c r="N538">
        <v>4941</v>
      </c>
      <c r="O538">
        <v>8</v>
      </c>
      <c r="P538">
        <v>4680</v>
      </c>
      <c r="Q538">
        <v>0</v>
      </c>
      <c r="R538">
        <v>0</v>
      </c>
      <c r="S538">
        <v>11</v>
      </c>
      <c r="T538">
        <v>5533</v>
      </c>
      <c r="U538">
        <v>2</v>
      </c>
      <c r="V538">
        <v>1102</v>
      </c>
      <c r="W538">
        <v>1</v>
      </c>
      <c r="X538">
        <v>598</v>
      </c>
      <c r="Y538">
        <v>6</v>
      </c>
      <c r="Z538">
        <v>3894</v>
      </c>
      <c r="AA538">
        <v>37</v>
      </c>
      <c r="AB538">
        <v>20757</v>
      </c>
      <c r="AC538">
        <v>0</v>
      </c>
      <c r="AD538">
        <v>0</v>
      </c>
      <c r="AE538">
        <v>23</v>
      </c>
      <c r="AF538">
        <v>10649</v>
      </c>
      <c r="AG538">
        <v>11</v>
      </c>
      <c r="AH538">
        <v>5588</v>
      </c>
      <c r="AI538">
        <v>23</v>
      </c>
      <c r="AJ538">
        <v>11431</v>
      </c>
      <c r="AK538">
        <v>27</v>
      </c>
      <c r="AL538">
        <v>16119</v>
      </c>
      <c r="AM538">
        <v>3</v>
      </c>
      <c r="AN538">
        <v>1689</v>
      </c>
      <c r="AO538">
        <v>59</v>
      </c>
      <c r="AP538">
        <v>28733</v>
      </c>
      <c r="AQ538">
        <v>69</v>
      </c>
      <c r="AR538">
        <v>39399</v>
      </c>
      <c r="AS538">
        <v>1</v>
      </c>
      <c r="AT538">
        <v>514</v>
      </c>
      <c r="AU538">
        <v>24</v>
      </c>
      <c r="AV538">
        <v>11664</v>
      </c>
    </row>
    <row r="539" spans="1:48" x14ac:dyDescent="0.3">
      <c r="A539" t="s">
        <v>385</v>
      </c>
      <c r="B539" t="s">
        <v>186</v>
      </c>
      <c r="C539" s="3">
        <v>42999</v>
      </c>
      <c r="D539" t="s">
        <v>452</v>
      </c>
      <c r="E539" t="s">
        <v>448</v>
      </c>
      <c r="F539" t="s">
        <v>48</v>
      </c>
      <c r="G539">
        <v>0</v>
      </c>
      <c r="H539">
        <v>0</v>
      </c>
      <c r="I539">
        <v>1</v>
      </c>
      <c r="J539">
        <v>519</v>
      </c>
      <c r="K539">
        <v>12</v>
      </c>
      <c r="L539">
        <v>7188</v>
      </c>
      <c r="M539">
        <v>42</v>
      </c>
      <c r="N539">
        <v>19068</v>
      </c>
      <c r="O539">
        <v>15</v>
      </c>
      <c r="P539">
        <v>8190</v>
      </c>
      <c r="Q539">
        <v>1</v>
      </c>
      <c r="R539">
        <v>510</v>
      </c>
      <c r="S539">
        <v>7</v>
      </c>
      <c r="T539">
        <v>3157</v>
      </c>
      <c r="U539">
        <v>21</v>
      </c>
      <c r="V539">
        <v>11865</v>
      </c>
      <c r="W539">
        <v>11</v>
      </c>
      <c r="X539">
        <v>7139</v>
      </c>
      <c r="Y539">
        <v>6</v>
      </c>
      <c r="Z539">
        <v>2796</v>
      </c>
      <c r="AA539">
        <v>0</v>
      </c>
      <c r="AB539">
        <v>0</v>
      </c>
      <c r="AC539">
        <v>10</v>
      </c>
      <c r="AD539">
        <v>5970</v>
      </c>
      <c r="AE539">
        <v>22</v>
      </c>
      <c r="AF539">
        <v>14124</v>
      </c>
      <c r="AG539">
        <v>14</v>
      </c>
      <c r="AH539">
        <v>7938</v>
      </c>
      <c r="AI539">
        <v>9</v>
      </c>
      <c r="AJ539">
        <v>5463</v>
      </c>
      <c r="AK539">
        <v>17</v>
      </c>
      <c r="AL539">
        <v>7854</v>
      </c>
      <c r="AM539">
        <v>5</v>
      </c>
      <c r="AN539">
        <v>2865</v>
      </c>
      <c r="AO539">
        <v>1</v>
      </c>
      <c r="AP539">
        <v>540</v>
      </c>
      <c r="AQ539">
        <v>1</v>
      </c>
      <c r="AR539">
        <v>570</v>
      </c>
      <c r="AS539">
        <v>6</v>
      </c>
      <c r="AT539">
        <v>2850</v>
      </c>
      <c r="AU539">
        <v>72</v>
      </c>
      <c r="AV539">
        <v>33192</v>
      </c>
    </row>
    <row r="540" spans="1:48" x14ac:dyDescent="0.3">
      <c r="A540" t="s">
        <v>386</v>
      </c>
      <c r="B540" t="s">
        <v>187</v>
      </c>
      <c r="C540" s="3">
        <v>43479</v>
      </c>
      <c r="D540" t="s">
        <v>453</v>
      </c>
      <c r="E540" t="s">
        <v>448</v>
      </c>
      <c r="F540" t="s">
        <v>48</v>
      </c>
      <c r="G540">
        <v>14</v>
      </c>
      <c r="H540">
        <v>6664</v>
      </c>
      <c r="I540">
        <v>7</v>
      </c>
      <c r="J540">
        <v>3276</v>
      </c>
      <c r="K540">
        <v>7</v>
      </c>
      <c r="L540">
        <v>4487</v>
      </c>
      <c r="M540">
        <v>0</v>
      </c>
      <c r="N540">
        <v>0</v>
      </c>
      <c r="O540">
        <v>8</v>
      </c>
      <c r="P540">
        <v>5200</v>
      </c>
      <c r="Q540">
        <v>0</v>
      </c>
      <c r="R540">
        <v>0</v>
      </c>
      <c r="S540">
        <v>1</v>
      </c>
      <c r="T540">
        <v>642</v>
      </c>
      <c r="U540">
        <v>30</v>
      </c>
      <c r="V540">
        <v>13710</v>
      </c>
      <c r="W540">
        <v>62</v>
      </c>
      <c r="X540">
        <v>28830</v>
      </c>
      <c r="Y540">
        <v>0</v>
      </c>
      <c r="Z540">
        <v>0</v>
      </c>
      <c r="AA540">
        <v>2</v>
      </c>
      <c r="AB540">
        <v>944</v>
      </c>
      <c r="AC540">
        <v>1</v>
      </c>
      <c r="AD540">
        <v>593</v>
      </c>
      <c r="AE540">
        <v>26</v>
      </c>
      <c r="AF540">
        <v>15808</v>
      </c>
      <c r="AG540">
        <v>2</v>
      </c>
      <c r="AH540">
        <v>960</v>
      </c>
      <c r="AI540">
        <v>3</v>
      </c>
      <c r="AJ540">
        <v>1866</v>
      </c>
      <c r="AK540">
        <v>16</v>
      </c>
      <c r="AL540">
        <v>8528</v>
      </c>
      <c r="AM540">
        <v>48</v>
      </c>
      <c r="AN540">
        <v>30864</v>
      </c>
      <c r="AO540">
        <v>48</v>
      </c>
      <c r="AP540">
        <v>24240</v>
      </c>
      <c r="AQ540">
        <v>6</v>
      </c>
      <c r="AR540">
        <v>3120</v>
      </c>
      <c r="AS540">
        <v>7</v>
      </c>
      <c r="AT540">
        <v>3556</v>
      </c>
      <c r="AU540">
        <v>0</v>
      </c>
      <c r="AV540">
        <v>0</v>
      </c>
    </row>
    <row r="541" spans="1:48" x14ac:dyDescent="0.3">
      <c r="A541" t="s">
        <v>387</v>
      </c>
      <c r="B541" t="s">
        <v>188</v>
      </c>
      <c r="C541" s="3">
        <v>42654</v>
      </c>
      <c r="D541" t="s">
        <v>452</v>
      </c>
      <c r="E541" t="s">
        <v>449</v>
      </c>
      <c r="F541" t="s">
        <v>48</v>
      </c>
      <c r="G541">
        <v>13</v>
      </c>
      <c r="H541">
        <v>7813</v>
      </c>
      <c r="I541">
        <v>0</v>
      </c>
      <c r="J541">
        <v>0</v>
      </c>
      <c r="K541">
        <v>36</v>
      </c>
      <c r="L541">
        <v>18576</v>
      </c>
      <c r="M541">
        <v>18</v>
      </c>
      <c r="N541">
        <v>9072</v>
      </c>
      <c r="O541">
        <v>27</v>
      </c>
      <c r="P541">
        <v>14445</v>
      </c>
      <c r="Q541">
        <v>4</v>
      </c>
      <c r="R541">
        <v>2448</v>
      </c>
      <c r="S541">
        <v>5</v>
      </c>
      <c r="T541">
        <v>2730</v>
      </c>
      <c r="U541">
        <v>12</v>
      </c>
      <c r="V541">
        <v>6372</v>
      </c>
      <c r="W541">
        <v>43</v>
      </c>
      <c r="X541">
        <v>24596</v>
      </c>
      <c r="Y541">
        <v>4</v>
      </c>
      <c r="Z541">
        <v>2368</v>
      </c>
      <c r="AA541">
        <v>9</v>
      </c>
      <c r="AB541">
        <v>4158</v>
      </c>
      <c r="AC541">
        <v>42</v>
      </c>
      <c r="AD541">
        <v>26670</v>
      </c>
      <c r="AE541">
        <v>1</v>
      </c>
      <c r="AF541">
        <v>552</v>
      </c>
      <c r="AG541">
        <v>1</v>
      </c>
      <c r="AH541">
        <v>606</v>
      </c>
      <c r="AI541">
        <v>11</v>
      </c>
      <c r="AJ541">
        <v>5819</v>
      </c>
      <c r="AK541">
        <v>0</v>
      </c>
      <c r="AL541">
        <v>0</v>
      </c>
      <c r="AM541">
        <v>36</v>
      </c>
      <c r="AN541">
        <v>16740</v>
      </c>
      <c r="AO541">
        <v>58</v>
      </c>
      <c r="AP541">
        <v>32828</v>
      </c>
      <c r="AQ541">
        <v>19</v>
      </c>
      <c r="AR541">
        <v>12084</v>
      </c>
      <c r="AS541">
        <v>13</v>
      </c>
      <c r="AT541">
        <v>8281</v>
      </c>
      <c r="AU541">
        <v>38</v>
      </c>
      <c r="AV541">
        <v>19076</v>
      </c>
    </row>
    <row r="542" spans="1:48" x14ac:dyDescent="0.3">
      <c r="A542" t="s">
        <v>388</v>
      </c>
      <c r="B542" t="s">
        <v>189</v>
      </c>
      <c r="C542" s="3">
        <v>42315</v>
      </c>
      <c r="D542" t="s">
        <v>452</v>
      </c>
      <c r="E542" t="s">
        <v>448</v>
      </c>
      <c r="F542" t="s">
        <v>48</v>
      </c>
      <c r="G542">
        <v>37</v>
      </c>
      <c r="H542">
        <v>18167</v>
      </c>
      <c r="I542">
        <v>21</v>
      </c>
      <c r="J542">
        <v>12264</v>
      </c>
      <c r="K542">
        <v>2</v>
      </c>
      <c r="L542">
        <v>922</v>
      </c>
      <c r="M542">
        <v>5</v>
      </c>
      <c r="N542">
        <v>3215</v>
      </c>
      <c r="O542">
        <v>0</v>
      </c>
      <c r="P542">
        <v>0</v>
      </c>
      <c r="Q542">
        <v>13</v>
      </c>
      <c r="R542">
        <v>7605</v>
      </c>
      <c r="S542">
        <v>7</v>
      </c>
      <c r="T542">
        <v>3262</v>
      </c>
      <c r="U542">
        <v>53</v>
      </c>
      <c r="V542">
        <v>29786</v>
      </c>
      <c r="W542">
        <v>9</v>
      </c>
      <c r="X542">
        <v>4833</v>
      </c>
      <c r="Y542">
        <v>0</v>
      </c>
      <c r="Z542">
        <v>0</v>
      </c>
      <c r="AA542">
        <v>36</v>
      </c>
      <c r="AB542">
        <v>21276</v>
      </c>
      <c r="AC542">
        <v>7</v>
      </c>
      <c r="AD542">
        <v>3486</v>
      </c>
      <c r="AE542">
        <v>48</v>
      </c>
      <c r="AF542">
        <v>26352</v>
      </c>
      <c r="AG542">
        <v>41</v>
      </c>
      <c r="AH542">
        <v>25133</v>
      </c>
      <c r="AI542">
        <v>42</v>
      </c>
      <c r="AJ542">
        <v>20874</v>
      </c>
      <c r="AK542">
        <v>28</v>
      </c>
      <c r="AL542">
        <v>13272</v>
      </c>
      <c r="AM542">
        <v>0</v>
      </c>
      <c r="AN542">
        <v>0</v>
      </c>
      <c r="AO542">
        <v>2</v>
      </c>
      <c r="AP542">
        <v>1244</v>
      </c>
      <c r="AQ542">
        <v>9</v>
      </c>
      <c r="AR542">
        <v>5373</v>
      </c>
      <c r="AS542">
        <v>37</v>
      </c>
      <c r="AT542">
        <v>19536</v>
      </c>
      <c r="AU542">
        <v>1</v>
      </c>
      <c r="AV542">
        <v>631</v>
      </c>
    </row>
    <row r="543" spans="1:48" x14ac:dyDescent="0.3">
      <c r="A543" t="s">
        <v>389</v>
      </c>
      <c r="B543" t="s">
        <v>190</v>
      </c>
      <c r="C543" s="3">
        <v>44029</v>
      </c>
      <c r="D543" t="s">
        <v>452</v>
      </c>
      <c r="E543" t="s">
        <v>448</v>
      </c>
      <c r="F543" t="s">
        <v>48</v>
      </c>
      <c r="G543">
        <v>12</v>
      </c>
      <c r="H543">
        <v>5568</v>
      </c>
      <c r="I543">
        <v>27</v>
      </c>
      <c r="J543">
        <v>15498</v>
      </c>
      <c r="K543">
        <v>2</v>
      </c>
      <c r="L543">
        <v>1202</v>
      </c>
      <c r="M543">
        <v>5</v>
      </c>
      <c r="N543">
        <v>3235</v>
      </c>
      <c r="O543">
        <v>37</v>
      </c>
      <c r="P543">
        <v>19018</v>
      </c>
      <c r="Q543">
        <v>12</v>
      </c>
      <c r="R543">
        <v>6972</v>
      </c>
      <c r="S543">
        <v>10</v>
      </c>
      <c r="T543">
        <v>5010</v>
      </c>
      <c r="U543">
        <v>25</v>
      </c>
      <c r="V543">
        <v>15100</v>
      </c>
      <c r="W543">
        <v>32</v>
      </c>
      <c r="X543">
        <v>20608</v>
      </c>
      <c r="Y543">
        <v>8</v>
      </c>
      <c r="Z543">
        <v>4104</v>
      </c>
      <c r="AA543">
        <v>11</v>
      </c>
      <c r="AB543">
        <v>7029</v>
      </c>
      <c r="AC543">
        <v>3</v>
      </c>
      <c r="AD543">
        <v>1875</v>
      </c>
      <c r="AE543">
        <v>24</v>
      </c>
      <c r="AF543">
        <v>14952</v>
      </c>
      <c r="AG543">
        <v>34</v>
      </c>
      <c r="AH543">
        <v>19312</v>
      </c>
      <c r="AI543">
        <v>55</v>
      </c>
      <c r="AJ543">
        <v>26180</v>
      </c>
      <c r="AK543">
        <v>1</v>
      </c>
      <c r="AL543">
        <v>576</v>
      </c>
      <c r="AM543">
        <v>3</v>
      </c>
      <c r="AN543">
        <v>1413</v>
      </c>
      <c r="AO543">
        <v>1</v>
      </c>
      <c r="AP543">
        <v>557</v>
      </c>
      <c r="AQ543">
        <v>10</v>
      </c>
      <c r="AR543">
        <v>5240</v>
      </c>
      <c r="AS543">
        <v>2</v>
      </c>
      <c r="AT543">
        <v>960</v>
      </c>
      <c r="AU543">
        <v>1</v>
      </c>
      <c r="AV543">
        <v>622</v>
      </c>
    </row>
    <row r="544" spans="1:48" x14ac:dyDescent="0.3">
      <c r="A544" t="s">
        <v>390</v>
      </c>
      <c r="B544" t="s">
        <v>191</v>
      </c>
      <c r="C544" s="3">
        <v>43260</v>
      </c>
      <c r="D544" t="s">
        <v>453</v>
      </c>
      <c r="E544" t="s">
        <v>449</v>
      </c>
      <c r="F544" t="s">
        <v>48</v>
      </c>
      <c r="G544">
        <v>35</v>
      </c>
      <c r="H544">
        <v>17990</v>
      </c>
      <c r="I544">
        <v>4</v>
      </c>
      <c r="J544">
        <v>2296</v>
      </c>
      <c r="K544">
        <v>7</v>
      </c>
      <c r="L544">
        <v>3409</v>
      </c>
      <c r="M544">
        <v>8</v>
      </c>
      <c r="N544">
        <v>4216</v>
      </c>
      <c r="O544">
        <v>8</v>
      </c>
      <c r="P544">
        <v>4808</v>
      </c>
      <c r="Q544">
        <v>63</v>
      </c>
      <c r="R544">
        <v>39816</v>
      </c>
      <c r="S544">
        <v>14</v>
      </c>
      <c r="T544">
        <v>9044</v>
      </c>
      <c r="U544">
        <v>23</v>
      </c>
      <c r="V544">
        <v>13110</v>
      </c>
      <c r="W544">
        <v>36</v>
      </c>
      <c r="X544">
        <v>19764</v>
      </c>
      <c r="Y544">
        <v>17</v>
      </c>
      <c r="Z544">
        <v>10200</v>
      </c>
      <c r="AA544">
        <v>4</v>
      </c>
      <c r="AB544">
        <v>2464</v>
      </c>
      <c r="AC544">
        <v>37</v>
      </c>
      <c r="AD544">
        <v>19721</v>
      </c>
      <c r="AE544">
        <v>1</v>
      </c>
      <c r="AF544">
        <v>534</v>
      </c>
      <c r="AG544">
        <v>8</v>
      </c>
      <c r="AH544">
        <v>4816</v>
      </c>
      <c r="AI544">
        <v>20</v>
      </c>
      <c r="AJ544">
        <v>9400</v>
      </c>
      <c r="AK544">
        <v>1</v>
      </c>
      <c r="AL544">
        <v>483</v>
      </c>
      <c r="AM544">
        <v>83</v>
      </c>
      <c r="AN544">
        <v>42164</v>
      </c>
      <c r="AO544">
        <v>6</v>
      </c>
      <c r="AP544">
        <v>3018</v>
      </c>
      <c r="AQ544">
        <v>17</v>
      </c>
      <c r="AR544">
        <v>8262</v>
      </c>
      <c r="AS544">
        <v>2</v>
      </c>
      <c r="AT544">
        <v>1076</v>
      </c>
      <c r="AU544">
        <v>1</v>
      </c>
      <c r="AV544">
        <v>474</v>
      </c>
    </row>
    <row r="545" spans="1:48" x14ac:dyDescent="0.3">
      <c r="A545" t="s">
        <v>391</v>
      </c>
      <c r="B545" t="s">
        <v>192</v>
      </c>
      <c r="C545" s="3">
        <v>43715</v>
      </c>
      <c r="D545" t="s">
        <v>453</v>
      </c>
      <c r="E545" t="s">
        <v>450</v>
      </c>
      <c r="F545" t="s">
        <v>48</v>
      </c>
      <c r="G545">
        <v>0</v>
      </c>
      <c r="H545">
        <v>0</v>
      </c>
      <c r="I545">
        <v>54</v>
      </c>
      <c r="J545">
        <v>24300</v>
      </c>
      <c r="K545">
        <v>21</v>
      </c>
      <c r="L545">
        <v>12789</v>
      </c>
      <c r="M545">
        <v>13</v>
      </c>
      <c r="N545">
        <v>7241</v>
      </c>
      <c r="O545">
        <v>2</v>
      </c>
      <c r="P545">
        <v>1050</v>
      </c>
      <c r="Q545">
        <v>22</v>
      </c>
      <c r="R545">
        <v>10978</v>
      </c>
      <c r="S545">
        <v>3</v>
      </c>
      <c r="T545">
        <v>1458</v>
      </c>
      <c r="U545">
        <v>2</v>
      </c>
      <c r="V545">
        <v>1082</v>
      </c>
      <c r="W545">
        <v>1</v>
      </c>
      <c r="X545">
        <v>514</v>
      </c>
      <c r="Y545">
        <v>10</v>
      </c>
      <c r="Z545">
        <v>5890</v>
      </c>
      <c r="AA545">
        <v>7</v>
      </c>
      <c r="AB545">
        <v>3843</v>
      </c>
      <c r="AC545">
        <v>9</v>
      </c>
      <c r="AD545">
        <v>4545</v>
      </c>
      <c r="AE545">
        <v>27</v>
      </c>
      <c r="AF545">
        <v>12420</v>
      </c>
      <c r="AG545">
        <v>3</v>
      </c>
      <c r="AH545">
        <v>1548</v>
      </c>
      <c r="AI545">
        <v>2</v>
      </c>
      <c r="AJ545">
        <v>1000</v>
      </c>
      <c r="AK545">
        <v>6</v>
      </c>
      <c r="AL545">
        <v>3774</v>
      </c>
      <c r="AM545">
        <v>2</v>
      </c>
      <c r="AN545">
        <v>1250</v>
      </c>
      <c r="AO545">
        <v>12</v>
      </c>
      <c r="AP545">
        <v>5628</v>
      </c>
      <c r="AQ545">
        <v>55</v>
      </c>
      <c r="AR545">
        <v>27665</v>
      </c>
      <c r="AS545">
        <v>16</v>
      </c>
      <c r="AT545">
        <v>9392</v>
      </c>
      <c r="AU545">
        <v>10</v>
      </c>
      <c r="AV545">
        <v>5390</v>
      </c>
    </row>
    <row r="546" spans="1:48" x14ac:dyDescent="0.3">
      <c r="A546" t="s">
        <v>392</v>
      </c>
      <c r="B546" t="s">
        <v>193</v>
      </c>
      <c r="C546" s="3">
        <v>42423</v>
      </c>
      <c r="D546" t="s">
        <v>453</v>
      </c>
      <c r="E546" t="s">
        <v>448</v>
      </c>
      <c r="F546" t="s">
        <v>48</v>
      </c>
      <c r="G546">
        <v>2</v>
      </c>
      <c r="H546">
        <v>1264</v>
      </c>
      <c r="I546">
        <v>5</v>
      </c>
      <c r="J546">
        <v>2655</v>
      </c>
      <c r="K546">
        <v>12</v>
      </c>
      <c r="L546">
        <v>5748</v>
      </c>
      <c r="M546">
        <v>3</v>
      </c>
      <c r="N546">
        <v>1947</v>
      </c>
      <c r="O546">
        <v>23</v>
      </c>
      <c r="P546">
        <v>14375</v>
      </c>
      <c r="Q546">
        <v>22</v>
      </c>
      <c r="R546">
        <v>10714</v>
      </c>
      <c r="S546">
        <v>7</v>
      </c>
      <c r="T546">
        <v>4375</v>
      </c>
      <c r="U546">
        <v>14</v>
      </c>
      <c r="V546">
        <v>7840</v>
      </c>
      <c r="W546">
        <v>6</v>
      </c>
      <c r="X546">
        <v>3570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</v>
      </c>
      <c r="AH546">
        <v>10660</v>
      </c>
      <c r="AI546">
        <v>22</v>
      </c>
      <c r="AJ546">
        <v>13486</v>
      </c>
      <c r="AK546">
        <v>31</v>
      </c>
      <c r="AL546">
        <v>15655</v>
      </c>
      <c r="AM546">
        <v>1</v>
      </c>
      <c r="AN546">
        <v>630</v>
      </c>
      <c r="AO546">
        <v>0</v>
      </c>
      <c r="AP546">
        <v>0</v>
      </c>
      <c r="AQ546">
        <v>16</v>
      </c>
      <c r="AR546">
        <v>8032</v>
      </c>
      <c r="AS546">
        <v>10</v>
      </c>
      <c r="AT546">
        <v>6340</v>
      </c>
      <c r="AU546">
        <v>8</v>
      </c>
      <c r="AV546">
        <v>3600</v>
      </c>
    </row>
    <row r="547" spans="1:48" x14ac:dyDescent="0.3">
      <c r="A547" t="s">
        <v>393</v>
      </c>
      <c r="B547" t="s">
        <v>194</v>
      </c>
      <c r="C547" s="3">
        <v>43472</v>
      </c>
      <c r="D547" t="s">
        <v>452</v>
      </c>
      <c r="E547" t="s">
        <v>449</v>
      </c>
      <c r="F547" t="s">
        <v>48</v>
      </c>
      <c r="G547">
        <v>37</v>
      </c>
      <c r="H547">
        <v>23458</v>
      </c>
      <c r="I547">
        <v>1</v>
      </c>
      <c r="J547">
        <v>590</v>
      </c>
      <c r="K547">
        <v>0</v>
      </c>
      <c r="L547">
        <v>0</v>
      </c>
      <c r="M547">
        <v>31</v>
      </c>
      <c r="N547">
        <v>18631</v>
      </c>
      <c r="O547">
        <v>40</v>
      </c>
      <c r="P547">
        <v>19440</v>
      </c>
      <c r="Q547">
        <v>55</v>
      </c>
      <c r="R547">
        <v>29205</v>
      </c>
      <c r="S547">
        <v>0</v>
      </c>
      <c r="T547">
        <v>0</v>
      </c>
      <c r="U547">
        <v>2</v>
      </c>
      <c r="V547">
        <v>942</v>
      </c>
      <c r="W547">
        <v>9</v>
      </c>
      <c r="X547">
        <v>4752</v>
      </c>
      <c r="Y547">
        <v>0</v>
      </c>
      <c r="Z547">
        <v>0</v>
      </c>
      <c r="AA547">
        <v>4</v>
      </c>
      <c r="AB547">
        <v>2052</v>
      </c>
      <c r="AC547">
        <v>28</v>
      </c>
      <c r="AD547">
        <v>15624</v>
      </c>
      <c r="AE547">
        <v>0</v>
      </c>
      <c r="AF547">
        <v>0</v>
      </c>
      <c r="AG547">
        <v>64</v>
      </c>
      <c r="AH547">
        <v>35456</v>
      </c>
      <c r="AI547">
        <v>22</v>
      </c>
      <c r="AJ547">
        <v>12430</v>
      </c>
      <c r="AK547">
        <v>10</v>
      </c>
      <c r="AL547">
        <v>5620</v>
      </c>
      <c r="AM547">
        <v>2</v>
      </c>
      <c r="AN547">
        <v>938</v>
      </c>
      <c r="AO547">
        <v>11</v>
      </c>
      <c r="AP547">
        <v>5159</v>
      </c>
      <c r="AQ547">
        <v>65</v>
      </c>
      <c r="AR547">
        <v>40690</v>
      </c>
      <c r="AS547">
        <v>5</v>
      </c>
      <c r="AT547">
        <v>2905</v>
      </c>
      <c r="AU547">
        <v>9</v>
      </c>
      <c r="AV547">
        <v>4365</v>
      </c>
    </row>
    <row r="548" spans="1:48" x14ac:dyDescent="0.3">
      <c r="A548" t="s">
        <v>394</v>
      </c>
      <c r="B548" t="s">
        <v>195</v>
      </c>
      <c r="C548" s="3">
        <v>43828</v>
      </c>
      <c r="D548" t="s">
        <v>453</v>
      </c>
      <c r="E548" t="s">
        <v>448</v>
      </c>
      <c r="F548" t="s">
        <v>48</v>
      </c>
      <c r="G548">
        <v>68</v>
      </c>
      <c r="H548">
        <v>33592</v>
      </c>
      <c r="I548">
        <v>6</v>
      </c>
      <c r="J548">
        <v>3534</v>
      </c>
      <c r="K548">
        <v>12</v>
      </c>
      <c r="L548">
        <v>5904</v>
      </c>
      <c r="M548">
        <v>3</v>
      </c>
      <c r="N548">
        <v>1593</v>
      </c>
      <c r="O548">
        <v>18</v>
      </c>
      <c r="P548">
        <v>8748</v>
      </c>
      <c r="Q548">
        <v>9</v>
      </c>
      <c r="R548">
        <v>4716</v>
      </c>
      <c r="S548">
        <v>8</v>
      </c>
      <c r="T548">
        <v>4208</v>
      </c>
      <c r="U548">
        <v>3</v>
      </c>
      <c r="V548">
        <v>1845</v>
      </c>
      <c r="W548">
        <v>54</v>
      </c>
      <c r="X548">
        <v>32562</v>
      </c>
      <c r="Y548">
        <v>13</v>
      </c>
      <c r="Z548">
        <v>7436</v>
      </c>
      <c r="AA548">
        <v>10</v>
      </c>
      <c r="AB548">
        <v>6000</v>
      </c>
      <c r="AC548">
        <v>0</v>
      </c>
      <c r="AD548">
        <v>0</v>
      </c>
      <c r="AE548">
        <v>19</v>
      </c>
      <c r="AF548">
        <v>11419</v>
      </c>
      <c r="AG548">
        <v>0</v>
      </c>
      <c r="AH548">
        <v>0</v>
      </c>
      <c r="AI548">
        <v>39</v>
      </c>
      <c r="AJ548">
        <v>24648</v>
      </c>
      <c r="AK548">
        <v>47</v>
      </c>
      <c r="AL548">
        <v>30174</v>
      </c>
      <c r="AM548">
        <v>6</v>
      </c>
      <c r="AN548">
        <v>3468</v>
      </c>
      <c r="AO548">
        <v>24</v>
      </c>
      <c r="AP548">
        <v>14640</v>
      </c>
      <c r="AQ548">
        <v>16</v>
      </c>
      <c r="AR548">
        <v>9168</v>
      </c>
      <c r="AS548">
        <v>40</v>
      </c>
      <c r="AT548">
        <v>22560</v>
      </c>
      <c r="AU548">
        <v>77</v>
      </c>
      <c r="AV548">
        <v>45045</v>
      </c>
    </row>
    <row r="549" spans="1:48" x14ac:dyDescent="0.3">
      <c r="A549" t="s">
        <v>395</v>
      </c>
      <c r="B549" t="s">
        <v>196</v>
      </c>
      <c r="C549" s="3">
        <v>44021</v>
      </c>
      <c r="D549" t="s">
        <v>452</v>
      </c>
      <c r="E549" t="s">
        <v>448</v>
      </c>
      <c r="F549" t="s">
        <v>48</v>
      </c>
      <c r="G549">
        <v>8</v>
      </c>
      <c r="H549">
        <v>4904</v>
      </c>
      <c r="I549">
        <v>19</v>
      </c>
      <c r="J549">
        <v>11039</v>
      </c>
      <c r="K549">
        <v>23</v>
      </c>
      <c r="L549">
        <v>11431</v>
      </c>
      <c r="M549">
        <v>16</v>
      </c>
      <c r="N549">
        <v>8512</v>
      </c>
      <c r="O549">
        <v>7</v>
      </c>
      <c r="P549">
        <v>4256</v>
      </c>
      <c r="Q549">
        <v>30</v>
      </c>
      <c r="R549">
        <v>15060</v>
      </c>
      <c r="S549">
        <v>49</v>
      </c>
      <c r="T549">
        <v>27685</v>
      </c>
      <c r="U549">
        <v>5</v>
      </c>
      <c r="V549">
        <v>2405</v>
      </c>
      <c r="W549">
        <v>1</v>
      </c>
      <c r="X549">
        <v>478</v>
      </c>
      <c r="Y549">
        <v>4</v>
      </c>
      <c r="Z549">
        <v>2024</v>
      </c>
      <c r="AA549">
        <v>58</v>
      </c>
      <c r="AB549">
        <v>29348</v>
      </c>
      <c r="AC549">
        <v>3</v>
      </c>
      <c r="AD549">
        <v>1773</v>
      </c>
      <c r="AE549">
        <v>1</v>
      </c>
      <c r="AF549">
        <v>500</v>
      </c>
      <c r="AG549">
        <v>10</v>
      </c>
      <c r="AH549">
        <v>4800</v>
      </c>
      <c r="AI549">
        <v>0</v>
      </c>
      <c r="AJ549">
        <v>0</v>
      </c>
      <c r="AK549">
        <v>12</v>
      </c>
      <c r="AL549">
        <v>6240</v>
      </c>
      <c r="AM549">
        <v>13</v>
      </c>
      <c r="AN549">
        <v>7917</v>
      </c>
      <c r="AO549">
        <v>5</v>
      </c>
      <c r="AP549">
        <v>2600</v>
      </c>
      <c r="AQ549">
        <v>2</v>
      </c>
      <c r="AR549">
        <v>1264</v>
      </c>
      <c r="AS549">
        <v>1</v>
      </c>
      <c r="AT549">
        <v>631</v>
      </c>
      <c r="AU549">
        <v>0</v>
      </c>
      <c r="AV549">
        <v>0</v>
      </c>
    </row>
    <row r="550" spans="1:48" x14ac:dyDescent="0.3">
      <c r="A550" t="s">
        <v>396</v>
      </c>
      <c r="B550" t="s">
        <v>197</v>
      </c>
      <c r="C550" s="3">
        <v>43224</v>
      </c>
      <c r="D550" t="s">
        <v>453</v>
      </c>
      <c r="E550" t="s">
        <v>448</v>
      </c>
      <c r="F550" t="s">
        <v>48</v>
      </c>
      <c r="G550">
        <v>40</v>
      </c>
      <c r="H550">
        <v>20560</v>
      </c>
      <c r="I550">
        <v>4</v>
      </c>
      <c r="J550">
        <v>2500</v>
      </c>
      <c r="K550">
        <v>9</v>
      </c>
      <c r="L550">
        <v>4311</v>
      </c>
      <c r="M550">
        <v>1</v>
      </c>
      <c r="N550">
        <v>632</v>
      </c>
      <c r="O550">
        <v>9</v>
      </c>
      <c r="P550">
        <v>5175</v>
      </c>
      <c r="Q550">
        <v>7</v>
      </c>
      <c r="R550">
        <v>3605</v>
      </c>
      <c r="S550">
        <v>12</v>
      </c>
      <c r="T550">
        <v>6336</v>
      </c>
      <c r="U550">
        <v>0</v>
      </c>
      <c r="V550">
        <v>0</v>
      </c>
      <c r="W550">
        <v>5</v>
      </c>
      <c r="X550">
        <v>2870</v>
      </c>
      <c r="Y550">
        <v>0</v>
      </c>
      <c r="Z550">
        <v>0</v>
      </c>
      <c r="AA550">
        <v>8</v>
      </c>
      <c r="AB550">
        <v>4336</v>
      </c>
      <c r="AC550">
        <v>3</v>
      </c>
      <c r="AD550">
        <v>1626</v>
      </c>
      <c r="AE550">
        <v>27</v>
      </c>
      <c r="AF550">
        <v>12258</v>
      </c>
      <c r="AG550">
        <v>0</v>
      </c>
      <c r="AH550">
        <v>0</v>
      </c>
      <c r="AI550">
        <v>3</v>
      </c>
      <c r="AJ550">
        <v>1893</v>
      </c>
      <c r="AK550">
        <v>15</v>
      </c>
      <c r="AL550">
        <v>8745</v>
      </c>
      <c r="AM550">
        <v>57</v>
      </c>
      <c r="AN550">
        <v>26106</v>
      </c>
      <c r="AO550">
        <v>10</v>
      </c>
      <c r="AP550">
        <v>5520</v>
      </c>
      <c r="AQ550">
        <v>20</v>
      </c>
      <c r="AR550">
        <v>10400</v>
      </c>
      <c r="AS550">
        <v>56</v>
      </c>
      <c r="AT550">
        <v>30856</v>
      </c>
      <c r="AU550">
        <v>3</v>
      </c>
      <c r="AV550">
        <v>1479</v>
      </c>
    </row>
    <row r="551" spans="1:48" x14ac:dyDescent="0.3">
      <c r="A551" t="s">
        <v>397</v>
      </c>
      <c r="B551" t="s">
        <v>198</v>
      </c>
      <c r="C551" s="3">
        <v>43376</v>
      </c>
      <c r="D551" t="s">
        <v>453</v>
      </c>
      <c r="E551" t="s">
        <v>448</v>
      </c>
      <c r="F551" t="s">
        <v>48</v>
      </c>
      <c r="G551">
        <v>4</v>
      </c>
      <c r="H551">
        <v>2516</v>
      </c>
      <c r="I551">
        <v>7</v>
      </c>
      <c r="J551">
        <v>3976</v>
      </c>
      <c r="K551">
        <v>18</v>
      </c>
      <c r="L551">
        <v>9792</v>
      </c>
      <c r="M551">
        <v>1</v>
      </c>
      <c r="N551">
        <v>641</v>
      </c>
      <c r="O551">
        <v>33</v>
      </c>
      <c r="P551">
        <v>20493</v>
      </c>
      <c r="Q551">
        <v>9</v>
      </c>
      <c r="R551">
        <v>5373</v>
      </c>
      <c r="S551">
        <v>37</v>
      </c>
      <c r="T551">
        <v>18796</v>
      </c>
      <c r="U551">
        <v>2</v>
      </c>
      <c r="V551">
        <v>1204</v>
      </c>
      <c r="W551">
        <v>9</v>
      </c>
      <c r="X551">
        <v>5076</v>
      </c>
      <c r="Y551">
        <v>27</v>
      </c>
      <c r="Z551">
        <v>14823</v>
      </c>
      <c r="AA551">
        <v>22</v>
      </c>
      <c r="AB551">
        <v>14014</v>
      </c>
      <c r="AC551">
        <v>52</v>
      </c>
      <c r="AD551">
        <v>27664</v>
      </c>
      <c r="AE551">
        <v>48</v>
      </c>
      <c r="AF551">
        <v>21744</v>
      </c>
      <c r="AG551">
        <v>0</v>
      </c>
      <c r="AH551">
        <v>0</v>
      </c>
      <c r="AI551">
        <v>54</v>
      </c>
      <c r="AJ551">
        <v>32940</v>
      </c>
      <c r="AK551">
        <v>0</v>
      </c>
      <c r="AL551">
        <v>0</v>
      </c>
      <c r="AM551">
        <v>3</v>
      </c>
      <c r="AN551">
        <v>1452</v>
      </c>
      <c r="AO551">
        <v>22</v>
      </c>
      <c r="AP551">
        <v>13376</v>
      </c>
      <c r="AQ551">
        <v>18</v>
      </c>
      <c r="AR551">
        <v>10116</v>
      </c>
      <c r="AS551">
        <v>16</v>
      </c>
      <c r="AT551">
        <v>7424</v>
      </c>
      <c r="AU551">
        <v>50</v>
      </c>
      <c r="AV551">
        <v>31350</v>
      </c>
    </row>
    <row r="552" spans="1:48" x14ac:dyDescent="0.3">
      <c r="A552" t="s">
        <v>398</v>
      </c>
      <c r="B552" t="s">
        <v>199</v>
      </c>
      <c r="C552" s="3">
        <v>42831</v>
      </c>
      <c r="D552" t="s">
        <v>453</v>
      </c>
      <c r="E552" t="s">
        <v>448</v>
      </c>
      <c r="F552" t="s">
        <v>48</v>
      </c>
      <c r="G552">
        <v>26</v>
      </c>
      <c r="H552">
        <v>16692</v>
      </c>
      <c r="I552">
        <v>45</v>
      </c>
      <c r="J552">
        <v>27000</v>
      </c>
      <c r="K552">
        <v>19</v>
      </c>
      <c r="L552">
        <v>9785</v>
      </c>
      <c r="M552">
        <v>14</v>
      </c>
      <c r="N552">
        <v>7756</v>
      </c>
      <c r="O552">
        <v>6</v>
      </c>
      <c r="P552">
        <v>3726</v>
      </c>
      <c r="Q552">
        <v>6</v>
      </c>
      <c r="R552">
        <v>3732</v>
      </c>
      <c r="S552">
        <v>30</v>
      </c>
      <c r="T552">
        <v>15180</v>
      </c>
      <c r="U552">
        <v>1</v>
      </c>
      <c r="V552">
        <v>478</v>
      </c>
      <c r="W552">
        <v>26</v>
      </c>
      <c r="X552">
        <v>15964</v>
      </c>
      <c r="Y552">
        <v>0</v>
      </c>
      <c r="Z552">
        <v>0</v>
      </c>
      <c r="AA552">
        <v>4</v>
      </c>
      <c r="AB552">
        <v>1964</v>
      </c>
      <c r="AC552">
        <v>4</v>
      </c>
      <c r="AD552">
        <v>2040</v>
      </c>
      <c r="AE552">
        <v>6</v>
      </c>
      <c r="AF552">
        <v>3714</v>
      </c>
      <c r="AG552">
        <v>4</v>
      </c>
      <c r="AH552">
        <v>2444</v>
      </c>
      <c r="AI552">
        <v>5</v>
      </c>
      <c r="AJ552">
        <v>3135</v>
      </c>
      <c r="AK552">
        <v>21</v>
      </c>
      <c r="AL552">
        <v>11445</v>
      </c>
      <c r="AM552">
        <v>3</v>
      </c>
      <c r="AN552">
        <v>1905</v>
      </c>
      <c r="AO552">
        <v>18</v>
      </c>
      <c r="AP552">
        <v>9198</v>
      </c>
      <c r="AQ552">
        <v>3</v>
      </c>
      <c r="AR552">
        <v>1851</v>
      </c>
      <c r="AS552">
        <v>29</v>
      </c>
      <c r="AT552">
        <v>14007</v>
      </c>
      <c r="AU552">
        <v>15</v>
      </c>
      <c r="AV552">
        <v>9585</v>
      </c>
    </row>
    <row r="553" spans="1:48" x14ac:dyDescent="0.3">
      <c r="A553" t="s">
        <v>399</v>
      </c>
      <c r="B553" t="s">
        <v>200</v>
      </c>
      <c r="C553" s="3">
        <v>44108</v>
      </c>
      <c r="D553" t="s">
        <v>452</v>
      </c>
      <c r="E553" t="s">
        <v>449</v>
      </c>
      <c r="F553" t="s">
        <v>48</v>
      </c>
      <c r="G553">
        <v>1</v>
      </c>
      <c r="H553">
        <v>541</v>
      </c>
      <c r="I553">
        <v>20</v>
      </c>
      <c r="J553">
        <v>12920</v>
      </c>
      <c r="K553">
        <v>2</v>
      </c>
      <c r="L553">
        <v>980</v>
      </c>
      <c r="M553">
        <v>9</v>
      </c>
      <c r="N553">
        <v>5679</v>
      </c>
      <c r="O553">
        <v>4</v>
      </c>
      <c r="P553">
        <v>2124</v>
      </c>
      <c r="Q553">
        <v>2</v>
      </c>
      <c r="R553">
        <v>1232</v>
      </c>
      <c r="S553">
        <v>12</v>
      </c>
      <c r="T553">
        <v>5868</v>
      </c>
      <c r="U553">
        <v>36</v>
      </c>
      <c r="V553">
        <v>18756</v>
      </c>
      <c r="W553">
        <v>8</v>
      </c>
      <c r="X553">
        <v>4736</v>
      </c>
      <c r="Y553">
        <v>4</v>
      </c>
      <c r="Z553">
        <v>2536</v>
      </c>
      <c r="AA553">
        <v>2</v>
      </c>
      <c r="AB553">
        <v>1162</v>
      </c>
      <c r="AC553">
        <v>8</v>
      </c>
      <c r="AD553">
        <v>4184</v>
      </c>
      <c r="AE553">
        <v>79</v>
      </c>
      <c r="AF553">
        <v>44714</v>
      </c>
      <c r="AG553">
        <v>4</v>
      </c>
      <c r="AH553">
        <v>2004</v>
      </c>
      <c r="AI553">
        <v>0</v>
      </c>
      <c r="AJ553">
        <v>0</v>
      </c>
      <c r="AK553">
        <v>0</v>
      </c>
      <c r="AL553">
        <v>0</v>
      </c>
      <c r="AM553">
        <v>11</v>
      </c>
      <c r="AN553">
        <v>7018</v>
      </c>
      <c r="AO553">
        <v>0</v>
      </c>
      <c r="AP553">
        <v>0</v>
      </c>
      <c r="AQ553">
        <v>7</v>
      </c>
      <c r="AR553">
        <v>3591</v>
      </c>
      <c r="AS553">
        <v>49</v>
      </c>
      <c r="AT553">
        <v>24206</v>
      </c>
      <c r="AU553">
        <v>8</v>
      </c>
      <c r="AV553">
        <v>3640</v>
      </c>
    </row>
    <row r="554" spans="1:48" x14ac:dyDescent="0.3">
      <c r="A554" t="s">
        <v>400</v>
      </c>
      <c r="B554" t="s">
        <v>201</v>
      </c>
      <c r="C554" s="3">
        <v>42964</v>
      </c>
      <c r="D554" t="s">
        <v>452</v>
      </c>
      <c r="E554" t="s">
        <v>450</v>
      </c>
      <c r="F554" t="s">
        <v>48</v>
      </c>
      <c r="G554">
        <v>4</v>
      </c>
      <c r="H554">
        <v>1972</v>
      </c>
      <c r="I554">
        <v>3</v>
      </c>
      <c r="J554">
        <v>1668</v>
      </c>
      <c r="K554">
        <v>45</v>
      </c>
      <c r="L554">
        <v>24075</v>
      </c>
      <c r="M554">
        <v>13</v>
      </c>
      <c r="N554">
        <v>6708</v>
      </c>
      <c r="O554">
        <v>1</v>
      </c>
      <c r="P554">
        <v>535</v>
      </c>
      <c r="Q554">
        <v>36</v>
      </c>
      <c r="R554">
        <v>17892</v>
      </c>
      <c r="S554">
        <v>22</v>
      </c>
      <c r="T554">
        <v>10274</v>
      </c>
      <c r="U554">
        <v>16</v>
      </c>
      <c r="V554">
        <v>8272</v>
      </c>
      <c r="W554">
        <v>0</v>
      </c>
      <c r="X554">
        <v>0</v>
      </c>
      <c r="Y554">
        <v>3</v>
      </c>
      <c r="Z554">
        <v>1479</v>
      </c>
      <c r="AA554">
        <v>60</v>
      </c>
      <c r="AB554">
        <v>37500</v>
      </c>
      <c r="AC554">
        <v>5</v>
      </c>
      <c r="AD554">
        <v>2295</v>
      </c>
      <c r="AE554">
        <v>1</v>
      </c>
      <c r="AF554">
        <v>512</v>
      </c>
      <c r="AG554">
        <v>9</v>
      </c>
      <c r="AH554">
        <v>4941</v>
      </c>
      <c r="AI554">
        <v>2</v>
      </c>
      <c r="AJ554">
        <v>1234</v>
      </c>
      <c r="AK554">
        <v>5</v>
      </c>
      <c r="AL554">
        <v>2585</v>
      </c>
      <c r="AM554">
        <v>12</v>
      </c>
      <c r="AN554">
        <v>6012</v>
      </c>
      <c r="AO554">
        <v>7</v>
      </c>
      <c r="AP554">
        <v>3178</v>
      </c>
      <c r="AQ554">
        <v>14</v>
      </c>
      <c r="AR554">
        <v>7826</v>
      </c>
      <c r="AS554">
        <v>1</v>
      </c>
      <c r="AT554">
        <v>586</v>
      </c>
      <c r="AU554">
        <v>6</v>
      </c>
      <c r="AV554">
        <v>2994</v>
      </c>
    </row>
    <row r="555" spans="1:48" x14ac:dyDescent="0.3">
      <c r="A555" t="s">
        <v>401</v>
      </c>
      <c r="B555" t="s">
        <v>202</v>
      </c>
      <c r="C555" s="3">
        <v>43429</v>
      </c>
      <c r="D555" t="s">
        <v>452</v>
      </c>
      <c r="E555" t="s">
        <v>450</v>
      </c>
      <c r="F555" t="s">
        <v>48</v>
      </c>
      <c r="G555">
        <v>27</v>
      </c>
      <c r="H555">
        <v>16281</v>
      </c>
      <c r="I555">
        <v>7</v>
      </c>
      <c r="J555">
        <v>4340</v>
      </c>
      <c r="K555">
        <v>17</v>
      </c>
      <c r="L555">
        <v>7650</v>
      </c>
      <c r="M555">
        <v>10</v>
      </c>
      <c r="N555">
        <v>5150</v>
      </c>
      <c r="O555">
        <v>36</v>
      </c>
      <c r="P555">
        <v>17856</v>
      </c>
      <c r="Q555">
        <v>27</v>
      </c>
      <c r="R555">
        <v>16065</v>
      </c>
      <c r="S555">
        <v>0</v>
      </c>
      <c r="T555">
        <v>0</v>
      </c>
      <c r="U555">
        <v>1</v>
      </c>
      <c r="V555">
        <v>507</v>
      </c>
      <c r="W555">
        <v>57</v>
      </c>
      <c r="X555">
        <v>26049</v>
      </c>
      <c r="Y555">
        <v>11</v>
      </c>
      <c r="Z555">
        <v>5093</v>
      </c>
      <c r="AA555">
        <v>3</v>
      </c>
      <c r="AB555">
        <v>1470</v>
      </c>
      <c r="AC555">
        <v>2</v>
      </c>
      <c r="AD555">
        <v>1146</v>
      </c>
      <c r="AE555">
        <v>41</v>
      </c>
      <c r="AF555">
        <v>26650</v>
      </c>
      <c r="AG555">
        <v>9</v>
      </c>
      <c r="AH555">
        <v>4590</v>
      </c>
      <c r="AI555">
        <v>2</v>
      </c>
      <c r="AJ555">
        <v>1080</v>
      </c>
      <c r="AK555">
        <v>0</v>
      </c>
      <c r="AL555">
        <v>0</v>
      </c>
      <c r="AM555">
        <v>37</v>
      </c>
      <c r="AN555">
        <v>17760</v>
      </c>
      <c r="AO555">
        <v>3</v>
      </c>
      <c r="AP555">
        <v>1707</v>
      </c>
      <c r="AQ555">
        <v>12</v>
      </c>
      <c r="AR555">
        <v>7548</v>
      </c>
      <c r="AS555">
        <v>20</v>
      </c>
      <c r="AT555">
        <v>11260</v>
      </c>
      <c r="AU555">
        <v>0</v>
      </c>
      <c r="AV555">
        <v>0</v>
      </c>
    </row>
    <row r="556" spans="1:48" x14ac:dyDescent="0.3">
      <c r="A556" t="s">
        <v>402</v>
      </c>
      <c r="B556" t="s">
        <v>203</v>
      </c>
      <c r="C556" s="3">
        <v>43203</v>
      </c>
      <c r="D556" t="s">
        <v>452</v>
      </c>
      <c r="E556" t="s">
        <v>450</v>
      </c>
      <c r="F556" t="s">
        <v>48</v>
      </c>
      <c r="G556">
        <v>1</v>
      </c>
      <c r="H556">
        <v>460</v>
      </c>
      <c r="I556">
        <v>11</v>
      </c>
      <c r="J556">
        <v>6996</v>
      </c>
      <c r="K556">
        <v>42</v>
      </c>
      <c r="L556">
        <v>20202</v>
      </c>
      <c r="M556">
        <v>4</v>
      </c>
      <c r="N556">
        <v>2548</v>
      </c>
      <c r="O556">
        <v>2</v>
      </c>
      <c r="P556">
        <v>1160</v>
      </c>
      <c r="Q556">
        <v>3</v>
      </c>
      <c r="R556">
        <v>1686</v>
      </c>
      <c r="S556">
        <v>45</v>
      </c>
      <c r="T556">
        <v>24615</v>
      </c>
      <c r="U556">
        <v>18</v>
      </c>
      <c r="V556">
        <v>9882</v>
      </c>
      <c r="W556">
        <v>18</v>
      </c>
      <c r="X556">
        <v>10368</v>
      </c>
      <c r="Y556">
        <v>7</v>
      </c>
      <c r="Z556">
        <v>4263</v>
      </c>
      <c r="AA556">
        <v>12</v>
      </c>
      <c r="AB556">
        <v>5760</v>
      </c>
      <c r="AC556">
        <v>12</v>
      </c>
      <c r="AD556">
        <v>5604</v>
      </c>
      <c r="AE556">
        <v>5</v>
      </c>
      <c r="AF556">
        <v>2505</v>
      </c>
      <c r="AG556">
        <v>5</v>
      </c>
      <c r="AH556">
        <v>2680</v>
      </c>
      <c r="AI556">
        <v>9</v>
      </c>
      <c r="AJ556">
        <v>4248</v>
      </c>
      <c r="AK556">
        <v>1</v>
      </c>
      <c r="AL556">
        <v>542</v>
      </c>
      <c r="AM556">
        <v>7</v>
      </c>
      <c r="AN556">
        <v>3570</v>
      </c>
      <c r="AO556">
        <v>8</v>
      </c>
      <c r="AP556">
        <v>4856</v>
      </c>
      <c r="AQ556">
        <v>0</v>
      </c>
      <c r="AR556">
        <v>0</v>
      </c>
      <c r="AS556">
        <v>28</v>
      </c>
      <c r="AT556">
        <v>13748</v>
      </c>
      <c r="AU556">
        <v>66</v>
      </c>
      <c r="AV556">
        <v>40854</v>
      </c>
    </row>
    <row r="557" spans="1:48" x14ac:dyDescent="0.3">
      <c r="A557" t="s">
        <v>403</v>
      </c>
      <c r="B557" t="s">
        <v>204</v>
      </c>
      <c r="C557" s="3">
        <v>44139</v>
      </c>
      <c r="D557" t="s">
        <v>453</v>
      </c>
      <c r="E557" t="s">
        <v>448</v>
      </c>
      <c r="F557" t="s">
        <v>48</v>
      </c>
      <c r="G557">
        <v>41</v>
      </c>
      <c r="H557">
        <v>25379</v>
      </c>
      <c r="I557">
        <v>32</v>
      </c>
      <c r="J557">
        <v>17184</v>
      </c>
      <c r="K557">
        <v>6</v>
      </c>
      <c r="L557">
        <v>3210</v>
      </c>
      <c r="M557">
        <v>12</v>
      </c>
      <c r="N557">
        <v>6552</v>
      </c>
      <c r="O557">
        <v>32</v>
      </c>
      <c r="P557">
        <v>18400</v>
      </c>
      <c r="Q557">
        <v>0</v>
      </c>
      <c r="R557">
        <v>0</v>
      </c>
      <c r="S557">
        <v>3</v>
      </c>
      <c r="T557">
        <v>1899</v>
      </c>
      <c r="U557">
        <v>0</v>
      </c>
      <c r="V557">
        <v>0</v>
      </c>
      <c r="W557">
        <v>8</v>
      </c>
      <c r="X557">
        <v>4184</v>
      </c>
      <c r="Y557">
        <v>31</v>
      </c>
      <c r="Z557">
        <v>18228</v>
      </c>
      <c r="AA557">
        <v>4</v>
      </c>
      <c r="AB557">
        <v>2532</v>
      </c>
      <c r="AC557">
        <v>6</v>
      </c>
      <c r="AD557">
        <v>2796</v>
      </c>
      <c r="AE557">
        <v>1</v>
      </c>
      <c r="AF557">
        <v>516</v>
      </c>
      <c r="AG557">
        <v>19</v>
      </c>
      <c r="AH557">
        <v>9880</v>
      </c>
      <c r="AI557">
        <v>14</v>
      </c>
      <c r="AJ557">
        <v>7070</v>
      </c>
      <c r="AK557">
        <v>14</v>
      </c>
      <c r="AL557">
        <v>6804</v>
      </c>
      <c r="AM557">
        <v>14</v>
      </c>
      <c r="AN557">
        <v>8582</v>
      </c>
      <c r="AO557">
        <v>15</v>
      </c>
      <c r="AP557">
        <v>8565</v>
      </c>
      <c r="AQ557">
        <v>16</v>
      </c>
      <c r="AR557">
        <v>10240</v>
      </c>
      <c r="AS557">
        <v>9</v>
      </c>
      <c r="AT557">
        <v>5769</v>
      </c>
      <c r="AU557">
        <v>9</v>
      </c>
      <c r="AV557">
        <v>5202</v>
      </c>
    </row>
    <row r="558" spans="1:48" x14ac:dyDescent="0.3">
      <c r="A558" t="s">
        <v>404</v>
      </c>
      <c r="B558" t="s">
        <v>205</v>
      </c>
      <c r="C558" s="3">
        <v>42213</v>
      </c>
      <c r="D558" t="s">
        <v>452</v>
      </c>
      <c r="E558" t="s">
        <v>450</v>
      </c>
      <c r="F558" t="s">
        <v>48</v>
      </c>
      <c r="G558">
        <v>0</v>
      </c>
      <c r="H558">
        <v>0</v>
      </c>
      <c r="I558">
        <v>5</v>
      </c>
      <c r="J558">
        <v>2750</v>
      </c>
      <c r="K558">
        <v>18</v>
      </c>
      <c r="L558">
        <v>9468</v>
      </c>
      <c r="M558">
        <v>11</v>
      </c>
      <c r="N558">
        <v>5907</v>
      </c>
      <c r="O558">
        <v>3</v>
      </c>
      <c r="P558">
        <v>1431</v>
      </c>
      <c r="Q558">
        <v>2</v>
      </c>
      <c r="R558">
        <v>920</v>
      </c>
      <c r="S558">
        <v>19</v>
      </c>
      <c r="T558">
        <v>8683</v>
      </c>
      <c r="U558">
        <v>12</v>
      </c>
      <c r="V558">
        <v>7536</v>
      </c>
      <c r="W558">
        <v>5</v>
      </c>
      <c r="X558">
        <v>2460</v>
      </c>
      <c r="Y558">
        <v>0</v>
      </c>
      <c r="Z558">
        <v>0</v>
      </c>
      <c r="AA558">
        <v>14</v>
      </c>
      <c r="AB558">
        <v>7910</v>
      </c>
      <c r="AC558">
        <v>7</v>
      </c>
      <c r="AD558">
        <v>3759</v>
      </c>
      <c r="AE558">
        <v>3</v>
      </c>
      <c r="AF558">
        <v>1650</v>
      </c>
      <c r="AG558">
        <v>1</v>
      </c>
      <c r="AH558">
        <v>537</v>
      </c>
      <c r="AI558">
        <v>8</v>
      </c>
      <c r="AJ558">
        <v>5024</v>
      </c>
      <c r="AK558">
        <v>48</v>
      </c>
      <c r="AL558">
        <v>30000</v>
      </c>
      <c r="AM558">
        <v>9</v>
      </c>
      <c r="AN558">
        <v>5193</v>
      </c>
      <c r="AO558">
        <v>5</v>
      </c>
      <c r="AP558">
        <v>2945</v>
      </c>
      <c r="AQ558">
        <v>1</v>
      </c>
      <c r="AR558">
        <v>611</v>
      </c>
      <c r="AS558">
        <v>22</v>
      </c>
      <c r="AT558">
        <v>12760</v>
      </c>
      <c r="AU558">
        <v>19</v>
      </c>
      <c r="AV558">
        <v>9329</v>
      </c>
    </row>
    <row r="559" spans="1:48" x14ac:dyDescent="0.3">
      <c r="A559" t="s">
        <v>405</v>
      </c>
      <c r="B559" t="s">
        <v>206</v>
      </c>
      <c r="C559" s="3">
        <v>43331</v>
      </c>
      <c r="D559" t="s">
        <v>452</v>
      </c>
      <c r="E559" t="s">
        <v>450</v>
      </c>
      <c r="F559" t="s">
        <v>48</v>
      </c>
      <c r="G559">
        <v>8</v>
      </c>
      <c r="H559">
        <v>4848</v>
      </c>
      <c r="I559">
        <v>23</v>
      </c>
      <c r="J559">
        <v>11983</v>
      </c>
      <c r="K559">
        <v>7</v>
      </c>
      <c r="L559">
        <v>3178</v>
      </c>
      <c r="M559">
        <v>4</v>
      </c>
      <c r="N559">
        <v>2536</v>
      </c>
      <c r="O559">
        <v>32</v>
      </c>
      <c r="P559">
        <v>18592</v>
      </c>
      <c r="Q559">
        <v>1</v>
      </c>
      <c r="R559">
        <v>620</v>
      </c>
      <c r="S559">
        <v>5</v>
      </c>
      <c r="T559">
        <v>2705</v>
      </c>
      <c r="U559">
        <v>7</v>
      </c>
      <c r="V559">
        <v>4088</v>
      </c>
      <c r="W559">
        <v>11</v>
      </c>
      <c r="X559">
        <v>5060</v>
      </c>
      <c r="Y559">
        <v>1</v>
      </c>
      <c r="Z559">
        <v>476</v>
      </c>
      <c r="AA559">
        <v>17</v>
      </c>
      <c r="AB559">
        <v>9044</v>
      </c>
      <c r="AC559">
        <v>0</v>
      </c>
      <c r="AD559">
        <v>0</v>
      </c>
      <c r="AE559">
        <v>1</v>
      </c>
      <c r="AF559">
        <v>634</v>
      </c>
      <c r="AG559">
        <v>0</v>
      </c>
      <c r="AH559">
        <v>0</v>
      </c>
      <c r="AI559">
        <v>16</v>
      </c>
      <c r="AJ559">
        <v>9936</v>
      </c>
      <c r="AK559">
        <v>6</v>
      </c>
      <c r="AL559">
        <v>3702</v>
      </c>
      <c r="AM559">
        <v>37</v>
      </c>
      <c r="AN559">
        <v>19647</v>
      </c>
      <c r="AO559">
        <v>16</v>
      </c>
      <c r="AP559">
        <v>9104</v>
      </c>
      <c r="AQ559">
        <v>5</v>
      </c>
      <c r="AR559">
        <v>2315</v>
      </c>
      <c r="AS559">
        <v>51</v>
      </c>
      <c r="AT559">
        <v>31110</v>
      </c>
      <c r="AU559">
        <v>9</v>
      </c>
      <c r="AV559">
        <v>5283</v>
      </c>
    </row>
    <row r="560" spans="1:48" x14ac:dyDescent="0.3">
      <c r="A560" t="s">
        <v>406</v>
      </c>
      <c r="B560" t="s">
        <v>207</v>
      </c>
      <c r="C560" s="3">
        <v>43767</v>
      </c>
      <c r="D560" t="s">
        <v>453</v>
      </c>
      <c r="E560" t="s">
        <v>449</v>
      </c>
      <c r="F560" t="s">
        <v>48</v>
      </c>
      <c r="G560">
        <v>22</v>
      </c>
      <c r="H560">
        <v>11198</v>
      </c>
      <c r="I560">
        <v>7</v>
      </c>
      <c r="J560">
        <v>4067</v>
      </c>
      <c r="K560">
        <v>9</v>
      </c>
      <c r="L560">
        <v>4428</v>
      </c>
      <c r="M560">
        <v>2</v>
      </c>
      <c r="N560">
        <v>976</v>
      </c>
      <c r="O560">
        <v>6</v>
      </c>
      <c r="P560">
        <v>2880</v>
      </c>
      <c r="Q560">
        <v>0</v>
      </c>
      <c r="R560">
        <v>0</v>
      </c>
      <c r="S560">
        <v>3</v>
      </c>
      <c r="T560">
        <v>1824</v>
      </c>
      <c r="U560">
        <v>3</v>
      </c>
      <c r="V560">
        <v>1602</v>
      </c>
      <c r="W560">
        <v>32</v>
      </c>
      <c r="X560">
        <v>20512</v>
      </c>
      <c r="Y560">
        <v>4</v>
      </c>
      <c r="Z560">
        <v>2424</v>
      </c>
      <c r="AA560">
        <v>37</v>
      </c>
      <c r="AB560">
        <v>17649</v>
      </c>
      <c r="AC560">
        <v>10</v>
      </c>
      <c r="AD560">
        <v>4620</v>
      </c>
      <c r="AE560">
        <v>43</v>
      </c>
      <c r="AF560">
        <v>26574</v>
      </c>
      <c r="AG560">
        <v>34</v>
      </c>
      <c r="AH560">
        <v>20638</v>
      </c>
      <c r="AI560">
        <v>22</v>
      </c>
      <c r="AJ560">
        <v>11352</v>
      </c>
      <c r="AK560">
        <v>28</v>
      </c>
      <c r="AL560">
        <v>15792</v>
      </c>
      <c r="AM560">
        <v>3</v>
      </c>
      <c r="AN560">
        <v>1809</v>
      </c>
      <c r="AO560">
        <v>0</v>
      </c>
      <c r="AP560">
        <v>0</v>
      </c>
      <c r="AQ560">
        <v>0</v>
      </c>
      <c r="AR560">
        <v>0</v>
      </c>
      <c r="AS560">
        <v>8</v>
      </c>
      <c r="AT560">
        <v>4344</v>
      </c>
      <c r="AU560">
        <v>2</v>
      </c>
      <c r="AV560">
        <v>1142</v>
      </c>
    </row>
    <row r="561" spans="1:48" x14ac:dyDescent="0.3">
      <c r="A561" t="s">
        <v>407</v>
      </c>
      <c r="B561" t="s">
        <v>208</v>
      </c>
      <c r="C561" s="3">
        <v>42380</v>
      </c>
      <c r="D561" t="s">
        <v>452</v>
      </c>
      <c r="E561" t="s">
        <v>449</v>
      </c>
      <c r="F561" t="s">
        <v>48</v>
      </c>
      <c r="G561">
        <v>7</v>
      </c>
      <c r="H561">
        <v>4473</v>
      </c>
      <c r="I561">
        <v>13</v>
      </c>
      <c r="J561">
        <v>6630</v>
      </c>
      <c r="K561">
        <v>5</v>
      </c>
      <c r="L561">
        <v>3015</v>
      </c>
      <c r="M561">
        <v>4</v>
      </c>
      <c r="N561">
        <v>2192</v>
      </c>
      <c r="O561">
        <v>3</v>
      </c>
      <c r="P561">
        <v>1371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2988</v>
      </c>
      <c r="W561">
        <v>22</v>
      </c>
      <c r="X561">
        <v>12320</v>
      </c>
      <c r="Y561">
        <v>17</v>
      </c>
      <c r="Z561">
        <v>10625</v>
      </c>
      <c r="AA561">
        <v>4</v>
      </c>
      <c r="AB561">
        <v>1912</v>
      </c>
      <c r="AC561">
        <v>1</v>
      </c>
      <c r="AD561">
        <v>534</v>
      </c>
      <c r="AE561">
        <v>3</v>
      </c>
      <c r="AF561">
        <v>1587</v>
      </c>
      <c r="AG561">
        <v>4</v>
      </c>
      <c r="AH561">
        <v>2124</v>
      </c>
      <c r="AI561">
        <v>10</v>
      </c>
      <c r="AJ561">
        <v>5440</v>
      </c>
      <c r="AK561">
        <v>12</v>
      </c>
      <c r="AL561">
        <v>6900</v>
      </c>
      <c r="AM561">
        <v>70</v>
      </c>
      <c r="AN561">
        <v>32480</v>
      </c>
      <c r="AO561">
        <v>18</v>
      </c>
      <c r="AP561">
        <v>9324</v>
      </c>
      <c r="AQ561">
        <v>16</v>
      </c>
      <c r="AR561">
        <v>9776</v>
      </c>
      <c r="AS561">
        <v>25</v>
      </c>
      <c r="AT561">
        <v>13850</v>
      </c>
      <c r="AU561">
        <v>10</v>
      </c>
      <c r="AV561">
        <v>6290</v>
      </c>
    </row>
    <row r="562" spans="1:48" x14ac:dyDescent="0.3">
      <c r="A562" t="s">
        <v>408</v>
      </c>
      <c r="B562" t="s">
        <v>209</v>
      </c>
      <c r="C562" s="3">
        <v>42091</v>
      </c>
      <c r="D562" t="s">
        <v>452</v>
      </c>
      <c r="E562" t="s">
        <v>450</v>
      </c>
      <c r="F562" t="s">
        <v>48</v>
      </c>
      <c r="G562">
        <v>28</v>
      </c>
      <c r="H562">
        <v>17164</v>
      </c>
      <c r="I562">
        <v>19</v>
      </c>
      <c r="J562">
        <v>9215</v>
      </c>
      <c r="K562">
        <v>3</v>
      </c>
      <c r="L562">
        <v>1398</v>
      </c>
      <c r="M562">
        <v>14</v>
      </c>
      <c r="N562">
        <v>7742</v>
      </c>
      <c r="O562">
        <v>56</v>
      </c>
      <c r="P562">
        <v>28784</v>
      </c>
      <c r="Q562">
        <v>30</v>
      </c>
      <c r="R562">
        <v>14850</v>
      </c>
      <c r="S562">
        <v>35</v>
      </c>
      <c r="T562">
        <v>18165</v>
      </c>
      <c r="U562">
        <v>6</v>
      </c>
      <c r="V562">
        <v>3786</v>
      </c>
      <c r="W562">
        <v>18</v>
      </c>
      <c r="X562">
        <v>10710</v>
      </c>
      <c r="Y562">
        <v>5</v>
      </c>
      <c r="Z562">
        <v>2685</v>
      </c>
      <c r="AA562">
        <v>14</v>
      </c>
      <c r="AB562">
        <v>6608</v>
      </c>
      <c r="AC562">
        <v>10</v>
      </c>
      <c r="AD562">
        <v>6100</v>
      </c>
      <c r="AE562">
        <v>0</v>
      </c>
      <c r="AF562">
        <v>0</v>
      </c>
      <c r="AG562">
        <v>13</v>
      </c>
      <c r="AH562">
        <v>7176</v>
      </c>
      <c r="AI562">
        <v>3</v>
      </c>
      <c r="AJ562">
        <v>1482</v>
      </c>
      <c r="AK562">
        <v>3</v>
      </c>
      <c r="AL562">
        <v>1683</v>
      </c>
      <c r="AM562">
        <v>0</v>
      </c>
      <c r="AN562">
        <v>0</v>
      </c>
      <c r="AO562">
        <v>2</v>
      </c>
      <c r="AP562">
        <v>1142</v>
      </c>
      <c r="AQ562">
        <v>2</v>
      </c>
      <c r="AR562">
        <v>906</v>
      </c>
      <c r="AS562">
        <v>7</v>
      </c>
      <c r="AT562">
        <v>3717</v>
      </c>
      <c r="AU562">
        <v>6</v>
      </c>
      <c r="AV562">
        <v>2814</v>
      </c>
    </row>
    <row r="563" spans="1:48" x14ac:dyDescent="0.3">
      <c r="A563" t="s">
        <v>409</v>
      </c>
      <c r="B563" t="s">
        <v>210</v>
      </c>
      <c r="C563" s="3">
        <v>43035</v>
      </c>
      <c r="D563" t="s">
        <v>452</v>
      </c>
      <c r="E563" t="s">
        <v>450</v>
      </c>
      <c r="F563" t="s">
        <v>48</v>
      </c>
      <c r="G563">
        <v>5</v>
      </c>
      <c r="H563">
        <v>2775</v>
      </c>
      <c r="I563">
        <v>3</v>
      </c>
      <c r="J563">
        <v>1767</v>
      </c>
      <c r="K563">
        <v>18</v>
      </c>
      <c r="L563">
        <v>9198</v>
      </c>
      <c r="M563">
        <v>25</v>
      </c>
      <c r="N563">
        <v>14775</v>
      </c>
      <c r="O563">
        <v>4</v>
      </c>
      <c r="P563">
        <v>1980</v>
      </c>
      <c r="Q563">
        <v>6</v>
      </c>
      <c r="R563">
        <v>3792</v>
      </c>
      <c r="S563">
        <v>31</v>
      </c>
      <c r="T563">
        <v>19964</v>
      </c>
      <c r="U563">
        <v>20</v>
      </c>
      <c r="V563">
        <v>12880</v>
      </c>
      <c r="W563">
        <v>2</v>
      </c>
      <c r="X563">
        <v>980</v>
      </c>
      <c r="Y563">
        <v>19</v>
      </c>
      <c r="Z563">
        <v>9766</v>
      </c>
      <c r="AA563">
        <v>3</v>
      </c>
      <c r="AB563">
        <v>1449</v>
      </c>
      <c r="AC563">
        <v>2</v>
      </c>
      <c r="AD563">
        <v>1106</v>
      </c>
      <c r="AE563">
        <v>46</v>
      </c>
      <c r="AF563">
        <v>28566</v>
      </c>
      <c r="AG563">
        <v>15</v>
      </c>
      <c r="AH563">
        <v>9465</v>
      </c>
      <c r="AI563">
        <v>9</v>
      </c>
      <c r="AJ563">
        <v>4500</v>
      </c>
      <c r="AK563">
        <v>1</v>
      </c>
      <c r="AL563">
        <v>575</v>
      </c>
      <c r="AM563">
        <v>52</v>
      </c>
      <c r="AN563">
        <v>26416</v>
      </c>
      <c r="AO563">
        <v>37</v>
      </c>
      <c r="AP563">
        <v>23384</v>
      </c>
      <c r="AQ563">
        <v>43</v>
      </c>
      <c r="AR563">
        <v>25069</v>
      </c>
      <c r="AS563">
        <v>0</v>
      </c>
      <c r="AT563">
        <v>0</v>
      </c>
      <c r="AU563">
        <v>7</v>
      </c>
      <c r="AV563">
        <v>3213</v>
      </c>
    </row>
    <row r="564" spans="1:48" x14ac:dyDescent="0.3">
      <c r="A564" t="s">
        <v>410</v>
      </c>
      <c r="B564" t="s">
        <v>211</v>
      </c>
      <c r="C564" s="3">
        <v>42968</v>
      </c>
      <c r="D564" t="s">
        <v>452</v>
      </c>
      <c r="E564" t="s">
        <v>448</v>
      </c>
      <c r="F564" t="s">
        <v>48</v>
      </c>
      <c r="G564">
        <v>4</v>
      </c>
      <c r="H564">
        <v>2432</v>
      </c>
      <c r="I564">
        <v>0</v>
      </c>
      <c r="J564">
        <v>0</v>
      </c>
      <c r="K564">
        <v>40</v>
      </c>
      <c r="L564">
        <v>19720</v>
      </c>
      <c r="M564">
        <v>17</v>
      </c>
      <c r="N564">
        <v>10506</v>
      </c>
      <c r="O564">
        <v>2</v>
      </c>
      <c r="P564">
        <v>992</v>
      </c>
      <c r="Q564">
        <v>13</v>
      </c>
      <c r="R564">
        <v>6513</v>
      </c>
      <c r="S564">
        <v>10</v>
      </c>
      <c r="T564">
        <v>4580</v>
      </c>
      <c r="U564">
        <v>23</v>
      </c>
      <c r="V564">
        <v>13225</v>
      </c>
      <c r="W564">
        <v>13</v>
      </c>
      <c r="X564">
        <v>6123</v>
      </c>
      <c r="Y564">
        <v>11</v>
      </c>
      <c r="Z564">
        <v>7128</v>
      </c>
      <c r="AA564">
        <v>2</v>
      </c>
      <c r="AB564">
        <v>922</v>
      </c>
      <c r="AC564">
        <v>8</v>
      </c>
      <c r="AD564">
        <v>3992</v>
      </c>
      <c r="AE564">
        <v>5</v>
      </c>
      <c r="AF564">
        <v>3110</v>
      </c>
      <c r="AG564">
        <v>15</v>
      </c>
      <c r="AH564">
        <v>7380</v>
      </c>
      <c r="AI564">
        <v>6</v>
      </c>
      <c r="AJ564">
        <v>2724</v>
      </c>
      <c r="AK564">
        <v>3</v>
      </c>
      <c r="AL564">
        <v>1596</v>
      </c>
      <c r="AM564">
        <v>13</v>
      </c>
      <c r="AN564">
        <v>6864</v>
      </c>
      <c r="AO564">
        <v>18</v>
      </c>
      <c r="AP564">
        <v>9432</v>
      </c>
      <c r="AQ564">
        <v>2</v>
      </c>
      <c r="AR564">
        <v>1226</v>
      </c>
      <c r="AS564">
        <v>28</v>
      </c>
      <c r="AT564">
        <v>17584</v>
      </c>
      <c r="AU564">
        <v>1</v>
      </c>
      <c r="AV564">
        <v>595</v>
      </c>
    </row>
    <row r="565" spans="1:48" x14ac:dyDescent="0.3">
      <c r="A565" t="s">
        <v>411</v>
      </c>
      <c r="B565" t="s">
        <v>212</v>
      </c>
      <c r="C565" s="3">
        <v>42183</v>
      </c>
      <c r="D565" t="s">
        <v>452</v>
      </c>
      <c r="E565" t="s">
        <v>449</v>
      </c>
      <c r="F565" t="s">
        <v>48</v>
      </c>
      <c r="G565">
        <v>0</v>
      </c>
      <c r="H565">
        <v>0</v>
      </c>
      <c r="I565">
        <v>39</v>
      </c>
      <c r="J565">
        <v>17706</v>
      </c>
      <c r="K565">
        <v>15</v>
      </c>
      <c r="L565">
        <v>8850</v>
      </c>
      <c r="M565">
        <v>24</v>
      </c>
      <c r="N565">
        <v>13896</v>
      </c>
      <c r="O565">
        <v>20</v>
      </c>
      <c r="P565">
        <v>12080</v>
      </c>
      <c r="Q565">
        <v>35</v>
      </c>
      <c r="R565">
        <v>19845</v>
      </c>
      <c r="S565">
        <v>1</v>
      </c>
      <c r="T565">
        <v>641</v>
      </c>
      <c r="U565">
        <v>38</v>
      </c>
      <c r="V565">
        <v>21052</v>
      </c>
      <c r="W565">
        <v>1</v>
      </c>
      <c r="X565">
        <v>612</v>
      </c>
      <c r="Y565">
        <v>26</v>
      </c>
      <c r="Z565">
        <v>11934</v>
      </c>
      <c r="AA565">
        <v>2</v>
      </c>
      <c r="AB565">
        <v>904</v>
      </c>
      <c r="AC565">
        <v>58</v>
      </c>
      <c r="AD565">
        <v>31958</v>
      </c>
      <c r="AE565">
        <v>45</v>
      </c>
      <c r="AF565">
        <v>29115</v>
      </c>
      <c r="AG565">
        <v>1</v>
      </c>
      <c r="AH565">
        <v>614</v>
      </c>
      <c r="AI565">
        <v>5</v>
      </c>
      <c r="AJ565">
        <v>2490</v>
      </c>
      <c r="AK565">
        <v>52</v>
      </c>
      <c r="AL565">
        <v>33644</v>
      </c>
      <c r="AM565">
        <v>17</v>
      </c>
      <c r="AN565">
        <v>8211</v>
      </c>
      <c r="AO565">
        <v>5</v>
      </c>
      <c r="AP565">
        <v>2930</v>
      </c>
      <c r="AQ565">
        <v>7</v>
      </c>
      <c r="AR565">
        <v>3612</v>
      </c>
      <c r="AS565">
        <v>14</v>
      </c>
      <c r="AT565">
        <v>6594</v>
      </c>
      <c r="AU565">
        <v>17</v>
      </c>
      <c r="AV565">
        <v>9792</v>
      </c>
    </row>
    <row r="566" spans="1:48" x14ac:dyDescent="0.3">
      <c r="A566" t="s">
        <v>412</v>
      </c>
      <c r="B566" t="s">
        <v>213</v>
      </c>
      <c r="C566" s="3">
        <v>43346</v>
      </c>
      <c r="D566" t="s">
        <v>453</v>
      </c>
      <c r="E566" t="s">
        <v>448</v>
      </c>
      <c r="F566" t="s">
        <v>48</v>
      </c>
      <c r="G566">
        <v>15</v>
      </c>
      <c r="H566">
        <v>9285</v>
      </c>
      <c r="I566">
        <v>13</v>
      </c>
      <c r="J566">
        <v>6929</v>
      </c>
      <c r="K566">
        <v>16</v>
      </c>
      <c r="L566">
        <v>9136</v>
      </c>
      <c r="M566">
        <v>50</v>
      </c>
      <c r="N566">
        <v>32250</v>
      </c>
      <c r="O566">
        <v>3</v>
      </c>
      <c r="P566">
        <v>1650</v>
      </c>
      <c r="Q566">
        <v>5</v>
      </c>
      <c r="R566">
        <v>2840</v>
      </c>
      <c r="S566">
        <v>14</v>
      </c>
      <c r="T566">
        <v>6944</v>
      </c>
      <c r="U566">
        <v>27</v>
      </c>
      <c r="V566">
        <v>13527</v>
      </c>
      <c r="W566">
        <v>8</v>
      </c>
      <c r="X566">
        <v>4016</v>
      </c>
      <c r="Y566">
        <v>7</v>
      </c>
      <c r="Z566">
        <v>3591</v>
      </c>
      <c r="AA566">
        <v>6</v>
      </c>
      <c r="AB566">
        <v>3282</v>
      </c>
      <c r="AC566">
        <v>4</v>
      </c>
      <c r="AD566">
        <v>2272</v>
      </c>
      <c r="AE566">
        <v>23</v>
      </c>
      <c r="AF566">
        <v>13846</v>
      </c>
      <c r="AG566">
        <v>1</v>
      </c>
      <c r="AH566">
        <v>598</v>
      </c>
      <c r="AI566">
        <v>16</v>
      </c>
      <c r="AJ566">
        <v>9136</v>
      </c>
      <c r="AK566">
        <v>11</v>
      </c>
      <c r="AL566">
        <v>6501</v>
      </c>
      <c r="AM566">
        <v>33</v>
      </c>
      <c r="AN566">
        <v>15510</v>
      </c>
      <c r="AO566">
        <v>25</v>
      </c>
      <c r="AP566">
        <v>15075</v>
      </c>
      <c r="AQ566">
        <v>7</v>
      </c>
      <c r="AR566">
        <v>3612</v>
      </c>
      <c r="AS566">
        <v>37</v>
      </c>
      <c r="AT566">
        <v>23754</v>
      </c>
      <c r="AU566">
        <v>18</v>
      </c>
      <c r="AV566">
        <v>11106</v>
      </c>
    </row>
    <row r="567" spans="1:48" x14ac:dyDescent="0.3">
      <c r="A567" t="s">
        <v>413</v>
      </c>
      <c r="B567" t="s">
        <v>214</v>
      </c>
      <c r="C567" s="3">
        <v>42331</v>
      </c>
      <c r="D567" t="s">
        <v>452</v>
      </c>
      <c r="E567" t="s">
        <v>448</v>
      </c>
      <c r="F567" t="s">
        <v>48</v>
      </c>
      <c r="G567">
        <v>17</v>
      </c>
      <c r="H567">
        <v>9537</v>
      </c>
      <c r="I567">
        <v>0</v>
      </c>
      <c r="J567">
        <v>0</v>
      </c>
      <c r="K567">
        <v>21</v>
      </c>
      <c r="L567">
        <v>9870</v>
      </c>
      <c r="M567">
        <v>16</v>
      </c>
      <c r="N567">
        <v>10208</v>
      </c>
      <c r="O567">
        <v>8</v>
      </c>
      <c r="P567">
        <v>4824</v>
      </c>
      <c r="Q567">
        <v>10</v>
      </c>
      <c r="R567">
        <v>5570</v>
      </c>
      <c r="S567">
        <v>0</v>
      </c>
      <c r="T567">
        <v>0</v>
      </c>
      <c r="U567">
        <v>8</v>
      </c>
      <c r="V567">
        <v>4136</v>
      </c>
      <c r="W567">
        <v>6</v>
      </c>
      <c r="X567">
        <v>3462</v>
      </c>
      <c r="Y567">
        <v>73</v>
      </c>
      <c r="Z567">
        <v>43435</v>
      </c>
      <c r="AA567">
        <v>10</v>
      </c>
      <c r="AB567">
        <v>5070</v>
      </c>
      <c r="AC567">
        <v>4</v>
      </c>
      <c r="AD567">
        <v>2324</v>
      </c>
      <c r="AE567">
        <v>1</v>
      </c>
      <c r="AF567">
        <v>569</v>
      </c>
      <c r="AG567">
        <v>3</v>
      </c>
      <c r="AH567">
        <v>1740</v>
      </c>
      <c r="AI567">
        <v>5</v>
      </c>
      <c r="AJ567">
        <v>2895</v>
      </c>
      <c r="AK567">
        <v>1</v>
      </c>
      <c r="AL567">
        <v>589</v>
      </c>
      <c r="AM567">
        <v>1</v>
      </c>
      <c r="AN567">
        <v>501</v>
      </c>
      <c r="AO567">
        <v>0</v>
      </c>
      <c r="AP567">
        <v>0</v>
      </c>
      <c r="AQ567">
        <v>6</v>
      </c>
      <c r="AR567">
        <v>3348</v>
      </c>
      <c r="AS567">
        <v>14</v>
      </c>
      <c r="AT567">
        <v>8904</v>
      </c>
      <c r="AU567">
        <v>43</v>
      </c>
      <c r="AV567">
        <v>24424</v>
      </c>
    </row>
    <row r="568" spans="1:48" x14ac:dyDescent="0.3">
      <c r="A568" t="s">
        <v>414</v>
      </c>
      <c r="B568" t="s">
        <v>215</v>
      </c>
      <c r="C568" s="3">
        <v>43971</v>
      </c>
      <c r="D568" t="s">
        <v>453</v>
      </c>
      <c r="E568" t="s">
        <v>448</v>
      </c>
      <c r="F568" t="s">
        <v>48</v>
      </c>
      <c r="G568">
        <v>4</v>
      </c>
      <c r="H568">
        <v>1864</v>
      </c>
      <c r="I568">
        <v>34</v>
      </c>
      <c r="J568">
        <v>18428</v>
      </c>
      <c r="K568">
        <v>0</v>
      </c>
      <c r="L568">
        <v>0</v>
      </c>
      <c r="M568">
        <v>8</v>
      </c>
      <c r="N568">
        <v>4832</v>
      </c>
      <c r="O568">
        <v>9</v>
      </c>
      <c r="P568">
        <v>5328</v>
      </c>
      <c r="Q568">
        <v>0</v>
      </c>
      <c r="R568">
        <v>0</v>
      </c>
      <c r="S568">
        <v>12</v>
      </c>
      <c r="T568">
        <v>5940</v>
      </c>
      <c r="U568">
        <v>8</v>
      </c>
      <c r="V568">
        <v>4688</v>
      </c>
      <c r="W568">
        <v>31</v>
      </c>
      <c r="X568">
        <v>17143</v>
      </c>
      <c r="Y568">
        <v>15</v>
      </c>
      <c r="Z568">
        <v>9345</v>
      </c>
      <c r="AA568">
        <v>0</v>
      </c>
      <c r="AB568">
        <v>0</v>
      </c>
      <c r="AC568">
        <v>10</v>
      </c>
      <c r="AD568">
        <v>4630</v>
      </c>
      <c r="AE568">
        <v>9</v>
      </c>
      <c r="AF568">
        <v>5382</v>
      </c>
      <c r="AG568">
        <v>31</v>
      </c>
      <c r="AH568">
        <v>18290</v>
      </c>
      <c r="AI568">
        <v>0</v>
      </c>
      <c r="AJ568">
        <v>0</v>
      </c>
      <c r="AK568">
        <v>5</v>
      </c>
      <c r="AL568">
        <v>3095</v>
      </c>
      <c r="AM568">
        <v>0</v>
      </c>
      <c r="AN568">
        <v>0</v>
      </c>
      <c r="AO568">
        <v>9</v>
      </c>
      <c r="AP568">
        <v>4284</v>
      </c>
      <c r="AQ568">
        <v>22</v>
      </c>
      <c r="AR568">
        <v>12298</v>
      </c>
      <c r="AS568">
        <v>15</v>
      </c>
      <c r="AT568">
        <v>9525</v>
      </c>
      <c r="AU568">
        <v>25</v>
      </c>
      <c r="AV568">
        <v>13050</v>
      </c>
    </row>
    <row r="569" spans="1:48" x14ac:dyDescent="0.3">
      <c r="A569" t="s">
        <v>415</v>
      </c>
      <c r="B569" t="s">
        <v>216</v>
      </c>
      <c r="C569" s="3">
        <v>43949</v>
      </c>
      <c r="D569" t="s">
        <v>453</v>
      </c>
      <c r="E569" t="s">
        <v>450</v>
      </c>
      <c r="F569" t="s">
        <v>48</v>
      </c>
      <c r="G569">
        <v>24</v>
      </c>
      <c r="H569">
        <v>12288</v>
      </c>
      <c r="I569">
        <v>45</v>
      </c>
      <c r="J569">
        <v>24075</v>
      </c>
      <c r="K569">
        <v>88</v>
      </c>
      <c r="L569">
        <v>49544</v>
      </c>
      <c r="M569">
        <v>17</v>
      </c>
      <c r="N569">
        <v>8211</v>
      </c>
      <c r="O569">
        <v>0</v>
      </c>
      <c r="P569">
        <v>0</v>
      </c>
      <c r="Q569">
        <v>77</v>
      </c>
      <c r="R569">
        <v>43120</v>
      </c>
      <c r="S569">
        <v>15</v>
      </c>
      <c r="T569">
        <v>9630</v>
      </c>
      <c r="U569">
        <v>0</v>
      </c>
      <c r="V569">
        <v>0</v>
      </c>
      <c r="W569">
        <v>22</v>
      </c>
      <c r="X569">
        <v>12364</v>
      </c>
      <c r="Y569">
        <v>10</v>
      </c>
      <c r="Z569">
        <v>5950</v>
      </c>
      <c r="AA569">
        <v>20</v>
      </c>
      <c r="AB569">
        <v>10580</v>
      </c>
      <c r="AC569">
        <v>2</v>
      </c>
      <c r="AD569">
        <v>1016</v>
      </c>
      <c r="AE569">
        <v>4</v>
      </c>
      <c r="AF569">
        <v>1924</v>
      </c>
      <c r="AG569">
        <v>1</v>
      </c>
      <c r="AH569">
        <v>573</v>
      </c>
      <c r="AI569">
        <v>1</v>
      </c>
      <c r="AJ569">
        <v>452</v>
      </c>
      <c r="AK569">
        <v>29</v>
      </c>
      <c r="AL569">
        <v>16472</v>
      </c>
      <c r="AM569">
        <v>11</v>
      </c>
      <c r="AN569">
        <v>6237</v>
      </c>
      <c r="AO569">
        <v>6</v>
      </c>
      <c r="AP569">
        <v>3834</v>
      </c>
      <c r="AQ569">
        <v>0</v>
      </c>
      <c r="AR569">
        <v>0</v>
      </c>
      <c r="AS569">
        <v>18</v>
      </c>
      <c r="AT569">
        <v>9360</v>
      </c>
      <c r="AU569">
        <v>71</v>
      </c>
      <c r="AV569">
        <v>37914</v>
      </c>
    </row>
    <row r="570" spans="1:48" x14ac:dyDescent="0.3">
      <c r="A570" t="s">
        <v>416</v>
      </c>
      <c r="B570" t="s">
        <v>217</v>
      </c>
      <c r="C570" s="3">
        <v>43345</v>
      </c>
      <c r="D570" t="s">
        <v>452</v>
      </c>
      <c r="E570" t="s">
        <v>448</v>
      </c>
      <c r="F570" t="s">
        <v>48</v>
      </c>
      <c r="G570">
        <v>9</v>
      </c>
      <c r="H570">
        <v>4527</v>
      </c>
      <c r="I570">
        <v>1</v>
      </c>
      <c r="J570">
        <v>649</v>
      </c>
      <c r="K570">
        <v>0</v>
      </c>
      <c r="L570">
        <v>0</v>
      </c>
      <c r="M570">
        <v>7</v>
      </c>
      <c r="N570">
        <v>3605</v>
      </c>
      <c r="O570">
        <v>0</v>
      </c>
      <c r="P570">
        <v>0</v>
      </c>
      <c r="Q570">
        <v>1</v>
      </c>
      <c r="R570">
        <v>462</v>
      </c>
      <c r="S570">
        <v>18</v>
      </c>
      <c r="T570">
        <v>10836</v>
      </c>
      <c r="U570">
        <v>11</v>
      </c>
      <c r="V570">
        <v>6259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1509</v>
      </c>
      <c r="AC570">
        <v>0</v>
      </c>
      <c r="AD570">
        <v>0</v>
      </c>
      <c r="AE570">
        <v>3</v>
      </c>
      <c r="AF570">
        <v>1920</v>
      </c>
      <c r="AG570">
        <v>14</v>
      </c>
      <c r="AH570">
        <v>8778</v>
      </c>
      <c r="AI570">
        <v>11</v>
      </c>
      <c r="AJ570">
        <v>4961</v>
      </c>
      <c r="AK570">
        <v>6</v>
      </c>
      <c r="AL570">
        <v>3150</v>
      </c>
      <c r="AM570">
        <v>30</v>
      </c>
      <c r="AN570">
        <v>14010</v>
      </c>
      <c r="AO570">
        <v>7</v>
      </c>
      <c r="AP570">
        <v>3920</v>
      </c>
      <c r="AQ570">
        <v>9</v>
      </c>
      <c r="AR570">
        <v>4356</v>
      </c>
      <c r="AS570">
        <v>2</v>
      </c>
      <c r="AT570">
        <v>952</v>
      </c>
      <c r="AU570">
        <v>1</v>
      </c>
      <c r="AV570">
        <v>474</v>
      </c>
    </row>
    <row r="571" spans="1:48" x14ac:dyDescent="0.3">
      <c r="A571" t="s">
        <v>417</v>
      </c>
      <c r="B571" t="s">
        <v>218</v>
      </c>
      <c r="C571" s="3">
        <v>42419</v>
      </c>
      <c r="D571" t="s">
        <v>453</v>
      </c>
      <c r="E571" t="s">
        <v>448</v>
      </c>
      <c r="F571" t="s">
        <v>48</v>
      </c>
      <c r="G571">
        <v>9</v>
      </c>
      <c r="H571">
        <v>5139</v>
      </c>
      <c r="I571">
        <v>4</v>
      </c>
      <c r="J571">
        <v>2040</v>
      </c>
      <c r="K571">
        <v>1</v>
      </c>
      <c r="L571">
        <v>502</v>
      </c>
      <c r="M571">
        <v>27</v>
      </c>
      <c r="N571">
        <v>16875</v>
      </c>
      <c r="O571">
        <v>34</v>
      </c>
      <c r="P571">
        <v>21386</v>
      </c>
      <c r="Q571">
        <v>0</v>
      </c>
      <c r="R571">
        <v>0</v>
      </c>
      <c r="S571">
        <v>20</v>
      </c>
      <c r="T571">
        <v>11660</v>
      </c>
      <c r="U571">
        <v>9</v>
      </c>
      <c r="V571">
        <v>4968</v>
      </c>
      <c r="W571">
        <v>21</v>
      </c>
      <c r="X571">
        <v>12705</v>
      </c>
      <c r="Y571">
        <v>16</v>
      </c>
      <c r="Z571">
        <v>7248</v>
      </c>
      <c r="AA571">
        <v>0</v>
      </c>
      <c r="AB571">
        <v>0</v>
      </c>
      <c r="AC571">
        <v>15</v>
      </c>
      <c r="AD571">
        <v>8640</v>
      </c>
      <c r="AE571">
        <v>2</v>
      </c>
      <c r="AF571">
        <v>922</v>
      </c>
      <c r="AG571">
        <v>11</v>
      </c>
      <c r="AH571">
        <v>5456</v>
      </c>
      <c r="AI571">
        <v>11</v>
      </c>
      <c r="AJ571">
        <v>6490</v>
      </c>
      <c r="AK571">
        <v>14</v>
      </c>
      <c r="AL571">
        <v>6552</v>
      </c>
      <c r="AM571">
        <v>6</v>
      </c>
      <c r="AN571">
        <v>3780</v>
      </c>
      <c r="AO571">
        <v>3</v>
      </c>
      <c r="AP571">
        <v>1845</v>
      </c>
      <c r="AQ571">
        <v>7</v>
      </c>
      <c r="AR571">
        <v>4515</v>
      </c>
      <c r="AS571">
        <v>53</v>
      </c>
      <c r="AT571">
        <v>28673</v>
      </c>
      <c r="AU571">
        <v>61</v>
      </c>
      <c r="AV571">
        <v>30012</v>
      </c>
    </row>
    <row r="572" spans="1:48" x14ac:dyDescent="0.3">
      <c r="A572" t="s">
        <v>418</v>
      </c>
      <c r="B572" t="s">
        <v>219</v>
      </c>
      <c r="C572" s="3">
        <v>42458</v>
      </c>
      <c r="D572" t="s">
        <v>453</v>
      </c>
      <c r="E572" t="s">
        <v>448</v>
      </c>
      <c r="F572" t="s">
        <v>48</v>
      </c>
      <c r="G572">
        <v>0</v>
      </c>
      <c r="H572">
        <v>0</v>
      </c>
      <c r="I572">
        <v>25</v>
      </c>
      <c r="J572">
        <v>13750</v>
      </c>
      <c r="K572">
        <v>28</v>
      </c>
      <c r="L572">
        <v>16688</v>
      </c>
      <c r="M572">
        <v>2</v>
      </c>
      <c r="N572">
        <v>1040</v>
      </c>
      <c r="O572">
        <v>6</v>
      </c>
      <c r="P572">
        <v>3672</v>
      </c>
      <c r="Q572">
        <v>9</v>
      </c>
      <c r="R572">
        <v>4374</v>
      </c>
      <c r="S572">
        <v>1</v>
      </c>
      <c r="T572">
        <v>609</v>
      </c>
      <c r="U572">
        <v>19</v>
      </c>
      <c r="V572">
        <v>8588</v>
      </c>
      <c r="W572">
        <v>13</v>
      </c>
      <c r="X572">
        <v>6513</v>
      </c>
      <c r="Y572">
        <v>0</v>
      </c>
      <c r="Z572">
        <v>0</v>
      </c>
      <c r="AA572">
        <v>11</v>
      </c>
      <c r="AB572">
        <v>5764</v>
      </c>
      <c r="AC572">
        <v>27</v>
      </c>
      <c r="AD572">
        <v>16632</v>
      </c>
      <c r="AE572">
        <v>0</v>
      </c>
      <c r="AF572">
        <v>0</v>
      </c>
      <c r="AG572">
        <v>12</v>
      </c>
      <c r="AH572">
        <v>6852</v>
      </c>
      <c r="AI572">
        <v>11</v>
      </c>
      <c r="AJ572">
        <v>6545</v>
      </c>
      <c r="AK572">
        <v>0</v>
      </c>
      <c r="AL572">
        <v>0</v>
      </c>
      <c r="AM572">
        <v>1</v>
      </c>
      <c r="AN572">
        <v>450</v>
      </c>
      <c r="AO572">
        <v>23</v>
      </c>
      <c r="AP572">
        <v>13593</v>
      </c>
      <c r="AQ572">
        <v>14</v>
      </c>
      <c r="AR572">
        <v>6846</v>
      </c>
      <c r="AS572">
        <v>48</v>
      </c>
      <c r="AT572">
        <v>22656</v>
      </c>
      <c r="AU572">
        <v>1</v>
      </c>
      <c r="AV572">
        <v>639</v>
      </c>
    </row>
    <row r="573" spans="1:48" x14ac:dyDescent="0.3">
      <c r="A573" t="s">
        <v>419</v>
      </c>
      <c r="B573" t="s">
        <v>220</v>
      </c>
      <c r="C573" s="3">
        <v>43329</v>
      </c>
      <c r="D573" t="s">
        <v>452</v>
      </c>
      <c r="E573" t="s">
        <v>448</v>
      </c>
      <c r="F573" t="s">
        <v>48</v>
      </c>
      <c r="G573">
        <v>25</v>
      </c>
      <c r="H573">
        <v>12025</v>
      </c>
      <c r="I573">
        <v>9</v>
      </c>
      <c r="J573">
        <v>5022</v>
      </c>
      <c r="K573">
        <v>5</v>
      </c>
      <c r="L573">
        <v>3135</v>
      </c>
      <c r="M573">
        <v>7</v>
      </c>
      <c r="N573">
        <v>3549</v>
      </c>
      <c r="O573">
        <v>21</v>
      </c>
      <c r="P573">
        <v>10479</v>
      </c>
      <c r="Q573">
        <v>11</v>
      </c>
      <c r="R573">
        <v>5533</v>
      </c>
      <c r="S573">
        <v>14</v>
      </c>
      <c r="T573">
        <v>8498</v>
      </c>
      <c r="U573">
        <v>25</v>
      </c>
      <c r="V573">
        <v>13975</v>
      </c>
      <c r="W573">
        <v>24</v>
      </c>
      <c r="X573">
        <v>10968</v>
      </c>
      <c r="Y573">
        <v>58</v>
      </c>
      <c r="Z573">
        <v>30160</v>
      </c>
      <c r="AA573">
        <v>29</v>
      </c>
      <c r="AB573">
        <v>15863</v>
      </c>
      <c r="AC573">
        <v>14</v>
      </c>
      <c r="AD573">
        <v>6972</v>
      </c>
      <c r="AE573">
        <v>1</v>
      </c>
      <c r="AF573">
        <v>607</v>
      </c>
      <c r="AG573">
        <v>5</v>
      </c>
      <c r="AH573">
        <v>2965</v>
      </c>
      <c r="AI573">
        <v>1</v>
      </c>
      <c r="AJ573">
        <v>550</v>
      </c>
      <c r="AK573">
        <v>10</v>
      </c>
      <c r="AL573">
        <v>6290</v>
      </c>
      <c r="AM573">
        <v>7</v>
      </c>
      <c r="AN573">
        <v>4011</v>
      </c>
      <c r="AO573">
        <v>22</v>
      </c>
      <c r="AP573">
        <v>12826</v>
      </c>
      <c r="AQ573">
        <v>23</v>
      </c>
      <c r="AR573">
        <v>11891</v>
      </c>
      <c r="AS573">
        <v>14</v>
      </c>
      <c r="AT573">
        <v>8386</v>
      </c>
      <c r="AU573">
        <v>2</v>
      </c>
      <c r="AV573">
        <v>1274</v>
      </c>
    </row>
    <row r="574" spans="1:48" x14ac:dyDescent="0.3">
      <c r="A574" t="s">
        <v>420</v>
      </c>
      <c r="B574" t="s">
        <v>221</v>
      </c>
      <c r="C574" s="3">
        <v>43469</v>
      </c>
      <c r="D574" t="s">
        <v>453</v>
      </c>
      <c r="E574" t="s">
        <v>449</v>
      </c>
      <c r="F574" t="s">
        <v>48</v>
      </c>
      <c r="G574">
        <v>0</v>
      </c>
      <c r="H574">
        <v>0</v>
      </c>
      <c r="I574">
        <v>3</v>
      </c>
      <c r="J574">
        <v>1629</v>
      </c>
      <c r="K574">
        <v>0</v>
      </c>
      <c r="L574">
        <v>0</v>
      </c>
      <c r="M574">
        <v>3</v>
      </c>
      <c r="N574">
        <v>1533</v>
      </c>
      <c r="O574">
        <v>1</v>
      </c>
      <c r="P574">
        <v>614</v>
      </c>
      <c r="Q574">
        <v>16</v>
      </c>
      <c r="R574">
        <v>7520</v>
      </c>
      <c r="S574">
        <v>5</v>
      </c>
      <c r="T574">
        <v>2550</v>
      </c>
      <c r="U574">
        <v>3</v>
      </c>
      <c r="V574">
        <v>1824</v>
      </c>
      <c r="W574">
        <v>10</v>
      </c>
      <c r="X574">
        <v>6260</v>
      </c>
      <c r="Y574">
        <v>5</v>
      </c>
      <c r="Z574">
        <v>2760</v>
      </c>
      <c r="AA574">
        <v>5</v>
      </c>
      <c r="AB574">
        <v>3190</v>
      </c>
      <c r="AC574">
        <v>7</v>
      </c>
      <c r="AD574">
        <v>3150</v>
      </c>
      <c r="AE574">
        <v>14</v>
      </c>
      <c r="AF574">
        <v>7910</v>
      </c>
      <c r="AG574">
        <v>17</v>
      </c>
      <c r="AH574">
        <v>8075</v>
      </c>
      <c r="AI574">
        <v>0</v>
      </c>
      <c r="AJ574">
        <v>0</v>
      </c>
      <c r="AK574">
        <v>2</v>
      </c>
      <c r="AL574">
        <v>1016</v>
      </c>
      <c r="AM574">
        <v>15</v>
      </c>
      <c r="AN574">
        <v>8145</v>
      </c>
      <c r="AO574">
        <v>2</v>
      </c>
      <c r="AP574">
        <v>1192</v>
      </c>
      <c r="AQ574">
        <v>10</v>
      </c>
      <c r="AR574">
        <v>6130</v>
      </c>
      <c r="AS574">
        <v>4</v>
      </c>
      <c r="AT574">
        <v>2308</v>
      </c>
      <c r="AU574">
        <v>0</v>
      </c>
      <c r="AV574">
        <v>0</v>
      </c>
    </row>
    <row r="575" spans="1:48" x14ac:dyDescent="0.3">
      <c r="A575" t="s">
        <v>421</v>
      </c>
      <c r="B575" t="s">
        <v>222</v>
      </c>
      <c r="C575" s="3">
        <v>43636</v>
      </c>
      <c r="D575" t="s">
        <v>452</v>
      </c>
      <c r="E575" t="s">
        <v>448</v>
      </c>
      <c r="F575" t="s">
        <v>48</v>
      </c>
      <c r="G575">
        <v>5</v>
      </c>
      <c r="H575">
        <v>2375</v>
      </c>
      <c r="I575">
        <v>1</v>
      </c>
      <c r="J575">
        <v>553</v>
      </c>
      <c r="K575">
        <v>39</v>
      </c>
      <c r="L575">
        <v>25194</v>
      </c>
      <c r="M575">
        <v>24</v>
      </c>
      <c r="N575">
        <v>12792</v>
      </c>
      <c r="O575">
        <v>0</v>
      </c>
      <c r="P575">
        <v>0</v>
      </c>
      <c r="Q575">
        <v>22</v>
      </c>
      <c r="R575">
        <v>12056</v>
      </c>
      <c r="S575">
        <v>2</v>
      </c>
      <c r="T575">
        <v>1060</v>
      </c>
      <c r="U575">
        <v>2</v>
      </c>
      <c r="V575">
        <v>942</v>
      </c>
      <c r="W575">
        <v>25</v>
      </c>
      <c r="X575">
        <v>12025</v>
      </c>
      <c r="Y575">
        <v>47</v>
      </c>
      <c r="Z575">
        <v>27636</v>
      </c>
      <c r="AA575">
        <v>7</v>
      </c>
      <c r="AB575">
        <v>4242</v>
      </c>
      <c r="AC575">
        <v>40</v>
      </c>
      <c r="AD575">
        <v>18120</v>
      </c>
      <c r="AE575">
        <v>11</v>
      </c>
      <c r="AF575">
        <v>5445</v>
      </c>
      <c r="AG575">
        <v>14</v>
      </c>
      <c r="AH575">
        <v>7546</v>
      </c>
      <c r="AI575">
        <v>0</v>
      </c>
      <c r="AJ575">
        <v>0</v>
      </c>
      <c r="AK575">
        <v>1</v>
      </c>
      <c r="AL575">
        <v>605</v>
      </c>
      <c r="AM575">
        <v>28</v>
      </c>
      <c r="AN575">
        <v>13972</v>
      </c>
      <c r="AO575">
        <v>76</v>
      </c>
      <c r="AP575">
        <v>48488</v>
      </c>
      <c r="AQ575">
        <v>10</v>
      </c>
      <c r="AR575">
        <v>6140</v>
      </c>
      <c r="AS575">
        <v>51</v>
      </c>
      <c r="AT575">
        <v>30651</v>
      </c>
      <c r="AU575">
        <v>2</v>
      </c>
      <c r="AV575">
        <v>1220</v>
      </c>
    </row>
    <row r="576" spans="1:48" x14ac:dyDescent="0.3">
      <c r="A576" t="s">
        <v>422</v>
      </c>
      <c r="B576" t="s">
        <v>223</v>
      </c>
      <c r="C576" s="3">
        <v>43721</v>
      </c>
      <c r="D576" t="s">
        <v>452</v>
      </c>
      <c r="E576" t="s">
        <v>449</v>
      </c>
      <c r="F576" t="s">
        <v>48</v>
      </c>
      <c r="G576">
        <v>43</v>
      </c>
      <c r="H576">
        <v>22317</v>
      </c>
      <c r="I576">
        <v>14</v>
      </c>
      <c r="J576">
        <v>6342</v>
      </c>
      <c r="K576">
        <v>2</v>
      </c>
      <c r="L576">
        <v>964</v>
      </c>
      <c r="M576">
        <v>6</v>
      </c>
      <c r="N576">
        <v>3852</v>
      </c>
      <c r="O576">
        <v>14</v>
      </c>
      <c r="P576">
        <v>7840</v>
      </c>
      <c r="Q576">
        <v>0</v>
      </c>
      <c r="R576">
        <v>0</v>
      </c>
      <c r="S576">
        <v>19</v>
      </c>
      <c r="T576">
        <v>9082</v>
      </c>
      <c r="U576">
        <v>2</v>
      </c>
      <c r="V576">
        <v>1196</v>
      </c>
      <c r="W576">
        <v>2</v>
      </c>
      <c r="X576">
        <v>926</v>
      </c>
      <c r="Y576">
        <v>1</v>
      </c>
      <c r="Z576">
        <v>597</v>
      </c>
      <c r="AA576">
        <v>19</v>
      </c>
      <c r="AB576">
        <v>10355</v>
      </c>
      <c r="AC576">
        <v>2</v>
      </c>
      <c r="AD576">
        <v>936</v>
      </c>
      <c r="AE576">
        <v>13</v>
      </c>
      <c r="AF576">
        <v>5928</v>
      </c>
      <c r="AG576">
        <v>0</v>
      </c>
      <c r="AH576">
        <v>0</v>
      </c>
      <c r="AI576">
        <v>39</v>
      </c>
      <c r="AJ576">
        <v>19071</v>
      </c>
      <c r="AK576">
        <v>26</v>
      </c>
      <c r="AL576">
        <v>12610</v>
      </c>
      <c r="AM576">
        <v>9</v>
      </c>
      <c r="AN576">
        <v>4635</v>
      </c>
      <c r="AO576">
        <v>0</v>
      </c>
      <c r="AP576">
        <v>0</v>
      </c>
      <c r="AQ576">
        <v>0</v>
      </c>
      <c r="AR576">
        <v>0</v>
      </c>
      <c r="AS576">
        <v>15</v>
      </c>
      <c r="AT576">
        <v>8850</v>
      </c>
      <c r="AU576">
        <v>4</v>
      </c>
      <c r="AV576">
        <v>2060</v>
      </c>
    </row>
    <row r="577" spans="1:48" x14ac:dyDescent="0.3">
      <c r="A577" t="s">
        <v>423</v>
      </c>
      <c r="B577" t="s">
        <v>224</v>
      </c>
      <c r="C577" s="3">
        <v>43140</v>
      </c>
      <c r="D577" t="s">
        <v>452</v>
      </c>
      <c r="E577" t="s">
        <v>448</v>
      </c>
      <c r="F577" t="s">
        <v>48</v>
      </c>
      <c r="G577">
        <v>12</v>
      </c>
      <c r="H577">
        <v>6948</v>
      </c>
      <c r="I577">
        <v>16</v>
      </c>
      <c r="J577">
        <v>10384</v>
      </c>
      <c r="K577">
        <v>4</v>
      </c>
      <c r="L577">
        <v>2472</v>
      </c>
      <c r="M577">
        <v>1</v>
      </c>
      <c r="N577">
        <v>520</v>
      </c>
      <c r="O577">
        <v>27</v>
      </c>
      <c r="P577">
        <v>15552</v>
      </c>
      <c r="Q577">
        <v>3</v>
      </c>
      <c r="R577">
        <v>1500</v>
      </c>
      <c r="S577">
        <v>4</v>
      </c>
      <c r="T577">
        <v>2488</v>
      </c>
      <c r="U577">
        <v>34</v>
      </c>
      <c r="V577">
        <v>20944</v>
      </c>
      <c r="W577">
        <v>6</v>
      </c>
      <c r="X577">
        <v>3384</v>
      </c>
      <c r="Y577">
        <v>10</v>
      </c>
      <c r="Z577">
        <v>5810</v>
      </c>
      <c r="AA577">
        <v>7</v>
      </c>
      <c r="AB577">
        <v>4410</v>
      </c>
      <c r="AC577">
        <v>16</v>
      </c>
      <c r="AD577">
        <v>9264</v>
      </c>
      <c r="AE577">
        <v>8</v>
      </c>
      <c r="AF577">
        <v>4776</v>
      </c>
      <c r="AG577">
        <v>27</v>
      </c>
      <c r="AH577">
        <v>12771</v>
      </c>
      <c r="AI577">
        <v>60</v>
      </c>
      <c r="AJ577">
        <v>33960</v>
      </c>
      <c r="AK577">
        <v>3</v>
      </c>
      <c r="AL577">
        <v>1479</v>
      </c>
      <c r="AM577">
        <v>9</v>
      </c>
      <c r="AN577">
        <v>5706</v>
      </c>
      <c r="AO577">
        <v>17</v>
      </c>
      <c r="AP577">
        <v>8687</v>
      </c>
      <c r="AQ577">
        <v>46</v>
      </c>
      <c r="AR577">
        <v>21896</v>
      </c>
      <c r="AS577">
        <v>21</v>
      </c>
      <c r="AT577">
        <v>12915</v>
      </c>
      <c r="AU577">
        <v>25</v>
      </c>
      <c r="AV577">
        <v>11525</v>
      </c>
    </row>
    <row r="578" spans="1:48" x14ac:dyDescent="0.3">
      <c r="A578" t="s">
        <v>418</v>
      </c>
      <c r="B578" t="s">
        <v>225</v>
      </c>
      <c r="C578" s="3">
        <v>42642</v>
      </c>
      <c r="D578" t="s">
        <v>453</v>
      </c>
      <c r="E578" t="s">
        <v>449</v>
      </c>
      <c r="F578" t="s">
        <v>48</v>
      </c>
      <c r="G578">
        <v>1</v>
      </c>
      <c r="H578">
        <v>497</v>
      </c>
      <c r="I578">
        <v>5</v>
      </c>
      <c r="J578">
        <v>2720</v>
      </c>
      <c r="K578">
        <v>0</v>
      </c>
      <c r="L578">
        <v>0</v>
      </c>
      <c r="M578">
        <v>1</v>
      </c>
      <c r="N578">
        <v>614</v>
      </c>
      <c r="O578">
        <v>23</v>
      </c>
      <c r="P578">
        <v>11017</v>
      </c>
      <c r="Q578">
        <v>3</v>
      </c>
      <c r="R578">
        <v>1734</v>
      </c>
      <c r="S578">
        <v>0</v>
      </c>
      <c r="T578">
        <v>0</v>
      </c>
      <c r="U578">
        <v>9</v>
      </c>
      <c r="V578">
        <v>5382</v>
      </c>
      <c r="W578">
        <v>5</v>
      </c>
      <c r="X578">
        <v>2910</v>
      </c>
      <c r="Y578">
        <v>62</v>
      </c>
      <c r="Z578">
        <v>28706</v>
      </c>
      <c r="AA578">
        <v>1</v>
      </c>
      <c r="AB578">
        <v>515</v>
      </c>
      <c r="AC578">
        <v>12</v>
      </c>
      <c r="AD578">
        <v>7464</v>
      </c>
      <c r="AE578">
        <v>12</v>
      </c>
      <c r="AF578">
        <v>6120</v>
      </c>
      <c r="AG578">
        <v>5</v>
      </c>
      <c r="AH578">
        <v>3000</v>
      </c>
      <c r="AI578">
        <v>0</v>
      </c>
      <c r="AJ578">
        <v>0</v>
      </c>
      <c r="AK578">
        <v>1</v>
      </c>
      <c r="AL578">
        <v>547</v>
      </c>
      <c r="AM578">
        <v>23</v>
      </c>
      <c r="AN578">
        <v>14605</v>
      </c>
      <c r="AO578">
        <v>1</v>
      </c>
      <c r="AP578">
        <v>489</v>
      </c>
      <c r="AQ578">
        <v>4</v>
      </c>
      <c r="AR578">
        <v>2056</v>
      </c>
      <c r="AS578">
        <v>6</v>
      </c>
      <c r="AT578">
        <v>3588</v>
      </c>
      <c r="AU578">
        <v>16</v>
      </c>
      <c r="AV578">
        <v>8080</v>
      </c>
    </row>
    <row r="579" spans="1:48" x14ac:dyDescent="0.3">
      <c r="A579" t="s">
        <v>424</v>
      </c>
      <c r="B579" t="s">
        <v>226</v>
      </c>
      <c r="C579" s="3">
        <v>43020</v>
      </c>
      <c r="D579" t="s">
        <v>453</v>
      </c>
      <c r="E579" t="s">
        <v>450</v>
      </c>
      <c r="F579" t="s">
        <v>48</v>
      </c>
      <c r="G579">
        <v>0</v>
      </c>
      <c r="H579">
        <v>0</v>
      </c>
      <c r="I579">
        <v>25</v>
      </c>
      <c r="J579">
        <v>15975</v>
      </c>
      <c r="K579">
        <v>6</v>
      </c>
      <c r="L579">
        <v>3060</v>
      </c>
      <c r="M579">
        <v>1</v>
      </c>
      <c r="N579">
        <v>585</v>
      </c>
      <c r="O579">
        <v>47</v>
      </c>
      <c r="P579">
        <v>25568</v>
      </c>
      <c r="Q579">
        <v>6</v>
      </c>
      <c r="R579">
        <v>3072</v>
      </c>
      <c r="S579">
        <v>4</v>
      </c>
      <c r="T579">
        <v>2340</v>
      </c>
      <c r="U579">
        <v>3</v>
      </c>
      <c r="V579">
        <v>1815</v>
      </c>
      <c r="W579">
        <v>14</v>
      </c>
      <c r="X579">
        <v>7868</v>
      </c>
      <c r="Y579">
        <v>15</v>
      </c>
      <c r="Z579">
        <v>9705</v>
      </c>
      <c r="AA579">
        <v>5</v>
      </c>
      <c r="AB579">
        <v>3135</v>
      </c>
      <c r="AC579">
        <v>18</v>
      </c>
      <c r="AD579">
        <v>9270</v>
      </c>
      <c r="AE579">
        <v>0</v>
      </c>
      <c r="AF579">
        <v>0</v>
      </c>
      <c r="AG579">
        <v>25</v>
      </c>
      <c r="AH579">
        <v>11425</v>
      </c>
      <c r="AI579">
        <v>2</v>
      </c>
      <c r="AJ579">
        <v>1102</v>
      </c>
      <c r="AK579">
        <v>1</v>
      </c>
      <c r="AL579">
        <v>515</v>
      </c>
      <c r="AM579">
        <v>13</v>
      </c>
      <c r="AN579">
        <v>7592</v>
      </c>
      <c r="AO579">
        <v>3</v>
      </c>
      <c r="AP579">
        <v>1704</v>
      </c>
      <c r="AQ579">
        <v>20</v>
      </c>
      <c r="AR579">
        <v>9340</v>
      </c>
      <c r="AS579">
        <v>2</v>
      </c>
      <c r="AT579">
        <v>1162</v>
      </c>
      <c r="AU579">
        <v>7</v>
      </c>
      <c r="AV579">
        <v>4431</v>
      </c>
    </row>
    <row r="580" spans="1:48" x14ac:dyDescent="0.3">
      <c r="A580" t="s">
        <v>425</v>
      </c>
      <c r="B580" t="s">
        <v>227</v>
      </c>
      <c r="C580" s="3">
        <v>42235</v>
      </c>
      <c r="D580" t="s">
        <v>452</v>
      </c>
      <c r="E580" t="s">
        <v>450</v>
      </c>
      <c r="F580" t="s">
        <v>48</v>
      </c>
      <c r="G580">
        <v>5</v>
      </c>
      <c r="H580">
        <v>3205</v>
      </c>
      <c r="I580">
        <v>25</v>
      </c>
      <c r="J580">
        <v>14025</v>
      </c>
      <c r="K580">
        <v>31</v>
      </c>
      <c r="L580">
        <v>16926</v>
      </c>
      <c r="M580">
        <v>37</v>
      </c>
      <c r="N580">
        <v>19351</v>
      </c>
      <c r="O580">
        <v>39</v>
      </c>
      <c r="P580">
        <v>20709</v>
      </c>
      <c r="Q580">
        <v>5</v>
      </c>
      <c r="R580">
        <v>2990</v>
      </c>
      <c r="S580">
        <v>0</v>
      </c>
      <c r="T580">
        <v>0</v>
      </c>
      <c r="U580">
        <v>12</v>
      </c>
      <c r="V580">
        <v>7380</v>
      </c>
      <c r="W580">
        <v>12</v>
      </c>
      <c r="X580">
        <v>5484</v>
      </c>
      <c r="Y580">
        <v>3</v>
      </c>
      <c r="Z580">
        <v>1842</v>
      </c>
      <c r="AA580">
        <v>6</v>
      </c>
      <c r="AB580">
        <v>3276</v>
      </c>
      <c r="AC580">
        <v>16</v>
      </c>
      <c r="AD580">
        <v>7456</v>
      </c>
      <c r="AE580">
        <v>3</v>
      </c>
      <c r="AF580">
        <v>1893</v>
      </c>
      <c r="AG580">
        <v>35</v>
      </c>
      <c r="AH580">
        <v>22295</v>
      </c>
      <c r="AI580">
        <v>3</v>
      </c>
      <c r="AJ580">
        <v>1383</v>
      </c>
      <c r="AK580">
        <v>20</v>
      </c>
      <c r="AL580">
        <v>11680</v>
      </c>
      <c r="AM580">
        <v>6</v>
      </c>
      <c r="AN580">
        <v>3018</v>
      </c>
      <c r="AO580">
        <v>1</v>
      </c>
      <c r="AP580">
        <v>486</v>
      </c>
      <c r="AQ580">
        <v>10</v>
      </c>
      <c r="AR580">
        <v>4500</v>
      </c>
      <c r="AS580">
        <v>7</v>
      </c>
      <c r="AT580">
        <v>4032</v>
      </c>
      <c r="AU580">
        <v>10</v>
      </c>
      <c r="AV580">
        <v>4900</v>
      </c>
    </row>
    <row r="581" spans="1:48" x14ac:dyDescent="0.3">
      <c r="A581" t="s">
        <v>426</v>
      </c>
      <c r="B581" t="s">
        <v>228</v>
      </c>
      <c r="C581" s="3">
        <v>42217</v>
      </c>
      <c r="D581" t="s">
        <v>452</v>
      </c>
      <c r="E581" t="s">
        <v>450</v>
      </c>
      <c r="F581" t="s">
        <v>48</v>
      </c>
      <c r="G581">
        <v>33</v>
      </c>
      <c r="H581">
        <v>17358</v>
      </c>
      <c r="I581">
        <v>11</v>
      </c>
      <c r="J581">
        <v>6765</v>
      </c>
      <c r="K581">
        <v>16</v>
      </c>
      <c r="L581">
        <v>8544</v>
      </c>
      <c r="M581">
        <v>8</v>
      </c>
      <c r="N581">
        <v>5056</v>
      </c>
      <c r="O581">
        <v>1</v>
      </c>
      <c r="P581">
        <v>591</v>
      </c>
      <c r="Q581">
        <v>3</v>
      </c>
      <c r="R581">
        <v>1623</v>
      </c>
      <c r="S581">
        <v>2</v>
      </c>
      <c r="T581">
        <v>1018</v>
      </c>
      <c r="U581">
        <v>54</v>
      </c>
      <c r="V581">
        <v>29538</v>
      </c>
      <c r="W581">
        <v>10</v>
      </c>
      <c r="X581">
        <v>4830</v>
      </c>
      <c r="Y581">
        <v>9</v>
      </c>
      <c r="Z581">
        <v>4095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513</v>
      </c>
      <c r="AG581">
        <v>5</v>
      </c>
      <c r="AH581">
        <v>2585</v>
      </c>
      <c r="AI581">
        <v>34</v>
      </c>
      <c r="AJ581">
        <v>21454</v>
      </c>
      <c r="AK581">
        <v>9</v>
      </c>
      <c r="AL581">
        <v>4761</v>
      </c>
      <c r="AM581">
        <v>27</v>
      </c>
      <c r="AN581">
        <v>13176</v>
      </c>
      <c r="AO581">
        <v>38</v>
      </c>
      <c r="AP581">
        <v>18924</v>
      </c>
      <c r="AQ581">
        <v>7</v>
      </c>
      <c r="AR581">
        <v>3500</v>
      </c>
      <c r="AS581">
        <v>11</v>
      </c>
      <c r="AT581">
        <v>4950</v>
      </c>
      <c r="AU581">
        <v>11</v>
      </c>
      <c r="AV581">
        <v>6160</v>
      </c>
    </row>
    <row r="582" spans="1:48" x14ac:dyDescent="0.3">
      <c r="A582" t="s">
        <v>427</v>
      </c>
      <c r="B582" t="s">
        <v>229</v>
      </c>
      <c r="C582" s="3">
        <v>42728</v>
      </c>
      <c r="D582" t="s">
        <v>452</v>
      </c>
      <c r="E582" t="s">
        <v>448</v>
      </c>
      <c r="F582" t="s">
        <v>48</v>
      </c>
      <c r="G582">
        <v>19</v>
      </c>
      <c r="H582">
        <v>10697</v>
      </c>
      <c r="I582">
        <v>4</v>
      </c>
      <c r="J582">
        <v>2600</v>
      </c>
      <c r="K582">
        <v>36</v>
      </c>
      <c r="L582">
        <v>18180</v>
      </c>
      <c r="M582">
        <v>1</v>
      </c>
      <c r="N582">
        <v>535</v>
      </c>
      <c r="O582">
        <v>2</v>
      </c>
      <c r="P582">
        <v>1026</v>
      </c>
      <c r="Q582">
        <v>10</v>
      </c>
      <c r="R582">
        <v>5150</v>
      </c>
      <c r="S582">
        <v>34</v>
      </c>
      <c r="T582">
        <v>15470</v>
      </c>
      <c r="U582">
        <v>2</v>
      </c>
      <c r="V582">
        <v>1258</v>
      </c>
      <c r="W582">
        <v>29</v>
      </c>
      <c r="X582">
        <v>18589</v>
      </c>
      <c r="Y582">
        <v>6</v>
      </c>
      <c r="Z582">
        <v>3498</v>
      </c>
      <c r="AA582">
        <v>0</v>
      </c>
      <c r="AB582">
        <v>0</v>
      </c>
      <c r="AC582">
        <v>5</v>
      </c>
      <c r="AD582">
        <v>3235</v>
      </c>
      <c r="AE582">
        <v>5</v>
      </c>
      <c r="AF582">
        <v>2790</v>
      </c>
      <c r="AG582">
        <v>21</v>
      </c>
      <c r="AH582">
        <v>11571</v>
      </c>
      <c r="AI582">
        <v>31</v>
      </c>
      <c r="AJ582">
        <v>15066</v>
      </c>
      <c r="AK582">
        <v>4</v>
      </c>
      <c r="AL582">
        <v>2396</v>
      </c>
      <c r="AM582">
        <v>2</v>
      </c>
      <c r="AN582">
        <v>1006</v>
      </c>
      <c r="AO582">
        <v>75</v>
      </c>
      <c r="AP582">
        <v>37200</v>
      </c>
      <c r="AQ582">
        <v>3</v>
      </c>
      <c r="AR582">
        <v>1701</v>
      </c>
      <c r="AS582">
        <v>56</v>
      </c>
      <c r="AT582">
        <v>26544</v>
      </c>
      <c r="AU582">
        <v>4</v>
      </c>
      <c r="AV582">
        <v>2324</v>
      </c>
    </row>
    <row r="583" spans="1:48" x14ac:dyDescent="0.3">
      <c r="A583" t="s">
        <v>428</v>
      </c>
      <c r="B583" t="s">
        <v>230</v>
      </c>
      <c r="C583" s="3">
        <v>42908</v>
      </c>
      <c r="D583" t="s">
        <v>453</v>
      </c>
      <c r="E583" t="s">
        <v>448</v>
      </c>
      <c r="F583" t="s">
        <v>48</v>
      </c>
      <c r="G583">
        <v>0</v>
      </c>
      <c r="H583">
        <v>0</v>
      </c>
      <c r="I583">
        <v>10</v>
      </c>
      <c r="J583">
        <v>5900</v>
      </c>
      <c r="K583">
        <v>5</v>
      </c>
      <c r="L583">
        <v>3130</v>
      </c>
      <c r="M583">
        <v>45</v>
      </c>
      <c r="N583">
        <v>22590</v>
      </c>
      <c r="O583">
        <v>20</v>
      </c>
      <c r="P583">
        <v>9780</v>
      </c>
      <c r="Q583">
        <v>6</v>
      </c>
      <c r="R583">
        <v>3378</v>
      </c>
      <c r="S583">
        <v>2</v>
      </c>
      <c r="T583">
        <v>1186</v>
      </c>
      <c r="U583">
        <v>0</v>
      </c>
      <c r="V583">
        <v>0</v>
      </c>
      <c r="W583">
        <v>63</v>
      </c>
      <c r="X583">
        <v>38745</v>
      </c>
      <c r="Y583">
        <v>11</v>
      </c>
      <c r="Z583">
        <v>5236</v>
      </c>
      <c r="AA583">
        <v>8</v>
      </c>
      <c r="AB583">
        <v>4312</v>
      </c>
      <c r="AC583">
        <v>8</v>
      </c>
      <c r="AD583">
        <v>5088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636</v>
      </c>
      <c r="AK583">
        <v>20</v>
      </c>
      <c r="AL583">
        <v>9680</v>
      </c>
      <c r="AM583">
        <v>26</v>
      </c>
      <c r="AN583">
        <v>12220</v>
      </c>
      <c r="AO583">
        <v>6</v>
      </c>
      <c r="AP583">
        <v>3180</v>
      </c>
      <c r="AQ583">
        <v>10</v>
      </c>
      <c r="AR583">
        <v>5670</v>
      </c>
      <c r="AS583">
        <v>7</v>
      </c>
      <c r="AT583">
        <v>4452</v>
      </c>
      <c r="AU583">
        <v>3</v>
      </c>
      <c r="AV583">
        <v>1914</v>
      </c>
    </row>
    <row r="584" spans="1:48" x14ac:dyDescent="0.3">
      <c r="A584" t="s">
        <v>429</v>
      </c>
      <c r="B584" t="s">
        <v>231</v>
      </c>
      <c r="C584" s="3">
        <v>43503</v>
      </c>
      <c r="D584" t="s">
        <v>453</v>
      </c>
      <c r="E584" t="s">
        <v>449</v>
      </c>
      <c r="F584" t="s">
        <v>48</v>
      </c>
      <c r="G584">
        <v>8</v>
      </c>
      <c r="H584">
        <v>4848</v>
      </c>
      <c r="I584">
        <v>19</v>
      </c>
      <c r="J584">
        <v>8740</v>
      </c>
      <c r="K584">
        <v>4</v>
      </c>
      <c r="L584">
        <v>1852</v>
      </c>
      <c r="M584">
        <v>6</v>
      </c>
      <c r="N584">
        <v>3282</v>
      </c>
      <c r="O584">
        <v>27</v>
      </c>
      <c r="P584">
        <v>14175</v>
      </c>
      <c r="Q584">
        <v>2</v>
      </c>
      <c r="R584">
        <v>1054</v>
      </c>
      <c r="S584">
        <v>4</v>
      </c>
      <c r="T584">
        <v>2544</v>
      </c>
      <c r="U584">
        <v>12</v>
      </c>
      <c r="V584">
        <v>6492</v>
      </c>
      <c r="W584">
        <v>1</v>
      </c>
      <c r="X584">
        <v>632</v>
      </c>
      <c r="Y584">
        <v>10</v>
      </c>
      <c r="Z584">
        <v>5710</v>
      </c>
      <c r="AA584">
        <v>13</v>
      </c>
      <c r="AB584">
        <v>7605</v>
      </c>
      <c r="AC584">
        <v>10</v>
      </c>
      <c r="AD584">
        <v>5310</v>
      </c>
      <c r="AE584">
        <v>15</v>
      </c>
      <c r="AF584">
        <v>8385</v>
      </c>
      <c r="AG584">
        <v>8</v>
      </c>
      <c r="AH584">
        <v>4136</v>
      </c>
      <c r="AI584">
        <v>7</v>
      </c>
      <c r="AJ584">
        <v>4368</v>
      </c>
      <c r="AK584">
        <v>0</v>
      </c>
      <c r="AL584">
        <v>0</v>
      </c>
      <c r="AM584">
        <v>23</v>
      </c>
      <c r="AN584">
        <v>12213</v>
      </c>
      <c r="AO584">
        <v>3</v>
      </c>
      <c r="AP584">
        <v>1818</v>
      </c>
      <c r="AQ584">
        <v>23</v>
      </c>
      <c r="AR584">
        <v>10465</v>
      </c>
      <c r="AS584">
        <v>6</v>
      </c>
      <c r="AT584">
        <v>2724</v>
      </c>
      <c r="AU584">
        <v>0</v>
      </c>
      <c r="AV584">
        <v>0</v>
      </c>
    </row>
    <row r="585" spans="1:48" x14ac:dyDescent="0.3">
      <c r="A585" t="s">
        <v>430</v>
      </c>
      <c r="B585" t="s">
        <v>232</v>
      </c>
      <c r="C585" s="3">
        <v>42614</v>
      </c>
      <c r="D585" t="s">
        <v>453</v>
      </c>
      <c r="E585" t="s">
        <v>448</v>
      </c>
      <c r="F585" t="s">
        <v>48</v>
      </c>
      <c r="G585">
        <v>58</v>
      </c>
      <c r="H585">
        <v>31030</v>
      </c>
      <c r="I585">
        <v>16</v>
      </c>
      <c r="J585">
        <v>8640</v>
      </c>
      <c r="K585">
        <v>10</v>
      </c>
      <c r="L585">
        <v>5680</v>
      </c>
      <c r="M585">
        <v>25</v>
      </c>
      <c r="N585">
        <v>12800</v>
      </c>
      <c r="O585">
        <v>14</v>
      </c>
      <c r="P585">
        <v>6524</v>
      </c>
      <c r="Q585">
        <v>47</v>
      </c>
      <c r="R585">
        <v>28764</v>
      </c>
      <c r="S585">
        <v>79</v>
      </c>
      <c r="T585">
        <v>48901</v>
      </c>
      <c r="U585">
        <v>54</v>
      </c>
      <c r="V585">
        <v>27378</v>
      </c>
      <c r="W585">
        <v>3</v>
      </c>
      <c r="X585">
        <v>1404</v>
      </c>
      <c r="Y585">
        <v>4</v>
      </c>
      <c r="Z585">
        <v>2360</v>
      </c>
      <c r="AA585">
        <v>1</v>
      </c>
      <c r="AB585">
        <v>495</v>
      </c>
      <c r="AC585">
        <v>0</v>
      </c>
      <c r="AD585">
        <v>0</v>
      </c>
      <c r="AE585">
        <v>2</v>
      </c>
      <c r="AF585">
        <v>974</v>
      </c>
      <c r="AG585">
        <v>1</v>
      </c>
      <c r="AH585">
        <v>495</v>
      </c>
      <c r="AI585">
        <v>8</v>
      </c>
      <c r="AJ585">
        <v>3600</v>
      </c>
      <c r="AK585">
        <v>15</v>
      </c>
      <c r="AL585">
        <v>6990</v>
      </c>
      <c r="AM585">
        <v>1</v>
      </c>
      <c r="AN585">
        <v>542</v>
      </c>
      <c r="AO585">
        <v>41</v>
      </c>
      <c r="AP585">
        <v>21361</v>
      </c>
      <c r="AQ585">
        <v>4</v>
      </c>
      <c r="AR585">
        <v>2200</v>
      </c>
      <c r="AS585">
        <v>2</v>
      </c>
      <c r="AT585">
        <v>986</v>
      </c>
      <c r="AU585">
        <v>59</v>
      </c>
      <c r="AV585">
        <v>30503</v>
      </c>
    </row>
    <row r="586" spans="1:48" x14ac:dyDescent="0.3">
      <c r="A586" t="s">
        <v>431</v>
      </c>
      <c r="B586" t="s">
        <v>233</v>
      </c>
      <c r="C586" s="3">
        <v>43874</v>
      </c>
      <c r="D586" t="s">
        <v>452</v>
      </c>
      <c r="E586" t="s">
        <v>449</v>
      </c>
      <c r="F586" t="s">
        <v>48</v>
      </c>
      <c r="G586">
        <v>14</v>
      </c>
      <c r="H586">
        <v>6622</v>
      </c>
      <c r="I586">
        <v>46</v>
      </c>
      <c r="J586">
        <v>24150</v>
      </c>
      <c r="K586">
        <v>30</v>
      </c>
      <c r="L586">
        <v>16920</v>
      </c>
      <c r="M586">
        <v>12</v>
      </c>
      <c r="N586">
        <v>5784</v>
      </c>
      <c r="O586">
        <v>1</v>
      </c>
      <c r="P586">
        <v>460</v>
      </c>
      <c r="Q586">
        <v>0</v>
      </c>
      <c r="R586">
        <v>0</v>
      </c>
      <c r="S586">
        <v>24</v>
      </c>
      <c r="T586">
        <v>13176</v>
      </c>
      <c r="U586">
        <v>14</v>
      </c>
      <c r="V586">
        <v>7392</v>
      </c>
      <c r="W586">
        <v>37</v>
      </c>
      <c r="X586">
        <v>21238</v>
      </c>
      <c r="Y586">
        <v>9</v>
      </c>
      <c r="Z586">
        <v>5634</v>
      </c>
      <c r="AA586">
        <v>3</v>
      </c>
      <c r="AB586">
        <v>1803</v>
      </c>
      <c r="AC586">
        <v>8</v>
      </c>
      <c r="AD586">
        <v>4744</v>
      </c>
      <c r="AE586">
        <v>2</v>
      </c>
      <c r="AF586">
        <v>1126</v>
      </c>
      <c r="AG586">
        <v>1</v>
      </c>
      <c r="AH586">
        <v>550</v>
      </c>
      <c r="AI586">
        <v>18</v>
      </c>
      <c r="AJ586">
        <v>11484</v>
      </c>
      <c r="AK586">
        <v>14</v>
      </c>
      <c r="AL586">
        <v>6944</v>
      </c>
      <c r="AM586">
        <v>23</v>
      </c>
      <c r="AN586">
        <v>14375</v>
      </c>
      <c r="AO586">
        <v>9</v>
      </c>
      <c r="AP586">
        <v>5499</v>
      </c>
      <c r="AQ586">
        <v>6</v>
      </c>
      <c r="AR586">
        <v>2772</v>
      </c>
      <c r="AS586">
        <v>1</v>
      </c>
      <c r="AT586">
        <v>465</v>
      </c>
      <c r="AU586">
        <v>2</v>
      </c>
      <c r="AV586">
        <v>950</v>
      </c>
    </row>
    <row r="587" spans="1:48" x14ac:dyDescent="0.3">
      <c r="A587" t="s">
        <v>432</v>
      </c>
      <c r="B587" t="s">
        <v>234</v>
      </c>
      <c r="C587" s="3">
        <v>44148</v>
      </c>
      <c r="D587" t="s">
        <v>453</v>
      </c>
      <c r="E587" t="s">
        <v>450</v>
      </c>
      <c r="F587" t="s">
        <v>48</v>
      </c>
      <c r="G587">
        <v>1</v>
      </c>
      <c r="H587">
        <v>532</v>
      </c>
      <c r="I587">
        <v>8</v>
      </c>
      <c r="J587">
        <v>4704</v>
      </c>
      <c r="K587">
        <v>0</v>
      </c>
      <c r="L587">
        <v>0</v>
      </c>
      <c r="M587">
        <v>8</v>
      </c>
      <c r="N587">
        <v>4832</v>
      </c>
      <c r="O587">
        <v>6</v>
      </c>
      <c r="P587">
        <v>3486</v>
      </c>
      <c r="Q587">
        <v>2</v>
      </c>
      <c r="R587">
        <v>1102</v>
      </c>
      <c r="S587">
        <v>39</v>
      </c>
      <c r="T587">
        <v>22659</v>
      </c>
      <c r="U587">
        <v>16</v>
      </c>
      <c r="V587">
        <v>8480</v>
      </c>
      <c r="W587">
        <v>13</v>
      </c>
      <c r="X587">
        <v>8268</v>
      </c>
      <c r="Y587">
        <v>0</v>
      </c>
      <c r="Z587">
        <v>0</v>
      </c>
      <c r="AA587">
        <v>2</v>
      </c>
      <c r="AB587">
        <v>1148</v>
      </c>
      <c r="AC587">
        <v>8</v>
      </c>
      <c r="AD587">
        <v>3656</v>
      </c>
      <c r="AE587">
        <v>3</v>
      </c>
      <c r="AF587">
        <v>1440</v>
      </c>
      <c r="AG587">
        <v>4</v>
      </c>
      <c r="AH587">
        <v>1832</v>
      </c>
      <c r="AI587">
        <v>13</v>
      </c>
      <c r="AJ587">
        <v>8138</v>
      </c>
      <c r="AK587">
        <v>39</v>
      </c>
      <c r="AL587">
        <v>21801</v>
      </c>
      <c r="AM587">
        <v>7</v>
      </c>
      <c r="AN587">
        <v>3675</v>
      </c>
      <c r="AO587">
        <v>7</v>
      </c>
      <c r="AP587">
        <v>4466</v>
      </c>
      <c r="AQ587">
        <v>9</v>
      </c>
      <c r="AR587">
        <v>5490</v>
      </c>
      <c r="AS587">
        <v>2</v>
      </c>
      <c r="AT587">
        <v>1144</v>
      </c>
      <c r="AU587">
        <v>23</v>
      </c>
      <c r="AV587">
        <v>14329</v>
      </c>
    </row>
    <row r="588" spans="1:48" x14ac:dyDescent="0.3">
      <c r="A588" t="s">
        <v>433</v>
      </c>
      <c r="B588" t="s">
        <v>235</v>
      </c>
      <c r="C588" s="3">
        <v>42254</v>
      </c>
      <c r="D588" t="s">
        <v>452</v>
      </c>
      <c r="E588" t="s">
        <v>448</v>
      </c>
      <c r="F588" t="s">
        <v>48</v>
      </c>
      <c r="G588">
        <v>22</v>
      </c>
      <c r="H588">
        <v>10450</v>
      </c>
      <c r="I588">
        <v>2</v>
      </c>
      <c r="J588">
        <v>1264</v>
      </c>
      <c r="K588">
        <v>6</v>
      </c>
      <c r="L588">
        <v>3516</v>
      </c>
      <c r="M588">
        <v>3</v>
      </c>
      <c r="N588">
        <v>1377</v>
      </c>
      <c r="O588">
        <v>1</v>
      </c>
      <c r="P588">
        <v>482</v>
      </c>
      <c r="Q588">
        <v>0</v>
      </c>
      <c r="R588">
        <v>0</v>
      </c>
      <c r="S588">
        <v>10</v>
      </c>
      <c r="T588">
        <v>5230</v>
      </c>
      <c r="U588">
        <v>18</v>
      </c>
      <c r="V588">
        <v>8136</v>
      </c>
      <c r="W588">
        <v>2</v>
      </c>
      <c r="X588">
        <v>1242</v>
      </c>
      <c r="Y588">
        <v>11</v>
      </c>
      <c r="Z588">
        <v>6028</v>
      </c>
      <c r="AA588">
        <v>9</v>
      </c>
      <c r="AB588">
        <v>4392</v>
      </c>
      <c r="AC588">
        <v>9</v>
      </c>
      <c r="AD588">
        <v>4167</v>
      </c>
      <c r="AE588">
        <v>14</v>
      </c>
      <c r="AF588">
        <v>8792</v>
      </c>
      <c r="AG588">
        <v>5</v>
      </c>
      <c r="AH588">
        <v>2715</v>
      </c>
      <c r="AI588">
        <v>1</v>
      </c>
      <c r="AJ588">
        <v>470</v>
      </c>
      <c r="AK588">
        <v>3</v>
      </c>
      <c r="AL588">
        <v>1596</v>
      </c>
      <c r="AM588">
        <v>26</v>
      </c>
      <c r="AN588">
        <v>14924</v>
      </c>
      <c r="AO588">
        <v>19</v>
      </c>
      <c r="AP588">
        <v>8721</v>
      </c>
      <c r="AQ588">
        <v>26</v>
      </c>
      <c r="AR588">
        <v>13728</v>
      </c>
      <c r="AS588">
        <v>0</v>
      </c>
      <c r="AT588">
        <v>0</v>
      </c>
      <c r="AU588">
        <v>0</v>
      </c>
      <c r="AV588">
        <v>0</v>
      </c>
    </row>
    <row r="589" spans="1:48" x14ac:dyDescent="0.3">
      <c r="A589" t="s">
        <v>434</v>
      </c>
      <c r="B589" t="s">
        <v>236</v>
      </c>
      <c r="C589" s="3">
        <v>42229</v>
      </c>
      <c r="D589" t="s">
        <v>452</v>
      </c>
      <c r="E589" t="s">
        <v>448</v>
      </c>
      <c r="F589" t="s">
        <v>48</v>
      </c>
      <c r="G589">
        <v>1</v>
      </c>
      <c r="H589">
        <v>556</v>
      </c>
      <c r="I589">
        <v>11</v>
      </c>
      <c r="J589">
        <v>5786</v>
      </c>
      <c r="K589">
        <v>32</v>
      </c>
      <c r="L589">
        <v>15040</v>
      </c>
      <c r="M589">
        <v>22</v>
      </c>
      <c r="N589">
        <v>13068</v>
      </c>
      <c r="O589">
        <v>4</v>
      </c>
      <c r="P589">
        <v>2408</v>
      </c>
      <c r="Q589">
        <v>4</v>
      </c>
      <c r="R589">
        <v>2380</v>
      </c>
      <c r="S589">
        <v>4</v>
      </c>
      <c r="T589">
        <v>2048</v>
      </c>
      <c r="U589">
        <v>4</v>
      </c>
      <c r="V589">
        <v>2308</v>
      </c>
      <c r="W589">
        <v>17</v>
      </c>
      <c r="X589">
        <v>10693</v>
      </c>
      <c r="Y589">
        <v>2</v>
      </c>
      <c r="Z589">
        <v>1186</v>
      </c>
      <c r="AA589">
        <v>41</v>
      </c>
      <c r="AB589">
        <v>22509</v>
      </c>
      <c r="AC589">
        <v>2</v>
      </c>
      <c r="AD589">
        <v>1170</v>
      </c>
      <c r="AE589">
        <v>47</v>
      </c>
      <c r="AF589">
        <v>30080</v>
      </c>
      <c r="AG589">
        <v>70</v>
      </c>
      <c r="AH589">
        <v>33950</v>
      </c>
      <c r="AI589">
        <v>5</v>
      </c>
      <c r="AJ589">
        <v>3105</v>
      </c>
      <c r="AK589">
        <v>5</v>
      </c>
      <c r="AL589">
        <v>2970</v>
      </c>
      <c r="AM589">
        <v>0</v>
      </c>
      <c r="AN589">
        <v>0</v>
      </c>
      <c r="AO589">
        <v>17</v>
      </c>
      <c r="AP589">
        <v>7667</v>
      </c>
      <c r="AQ589">
        <v>3</v>
      </c>
      <c r="AR589">
        <v>1620</v>
      </c>
      <c r="AS589">
        <v>0</v>
      </c>
      <c r="AT589">
        <v>0</v>
      </c>
      <c r="AU589">
        <v>0</v>
      </c>
      <c r="AV589">
        <v>0</v>
      </c>
    </row>
    <row r="590" spans="1:48" x14ac:dyDescent="0.3">
      <c r="A590" t="s">
        <v>435</v>
      </c>
      <c r="B590" t="s">
        <v>237</v>
      </c>
      <c r="C590" s="3">
        <v>43074</v>
      </c>
      <c r="D590" t="s">
        <v>453</v>
      </c>
      <c r="E590" t="s">
        <v>450</v>
      </c>
      <c r="F590" t="s">
        <v>48</v>
      </c>
      <c r="G590">
        <v>9</v>
      </c>
      <c r="H590">
        <v>4689</v>
      </c>
      <c r="I590">
        <v>1</v>
      </c>
      <c r="J590">
        <v>585</v>
      </c>
      <c r="K590">
        <v>12</v>
      </c>
      <c r="L590">
        <v>6480</v>
      </c>
      <c r="M590">
        <v>2</v>
      </c>
      <c r="N590">
        <v>1198</v>
      </c>
      <c r="O590">
        <v>13</v>
      </c>
      <c r="P590">
        <v>6019</v>
      </c>
      <c r="Q590">
        <v>8</v>
      </c>
      <c r="R590">
        <v>4784</v>
      </c>
      <c r="S590">
        <v>3</v>
      </c>
      <c r="T590">
        <v>1374</v>
      </c>
      <c r="U590">
        <v>12</v>
      </c>
      <c r="V590">
        <v>6780</v>
      </c>
      <c r="W590">
        <v>1</v>
      </c>
      <c r="X590">
        <v>600</v>
      </c>
      <c r="Y590">
        <v>3</v>
      </c>
      <c r="Z590">
        <v>1578</v>
      </c>
      <c r="AA590">
        <v>15</v>
      </c>
      <c r="AB590">
        <v>8100</v>
      </c>
      <c r="AC590">
        <v>14</v>
      </c>
      <c r="AD590">
        <v>8764</v>
      </c>
      <c r="AE590">
        <v>8</v>
      </c>
      <c r="AF590">
        <v>3936</v>
      </c>
      <c r="AG590">
        <v>21</v>
      </c>
      <c r="AH590">
        <v>13587</v>
      </c>
      <c r="AI590">
        <v>0</v>
      </c>
      <c r="AJ590">
        <v>0</v>
      </c>
      <c r="AK590">
        <v>30</v>
      </c>
      <c r="AL590">
        <v>17400</v>
      </c>
      <c r="AM590">
        <v>65</v>
      </c>
      <c r="AN590">
        <v>41665</v>
      </c>
      <c r="AO590">
        <v>27</v>
      </c>
      <c r="AP590">
        <v>17496</v>
      </c>
      <c r="AQ590">
        <v>1</v>
      </c>
      <c r="AR590">
        <v>647</v>
      </c>
      <c r="AS590">
        <v>10</v>
      </c>
      <c r="AT590">
        <v>6030</v>
      </c>
      <c r="AU590">
        <v>18</v>
      </c>
      <c r="AV590">
        <v>9126</v>
      </c>
    </row>
    <row r="591" spans="1:48" x14ac:dyDescent="0.3">
      <c r="A591" t="s">
        <v>436</v>
      </c>
      <c r="B591" t="s">
        <v>238</v>
      </c>
      <c r="C591" s="3">
        <v>43492</v>
      </c>
      <c r="D591" t="s">
        <v>453</v>
      </c>
      <c r="E591" t="s">
        <v>448</v>
      </c>
      <c r="F591" t="s">
        <v>48</v>
      </c>
      <c r="G591">
        <v>26</v>
      </c>
      <c r="H591">
        <v>13000</v>
      </c>
      <c r="I591">
        <v>10</v>
      </c>
      <c r="J591">
        <v>6020</v>
      </c>
      <c r="K591">
        <v>12</v>
      </c>
      <c r="L591">
        <v>7776</v>
      </c>
      <c r="M591">
        <v>1</v>
      </c>
      <c r="N591">
        <v>457</v>
      </c>
      <c r="O591">
        <v>10</v>
      </c>
      <c r="P591">
        <v>6410</v>
      </c>
      <c r="Q591">
        <v>18</v>
      </c>
      <c r="R591">
        <v>9594</v>
      </c>
      <c r="S591">
        <v>2</v>
      </c>
      <c r="T591">
        <v>1200</v>
      </c>
      <c r="U591">
        <v>3</v>
      </c>
      <c r="V591">
        <v>1590</v>
      </c>
      <c r="W591">
        <v>4</v>
      </c>
      <c r="X591">
        <v>2532</v>
      </c>
      <c r="Y591">
        <v>4</v>
      </c>
      <c r="Z591">
        <v>1984</v>
      </c>
      <c r="AA591">
        <v>55</v>
      </c>
      <c r="AB591">
        <v>33660</v>
      </c>
      <c r="AC591">
        <v>5</v>
      </c>
      <c r="AD591">
        <v>3245</v>
      </c>
      <c r="AE591">
        <v>2</v>
      </c>
      <c r="AF591">
        <v>1162</v>
      </c>
      <c r="AG591">
        <v>11</v>
      </c>
      <c r="AH591">
        <v>6138</v>
      </c>
      <c r="AI591">
        <v>3</v>
      </c>
      <c r="AJ591">
        <v>1428</v>
      </c>
      <c r="AK591">
        <v>0</v>
      </c>
      <c r="AL591">
        <v>0</v>
      </c>
      <c r="AM591">
        <v>36</v>
      </c>
      <c r="AN591">
        <v>21384</v>
      </c>
      <c r="AO591">
        <v>11</v>
      </c>
      <c r="AP591">
        <v>6061</v>
      </c>
      <c r="AQ591">
        <v>0</v>
      </c>
      <c r="AR591">
        <v>0</v>
      </c>
      <c r="AS591">
        <v>69</v>
      </c>
      <c r="AT591">
        <v>32016</v>
      </c>
      <c r="AU591">
        <v>8</v>
      </c>
      <c r="AV591">
        <v>4152</v>
      </c>
    </row>
    <row r="592" spans="1:48" x14ac:dyDescent="0.3">
      <c r="A592" t="s">
        <v>437</v>
      </c>
      <c r="B592" t="s">
        <v>239</v>
      </c>
      <c r="C592" s="3">
        <v>42648</v>
      </c>
      <c r="D592" t="s">
        <v>453</v>
      </c>
      <c r="E592" t="s">
        <v>448</v>
      </c>
      <c r="F592" t="s">
        <v>48</v>
      </c>
      <c r="G592">
        <v>1</v>
      </c>
      <c r="H592">
        <v>586</v>
      </c>
      <c r="I592">
        <v>0</v>
      </c>
      <c r="J592">
        <v>0</v>
      </c>
      <c r="K592">
        <v>3</v>
      </c>
      <c r="L592">
        <v>1920</v>
      </c>
      <c r="M592">
        <v>0</v>
      </c>
      <c r="N592">
        <v>0</v>
      </c>
      <c r="O592">
        <v>31</v>
      </c>
      <c r="P592">
        <v>19034</v>
      </c>
      <c r="Q592">
        <v>1</v>
      </c>
      <c r="R592">
        <v>471</v>
      </c>
      <c r="S592">
        <v>4</v>
      </c>
      <c r="T592">
        <v>2256</v>
      </c>
      <c r="U592">
        <v>26</v>
      </c>
      <c r="V592">
        <v>15210</v>
      </c>
      <c r="W592">
        <v>7</v>
      </c>
      <c r="X592">
        <v>3822</v>
      </c>
      <c r="Y592">
        <v>6</v>
      </c>
      <c r="Z592">
        <v>3762</v>
      </c>
      <c r="AA592">
        <v>61</v>
      </c>
      <c r="AB592">
        <v>32574</v>
      </c>
      <c r="AC592">
        <v>2</v>
      </c>
      <c r="AD592">
        <v>1288</v>
      </c>
      <c r="AE592">
        <v>17</v>
      </c>
      <c r="AF592">
        <v>7871</v>
      </c>
      <c r="AG592">
        <v>6</v>
      </c>
      <c r="AH592">
        <v>3252</v>
      </c>
      <c r="AI592">
        <v>13</v>
      </c>
      <c r="AJ592">
        <v>7514</v>
      </c>
      <c r="AK592">
        <v>6</v>
      </c>
      <c r="AL592">
        <v>3102</v>
      </c>
      <c r="AM592">
        <v>4</v>
      </c>
      <c r="AN592">
        <v>2584</v>
      </c>
      <c r="AO592">
        <v>0</v>
      </c>
      <c r="AP592">
        <v>0</v>
      </c>
      <c r="AQ592">
        <v>6</v>
      </c>
      <c r="AR592">
        <v>3132</v>
      </c>
      <c r="AS592">
        <v>0</v>
      </c>
      <c r="AT592">
        <v>0</v>
      </c>
      <c r="AU592">
        <v>9</v>
      </c>
      <c r="AV592">
        <v>5337</v>
      </c>
    </row>
    <row r="593" spans="1:48" x14ac:dyDescent="0.3">
      <c r="A593" t="s">
        <v>438</v>
      </c>
      <c r="B593" t="s">
        <v>240</v>
      </c>
      <c r="C593" s="3">
        <v>42048</v>
      </c>
      <c r="D593" t="s">
        <v>452</v>
      </c>
      <c r="E593" t="s">
        <v>449</v>
      </c>
      <c r="F593" t="s">
        <v>48</v>
      </c>
      <c r="G593">
        <v>0</v>
      </c>
      <c r="H593">
        <v>0</v>
      </c>
      <c r="I593">
        <v>32</v>
      </c>
      <c r="J593">
        <v>15744</v>
      </c>
      <c r="K593">
        <v>5</v>
      </c>
      <c r="L593">
        <v>3005</v>
      </c>
      <c r="M593">
        <v>0</v>
      </c>
      <c r="N593">
        <v>0</v>
      </c>
      <c r="O593">
        <v>24</v>
      </c>
      <c r="P593">
        <v>10896</v>
      </c>
      <c r="Q593">
        <v>7</v>
      </c>
      <c r="R593">
        <v>4515</v>
      </c>
      <c r="S593">
        <v>30</v>
      </c>
      <c r="T593">
        <v>18720</v>
      </c>
      <c r="U593">
        <v>9</v>
      </c>
      <c r="V593">
        <v>4194</v>
      </c>
      <c r="W593">
        <v>9</v>
      </c>
      <c r="X593">
        <v>5481</v>
      </c>
      <c r="Y593">
        <v>19</v>
      </c>
      <c r="Z593">
        <v>8664</v>
      </c>
      <c r="AA593">
        <v>15</v>
      </c>
      <c r="AB593">
        <v>8475</v>
      </c>
      <c r="AC593">
        <v>15</v>
      </c>
      <c r="AD593">
        <v>6765</v>
      </c>
      <c r="AE593">
        <v>10</v>
      </c>
      <c r="AF593">
        <v>5640</v>
      </c>
      <c r="AG593">
        <v>30</v>
      </c>
      <c r="AH593">
        <v>19440</v>
      </c>
      <c r="AI593">
        <v>4</v>
      </c>
      <c r="AJ593">
        <v>2020</v>
      </c>
      <c r="AK593">
        <v>9</v>
      </c>
      <c r="AL593">
        <v>4959</v>
      </c>
      <c r="AM593">
        <v>1</v>
      </c>
      <c r="AN593">
        <v>456</v>
      </c>
      <c r="AO593">
        <v>19</v>
      </c>
      <c r="AP593">
        <v>11324</v>
      </c>
      <c r="AQ593">
        <v>13</v>
      </c>
      <c r="AR593">
        <v>7215</v>
      </c>
      <c r="AS593">
        <v>4</v>
      </c>
      <c r="AT593">
        <v>1960</v>
      </c>
      <c r="AU593">
        <v>9</v>
      </c>
      <c r="AV593">
        <v>4563</v>
      </c>
    </row>
    <row r="594" spans="1:48" x14ac:dyDescent="0.3">
      <c r="A594" t="s">
        <v>439</v>
      </c>
      <c r="B594" t="s">
        <v>241</v>
      </c>
      <c r="C594" s="3">
        <v>43155</v>
      </c>
      <c r="D594" t="s">
        <v>453</v>
      </c>
      <c r="E594" t="s">
        <v>449</v>
      </c>
      <c r="F594" t="s">
        <v>48</v>
      </c>
      <c r="G594">
        <v>25</v>
      </c>
      <c r="H594">
        <v>14200</v>
      </c>
      <c r="I594">
        <v>14</v>
      </c>
      <c r="J594">
        <v>6804</v>
      </c>
      <c r="K594">
        <v>25</v>
      </c>
      <c r="L594">
        <v>11700</v>
      </c>
      <c r="M594">
        <v>22</v>
      </c>
      <c r="N594">
        <v>11990</v>
      </c>
      <c r="O594">
        <v>36</v>
      </c>
      <c r="P594">
        <v>18360</v>
      </c>
      <c r="Q594">
        <v>4</v>
      </c>
      <c r="R594">
        <v>1928</v>
      </c>
      <c r="S594">
        <v>29</v>
      </c>
      <c r="T594">
        <v>14152</v>
      </c>
      <c r="U594">
        <v>2</v>
      </c>
      <c r="V594">
        <v>1014</v>
      </c>
      <c r="W594">
        <v>2</v>
      </c>
      <c r="X594">
        <v>916</v>
      </c>
      <c r="Y594">
        <v>7</v>
      </c>
      <c r="Z594">
        <v>3535</v>
      </c>
      <c r="AA594">
        <v>5</v>
      </c>
      <c r="AB594">
        <v>2980</v>
      </c>
      <c r="AC594">
        <v>1</v>
      </c>
      <c r="AD594">
        <v>471</v>
      </c>
      <c r="AE594">
        <v>43</v>
      </c>
      <c r="AF594">
        <v>26832</v>
      </c>
      <c r="AG594">
        <v>6</v>
      </c>
      <c r="AH594">
        <v>3480</v>
      </c>
      <c r="AI594">
        <v>0</v>
      </c>
      <c r="AJ594">
        <v>0</v>
      </c>
      <c r="AK594">
        <v>6</v>
      </c>
      <c r="AL594">
        <v>2700</v>
      </c>
      <c r="AM594">
        <v>3</v>
      </c>
      <c r="AN594">
        <v>1476</v>
      </c>
      <c r="AO594">
        <v>1</v>
      </c>
      <c r="AP594">
        <v>509</v>
      </c>
      <c r="AQ594">
        <v>16</v>
      </c>
      <c r="AR594">
        <v>8640</v>
      </c>
      <c r="AS594">
        <v>3</v>
      </c>
      <c r="AT594">
        <v>1542</v>
      </c>
      <c r="AU594">
        <v>1</v>
      </c>
      <c r="AV594">
        <v>511</v>
      </c>
    </row>
    <row r="595" spans="1:48" x14ac:dyDescent="0.3">
      <c r="A595" t="s">
        <v>440</v>
      </c>
      <c r="B595" t="s">
        <v>242</v>
      </c>
      <c r="C595" s="3">
        <v>43041</v>
      </c>
      <c r="D595" t="s">
        <v>453</v>
      </c>
      <c r="E595" t="s">
        <v>448</v>
      </c>
      <c r="F595" t="s">
        <v>48</v>
      </c>
      <c r="G595">
        <v>31</v>
      </c>
      <c r="H595">
        <v>18848</v>
      </c>
      <c r="I595">
        <v>45</v>
      </c>
      <c r="J595">
        <v>21870</v>
      </c>
      <c r="K595">
        <v>1</v>
      </c>
      <c r="L595">
        <v>525</v>
      </c>
      <c r="M595">
        <v>1</v>
      </c>
      <c r="N595">
        <v>639</v>
      </c>
      <c r="O595">
        <v>3</v>
      </c>
      <c r="P595">
        <v>1665</v>
      </c>
      <c r="Q595">
        <v>15</v>
      </c>
      <c r="R595">
        <v>9750</v>
      </c>
      <c r="S595">
        <v>1</v>
      </c>
      <c r="T595">
        <v>519</v>
      </c>
      <c r="U595">
        <v>24</v>
      </c>
      <c r="V595">
        <v>13656</v>
      </c>
      <c r="W595">
        <v>33</v>
      </c>
      <c r="X595">
        <v>16731</v>
      </c>
      <c r="Y595">
        <v>1</v>
      </c>
      <c r="Z595">
        <v>512</v>
      </c>
      <c r="AA595">
        <v>25</v>
      </c>
      <c r="AB595">
        <v>13875</v>
      </c>
      <c r="AC595">
        <v>57</v>
      </c>
      <c r="AD595">
        <v>31521</v>
      </c>
      <c r="AE595">
        <v>31</v>
      </c>
      <c r="AF595">
        <v>15345</v>
      </c>
      <c r="AG595">
        <v>1</v>
      </c>
      <c r="AH595">
        <v>504</v>
      </c>
      <c r="AI595">
        <v>0</v>
      </c>
      <c r="AJ595">
        <v>0</v>
      </c>
      <c r="AK595">
        <v>1</v>
      </c>
      <c r="AL595">
        <v>543</v>
      </c>
      <c r="AM595">
        <v>17</v>
      </c>
      <c r="AN595">
        <v>8653</v>
      </c>
      <c r="AO595">
        <v>2</v>
      </c>
      <c r="AP595">
        <v>1130</v>
      </c>
      <c r="AQ595">
        <v>14</v>
      </c>
      <c r="AR595">
        <v>8456</v>
      </c>
      <c r="AS595">
        <v>1</v>
      </c>
      <c r="AT595">
        <v>594</v>
      </c>
      <c r="AU595">
        <v>8</v>
      </c>
      <c r="AV595">
        <v>4368</v>
      </c>
    </row>
    <row r="596" spans="1:48" x14ac:dyDescent="0.3">
      <c r="A596" t="s">
        <v>441</v>
      </c>
      <c r="B596" t="s">
        <v>243</v>
      </c>
      <c r="C596" s="3">
        <v>42412</v>
      </c>
      <c r="D596" t="s">
        <v>452</v>
      </c>
      <c r="E596" t="s">
        <v>448</v>
      </c>
      <c r="F596" t="s">
        <v>48</v>
      </c>
      <c r="G596">
        <v>3</v>
      </c>
      <c r="H596">
        <v>1362</v>
      </c>
      <c r="I596">
        <v>23</v>
      </c>
      <c r="J596">
        <v>10350</v>
      </c>
      <c r="K596">
        <v>3</v>
      </c>
      <c r="L596">
        <v>1815</v>
      </c>
      <c r="M596">
        <v>6</v>
      </c>
      <c r="N596">
        <v>3114</v>
      </c>
      <c r="O596">
        <v>3</v>
      </c>
      <c r="P596">
        <v>1548</v>
      </c>
      <c r="Q596">
        <v>0</v>
      </c>
      <c r="R596">
        <v>0</v>
      </c>
      <c r="S596">
        <v>0</v>
      </c>
      <c r="T596">
        <v>0</v>
      </c>
      <c r="U596">
        <v>3</v>
      </c>
      <c r="V596">
        <v>1695</v>
      </c>
      <c r="W596">
        <v>5</v>
      </c>
      <c r="X596">
        <v>2775</v>
      </c>
      <c r="Y596">
        <v>42</v>
      </c>
      <c r="Z596">
        <v>24360</v>
      </c>
      <c r="AA596">
        <v>43</v>
      </c>
      <c r="AB596">
        <v>26488</v>
      </c>
      <c r="AC596">
        <v>39</v>
      </c>
      <c r="AD596">
        <v>21255</v>
      </c>
      <c r="AE596">
        <v>2</v>
      </c>
      <c r="AF596">
        <v>1262</v>
      </c>
      <c r="AG596">
        <v>5</v>
      </c>
      <c r="AH596">
        <v>3070</v>
      </c>
      <c r="AI596">
        <v>0</v>
      </c>
      <c r="AJ596">
        <v>0</v>
      </c>
      <c r="AK596">
        <v>6</v>
      </c>
      <c r="AL596">
        <v>3396</v>
      </c>
      <c r="AM596">
        <v>8</v>
      </c>
      <c r="AN596">
        <v>4472</v>
      </c>
      <c r="AO596">
        <v>27</v>
      </c>
      <c r="AP596">
        <v>14013</v>
      </c>
      <c r="AQ596">
        <v>70</v>
      </c>
      <c r="AR596">
        <v>33180</v>
      </c>
      <c r="AS596">
        <v>24</v>
      </c>
      <c r="AT596">
        <v>15120</v>
      </c>
      <c r="AU596">
        <v>10</v>
      </c>
      <c r="AV596">
        <v>5470</v>
      </c>
    </row>
    <row r="597" spans="1:48" x14ac:dyDescent="0.3">
      <c r="A597" t="s">
        <v>442</v>
      </c>
      <c r="B597" t="s">
        <v>244</v>
      </c>
      <c r="C597" s="3">
        <v>44010</v>
      </c>
      <c r="D597" t="s">
        <v>453</v>
      </c>
      <c r="E597" t="s">
        <v>450</v>
      </c>
      <c r="F597" t="s">
        <v>48</v>
      </c>
      <c r="G597">
        <v>5</v>
      </c>
      <c r="H597">
        <v>2260</v>
      </c>
      <c r="I597">
        <v>16</v>
      </c>
      <c r="J597">
        <v>8528</v>
      </c>
      <c r="K597">
        <v>6</v>
      </c>
      <c r="L597">
        <v>3000</v>
      </c>
      <c r="M597">
        <v>18</v>
      </c>
      <c r="N597">
        <v>9630</v>
      </c>
      <c r="O597">
        <v>3</v>
      </c>
      <c r="P597">
        <v>1740</v>
      </c>
      <c r="Q597">
        <v>3</v>
      </c>
      <c r="R597">
        <v>1578</v>
      </c>
      <c r="S597">
        <v>23</v>
      </c>
      <c r="T597">
        <v>10626</v>
      </c>
      <c r="U597">
        <v>9</v>
      </c>
      <c r="V597">
        <v>4707</v>
      </c>
      <c r="W597">
        <v>3</v>
      </c>
      <c r="X597">
        <v>1830</v>
      </c>
      <c r="Y597">
        <v>14</v>
      </c>
      <c r="Z597">
        <v>8918</v>
      </c>
      <c r="AA597">
        <v>4</v>
      </c>
      <c r="AB597">
        <v>2584</v>
      </c>
      <c r="AC597">
        <v>6</v>
      </c>
      <c r="AD597">
        <v>2958</v>
      </c>
      <c r="AE597">
        <v>10</v>
      </c>
      <c r="AF597">
        <v>5990</v>
      </c>
      <c r="AG597">
        <v>0</v>
      </c>
      <c r="AH597">
        <v>0</v>
      </c>
      <c r="AI597">
        <v>5</v>
      </c>
      <c r="AJ597">
        <v>2780</v>
      </c>
      <c r="AK597">
        <v>11</v>
      </c>
      <c r="AL597">
        <v>5137</v>
      </c>
      <c r="AM597">
        <v>11</v>
      </c>
      <c r="AN597">
        <v>5071</v>
      </c>
      <c r="AO597">
        <v>1</v>
      </c>
      <c r="AP597">
        <v>486</v>
      </c>
      <c r="AQ597">
        <v>12</v>
      </c>
      <c r="AR597">
        <v>7644</v>
      </c>
      <c r="AS597">
        <v>1</v>
      </c>
      <c r="AT597">
        <v>453</v>
      </c>
      <c r="AU597">
        <v>6</v>
      </c>
      <c r="AV597">
        <v>3840</v>
      </c>
    </row>
    <row r="598" spans="1:48" x14ac:dyDescent="0.3">
      <c r="A598" t="s">
        <v>443</v>
      </c>
      <c r="B598" t="s">
        <v>245</v>
      </c>
      <c r="C598" s="3">
        <v>44131</v>
      </c>
      <c r="D598" t="s">
        <v>453</v>
      </c>
      <c r="E598" t="s">
        <v>450</v>
      </c>
      <c r="F598" t="s">
        <v>48</v>
      </c>
      <c r="G598">
        <v>51</v>
      </c>
      <c r="H598">
        <v>27744</v>
      </c>
      <c r="I598">
        <v>31</v>
      </c>
      <c r="J598">
        <v>20088</v>
      </c>
      <c r="K598">
        <v>5</v>
      </c>
      <c r="L598">
        <v>2760</v>
      </c>
      <c r="M598">
        <v>14</v>
      </c>
      <c r="N598">
        <v>6342</v>
      </c>
      <c r="O598">
        <v>5</v>
      </c>
      <c r="P598">
        <v>2945</v>
      </c>
      <c r="Q598">
        <v>16</v>
      </c>
      <c r="R598">
        <v>9312</v>
      </c>
      <c r="S598">
        <v>3</v>
      </c>
      <c r="T598">
        <v>1824</v>
      </c>
      <c r="U598">
        <v>16</v>
      </c>
      <c r="V598">
        <v>9760</v>
      </c>
      <c r="W598">
        <v>11</v>
      </c>
      <c r="X598">
        <v>6127</v>
      </c>
      <c r="Y598">
        <v>11</v>
      </c>
      <c r="Z598">
        <v>6952</v>
      </c>
      <c r="AA598">
        <v>27</v>
      </c>
      <c r="AB598">
        <v>13689</v>
      </c>
      <c r="AC598">
        <v>4</v>
      </c>
      <c r="AD598">
        <v>2276</v>
      </c>
      <c r="AE598">
        <v>6</v>
      </c>
      <c r="AF598">
        <v>2904</v>
      </c>
      <c r="AG598">
        <v>6</v>
      </c>
      <c r="AH598">
        <v>3864</v>
      </c>
      <c r="AI598">
        <v>3</v>
      </c>
      <c r="AJ598">
        <v>1410</v>
      </c>
      <c r="AK598">
        <v>12</v>
      </c>
      <c r="AL598">
        <v>6588</v>
      </c>
      <c r="AM598">
        <v>3</v>
      </c>
      <c r="AN598">
        <v>1419</v>
      </c>
      <c r="AO598">
        <v>12</v>
      </c>
      <c r="AP598">
        <v>6600</v>
      </c>
      <c r="AQ598">
        <v>9</v>
      </c>
      <c r="AR598">
        <v>5202</v>
      </c>
      <c r="AS598">
        <v>4</v>
      </c>
      <c r="AT598">
        <v>2424</v>
      </c>
      <c r="AU598">
        <v>9</v>
      </c>
      <c r="AV598">
        <v>4446</v>
      </c>
    </row>
    <row r="599" spans="1:48" x14ac:dyDescent="0.3">
      <c r="A599" t="s">
        <v>444</v>
      </c>
      <c r="B599" t="s">
        <v>246</v>
      </c>
      <c r="C599" s="3">
        <v>42869</v>
      </c>
      <c r="D599" t="s">
        <v>452</v>
      </c>
      <c r="E599" t="s">
        <v>448</v>
      </c>
      <c r="F599" t="s">
        <v>48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1238</v>
      </c>
      <c r="M599">
        <v>15</v>
      </c>
      <c r="N599">
        <v>6870</v>
      </c>
      <c r="O599">
        <v>15</v>
      </c>
      <c r="P599">
        <v>6930</v>
      </c>
      <c r="Q599">
        <v>31</v>
      </c>
      <c r="R599">
        <v>18135</v>
      </c>
      <c r="S599">
        <v>0</v>
      </c>
      <c r="T599">
        <v>0</v>
      </c>
      <c r="U599">
        <v>1</v>
      </c>
      <c r="V599">
        <v>558</v>
      </c>
      <c r="W599">
        <v>0</v>
      </c>
      <c r="X599">
        <v>0</v>
      </c>
      <c r="Y599">
        <v>1</v>
      </c>
      <c r="Z599">
        <v>520</v>
      </c>
      <c r="AA599">
        <v>6</v>
      </c>
      <c r="AB599">
        <v>3306</v>
      </c>
      <c r="AC599">
        <v>8</v>
      </c>
      <c r="AD599">
        <v>3608</v>
      </c>
      <c r="AE599">
        <v>6</v>
      </c>
      <c r="AF599">
        <v>2922</v>
      </c>
      <c r="AG599">
        <v>25</v>
      </c>
      <c r="AH599">
        <v>13775</v>
      </c>
      <c r="AI599">
        <v>5</v>
      </c>
      <c r="AJ599">
        <v>2510</v>
      </c>
      <c r="AK599">
        <v>19</v>
      </c>
      <c r="AL599">
        <v>11020</v>
      </c>
      <c r="AM599">
        <v>61</v>
      </c>
      <c r="AN599">
        <v>32452</v>
      </c>
      <c r="AO599">
        <v>0</v>
      </c>
      <c r="AP599">
        <v>0</v>
      </c>
      <c r="AQ599">
        <v>11</v>
      </c>
      <c r="AR599">
        <v>5170</v>
      </c>
      <c r="AS599">
        <v>1</v>
      </c>
      <c r="AT599">
        <v>482</v>
      </c>
      <c r="AU599">
        <v>14</v>
      </c>
      <c r="AV599">
        <v>8456</v>
      </c>
    </row>
    <row r="600" spans="1:48" x14ac:dyDescent="0.3">
      <c r="A600" t="s">
        <v>445</v>
      </c>
      <c r="B600" t="s">
        <v>247</v>
      </c>
      <c r="C600" s="3">
        <v>42923</v>
      </c>
      <c r="D600" t="s">
        <v>452</v>
      </c>
      <c r="E600" t="s">
        <v>448</v>
      </c>
      <c r="F600" t="s">
        <v>48</v>
      </c>
      <c r="G600">
        <v>0</v>
      </c>
      <c r="H600">
        <v>0</v>
      </c>
      <c r="I600">
        <v>84</v>
      </c>
      <c r="J600">
        <v>46872</v>
      </c>
      <c r="K600">
        <v>8</v>
      </c>
      <c r="L600">
        <v>3888</v>
      </c>
      <c r="M600">
        <v>5</v>
      </c>
      <c r="N600">
        <v>2660</v>
      </c>
      <c r="O600">
        <v>15</v>
      </c>
      <c r="P600">
        <v>9015</v>
      </c>
      <c r="Q600">
        <v>0</v>
      </c>
      <c r="R600">
        <v>0</v>
      </c>
      <c r="S600">
        <v>3</v>
      </c>
      <c r="T600">
        <v>1587</v>
      </c>
      <c r="U600">
        <v>21</v>
      </c>
      <c r="V600">
        <v>12243</v>
      </c>
      <c r="W600">
        <v>1</v>
      </c>
      <c r="X600">
        <v>567</v>
      </c>
      <c r="Y600">
        <v>29</v>
      </c>
      <c r="Z600">
        <v>17719</v>
      </c>
      <c r="AA600">
        <v>0</v>
      </c>
      <c r="AB600">
        <v>0</v>
      </c>
      <c r="AC600">
        <v>0</v>
      </c>
      <c r="AD600">
        <v>0</v>
      </c>
      <c r="AE600">
        <v>21</v>
      </c>
      <c r="AF600">
        <v>12306</v>
      </c>
      <c r="AG600">
        <v>11</v>
      </c>
      <c r="AH600">
        <v>5852</v>
      </c>
      <c r="AI600">
        <v>8</v>
      </c>
      <c r="AJ600">
        <v>4472</v>
      </c>
      <c r="AK600">
        <v>1</v>
      </c>
      <c r="AL600">
        <v>486</v>
      </c>
      <c r="AM600">
        <v>2</v>
      </c>
      <c r="AN600">
        <v>998</v>
      </c>
      <c r="AO600">
        <v>19</v>
      </c>
      <c r="AP600">
        <v>8721</v>
      </c>
      <c r="AQ600">
        <v>1</v>
      </c>
      <c r="AR600">
        <v>518</v>
      </c>
      <c r="AS600">
        <v>5</v>
      </c>
      <c r="AT600">
        <v>2340</v>
      </c>
      <c r="AU600">
        <v>1</v>
      </c>
      <c r="AV600">
        <v>546</v>
      </c>
    </row>
    <row r="601" spans="1:48" x14ac:dyDescent="0.3">
      <c r="A601" t="s">
        <v>446</v>
      </c>
      <c r="B601" t="s">
        <v>248</v>
      </c>
      <c r="C601" s="3">
        <v>43312</v>
      </c>
      <c r="D601" t="s">
        <v>453</v>
      </c>
      <c r="E601" t="s">
        <v>449</v>
      </c>
      <c r="F601" t="s">
        <v>48</v>
      </c>
      <c r="G601">
        <v>4</v>
      </c>
      <c r="H601">
        <v>2508</v>
      </c>
      <c r="I601">
        <v>2</v>
      </c>
      <c r="J601">
        <v>1098</v>
      </c>
      <c r="K601">
        <v>4</v>
      </c>
      <c r="L601">
        <v>2496</v>
      </c>
      <c r="M601">
        <v>6</v>
      </c>
      <c r="N601">
        <v>3372</v>
      </c>
      <c r="O601">
        <v>1</v>
      </c>
      <c r="P601">
        <v>556</v>
      </c>
      <c r="Q601">
        <v>37</v>
      </c>
      <c r="R601">
        <v>21127</v>
      </c>
      <c r="S601">
        <v>1</v>
      </c>
      <c r="T601">
        <v>484</v>
      </c>
      <c r="U601">
        <v>7</v>
      </c>
      <c r="V601">
        <v>3696</v>
      </c>
      <c r="W601">
        <v>6</v>
      </c>
      <c r="X601">
        <v>2934</v>
      </c>
      <c r="Y601">
        <v>12</v>
      </c>
      <c r="Z601">
        <v>6804</v>
      </c>
      <c r="AA601">
        <v>1</v>
      </c>
      <c r="AB601">
        <v>600</v>
      </c>
      <c r="AC601">
        <v>6</v>
      </c>
      <c r="AD601">
        <v>2970</v>
      </c>
      <c r="AE601">
        <v>51</v>
      </c>
      <c r="AF601">
        <v>29682</v>
      </c>
      <c r="AG601">
        <v>25</v>
      </c>
      <c r="AH601">
        <v>13125</v>
      </c>
      <c r="AI601">
        <v>13</v>
      </c>
      <c r="AJ601">
        <v>6162</v>
      </c>
      <c r="AK601">
        <v>12</v>
      </c>
      <c r="AL601">
        <v>7608</v>
      </c>
      <c r="AM601">
        <v>0</v>
      </c>
      <c r="AN601">
        <v>0</v>
      </c>
      <c r="AO601">
        <v>9</v>
      </c>
      <c r="AP601">
        <v>5112</v>
      </c>
      <c r="AQ601">
        <v>14</v>
      </c>
      <c r="AR601">
        <v>6762</v>
      </c>
      <c r="AS601">
        <v>1</v>
      </c>
      <c r="AT601">
        <v>620</v>
      </c>
      <c r="AU601">
        <v>21</v>
      </c>
      <c r="AV601">
        <v>10815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A2:A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Сводная таблица</vt:lpstr>
      <vt:lpstr>Выгрузка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2023-11-03T12:19:00Z</dcterms:modified>
</cp:coreProperties>
</file>