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E:\УЧЁБА\EXCEL\Excel\3_Модуль\"/>
    </mc:Choice>
  </mc:AlternateContent>
  <xr:revisionPtr revIDLastSave="0" documentId="8_{FC6E6F4E-17D9-4B37-9EEF-6951289A62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Польз форматы" sheetId="2" r:id="rId1"/>
    <sheet name="Прятки" sheetId="3" r:id="rId2"/>
    <sheet name="Динамика продаж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<sst xmlns="http://schemas.openxmlformats.org/spreadsheetml/2006/main" count="28" uniqueCount="26">
  <si>
    <t>Регион</t>
  </si>
  <si>
    <t>Прирост</t>
  </si>
  <si>
    <t>Москва</t>
  </si>
  <si>
    <t>Тула</t>
  </si>
  <si>
    <t>Саратов</t>
  </si>
  <si>
    <t>Самара</t>
  </si>
  <si>
    <t>Санкт-Петербург</t>
  </si>
  <si>
    <t>Владимир</t>
  </si>
  <si>
    <t>Саранск</t>
  </si>
  <si>
    <t>Продажи 2019</t>
  </si>
  <si>
    <t>Продажи 2020</t>
  </si>
  <si>
    <t>Ярославль</t>
  </si>
  <si>
    <t>Нижний Новгород</t>
  </si>
  <si>
    <t>Волгоград</t>
  </si>
  <si>
    <t>Телефоны</t>
  </si>
  <si>
    <t>Пустые нули в артикуле</t>
  </si>
  <si>
    <t>С цветом</t>
  </si>
  <si>
    <t>Прячем текст и нули</t>
  </si>
  <si>
    <t>Прячем все</t>
  </si>
  <si>
    <t>Текст</t>
  </si>
  <si>
    <t>Заменяем весь текст на фиксированный</t>
  </si>
  <si>
    <t>Тут текст</t>
  </si>
  <si>
    <t>А тут - другой текст</t>
  </si>
  <si>
    <t>▲▼</t>
  </si>
  <si>
    <t>С условием на кол-во и цветом</t>
  </si>
  <si>
    <t>мтмит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</si>
</sst>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_-;\-* #,##0_-;_-* &quot;-&quot;??_-;_-@_-"/>
    <numFmt numFmtId="166" formatCode="[&gt;9999999]0\(000\)\ 000\-00\-00;000\-00\-00"/>
    <numFmt numFmtId="167" formatCode="00000000"/>
    <numFmt numFmtId="168" formatCode="[Green]0;[Red]0;[Blue]0"/>
    <numFmt numFmtId="169" formatCode="[Green][&gt;300]0;[Yellow]0"/>
    <numFmt numFmtId="170" formatCode="0;\-0;;"/>
    <numFmt numFmtId="172" formatCode=";;;"/>
    <numFmt numFmtId="174" formatCode="0;\-0;0;&quot;Здесь храниться текст&quot;"/>
    <numFmt numFmtId="180" formatCode="[Color10]\ \+0%\ * \▲;[Color53]\ \-0%\ * \▼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2" xfId="2" applyAlignment="1">
      <alignment vertical="center"/>
    </xf>
    <xf numFmtId="0" fontId="4" fillId="0" borderId="2" xfId="2" applyAlignment="1">
      <alignment wrapText="1"/>
    </xf>
    <xf numFmtId="0" fontId="5" fillId="0" borderId="3" xfId="3" applyAlignment="1">
      <alignment wrapText="1"/>
    </xf>
    <xf numFmtId="164" fontId="1" fillId="0" borderId="1" xfId="1" applyNumberFormat="1" applyFont="1" applyBorder="1" applyAlignment="1">
      <alignment horizontal="center" wrapText="1"/>
    </xf>
    <xf numFmtId="166" fontId="0" fillId="0" borderId="0" xfId="0" applyNumberFormat="1"/>
    <xf numFmtId="167" fontId="0" fillId="0" borderId="0" xfId="0" applyNumberFormat="1"/>
    <xf numFmtId="167" fontId="1" fillId="0" borderId="0" xfId="0" applyNumberFormat="1" applyFont="1" applyAlignment="1">
      <alignment wrapText="1"/>
    </xf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2" fontId="0" fillId="0" borderId="0" xfId="0" applyNumberFormat="1"/>
    <xf numFmtId="174" fontId="0" fillId="0" borderId="0" xfId="0" applyNumberFormat="1"/>
    <xf numFmtId="180" fontId="0" fillId="0" borderId="0" xfId="0" applyNumberFormat="1"/>
  </cellXfs>
  <cellStyles count="4">
    <cellStyle name="Заголовок 2" xfId="2" builtinId="17"/>
    <cellStyle name="Заголовок 3" xfId="3" builtinId="1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9E2A8-34C1-40AB-AFB8-FF15AB82A78E}">
  <dimension ref="A1:I16"/>
  <sheetViews>
    <sheetView tabSelected="1" workbookViewId="0">
      <pane ySplit="1" topLeftCell="A2" activePane="bottomLeft" state="frozen"/>
      <selection pane="bottomLeft" activeCell="I24" sqref="I24"/>
    </sheetView>
  </sheetViews>
  <sheetFormatPr defaultRowHeight="14.4" x14ac:dyDescent="0.3"/>
  <cols>
    <col min="1" max="1" width="15" bestFit="1" customWidth="1"/>
    <col min="2" max="2" width="7.6640625" customWidth="1"/>
    <col min="3" max="3" width="18.6640625" customWidth="1"/>
    <col min="8" max="8" width="15.6640625" customWidth="1"/>
  </cols>
  <sheetData>
    <row r="1" spans="1:9" ht="29.4" thickBot="1" x14ac:dyDescent="0.35">
      <c r="A1" s="7" t="s">
        <v>14</v>
      </c>
      <c r="B1" s="4"/>
      <c r="C1" s="7" t="s">
        <v>15</v>
      </c>
      <c r="D1" s="4"/>
      <c r="E1" s="7" t="s">
        <v>16</v>
      </c>
      <c r="F1" s="4"/>
      <c r="G1" s="4"/>
      <c r="H1" s="7" t="s">
        <v>24</v>
      </c>
      <c r="I1" s="4"/>
    </row>
    <row r="2" spans="1:9" x14ac:dyDescent="0.3">
      <c r="A2" s="9">
        <v>89103448855</v>
      </c>
      <c r="C2" s="10">
        <v>9878593</v>
      </c>
      <c r="D2" s="4"/>
      <c r="E2" s="12">
        <v>-749</v>
      </c>
      <c r="H2" s="13">
        <v>373</v>
      </c>
    </row>
    <row r="3" spans="1:9" x14ac:dyDescent="0.3">
      <c r="A3" s="9">
        <v>89058284747</v>
      </c>
      <c r="C3" s="10">
        <v>9348</v>
      </c>
      <c r="D3" s="4"/>
      <c r="E3" s="12">
        <v>837</v>
      </c>
      <c r="H3" s="13">
        <v>378</v>
      </c>
    </row>
    <row r="4" spans="1:9" x14ac:dyDescent="0.3">
      <c r="A4" s="9">
        <v>89078579482</v>
      </c>
      <c r="C4" s="10">
        <v>932842</v>
      </c>
      <c r="D4" s="4"/>
      <c r="E4" s="12">
        <v>870</v>
      </c>
      <c r="H4" s="13">
        <v>261</v>
      </c>
    </row>
    <row r="5" spans="1:9" x14ac:dyDescent="0.3">
      <c r="A5" s="9">
        <v>89087586711</v>
      </c>
      <c r="C5" s="10">
        <v>4235</v>
      </c>
      <c r="D5" s="4"/>
      <c r="E5" s="12">
        <v>664</v>
      </c>
      <c r="H5" s="13">
        <v>266</v>
      </c>
    </row>
    <row r="6" spans="1:9" x14ac:dyDescent="0.3">
      <c r="A6" s="9">
        <v>89167548890</v>
      </c>
      <c r="C6" s="10">
        <v>53756741</v>
      </c>
      <c r="D6" s="4"/>
      <c r="E6" s="12">
        <v>0</v>
      </c>
      <c r="H6" s="13">
        <v>189</v>
      </c>
    </row>
    <row r="7" spans="1:9" x14ac:dyDescent="0.3">
      <c r="A7" s="9">
        <v>8579482</v>
      </c>
      <c r="C7" s="11"/>
      <c r="D7" s="4"/>
      <c r="E7" s="12">
        <v>-276</v>
      </c>
      <c r="H7" s="13">
        <v>445</v>
      </c>
    </row>
    <row r="8" spans="1:9" x14ac:dyDescent="0.3">
      <c r="A8" s="9">
        <v>7586711</v>
      </c>
      <c r="C8" s="11"/>
      <c r="D8" s="4"/>
      <c r="E8" s="12">
        <v>-619</v>
      </c>
      <c r="H8" s="13">
        <v>260</v>
      </c>
    </row>
    <row r="9" spans="1:9" x14ac:dyDescent="0.3">
      <c r="A9" s="9">
        <v>7548890</v>
      </c>
      <c r="C9" s="11"/>
      <c r="D9" s="4"/>
      <c r="E9" s="12">
        <v>-168</v>
      </c>
      <c r="H9" s="13">
        <v>94</v>
      </c>
    </row>
    <row r="10" spans="1:9" x14ac:dyDescent="0.3">
      <c r="A10" s="9">
        <v>89999999999</v>
      </c>
      <c r="C10" s="11"/>
      <c r="D10" s="4"/>
      <c r="E10" s="12">
        <v>1225</v>
      </c>
      <c r="H10" s="13">
        <v>348</v>
      </c>
    </row>
    <row r="11" spans="1:9" x14ac:dyDescent="0.3">
      <c r="A11" s="9">
        <v>9865432</v>
      </c>
      <c r="C11" s="10"/>
      <c r="E11" s="12">
        <v>-15</v>
      </c>
      <c r="H11" s="13">
        <v>200</v>
      </c>
    </row>
    <row r="12" spans="1:9" x14ac:dyDescent="0.3">
      <c r="A12" s="9">
        <v>1234578</v>
      </c>
      <c r="C12" s="10"/>
      <c r="E12" s="12"/>
      <c r="H12" s="13">
        <v>500</v>
      </c>
    </row>
    <row r="13" spans="1:9" x14ac:dyDescent="0.3">
      <c r="A13" s="9">
        <v>89052062375</v>
      </c>
      <c r="C13" s="10"/>
      <c r="E13" s="12"/>
      <c r="H13" s="13"/>
    </row>
    <row r="14" spans="1:9" x14ac:dyDescent="0.3">
      <c r="A14" s="9"/>
      <c r="H14" s="13"/>
    </row>
    <row r="15" spans="1:9" x14ac:dyDescent="0.3">
      <c r="A15" s="9"/>
      <c r="H15" s="13"/>
    </row>
    <row r="16" spans="1:9" x14ac:dyDescent="0.3">
      <c r="H16" s="13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F823-8EC9-4D06-82F8-5E856C5C213F}">
  <dimension ref="A1:E6"/>
  <sheetViews>
    <sheetView workbookViewId="0">
      <selection activeCell="E14" sqref="E14"/>
    </sheetView>
  </sheetViews>
  <sheetFormatPr defaultRowHeight="14.4" x14ac:dyDescent="0.3"/>
  <cols>
    <col min="1" max="1" width="21.21875" bestFit="1" customWidth="1"/>
    <col min="3" max="3" width="16.44140625" customWidth="1"/>
    <col min="5" max="5" width="41.109375" bestFit="1" customWidth="1"/>
  </cols>
  <sheetData>
    <row r="1" spans="1:5" ht="18" thickBot="1" x14ac:dyDescent="0.4">
      <c r="A1" s="5" t="s">
        <v>17</v>
      </c>
      <c r="B1" s="4"/>
      <c r="C1" s="6" t="s">
        <v>18</v>
      </c>
      <c r="E1" s="5" t="s">
        <v>20</v>
      </c>
    </row>
    <row r="2" spans="1:5" ht="15" thickTop="1" x14ac:dyDescent="0.3">
      <c r="A2" s="14">
        <v>1</v>
      </c>
      <c r="C2" s="15">
        <v>1</v>
      </c>
      <c r="E2" s="16">
        <v>1</v>
      </c>
    </row>
    <row r="3" spans="1:5" x14ac:dyDescent="0.3">
      <c r="A3" s="14">
        <v>-1</v>
      </c>
      <c r="C3" s="15">
        <v>-1</v>
      </c>
      <c r="E3" s="16">
        <v>-1</v>
      </c>
    </row>
    <row r="4" spans="1:5" x14ac:dyDescent="0.3">
      <c r="A4" s="14">
        <v>0</v>
      </c>
      <c r="C4" s="15">
        <v>0</v>
      </c>
      <c r="E4" s="16" t="s">
        <v>21</v>
      </c>
    </row>
    <row r="5" spans="1:5" x14ac:dyDescent="0.3">
      <c r="A5" s="14" t="s">
        <v>19</v>
      </c>
      <c r="C5" s="15" t="s">
        <v>19</v>
      </c>
      <c r="E5" s="16" t="s">
        <v>22</v>
      </c>
    </row>
    <row r="6" spans="1:5" x14ac:dyDescent="0.3">
      <c r="E6" s="1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zoomScale="160" zoomScaleNormal="160" workbookViewId="0">
      <selection activeCell="G9" sqref="G9"/>
    </sheetView>
  </sheetViews>
  <sheetFormatPr defaultRowHeight="14.4" x14ac:dyDescent="0.3"/>
  <cols>
    <col min="1" max="1" width="19.6640625" customWidth="1"/>
    <col min="2" max="3" width="12" bestFit="1" customWidth="1"/>
    <col min="4" max="4" width="11" customWidth="1"/>
  </cols>
  <sheetData>
    <row r="1" spans="1:9" ht="27.6" thickBot="1" x14ac:dyDescent="0.35">
      <c r="A1" s="2" t="s">
        <v>0</v>
      </c>
      <c r="B1" s="3" t="s">
        <v>9</v>
      </c>
      <c r="C1" s="3" t="s">
        <v>10</v>
      </c>
      <c r="D1" s="3" t="s">
        <v>1</v>
      </c>
      <c r="I1" t="s">
        <v>23</v>
      </c>
    </row>
    <row r="2" spans="1:9" ht="15" thickBot="1" x14ac:dyDescent="0.35">
      <c r="A2" s="1" t="s">
        <v>2</v>
      </c>
      <c r="B2" s="8">
        <v>82415</v>
      </c>
      <c r="C2" s="8">
        <v>174881</v>
      </c>
      <c r="D2" s="17">
        <f>C2/B2-1</f>
        <v>1.1219559546199114</v>
      </c>
    </row>
    <row r="3" spans="1:9" ht="15" thickBot="1" x14ac:dyDescent="0.35">
      <c r="A3" s="1" t="s">
        <v>11</v>
      </c>
      <c r="B3" s="8">
        <v>122263</v>
      </c>
      <c r="C3" s="8">
        <v>161521</v>
      </c>
      <c r="D3" s="17">
        <f t="shared" ref="D3:D12" si="0">C3/B3-1</f>
        <v>0.32109468931729146</v>
      </c>
    </row>
    <row r="4" spans="1:9" ht="15" thickBot="1" x14ac:dyDescent="0.35">
      <c r="A4" s="1" t="s">
        <v>12</v>
      </c>
      <c r="B4" s="8">
        <v>195393</v>
      </c>
      <c r="C4" s="8">
        <v>202101</v>
      </c>
      <c r="D4" s="17">
        <f t="shared" si="0"/>
        <v>3.4330810213262453E-2</v>
      </c>
    </row>
    <row r="5" spans="1:9" ht="15" thickBot="1" x14ac:dyDescent="0.35">
      <c r="A5" s="1" t="s">
        <v>4</v>
      </c>
      <c r="B5" s="8">
        <v>157470</v>
      </c>
      <c r="C5" s="8">
        <v>154247</v>
      </c>
      <c r="D5" s="17">
        <f t="shared" si="0"/>
        <v>-2.0467390614085201E-2</v>
      </c>
    </row>
    <row r="6" spans="1:9" ht="15" thickBot="1" x14ac:dyDescent="0.35">
      <c r="A6" s="1" t="s">
        <v>5</v>
      </c>
      <c r="B6" s="8">
        <v>205666</v>
      </c>
      <c r="C6" s="8">
        <v>97926</v>
      </c>
      <c r="D6" s="17">
        <f t="shared" si="0"/>
        <v>-0.52385907247673413</v>
      </c>
    </row>
    <row r="7" spans="1:9" ht="15" thickBot="1" x14ac:dyDescent="0.35">
      <c r="A7" s="1" t="s">
        <v>6</v>
      </c>
      <c r="B7" s="8">
        <v>185426</v>
      </c>
      <c r="C7" s="8">
        <v>148072</v>
      </c>
      <c r="D7" s="17">
        <f t="shared" si="0"/>
        <v>-0.20144963489478285</v>
      </c>
    </row>
    <row r="8" spans="1:9" ht="15" thickBot="1" x14ac:dyDescent="0.35">
      <c r="A8" s="1" t="s">
        <v>3</v>
      </c>
      <c r="B8" s="8">
        <v>193478</v>
      </c>
      <c r="C8" s="8">
        <v>140746</v>
      </c>
      <c r="D8" s="17">
        <f t="shared" si="0"/>
        <v>-0.27254778321049422</v>
      </c>
    </row>
    <row r="9" spans="1:9" ht="15" thickBot="1" x14ac:dyDescent="0.35">
      <c r="A9" s="1" t="s">
        <v>13</v>
      </c>
      <c r="B9" s="8">
        <v>207292</v>
      </c>
      <c r="C9" s="8">
        <v>219050</v>
      </c>
      <c r="D9" s="17">
        <f t="shared" si="0"/>
        <v>5.6721918839125474E-2</v>
      </c>
    </row>
    <row r="10" spans="1:9" ht="15" thickBot="1" x14ac:dyDescent="0.35">
      <c r="A10" s="1" t="s">
        <v>8</v>
      </c>
      <c r="B10" s="8">
        <v>117177</v>
      </c>
      <c r="C10" s="8">
        <v>161678</v>
      </c>
      <c r="D10" s="17">
        <f t="shared" si="0"/>
        <v>0.37977589458682171</v>
      </c>
    </row>
    <row r="11" spans="1:9" ht="15" thickBot="1" x14ac:dyDescent="0.35">
      <c r="A11" s="1" t="s">
        <v>7</v>
      </c>
      <c r="B11" s="8">
        <v>143232</v>
      </c>
      <c r="C11" s="8">
        <v>170084</v>
      </c>
      <c r="D11" s="17">
        <f t="shared" si="0"/>
        <v>0.18747207327971394</v>
      </c>
    </row>
    <row r="12" spans="1:9" ht="15" thickBot="1" x14ac:dyDescent="0.35">
      <c r="A12" s="1" t="s">
        <v>8</v>
      </c>
      <c r="B12" s="8">
        <v>167981</v>
      </c>
      <c r="C12" s="8">
        <v>133532</v>
      </c>
      <c r="D12" s="17">
        <f t="shared" si="0"/>
        <v>-0.20507676463409552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Польз форматы</vt:lpstr>
      <vt:lpstr>Прятки</vt:lpstr>
      <vt:lpstr>Динамика продаж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2023-10-27T15:18:00Z</dcterms:modified>
</cp:coreProperties>
</file>