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ценка товаров" sheetId="1" r:id="rId4"/>
    <sheet state="visible" name="Ниши для анализа" sheetId="2" r:id="rId5"/>
    <sheet state="visible" name="Пример заполнения" sheetId="3" r:id="rId6"/>
  </sheets>
  <definedNames>
    <definedName hidden="1" localSheetId="0" name="_xlnm._FilterDatabase">'Оценка товаров'!$A$4:$J$14</definedName>
    <definedName hidden="1" localSheetId="2" name="_xlnm._FilterDatabase">'Пример заполнения'!$A$1:$J$14</definedName>
  </definedNames>
  <calcPr/>
</workbook>
</file>

<file path=xl/sharedStrings.xml><?xml version="1.0" encoding="utf-8"?>
<sst xmlns="http://schemas.openxmlformats.org/spreadsheetml/2006/main" count="92" uniqueCount="50">
  <si>
    <t xml:space="preserve">В подсказках подробно расписано, что должно быть указано в каждом из столбцов. Внимательно ознакомьтесь с этой информацией перед заполнением таблицы. </t>
  </si>
  <si>
    <t>Подсказки к заполнению</t>
  </si>
  <si>
    <t>Добавьте ссылку на товар</t>
  </si>
  <si>
    <t xml:space="preserve">Укажите сновной запрос для оценки ниши. </t>
  </si>
  <si>
    <t>Укажите среднюю стоимость товаров из топ-10</t>
  </si>
  <si>
    <t xml:space="preserve">Укажите количество товаров конкурентов по поисковым запросом на маркетплейсе </t>
  </si>
  <si>
    <t>Укажите средний рейтинг товара. Для этого возьмите сумму рейтингов топ-10 карточек конкурентов и разделите на 10. Рейтинг карточки конкурента можно посмотреть на клиентском сайте в блоке отзывов</t>
  </si>
  <si>
    <t>Посмотрите объём продаж за 30 дней через любой сервис аналитики</t>
  </si>
  <si>
    <t>Оцените, равномерна ли выручка.
Если разница в выручке у топ-5 конкурентов колеблется в пределах 30%, то это считается нормальным — напишите «Да». В другом случае — «Нет».</t>
  </si>
  <si>
    <t>Посмотрите, есть ли конкуренты, у которых менее 50 отзывов, и которые продают более чем на 50.000 руб.
Для этого просмотрите первые пять страниц выдачи и найдите товары, у которых менее 50 отзывов. Если среди них есть товары, продающиеся более чем на 50.000 руб., то напишите «Да». При других условиях — «Нет».</t>
  </si>
  <si>
    <t>Оцените, есть ли бренды-монополисты.
Если среди топ-10 товаров выдачи четыре раза фигурирует один и тот же бренд, то напишите «Да», в другом случае — «Нет».</t>
  </si>
  <si>
    <t>На основании полученных вами данных примите решение о выводе продукта на Wildberries (да/нет).</t>
  </si>
  <si>
    <t>Аргументируйте своё решение, укажите плюсы и потенциальные риски запуска данного товара.</t>
  </si>
  <si>
    <t>Пример</t>
  </si>
  <si>
    <t>Название товара</t>
  </si>
  <si>
    <t>Ссылка (товар / запрос)</t>
  </si>
  <si>
    <t>Основной запрос Ссылка</t>
  </si>
  <si>
    <t>Цена товара (или средняя по нише)</t>
  </si>
  <si>
    <t>Кол-во товаров конкурентов</t>
  </si>
  <si>
    <t>Средний рейтинг товаров</t>
  </si>
  <si>
    <t>Оборот товара (или средний по нише)</t>
  </si>
  <si>
    <t>Равномерна ли выручка по конкурентам?</t>
  </si>
  <si>
    <t>Есть ли конкуренты, которые продают более чем на 50 000 руб./мес. и имеют менее 50 отзывов?</t>
  </si>
  <si>
    <t>Есть монополисты (бренд / продавец)</t>
  </si>
  <si>
    <t>Будете запускать товар?</t>
  </si>
  <si>
    <t>Выводы по товару</t>
  </si>
  <si>
    <t>Валик спортивный</t>
  </si>
  <si>
    <t>Спортивный валик</t>
  </si>
  <si>
    <t>Валик массажный</t>
  </si>
  <si>
    <t>Нет</t>
  </si>
  <si>
    <t>У товара хороший оборот, НО очень большая конкуренция. Продавцы продают не равномерно.
Нет товаров с отзывами менее чем 50 шт, которые бы при этом продавались. 
Итого: Товар не перспективен к продаже по всем критериям. Считаю, что рынок по этой категории - переполнен.</t>
  </si>
  <si>
    <t xml:space="preserve">Полноразмерный набор косметики для лица
</t>
  </si>
  <si>
    <t>Полноразмерный набор косметики для лица</t>
  </si>
  <si>
    <t>Подарочный набор косметики</t>
  </si>
  <si>
    <t>Да</t>
  </si>
  <si>
    <t>У товара хороший оборот, НО очень большая конкуренция. Продавцы продают равномерно, но с большой историей продаж. Нет товаров с отзывами менее чем 50 шт, которые бы при этом продавались. 
Итого: Товар не перспективен к продаже по всем критериям. Считаю, что рынок по этой категории - переполнен. Заходить на него новичку не рентабельно.</t>
  </si>
  <si>
    <t>Счетный материал</t>
  </si>
  <si>
    <t>Счетный материал набор</t>
  </si>
  <si>
    <t>У товара хороший оборот только у монополиста, который имеется на маркетплейсе. У остольных посредственные обороты и очень большая конкуренция. Продавцы продают не равномерно.
Нет товаров с отзывами менее чем 50 шт, которые бы при этом продавались. 
Итого: Товар не перспективен к продаже по всем критериям. Считаю, что рынок по этой категории - переполнен, в том числе и наличием монополиста.</t>
  </si>
  <si>
    <t>Носовые платки</t>
  </si>
  <si>
    <t>Питер-Текстиль</t>
  </si>
  <si>
    <t>Носовой платок</t>
  </si>
  <si>
    <t>Рисоварки электрические</t>
  </si>
  <si>
    <t>Рисоварка электрическая</t>
  </si>
  <si>
    <t>Рисоварка</t>
  </si>
  <si>
    <t>У товара хороший оборот и низкая конкуренция. При этом все продавцы продают равномерно.
Есть товары с отзывами менее чем 20 шт и при этом товар уже продается. 
Итого: Товар очень перспективен к продаже по всем критериям. Так же данный товар мало представлен на маркетплейсе.</t>
  </si>
  <si>
    <t>Винный столик</t>
  </si>
  <si>
    <t>https://www.wildberries.ru/catalog/17915954/detail.aspx?targetUrl=XS</t>
  </si>
  <si>
    <t>винный столик</t>
  </si>
  <si>
    <t>У товара хороший оборот и очень низкая конкуренция. При все продавцы продают равномерно и нет брендов монополистов.
Есть товары с отзывами менее чем 20 шт и при этом товар уже продается. 
Итого: Товар очень перспективен к продаже по всем критериям.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</si>
</sst>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[$ ₽]"/>
    <numFmt numFmtId="165" formatCode="d.m"/>
  </numFmts>
  <fonts count="12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sz val="8.0"/>
      <color theme="1"/>
      <name val="Arial"/>
    </font>
    <font>
      <sz val="7.0"/>
      <color theme="1"/>
      <name val="Arial"/>
    </font>
    <font>
      <b/>
      <u/>
      <sz val="8.0"/>
      <color rgb="FF0000FF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242424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FFF0"/>
        <bgColor rgb="FFF4FFF0"/>
      </patternFill>
    </fill>
    <fill>
      <patternFill patternType="solid">
        <fgColor rgb="FFFFF9E9"/>
        <bgColor rgb="FFFFF9E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0" fillId="4" fontId="3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5" fontId="2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164" xfId="0" applyAlignment="1" applyFont="1" applyNumberFormat="1">
      <alignment readingOrder="0" shrinkToFit="0" vertical="center" wrapText="1"/>
    </xf>
    <xf borderId="0" fillId="6" fontId="7" numFmtId="0" xfId="0" applyAlignment="1" applyFill="1" applyFont="1">
      <alignment horizontal="left" readingOrder="0" shrinkToFit="0" vertical="center" wrapText="1"/>
    </xf>
    <xf borderId="0" fillId="6" fontId="8" numFmtId="0" xfId="0" applyAlignment="1" applyFont="1">
      <alignment readingOrder="0" shrinkToFit="0" vertical="center" wrapText="1"/>
    </xf>
    <xf borderId="0" fillId="6" fontId="7" numFmtId="0" xfId="0" applyAlignment="1" applyFont="1">
      <alignment horizontal="left" readingOrder="0" vertical="center"/>
    </xf>
    <xf borderId="0" fillId="6" fontId="9" numFmtId="0" xfId="0" applyAlignment="1" applyFont="1">
      <alignment horizontal="center" readingOrder="0" shrinkToFit="0" vertical="center" wrapText="1"/>
    </xf>
    <xf borderId="0" fillId="6" fontId="7" numFmtId="0" xfId="0" applyAlignment="1" applyFont="1">
      <alignment horizontal="left" readingOrder="0" shrinkToFit="0" wrapText="1"/>
    </xf>
    <xf borderId="0" fillId="6" fontId="10" numFmtId="0" xfId="0" applyAlignment="1" applyFont="1">
      <alignment readingOrder="0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164" xfId="0" applyAlignment="1" applyFont="1" applyNumberFormat="1">
      <alignment shrinkToFit="0" vertical="center" wrapText="1"/>
    </xf>
    <xf borderId="0" fillId="0" fontId="5" numFmtId="0" xfId="0" applyAlignment="1" applyFont="1">
      <alignment readingOrder="0"/>
    </xf>
    <xf borderId="0" fillId="0" fontId="11" numFmtId="0" xfId="0" applyAlignment="1" applyFont="1">
      <alignment readingOrder="0" shrinkToFit="0" vertical="center" wrapText="1"/>
    </xf>
    <xf borderId="0" fillId="0" fontId="5" numFmtId="165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3euuIccHMNi8iUEYA6DDXCTE09lMBkUn/view?usp=sharing" TargetMode="External"/><Relationship Id="rId2" Type="http://schemas.openxmlformats.org/officeDocument/2006/relationships/hyperlink" Target="https://drive.google.com/file/d/1FEbypob-9qdEjHPB94G7-VkKNL9PamvO/view?usp=sharing" TargetMode="External"/><Relationship Id="rId3" Type="http://schemas.openxmlformats.org/officeDocument/2006/relationships/hyperlink" Target="https://drive.google.com/file/d/1y-QCMX84tVvKlVXelJ39UKowa2YS33-a/view?usp=sharing" TargetMode="External"/><Relationship Id="rId4" Type="http://schemas.openxmlformats.org/officeDocument/2006/relationships/hyperlink" Target="https://www.wildberries.ru/catalog/74167202/detail.aspx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wildberries.ru/catalog/150579170/detail.aspx" TargetMode="External"/><Relationship Id="rId6" Type="http://schemas.openxmlformats.org/officeDocument/2006/relationships/hyperlink" Target="https://www.wildberries.ru/catalog/108766579/detail.aspx" TargetMode="External"/><Relationship Id="rId7" Type="http://schemas.openxmlformats.org/officeDocument/2006/relationships/hyperlink" Target="https://www.wildberries.ru/catalog/88494216/detail.aspx" TargetMode="External"/><Relationship Id="rId8" Type="http://schemas.openxmlformats.org/officeDocument/2006/relationships/hyperlink" Target="https://www.wildberries.ru/catalog/87255409/detail.asp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ldberries.ru/catalog/17915954/detail.aspx?targetUrl=X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63"/>
    <col customWidth="1" min="2" max="7" width="16.63"/>
    <col customWidth="1" min="8" max="8" width="23.38"/>
    <col customWidth="1" min="9" max="9" width="24.63"/>
    <col customWidth="1" min="10" max="10" width="16.63"/>
    <col customWidth="1" min="11" max="11" width="14.5"/>
    <col customWidth="1" min="12" max="12" width="39.5"/>
  </cols>
  <sheetData>
    <row r="1">
      <c r="A1" s="1"/>
      <c r="B1" s="2" t="s">
        <v>0</v>
      </c>
      <c r="K1" s="3"/>
      <c r="L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5" t="s">
        <v>8</v>
      </c>
      <c r="I2" s="5" t="s">
        <v>9</v>
      </c>
      <c r="J2" s="5" t="s">
        <v>10</v>
      </c>
      <c r="K2" s="9" t="s">
        <v>11</v>
      </c>
      <c r="L2" s="9" t="s">
        <v>12</v>
      </c>
    </row>
    <row r="3">
      <c r="A3" s="1"/>
      <c r="B3" s="10"/>
      <c r="C3" s="1"/>
      <c r="D3" s="10"/>
      <c r="E3" s="11" t="s">
        <v>13</v>
      </c>
      <c r="F3" s="11" t="s">
        <v>13</v>
      </c>
      <c r="G3" s="10"/>
      <c r="H3" s="11" t="s">
        <v>13</v>
      </c>
      <c r="I3" s="10"/>
      <c r="J3" s="10"/>
      <c r="K3" s="10"/>
      <c r="L3" s="10"/>
    </row>
    <row r="4">
      <c r="A4" s="12" t="s">
        <v>14</v>
      </c>
      <c r="B4" s="12" t="s">
        <v>15</v>
      </c>
      <c r="C4" s="12" t="s">
        <v>16</v>
      </c>
      <c r="D4" s="13" t="s">
        <v>17</v>
      </c>
      <c r="E4" s="13" t="s">
        <v>18</v>
      </c>
      <c r="F4" s="13" t="s">
        <v>19</v>
      </c>
      <c r="G4" s="13" t="s">
        <v>20</v>
      </c>
      <c r="H4" s="13" t="s">
        <v>21</v>
      </c>
      <c r="I4" s="13" t="s">
        <v>22</v>
      </c>
      <c r="J4" s="13" t="s">
        <v>23</v>
      </c>
      <c r="K4" s="14" t="s">
        <v>24</v>
      </c>
      <c r="L4" s="14" t="s">
        <v>25</v>
      </c>
    </row>
    <row r="5">
      <c r="A5" s="15" t="s">
        <v>26</v>
      </c>
      <c r="B5" s="16" t="s">
        <v>27</v>
      </c>
      <c r="C5" s="15" t="s">
        <v>28</v>
      </c>
      <c r="D5" s="17">
        <v>691.6</v>
      </c>
      <c r="E5" s="15">
        <v>3682.0</v>
      </c>
      <c r="F5" s="15">
        <v>4.8</v>
      </c>
      <c r="G5" s="17">
        <v>41829.0</v>
      </c>
      <c r="H5" s="15" t="s">
        <v>29</v>
      </c>
      <c r="I5" s="15" t="s">
        <v>29</v>
      </c>
      <c r="J5" s="15" t="s">
        <v>29</v>
      </c>
      <c r="K5" s="15" t="s">
        <v>29</v>
      </c>
      <c r="L5" s="15" t="s">
        <v>30</v>
      </c>
    </row>
    <row r="6">
      <c r="A6" s="18" t="s">
        <v>31</v>
      </c>
      <c r="B6" s="19" t="s">
        <v>32</v>
      </c>
      <c r="C6" s="15" t="s">
        <v>33</v>
      </c>
      <c r="D6" s="17">
        <v>1731.0</v>
      </c>
      <c r="E6" s="15">
        <v>83194.0</v>
      </c>
      <c r="F6" s="15">
        <v>4.3</v>
      </c>
      <c r="G6" s="17">
        <v>48816.0</v>
      </c>
      <c r="H6" s="15" t="s">
        <v>34</v>
      </c>
      <c r="I6" s="15" t="s">
        <v>29</v>
      </c>
      <c r="J6" s="15" t="s">
        <v>29</v>
      </c>
      <c r="K6" s="15" t="s">
        <v>29</v>
      </c>
      <c r="L6" s="15" t="s">
        <v>35</v>
      </c>
    </row>
    <row r="7">
      <c r="A7" s="20" t="s">
        <v>36</v>
      </c>
      <c r="B7" s="21" t="s">
        <v>37</v>
      </c>
      <c r="C7" s="15" t="s">
        <v>36</v>
      </c>
      <c r="D7" s="17">
        <v>202.0</v>
      </c>
      <c r="E7" s="15">
        <v>2754.0</v>
      </c>
      <c r="F7" s="15">
        <v>4.3</v>
      </c>
      <c r="G7" s="17">
        <v>12713.0</v>
      </c>
      <c r="H7" s="15" t="s">
        <v>29</v>
      </c>
      <c r="I7" s="15" t="s">
        <v>29</v>
      </c>
      <c r="J7" s="15" t="s">
        <v>34</v>
      </c>
      <c r="K7" s="15" t="s">
        <v>29</v>
      </c>
      <c r="L7" s="15" t="s">
        <v>38</v>
      </c>
    </row>
    <row r="8">
      <c r="A8" s="20" t="s">
        <v>39</v>
      </c>
      <c r="B8" s="16" t="s">
        <v>40</v>
      </c>
      <c r="C8" s="15" t="s">
        <v>41</v>
      </c>
      <c r="D8" s="17">
        <v>241.0</v>
      </c>
      <c r="E8" s="15">
        <v>3076.0</v>
      </c>
      <c r="F8" s="15">
        <v>4.8</v>
      </c>
      <c r="G8" s="17">
        <v>10974.0</v>
      </c>
      <c r="H8" s="15" t="s">
        <v>34</v>
      </c>
      <c r="I8" s="15" t="s">
        <v>29</v>
      </c>
      <c r="J8" s="15" t="s">
        <v>29</v>
      </c>
      <c r="K8" s="15" t="s">
        <v>29</v>
      </c>
      <c r="L8" s="22" t="s">
        <v>35</v>
      </c>
    </row>
    <row r="9">
      <c r="A9" s="23" t="s">
        <v>42</v>
      </c>
      <c r="B9" s="16" t="s">
        <v>43</v>
      </c>
      <c r="C9" s="15" t="s">
        <v>44</v>
      </c>
      <c r="D9" s="17">
        <v>9613.0</v>
      </c>
      <c r="E9" s="15">
        <v>253.0</v>
      </c>
      <c r="F9" s="15">
        <v>4.3</v>
      </c>
      <c r="G9" s="17">
        <v>29771.0</v>
      </c>
      <c r="H9" s="15" t="s">
        <v>34</v>
      </c>
      <c r="I9" s="15" t="s">
        <v>34</v>
      </c>
      <c r="J9" s="15" t="s">
        <v>34</v>
      </c>
      <c r="K9" s="15" t="s">
        <v>34</v>
      </c>
      <c r="L9" s="15" t="s">
        <v>45</v>
      </c>
    </row>
    <row r="10">
      <c r="A10" s="24"/>
      <c r="B10" s="24"/>
      <c r="C10" s="25"/>
      <c r="D10" s="26"/>
      <c r="E10" s="25"/>
      <c r="F10" s="25"/>
      <c r="G10" s="26"/>
      <c r="H10" s="25"/>
      <c r="I10" s="25"/>
      <c r="J10" s="25"/>
      <c r="K10" s="25"/>
      <c r="L10" s="25"/>
    </row>
    <row r="11">
      <c r="A11" s="24"/>
      <c r="B11" s="24"/>
      <c r="C11" s="25"/>
      <c r="D11" s="26"/>
      <c r="E11" s="25"/>
      <c r="F11" s="25"/>
      <c r="G11" s="26"/>
      <c r="H11" s="25"/>
      <c r="I11" s="25"/>
      <c r="J11" s="25"/>
      <c r="K11" s="25"/>
      <c r="L11" s="25"/>
    </row>
    <row r="12">
      <c r="A12" s="24"/>
      <c r="B12" s="24"/>
      <c r="C12" s="25"/>
      <c r="D12" s="26"/>
      <c r="E12" s="25"/>
      <c r="F12" s="25"/>
      <c r="G12" s="26"/>
      <c r="H12" s="25"/>
      <c r="I12" s="25"/>
      <c r="J12" s="25"/>
      <c r="K12" s="25"/>
      <c r="L12" s="25"/>
    </row>
    <row r="13">
      <c r="A13" s="24"/>
      <c r="B13" s="24"/>
      <c r="C13" s="25"/>
      <c r="D13" s="26"/>
      <c r="E13" s="25"/>
      <c r="F13" s="25"/>
      <c r="G13" s="26"/>
      <c r="H13" s="25"/>
      <c r="I13" s="25"/>
      <c r="J13" s="25"/>
      <c r="K13" s="25"/>
      <c r="L13" s="25"/>
    </row>
    <row r="14">
      <c r="A14" s="24"/>
      <c r="B14" s="24"/>
      <c r="C14" s="25"/>
      <c r="D14" s="26"/>
      <c r="E14" s="25"/>
      <c r="F14" s="25"/>
      <c r="G14" s="26"/>
      <c r="H14" s="25"/>
      <c r="I14" s="25"/>
      <c r="J14" s="25"/>
      <c r="K14" s="25"/>
      <c r="L14" s="25"/>
    </row>
  </sheetData>
  <autoFilter ref="$A$4:$J$14"/>
  <mergeCells count="1">
    <mergeCell ref="B1:J1"/>
  </mergeCells>
  <dataValidations>
    <dataValidation type="list" allowBlank="1" sqref="H5:K14">
      <formula1>"Да,Нет"</formula1>
    </dataValidation>
  </dataValidations>
  <hyperlinks>
    <hyperlink r:id="rId1" ref="E3"/>
    <hyperlink r:id="rId2" ref="F3"/>
    <hyperlink r:id="rId3" ref="H3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7" t="s">
        <v>26</v>
      </c>
    </row>
    <row r="2">
      <c r="A2" s="27" t="s">
        <v>33</v>
      </c>
    </row>
    <row r="3">
      <c r="A3" s="27" t="s">
        <v>36</v>
      </c>
    </row>
    <row r="4">
      <c r="A4" s="27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5.0"/>
    <col customWidth="1" min="2" max="7" width="16.63"/>
    <col customWidth="1" min="8" max="9" width="24.63"/>
    <col customWidth="1" min="10" max="10" width="16.63"/>
    <col customWidth="1" min="11" max="11" width="14.5"/>
    <col customWidth="1" min="12" max="12" width="39.5"/>
  </cols>
  <sheetData>
    <row r="1">
      <c r="A1" s="12" t="s">
        <v>14</v>
      </c>
      <c r="B1" s="12" t="s">
        <v>15</v>
      </c>
      <c r="C1" s="12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23</v>
      </c>
      <c r="K1" s="14" t="s">
        <v>24</v>
      </c>
      <c r="L1" s="14" t="s">
        <v>25</v>
      </c>
    </row>
    <row r="2">
      <c r="A2" s="15" t="s">
        <v>46</v>
      </c>
      <c r="B2" s="28" t="s">
        <v>47</v>
      </c>
      <c r="C2" s="15" t="s">
        <v>48</v>
      </c>
      <c r="D2" s="17">
        <v>2400.0</v>
      </c>
      <c r="E2" s="15">
        <v>447.0</v>
      </c>
      <c r="F2" s="29">
        <v>44412.0</v>
      </c>
      <c r="G2" s="17">
        <v>380000.0</v>
      </c>
      <c r="H2" s="15" t="s">
        <v>34</v>
      </c>
      <c r="I2" s="15" t="s">
        <v>34</v>
      </c>
      <c r="J2" s="15" t="s">
        <v>29</v>
      </c>
      <c r="K2" s="15" t="s">
        <v>34</v>
      </c>
      <c r="L2" s="15" t="s">
        <v>49</v>
      </c>
    </row>
    <row r="3">
      <c r="A3" s="24"/>
      <c r="B3" s="24"/>
      <c r="C3" s="25"/>
      <c r="D3" s="26"/>
      <c r="E3" s="25"/>
      <c r="F3" s="25"/>
      <c r="G3" s="26"/>
      <c r="H3" s="25"/>
      <c r="I3" s="25"/>
      <c r="J3" s="25"/>
      <c r="K3" s="25"/>
      <c r="L3" s="25"/>
    </row>
    <row r="4">
      <c r="A4" s="24"/>
      <c r="B4" s="24"/>
      <c r="C4" s="25"/>
      <c r="D4" s="26"/>
      <c r="E4" s="25"/>
      <c r="F4" s="25"/>
      <c r="G4" s="26"/>
      <c r="H4" s="25"/>
      <c r="I4" s="25"/>
      <c r="J4" s="25"/>
      <c r="K4" s="25"/>
      <c r="L4" s="25"/>
    </row>
    <row r="5">
      <c r="A5" s="24"/>
      <c r="B5" s="24"/>
      <c r="C5" s="25"/>
      <c r="D5" s="26"/>
      <c r="E5" s="25"/>
      <c r="F5" s="25"/>
      <c r="G5" s="26"/>
      <c r="H5" s="25"/>
      <c r="I5" s="25"/>
      <c r="J5" s="25"/>
      <c r="K5" s="25"/>
      <c r="L5" s="25"/>
    </row>
    <row r="6">
      <c r="A6" s="24"/>
      <c r="B6" s="24"/>
      <c r="C6" s="25"/>
      <c r="D6" s="26"/>
      <c r="E6" s="25"/>
      <c r="F6" s="25"/>
      <c r="G6" s="26"/>
      <c r="H6" s="25"/>
      <c r="I6" s="25"/>
      <c r="J6" s="25"/>
      <c r="K6" s="25"/>
      <c r="L6" s="25"/>
    </row>
    <row r="7">
      <c r="A7" s="24"/>
      <c r="B7" s="24"/>
      <c r="C7" s="25"/>
      <c r="D7" s="26"/>
      <c r="E7" s="25"/>
      <c r="F7" s="25"/>
      <c r="G7" s="26"/>
      <c r="H7" s="25"/>
      <c r="I7" s="25"/>
      <c r="J7" s="25"/>
      <c r="K7" s="25"/>
      <c r="L7" s="25"/>
    </row>
    <row r="8">
      <c r="A8" s="24"/>
      <c r="B8" s="24"/>
      <c r="C8" s="25"/>
      <c r="D8" s="26"/>
      <c r="E8" s="25"/>
      <c r="F8" s="25"/>
      <c r="G8" s="26"/>
      <c r="H8" s="25"/>
      <c r="I8" s="25"/>
      <c r="J8" s="25"/>
      <c r="K8" s="25"/>
      <c r="L8" s="25"/>
    </row>
    <row r="9">
      <c r="A9" s="24"/>
      <c r="B9" s="24"/>
      <c r="C9" s="25"/>
      <c r="D9" s="26"/>
      <c r="E9" s="25"/>
      <c r="F9" s="25"/>
      <c r="G9" s="26"/>
      <c r="H9" s="25"/>
      <c r="I9" s="25"/>
      <c r="J9" s="25"/>
      <c r="K9" s="25"/>
      <c r="L9" s="25"/>
    </row>
    <row r="10">
      <c r="A10" s="24"/>
      <c r="B10" s="24"/>
      <c r="C10" s="25"/>
      <c r="D10" s="26"/>
      <c r="E10" s="25"/>
      <c r="F10" s="25"/>
      <c r="G10" s="26"/>
      <c r="H10" s="25"/>
      <c r="I10" s="25"/>
      <c r="J10" s="25"/>
      <c r="K10" s="25"/>
      <c r="L10" s="25"/>
    </row>
    <row r="11">
      <c r="A11" s="24"/>
      <c r="B11" s="24"/>
      <c r="C11" s="25"/>
      <c r="D11" s="26"/>
      <c r="E11" s="25"/>
      <c r="F11" s="25"/>
      <c r="G11" s="26"/>
      <c r="H11" s="25"/>
      <c r="I11" s="25"/>
      <c r="J11" s="25"/>
      <c r="K11" s="25"/>
      <c r="L11" s="25"/>
    </row>
    <row r="12">
      <c r="A12" s="24"/>
      <c r="B12" s="24"/>
      <c r="C12" s="25"/>
      <c r="D12" s="26"/>
      <c r="E12" s="25"/>
      <c r="F12" s="25"/>
      <c r="G12" s="26"/>
      <c r="H12" s="25"/>
      <c r="I12" s="25"/>
      <c r="J12" s="25"/>
      <c r="K12" s="25"/>
      <c r="L12" s="25"/>
    </row>
    <row r="13">
      <c r="A13" s="24"/>
      <c r="B13" s="24"/>
      <c r="C13" s="25"/>
      <c r="D13" s="26"/>
      <c r="E13" s="25"/>
      <c r="F13" s="25"/>
      <c r="G13" s="26"/>
      <c r="H13" s="25"/>
      <c r="I13" s="25"/>
      <c r="J13" s="25"/>
      <c r="K13" s="25"/>
      <c r="L13" s="25"/>
    </row>
    <row r="14">
      <c r="A14" s="24"/>
      <c r="B14" s="24"/>
      <c r="C14" s="25"/>
      <c r="D14" s="26"/>
      <c r="E14" s="25"/>
      <c r="F14" s="25"/>
      <c r="G14" s="26"/>
      <c r="H14" s="25"/>
      <c r="I14" s="25"/>
      <c r="J14" s="25"/>
      <c r="K14" s="25"/>
      <c r="L14" s="25"/>
    </row>
  </sheetData>
  <autoFilter ref="$A$1:$J$14"/>
  <dataValidations>
    <dataValidation type="list" allowBlank="1" sqref="H2:K14">
      <formula1>"Да,Нет"</formula1>
    </dataValidation>
  </dataValidations>
  <hyperlinks>
    <hyperlink r:id="rId1" ref="B2"/>
  </hyperlinks>
  <drawing r:id="rId2"/>
</worksheet>
</file>