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rich\Downloads\"/>
    </mc:Choice>
  </mc:AlternateContent>
  <bookViews>
    <workbookView xWindow="0" yWindow="0" windowWidth="19200" windowHeight="7050"/>
  </bookViews>
  <sheets>
    <sheet name="ADDPRV" sheetId="4" r:id="rId1"/>
    <sheet name="SPC CODE" sheetId="20" r:id="rId2"/>
    <sheet name="BoardValuesandDesc" sheetId="21" r:id="rId3"/>
    <sheet name="Instruction" sheetId="14" r:id="rId4"/>
    <sheet name="Drop Down" sheetId="13" r:id="rId5"/>
    <sheet name="version" sheetId="22" r:id="rId6"/>
  </sheets>
  <definedNames>
    <definedName name="_xlnm._FilterDatabase" localSheetId="0" hidden="1">ADDPRV!$A$2:$DD$628</definedName>
    <definedName name="_xlnm._FilterDatabase" localSheetId="2" hidden="1">BoardValuesandDesc!$A$1:$B$253</definedName>
    <definedName name="_xlnm._FilterDatabase" localSheetId="1" hidden="1">'SPC CODE'!$A$1:$C$703</definedName>
    <definedName name="Z_66130CEF_C4B7_47C0_A8B1_C61FADFD8293_.wvu.FilterData" localSheetId="2" hidden="1">BoardValuesandDesc!$A$1:$A$236</definedName>
    <definedName name="Z_8890350B_67A5_4986_9277_69CBBF97F0FA_.wvu.FilterData" localSheetId="2" hidden="1">BoardValuesandDesc!$A$1:$A$236</definedName>
    <definedName name="Z_A2473715_E602_46B4_B25A_CD8C9C03EAB6_.wvu.FilterData" localSheetId="2" hidden="1">BoardValuesandDesc!$A$1:$A$236</definedName>
    <definedName name="Z_F94CB1C2_6A50_446A_99D7_9EBF342DE322_.wvu.FilterData" localSheetId="2" hidden="1">BoardValuesandDesc!$A$1:$A$236</definedName>
  </definedNames>
  <calcPr calcId="162913"/>
</workbook>
</file>

<file path=xl/sharedStrings.xml><?xml version="1.0" encoding="utf-8"?>
<sst xmlns="http://schemas.openxmlformats.org/spreadsheetml/2006/main" count="2896" uniqueCount="2206">
  <si>
    <t>Provider ID</t>
  </si>
  <si>
    <t>Effective Date</t>
  </si>
  <si>
    <t>Last Name</t>
  </si>
  <si>
    <t>First Name</t>
  </si>
  <si>
    <t>Middle Name</t>
  </si>
  <si>
    <t>Degree</t>
  </si>
  <si>
    <t>Provider Type</t>
  </si>
  <si>
    <t>Social Security #</t>
  </si>
  <si>
    <t>DOB</t>
  </si>
  <si>
    <t>Medicare</t>
  </si>
  <si>
    <t>Medicaid</t>
  </si>
  <si>
    <t xml:space="preserve">License </t>
  </si>
  <si>
    <t xml:space="preserve">DEA </t>
  </si>
  <si>
    <t>Taxonomy Code</t>
  </si>
  <si>
    <t xml:space="preserve">Foreign Languages </t>
  </si>
  <si>
    <t>Foreign Languages 2</t>
  </si>
  <si>
    <t>Foreign Languages3</t>
  </si>
  <si>
    <t>Primary Specialty Description</t>
  </si>
  <si>
    <t xml:space="preserve">Spec Code </t>
  </si>
  <si>
    <t>Board Certification</t>
  </si>
  <si>
    <t>TIN</t>
  </si>
  <si>
    <t>Group Name 35 characters</t>
  </si>
  <si>
    <t>Service Location 35 characters</t>
  </si>
  <si>
    <t>Service Location City</t>
  </si>
  <si>
    <t>Service Location ST</t>
  </si>
  <si>
    <t>Service Location Zip</t>
  </si>
  <si>
    <t>Service Location Phone</t>
  </si>
  <si>
    <t>Service Location Fax</t>
  </si>
  <si>
    <t>W9 Name</t>
  </si>
  <si>
    <t>Billing Address City</t>
  </si>
  <si>
    <t>Billing Address ST</t>
  </si>
  <si>
    <t>Billing Address Zip</t>
  </si>
  <si>
    <t>Billing Address Zip +4</t>
  </si>
  <si>
    <t>Billing Address Phone</t>
  </si>
  <si>
    <t>Print in Directory?</t>
  </si>
  <si>
    <t>Handicap Access Yes/No</t>
  </si>
  <si>
    <t>NPI</t>
  </si>
  <si>
    <t xml:space="preserve">Billing Address </t>
  </si>
  <si>
    <t>Secondary Specialty Description</t>
  </si>
  <si>
    <t>Spec Code 2</t>
  </si>
  <si>
    <t>Board Certification 2</t>
  </si>
  <si>
    <t>LICENSE EXPIRATION</t>
  </si>
  <si>
    <t>Cert Expiration Date</t>
  </si>
  <si>
    <t>Cert Start Date</t>
  </si>
  <si>
    <t>Cert Start Date 2</t>
  </si>
  <si>
    <t>Cert Expiration Date 2</t>
  </si>
  <si>
    <t>Foreign Languages 4</t>
  </si>
  <si>
    <t>Foreign Languages 5</t>
  </si>
  <si>
    <t>ADA Compliant</t>
  </si>
  <si>
    <t>Exam Room</t>
  </si>
  <si>
    <t>Equipment</t>
  </si>
  <si>
    <t>Public Transportation</t>
  </si>
  <si>
    <t>Translation</t>
  </si>
  <si>
    <t>Tertiary Specialty Description</t>
  </si>
  <si>
    <t>Spec Code 3</t>
  </si>
  <si>
    <t>Board Certification 3</t>
  </si>
  <si>
    <t>Cert Start Date 3</t>
  </si>
  <si>
    <t>Cert Expiration Date 3</t>
  </si>
  <si>
    <t>Fourth Specialty Description</t>
  </si>
  <si>
    <t>Spec Code 4</t>
  </si>
  <si>
    <t>Board Certification 4</t>
  </si>
  <si>
    <t>Cert Start Date 4</t>
  </si>
  <si>
    <t>Cert Expiration Date 4</t>
  </si>
  <si>
    <t>PCO Note</t>
  </si>
  <si>
    <t>Taxonomy Code 2</t>
  </si>
  <si>
    <t>Taxonomy Code 3</t>
  </si>
  <si>
    <t>Accepting New Patients</t>
  </si>
  <si>
    <t>Practice Type</t>
  </si>
  <si>
    <t>Gender</t>
  </si>
  <si>
    <t>Provider Expertise 2</t>
  </si>
  <si>
    <t>Provider Expertise 3</t>
  </si>
  <si>
    <t>Provider Expertise 1</t>
  </si>
  <si>
    <t>Provider Expertise 4</t>
  </si>
  <si>
    <t>Provider Expertise 5</t>
  </si>
  <si>
    <t>Service Location Zip + 4</t>
  </si>
  <si>
    <t>Plan Request/ Comment</t>
  </si>
  <si>
    <t>DEA Expiration</t>
  </si>
  <si>
    <t>INTERNAL MEDICINE</t>
  </si>
  <si>
    <t>ANESTHESIOLOGY</t>
  </si>
  <si>
    <t>10003</t>
  </si>
  <si>
    <t>11201</t>
  </si>
  <si>
    <t>10002</t>
  </si>
  <si>
    <t>21005</t>
  </si>
  <si>
    <t>21101</t>
  </si>
  <si>
    <t>21001</t>
  </si>
  <si>
    <t>88901</t>
  </si>
  <si>
    <t>15101</t>
  </si>
  <si>
    <t>15601</t>
  </si>
  <si>
    <t>11001</t>
  </si>
  <si>
    <t>19401</t>
  </si>
  <si>
    <t>23001</t>
  </si>
  <si>
    <t>65301</t>
  </si>
  <si>
    <t>12001</t>
  </si>
  <si>
    <t>78101</t>
  </si>
  <si>
    <t>90502</t>
  </si>
  <si>
    <t>16001</t>
  </si>
  <si>
    <t>63001</t>
  </si>
  <si>
    <t>77902</t>
  </si>
  <si>
    <t>20001</t>
  </si>
  <si>
    <t>20101</t>
  </si>
  <si>
    <t>24601</t>
  </si>
  <si>
    <t>25001</t>
  </si>
  <si>
    <t>16501</t>
  </si>
  <si>
    <t>14901</t>
  </si>
  <si>
    <t>77901</t>
  </si>
  <si>
    <t>62101</t>
  </si>
  <si>
    <t>78001</t>
  </si>
  <si>
    <t>65101</t>
  </si>
  <si>
    <t>77906</t>
  </si>
  <si>
    <t>95201</t>
  </si>
  <si>
    <t>19201</t>
  </si>
  <si>
    <t>92701</t>
  </si>
  <si>
    <t>ProviderSpecialty</t>
  </si>
  <si>
    <t>ProviderSpecialtyDescription</t>
  </si>
  <si>
    <t>ABORTION</t>
  </si>
  <si>
    <t>ACUPUNCTURE</t>
  </si>
  <si>
    <t>ADDICTION PSYCHIATRY</t>
  </si>
  <si>
    <t>ADOLESCENT MEDICINE-PEDIATRICS</t>
  </si>
  <si>
    <t>66401</t>
  </si>
  <si>
    <t>ADULT DAY HEALTH</t>
  </si>
  <si>
    <t>AEROSPACE MEDICINE</t>
  </si>
  <si>
    <t>AIDS DAY HEALTH CARE SERVICES</t>
  </si>
  <si>
    <t>ALCOHOLISM CLINIC TREATMENT</t>
  </si>
  <si>
    <t>ALCOHOLISM CLINIC TREATMENT (STATE OPR)</t>
  </si>
  <si>
    <t>ALCOHOLISM DAY REHAB (STATE OPR)</t>
  </si>
  <si>
    <t>98701</t>
  </si>
  <si>
    <t>ALCOHOLISM DAY REHABILITATION</t>
  </si>
  <si>
    <t>ALCOHOLISM TREATMENT PROGRAM</t>
  </si>
  <si>
    <t>00701</t>
  </si>
  <si>
    <t>ALCOHOLISM/SUBSTANCE ABUSE INPATIENT</t>
  </si>
  <si>
    <t>ALL NURSE MIDWIVES</t>
  </si>
  <si>
    <t>ALL NURSE PRACTITIONERS</t>
  </si>
  <si>
    <t>ALLERGY</t>
  </si>
  <si>
    <t>01001</t>
  </si>
  <si>
    <t>ALLERGY AND IMMUNOLOGY</t>
  </si>
  <si>
    <t>AMPUTEE CENTER</t>
  </si>
  <si>
    <t>14601</t>
  </si>
  <si>
    <t>ANATOMIC AND CLINICAL PATHOLOGY</t>
  </si>
  <si>
    <t>14201</t>
  </si>
  <si>
    <t>ANATOMIC PATHOLOGY</t>
  </si>
  <si>
    <t>02001</t>
  </si>
  <si>
    <t>ARTHRITIS</t>
  </si>
  <si>
    <t>ASA GENERAL OUTPATIENT</t>
  </si>
  <si>
    <t>ASA MEDICALLY MONITORED WITHDRAWAL</t>
  </si>
  <si>
    <t>66601</t>
  </si>
  <si>
    <t>ASSISTED LIVING PROGRAM</t>
  </si>
  <si>
    <t>64001</t>
  </si>
  <si>
    <t>AUDIOLOGY</t>
  </si>
  <si>
    <t>BACTERIOLOGIST - GENERAL</t>
  </si>
  <si>
    <t>BACTERIOLOGIST - LIMITED</t>
  </si>
  <si>
    <t>41301</t>
  </si>
  <si>
    <t>BACTERIOLOGY - AEROBES ONLY</t>
  </si>
  <si>
    <t>BACTERIOLOGY - GC SMEARS ONLY</t>
  </si>
  <si>
    <t>BACTERIOLOGY - NEISSERIA GONORRHOEAE SCREENING</t>
  </si>
  <si>
    <t>BACTERIOLOGY - RESTRICTED (DENTAL)</t>
  </si>
  <si>
    <t>BARIATRIC SURGERY</t>
  </si>
  <si>
    <t>13101</t>
  </si>
  <si>
    <t>BLOOD BANKING</t>
  </si>
  <si>
    <t>BLOOD PH AND GASES</t>
  </si>
  <si>
    <t>BLOOD PRODUCTS (ORDERED AMBULATORY)</t>
  </si>
  <si>
    <t>BLOOD SERVICES - DIAGNOSTIC IMMUNOHEMATOLOGY</t>
  </si>
  <si>
    <t>BREAST SURGERY</t>
  </si>
  <si>
    <t>CANCER DETECTION</t>
  </si>
  <si>
    <t>CARDIO THORACIC SURGERY</t>
  </si>
  <si>
    <t>CARDIOLOGY</t>
  </si>
  <si>
    <t>92801</t>
  </si>
  <si>
    <t>CARDIOVASCULAR - CLINIC SPECIALTY</t>
  </si>
  <si>
    <t>06201</t>
  </si>
  <si>
    <t>CARDIOVASCULAR DISEASE</t>
  </si>
  <si>
    <t>37101</t>
  </si>
  <si>
    <t>CASE MANAGEMENT</t>
  </si>
  <si>
    <t>43501</t>
  </si>
  <si>
    <t>CELLULAR IMMUNOLOGIST - LIMITED</t>
  </si>
  <si>
    <t>CELLULAR IMMUNOLOGY - GENERAL</t>
  </si>
  <si>
    <t>CELLULAR IMMUNOLOGY - LIMITED II</t>
  </si>
  <si>
    <t>CELLULAR IMMUNOLOGY - LIMITED III</t>
  </si>
  <si>
    <t>09501</t>
  </si>
  <si>
    <t>CERTIFIED DIABETES EDUCATOR</t>
  </si>
  <si>
    <t>28201</t>
  </si>
  <si>
    <t>CERTIFIED DRUG &amp; ALCOHOL COUNSELOR</t>
  </si>
  <si>
    <t>CERTIFIED SOCIAL WORKERS</t>
  </si>
  <si>
    <t>CHEMICAL PATHOLOGY</t>
  </si>
  <si>
    <t>CHILD PSYCHIATRY</t>
  </si>
  <si>
    <t>CHILD PSYCHIATRY - CLINIC SPECIALTY</t>
  </si>
  <si>
    <t>28001</t>
  </si>
  <si>
    <t>CHIROPRACTIC</t>
  </si>
  <si>
    <t>CLIA PHYSICIAN PERFORMED MICROSCOPY PROCEDURE</t>
  </si>
  <si>
    <t>CLIA REGISTRATION/COMPLIANCE/ACCREDITATION</t>
  </si>
  <si>
    <t>12801</t>
  </si>
  <si>
    <t>CLIA WAIVER</t>
  </si>
  <si>
    <t>13001</t>
  </si>
  <si>
    <t>CLIA WAIVER/REGISTRATION</t>
  </si>
  <si>
    <t>04201</t>
  </si>
  <si>
    <t>CLINICAL &amp; LAB DERMATOLOGICAL IMMUNOLOGY</t>
  </si>
  <si>
    <t>18001</t>
  </si>
  <si>
    <t>CLINICAL BIOCHEMICAL GENETICS</t>
  </si>
  <si>
    <t>CLINICAL CARDIAC ELECTROPHYSIOLOGY</t>
  </si>
  <si>
    <t>00101</t>
  </si>
  <si>
    <t>CLINICAL CARE COOR/CASE MANAGER</t>
  </si>
  <si>
    <t>51001</t>
  </si>
  <si>
    <t>CLINICAL CHEMISTRY - GENERAL</t>
  </si>
  <si>
    <t>51101</t>
  </si>
  <si>
    <t>CLINICAL CHEMISTRY - LIMITED</t>
  </si>
  <si>
    <t>18801</t>
  </si>
  <si>
    <t>CLINICAL GENETICS</t>
  </si>
  <si>
    <t>17101</t>
  </si>
  <si>
    <t>CLINICAL MOLECULAR GENETICS</t>
  </si>
  <si>
    <t>13501</t>
  </si>
  <si>
    <t>CLINICAL PATHOLOGY</t>
  </si>
  <si>
    <t>28101</t>
  </si>
  <si>
    <t>CLINICAL SOCIAL WORKERS</t>
  </si>
  <si>
    <t>03001</t>
  </si>
  <si>
    <t>COLON/RECTAL SURGERY</t>
  </si>
  <si>
    <t>99001</t>
  </si>
  <si>
    <t>COMP PHYSICAL EXAM (SCHOOL HEALTH PROJ)</t>
  </si>
  <si>
    <t>98801</t>
  </si>
  <si>
    <t>COMPREHENSIVE ALCOHOLISM CARE</t>
  </si>
  <si>
    <t>32101</t>
  </si>
  <si>
    <t>COMPREHENSIVE SPECIALTY CLINIC SERVICES</t>
  </si>
  <si>
    <t>28301</t>
  </si>
  <si>
    <t>COUNSELOR</t>
  </si>
  <si>
    <t>16401</t>
  </si>
  <si>
    <t>CRITICAL CARE MEDICINE-ANESTHESIOLOGY</t>
  </si>
  <si>
    <t>CRITICAL CARE MEDICINE-INTERNAL</t>
  </si>
  <si>
    <t>16601</t>
  </si>
  <si>
    <t>CRITICAL CARE MEDICINE-OBSTETRICS</t>
  </si>
  <si>
    <t>16701</t>
  </si>
  <si>
    <t>CRITICAL CARE MEDICINE-SURGERY</t>
  </si>
  <si>
    <t>57101</t>
  </si>
  <si>
    <t>CYTOGENETICS - GENERAL</t>
  </si>
  <si>
    <t>57301</t>
  </si>
  <si>
    <t>CYTOGENETICS - HEMATOLOGICAL DISORDERS</t>
  </si>
  <si>
    <t>57201</t>
  </si>
  <si>
    <t>CYTOGENETICS - LIMITED</t>
  </si>
  <si>
    <t>48601</t>
  </si>
  <si>
    <t>CYTOHEMATOLOGY - LIMITED/DIAGNOSTIC</t>
  </si>
  <si>
    <t>54001</t>
  </si>
  <si>
    <t>CYTOPATHOLOGY</t>
  </si>
  <si>
    <t>DENTAL - GENERAL PRACTICE</t>
  </si>
  <si>
    <t>80901</t>
  </si>
  <si>
    <t>DENTAL ANESTHESIOLOGIST</t>
  </si>
  <si>
    <t>DENTIST - FAMILY</t>
  </si>
  <si>
    <t>04001</t>
  </si>
  <si>
    <t>DERMATOLOGY</t>
  </si>
  <si>
    <t>95601</t>
  </si>
  <si>
    <t>DERMATOLOGY-CLINIC SPECIALTY</t>
  </si>
  <si>
    <t>04101</t>
  </si>
  <si>
    <t>DERMATOPATHOLOGY</t>
  </si>
  <si>
    <t>14301</t>
  </si>
  <si>
    <t>DERMATOPATHOLOGY-PSC PATH</t>
  </si>
  <si>
    <t>DEVELOPMENT - BEHAVIORAL PEDIATRICS</t>
  </si>
  <si>
    <t>90301</t>
  </si>
  <si>
    <t>DIABETES</t>
  </si>
  <si>
    <t>98101</t>
  </si>
  <si>
    <t>DIAG AND RESEARCH CLINIC MR (STATE OPR)</t>
  </si>
  <si>
    <t>42301</t>
  </si>
  <si>
    <t>DIAGNOSTIC IMMUNOLOGIST - COMPREHENSIVE</t>
  </si>
  <si>
    <t>42701</t>
  </si>
  <si>
    <t>DIAGNOSTIC IMMUNOLOGIST - GENERAL/LIMITED</t>
  </si>
  <si>
    <t>20801</t>
  </si>
  <si>
    <t>DIAGNOSTIC RADIOLOGICAL PHYSICS</t>
  </si>
  <si>
    <t>DIAGNOSTIC RADIOLOGY</t>
  </si>
  <si>
    <t>30701</t>
  </si>
  <si>
    <t>DURABLE MEDICAL EQUIPMENT</t>
  </si>
  <si>
    <t>93501</t>
  </si>
  <si>
    <t>EAR, NOSE &amp; THROAT - CLINIC SPECIALTY</t>
  </si>
  <si>
    <t>32501</t>
  </si>
  <si>
    <t>EARLY INTERVENTION</t>
  </si>
  <si>
    <t>92704</t>
  </si>
  <si>
    <t>ECHOCARDIOGRAPHY</t>
  </si>
  <si>
    <t>EMERGENCY MEDICINE</t>
  </si>
  <si>
    <t>90101</t>
  </si>
  <si>
    <t>EMERGENCY ROOM</t>
  </si>
  <si>
    <t>67001</t>
  </si>
  <si>
    <t>EMERGENCY TRANSPORTATION</t>
  </si>
  <si>
    <t>90201</t>
  </si>
  <si>
    <t>ENDOCRINE</t>
  </si>
  <si>
    <t>06301</t>
  </si>
  <si>
    <t>ENDOCRINOLOGY</t>
  </si>
  <si>
    <t>ENDOCRINOLOGY AND METABOLISM</t>
  </si>
  <si>
    <t>80201</t>
  </si>
  <si>
    <t>ENDODONTIST</t>
  </si>
  <si>
    <t>91901</t>
  </si>
  <si>
    <t>EYE/VISION CENTER</t>
  </si>
  <si>
    <t>05001</t>
  </si>
  <si>
    <t>FAMILY MEDICINE</t>
  </si>
  <si>
    <t>90601</t>
  </si>
  <si>
    <t>FAMILY PLANNING</t>
  </si>
  <si>
    <t>13601</t>
  </si>
  <si>
    <t>FORENSIC PATHOLOGY</t>
  </si>
  <si>
    <t>93001</t>
  </si>
  <si>
    <t>GASTROENEROLOGY - CLINIC SPECIALTY</t>
  </si>
  <si>
    <t>06401</t>
  </si>
  <si>
    <t>GASTROENTEROLOGY</t>
  </si>
  <si>
    <t>GENERAL DENTISTRY - CLINIC SPECIALTY</t>
  </si>
  <si>
    <t>GENERAL DENTISTRY - PPCP ASSOCIATED DENTAL CLINIC</t>
  </si>
  <si>
    <t>01101</t>
  </si>
  <si>
    <t>GENERAL HOSPITAL (ARTICLE 28)</t>
  </si>
  <si>
    <t>91401</t>
  </si>
  <si>
    <t>GENERAL MEDICINE - CLINIC</t>
  </si>
  <si>
    <t>77601</t>
  </si>
  <si>
    <t>GENERAL PRACTICE</t>
  </si>
  <si>
    <t>18201</t>
  </si>
  <si>
    <t>GENERAL PREVENTATIVE MEDICINE</t>
  </si>
  <si>
    <t>GENERAL SURGERY</t>
  </si>
  <si>
    <t>65001</t>
  </si>
  <si>
    <t>GENERAL VASCULAR SURGEON</t>
  </si>
  <si>
    <t>99501</t>
  </si>
  <si>
    <t>GENETIC COUNSELING (ORDERED AMBULATORY)</t>
  </si>
  <si>
    <t>56001</t>
  </si>
  <si>
    <t>GENETIC TESTING</t>
  </si>
  <si>
    <t>95501</t>
  </si>
  <si>
    <t>GENITO-URINARY-CLINIC SPECIALTY</t>
  </si>
  <si>
    <t>19701</t>
  </si>
  <si>
    <t>62001</t>
  </si>
  <si>
    <t>GERIATRICS - FAMILY MEDICINE</t>
  </si>
  <si>
    <t>GERIATRICS - INTERNAL MEDICINE</t>
  </si>
  <si>
    <t>24201</t>
  </si>
  <si>
    <t>GYNECOLGIC ONCOLOGY</t>
  </si>
  <si>
    <t>90501</t>
  </si>
  <si>
    <t>GYNECOLOGY ONLY</t>
  </si>
  <si>
    <t>11101</t>
  </si>
  <si>
    <t>HAND SURGERY-ORTHOPEDIC SURGERY</t>
  </si>
  <si>
    <t>HAND SURGERY-PLASTIC SURGERY</t>
  </si>
  <si>
    <t>11301</t>
  </si>
  <si>
    <t>HAND SURGERY-SURGERY</t>
  </si>
  <si>
    <t>17002</t>
  </si>
  <si>
    <t>HAND/PLASTIC/RECONTRUCTIVE</t>
  </si>
  <si>
    <t>21003</t>
  </si>
  <si>
    <t>HEAD AND NECK SURGERY</t>
  </si>
  <si>
    <t>99601</t>
  </si>
  <si>
    <t>HEARING SERVICES (ORDERED AMBULATORY)</t>
  </si>
  <si>
    <t>92601</t>
  </si>
  <si>
    <t>HEMATOLOGY - CLINIC SPECIALTY</t>
  </si>
  <si>
    <t>48301</t>
  </si>
  <si>
    <t>HEMATOLOGY - COAGULATION ONLY</t>
  </si>
  <si>
    <t>48101</t>
  </si>
  <si>
    <t>HEMATOLOGY - COMPREHENSIVE</t>
  </si>
  <si>
    <t>48201</t>
  </si>
  <si>
    <t>HEMATOLOGY - GENERAL</t>
  </si>
  <si>
    <t>06501</t>
  </si>
  <si>
    <t>HEMATOLOGY - INTERNAL MED</t>
  </si>
  <si>
    <t>48401</t>
  </si>
  <si>
    <t>HEMATOLOGY - LIMITED</t>
  </si>
  <si>
    <t>48501</t>
  </si>
  <si>
    <t>HEMATOLOGY - OTHER</t>
  </si>
  <si>
    <t>13701</t>
  </si>
  <si>
    <t>91301</t>
  </si>
  <si>
    <t>HEMODIALYSIS</t>
  </si>
  <si>
    <t>53101</t>
  </si>
  <si>
    <t>HISTOPATHOLOGY-GENERAL/ORAL/DERMATOPATHALGY</t>
  </si>
  <si>
    <t>24901</t>
  </si>
  <si>
    <t>HIV PRIMARY CARE SERVICES</t>
  </si>
  <si>
    <t>30801</t>
  </si>
  <si>
    <t>30301</t>
  </si>
  <si>
    <t>HIV/AIDS SPECIALIST</t>
  </si>
  <si>
    <t>35801</t>
  </si>
  <si>
    <t>HOME &amp; COMMUNITY BASED SERVICES/TBI WAIVER</t>
  </si>
  <si>
    <t>66801</t>
  </si>
  <si>
    <t>HOME CARE - HOME HEALTH AIDE</t>
  </si>
  <si>
    <t>66701</t>
  </si>
  <si>
    <t>HOME DELIVERED MEALS</t>
  </si>
  <si>
    <t>99301</t>
  </si>
  <si>
    <t>HOSP BASED FREE STANDING AMBUL SURG</t>
  </si>
  <si>
    <t>96901</t>
  </si>
  <si>
    <t>HOSP DME/ORTHOTIC/PROSTH APPLNC VENDOR</t>
  </si>
  <si>
    <t>66901</t>
  </si>
  <si>
    <t>HOSPICE CARE</t>
  </si>
  <si>
    <t>89901</t>
  </si>
  <si>
    <t>HOSPITAL INPATIENT</t>
  </si>
  <si>
    <t>HOSPITALIST</t>
  </si>
  <si>
    <t>43201</t>
  </si>
  <si>
    <t>HUMAN IMMUNODEFICIENCY VIRUS - COMPREHENSIVE</t>
  </si>
  <si>
    <t>43001</t>
  </si>
  <si>
    <t>HUMAN IMMUNODEFICIENCY VIRUS - RESTRICTED A</t>
  </si>
  <si>
    <t>43101</t>
  </si>
  <si>
    <t>HUMAN IMMUNODEFICIENCY VIRUS - RESTRICTED B</t>
  </si>
  <si>
    <t>92501</t>
  </si>
  <si>
    <t>HYPERTENSION - CLINIC SPECIALTY</t>
  </si>
  <si>
    <t>73001</t>
  </si>
  <si>
    <t>INBORN METABOLIC DISEASE CENTER</t>
  </si>
  <si>
    <t>06601</t>
  </si>
  <si>
    <t>INFECTIOUS DISEASE</t>
  </si>
  <si>
    <t>96601</t>
  </si>
  <si>
    <t>INFECTOUS DISEASES - CLINIC SPECIALTY</t>
  </si>
  <si>
    <t>66001</t>
  </si>
  <si>
    <t>INSTITUTIONAL LTC</t>
  </si>
  <si>
    <t>06001</t>
  </si>
  <si>
    <t>05801</t>
  </si>
  <si>
    <t>INTERNAL MEDICINE AND PEDIATRICS</t>
  </si>
  <si>
    <t>INTERVENTIONAL CARDIOLOGY</t>
  </si>
  <si>
    <t>59901</t>
  </si>
  <si>
    <t>LABORATORY</t>
  </si>
  <si>
    <t>79801</t>
  </si>
  <si>
    <t>LONG TERM HOME HEALTH</t>
  </si>
  <si>
    <t>71401</t>
  </si>
  <si>
    <t>LOW VISION SPECIALIST</t>
  </si>
  <si>
    <t>09201</t>
  </si>
  <si>
    <t>MATERNAL/FETAL MEDICINE</t>
  </si>
  <si>
    <t>81101</t>
  </si>
  <si>
    <t>MAXILLOFACIAL SURGERY</t>
  </si>
  <si>
    <t>18701</t>
  </si>
  <si>
    <t>MEDICAL GENETICS</t>
  </si>
  <si>
    <t>13901</t>
  </si>
  <si>
    <t>MEDICAL MICROBIOLOGY</t>
  </si>
  <si>
    <t>08101</t>
  </si>
  <si>
    <t>MEDICAL NUCLEAR PHYSICS</t>
  </si>
  <si>
    <t>30401</t>
  </si>
  <si>
    <t>MEDICAL REHABILITATION</t>
  </si>
  <si>
    <t>07401</t>
  </si>
  <si>
    <t>MEDICAL TOXICOLOGY</t>
  </si>
  <si>
    <t>30901</t>
  </si>
  <si>
    <t>MEDICALLY SUPERVISED SUBSTANCE ABUSE</t>
  </si>
  <si>
    <t>98901</t>
  </si>
  <si>
    <t>MEDICALLY SUPERVISED WITHDRAWAL-OUTPATIENT</t>
  </si>
  <si>
    <t>31501</t>
  </si>
  <si>
    <t>MENTAL HEALTH ADULT CLINIC</t>
  </si>
  <si>
    <t>MENTAL HEALTH CHILD CLINIC</t>
  </si>
  <si>
    <t>97401</t>
  </si>
  <si>
    <t>MENTAL HEALTH CLINIC TREATMENT</t>
  </si>
  <si>
    <t>97601</t>
  </si>
  <si>
    <t>MENTAL HEALTH CONTINUING TREATMENT</t>
  </si>
  <si>
    <t>97501</t>
  </si>
  <si>
    <t>MENTAL HEALTH DAY TREATMENT</t>
  </si>
  <si>
    <t>61601</t>
  </si>
  <si>
    <t>MENTAL HEALTH INPATIENT</t>
  </si>
  <si>
    <t>37601</t>
  </si>
  <si>
    <t>MENTAL HEALTH PRACTITIONER</t>
  </si>
  <si>
    <t>75001</t>
  </si>
  <si>
    <t>METHADONE MAINTENANCE PHYSICIAN</t>
  </si>
  <si>
    <t>75101</t>
  </si>
  <si>
    <t>METHADONE MAINTENANCE PREFERRED PROV</t>
  </si>
  <si>
    <t>92201</t>
  </si>
  <si>
    <t>METHADONE MAINTENANCE TREATMENT PROGRAM</t>
  </si>
  <si>
    <t>97101</t>
  </si>
  <si>
    <t>MH CLINIC TREATMENT (STATE OPR)</t>
  </si>
  <si>
    <t>97301</t>
  </si>
  <si>
    <t>MH CONTINULING TREATMENT (STATE OPR)</t>
  </si>
  <si>
    <t>97201</t>
  </si>
  <si>
    <t>MH DAY TREATMENT (STATE OPR)</t>
  </si>
  <si>
    <t>37501</t>
  </si>
  <si>
    <t>MH OUTPATIENT (NON-RESIDENTIAL)</t>
  </si>
  <si>
    <t>36501</t>
  </si>
  <si>
    <t>MH RESIDENTIAL (NON-INPATIENT)</t>
  </si>
  <si>
    <t>99901</t>
  </si>
  <si>
    <t>MISC PROVIDER</t>
  </si>
  <si>
    <t>59001</t>
  </si>
  <si>
    <t>MISCELLANEOUS SPECIALTY TEST</t>
  </si>
  <si>
    <t>18901</t>
  </si>
  <si>
    <t>MOLECULAR GENETIC PATHOLOGY</t>
  </si>
  <si>
    <t>97901</t>
  </si>
  <si>
    <t>MR/DD CLINIC TREATMENT</t>
  </si>
  <si>
    <t>97701</t>
  </si>
  <si>
    <t>MR/DD CLINIC TREATMENT (STATE OPR)</t>
  </si>
  <si>
    <t>42101</t>
  </si>
  <si>
    <t>MYCOBACTERIOLOGIST - LIMITED</t>
  </si>
  <si>
    <t>41901</t>
  </si>
  <si>
    <t>MYCOBACTERIOLOGY - SMEARS AND CULTURE</t>
  </si>
  <si>
    <t>42201</t>
  </si>
  <si>
    <t>MYCOBACTERIOLOGY - SMEARS ONLY</t>
  </si>
  <si>
    <t>42001</t>
  </si>
  <si>
    <t>MYCOBACTEROLOGIST - GENERAL</t>
  </si>
  <si>
    <t>45001</t>
  </si>
  <si>
    <t>MYCOLOGY - GENERAL</t>
  </si>
  <si>
    <t>45101</t>
  </si>
  <si>
    <t>MYCOLOGY - LIMITED (YEAST ONLY)</t>
  </si>
  <si>
    <t>15501</t>
  </si>
  <si>
    <t>NEONATOLOGY-PERINATAL MEDICINE</t>
  </si>
  <si>
    <t>06701</t>
  </si>
  <si>
    <t>NEPHROLOGY</t>
  </si>
  <si>
    <t>95401</t>
  </si>
  <si>
    <t>19901</t>
  </si>
  <si>
    <t>NEURODEVELOPMENTAL DISABILITIES</t>
  </si>
  <si>
    <t>07001</t>
  </si>
  <si>
    <t>NEUROLOGICAL SURGERY</t>
  </si>
  <si>
    <t>NEUROLOGY</t>
  </si>
  <si>
    <t>93101</t>
  </si>
  <si>
    <t>NEUROLOGY - CLINIC SPECIALTY</t>
  </si>
  <si>
    <t>08301</t>
  </si>
  <si>
    <t>NEUROMUSCULAR MEDICINE</t>
  </si>
  <si>
    <t>NEURO-OPHTHALMOLOGY</t>
  </si>
  <si>
    <t>14101</t>
  </si>
  <si>
    <t>NEUROPATHOLOGY</t>
  </si>
  <si>
    <t>78002</t>
  </si>
  <si>
    <t>NEURO-PSYCHOLOGY</t>
  </si>
  <si>
    <t>08401</t>
  </si>
  <si>
    <t>NEURORADIOLOGY</t>
  </si>
  <si>
    <t>93201</t>
  </si>
  <si>
    <t>NEUROSURGERY - CLINIC SPECIALTY</t>
  </si>
  <si>
    <t>08501</t>
  </si>
  <si>
    <t>NEUROTOLOGY</t>
  </si>
  <si>
    <t>66501</t>
  </si>
  <si>
    <t>NON-INSTITUTIONAL LONG TERM CARE</t>
  </si>
  <si>
    <t>08001</t>
  </si>
  <si>
    <t>NUCLEAR MEDICINE</t>
  </si>
  <si>
    <t>20201</t>
  </si>
  <si>
    <t>NUCLEAR RADIOLOGY</t>
  </si>
  <si>
    <t>68001</t>
  </si>
  <si>
    <t>NURSING</t>
  </si>
  <si>
    <t>66301</t>
  </si>
  <si>
    <t>NURSING HOME CARE</t>
  </si>
  <si>
    <t>97001</t>
  </si>
  <si>
    <t>NURSING HOME HOSPITAL DAYCARE (NO CLAIM)</t>
  </si>
  <si>
    <t>90901</t>
  </si>
  <si>
    <t>NUTRITIONIST</t>
  </si>
  <si>
    <t>90401</t>
  </si>
  <si>
    <t>OBSTETRICS</t>
  </si>
  <si>
    <t>08901</t>
  </si>
  <si>
    <t>OBSTETRICS AND GYNECOLOGY</t>
  </si>
  <si>
    <t>08903</t>
  </si>
  <si>
    <t>OBSTETRICS ONLY</t>
  </si>
  <si>
    <t>18301</t>
  </si>
  <si>
    <t>OCCUPATIONAL MEDICINE</t>
  </si>
  <si>
    <t>30101</t>
  </si>
  <si>
    <t>OCCUPATIONAL THERAPY</t>
  </si>
  <si>
    <t>92301</t>
  </si>
  <si>
    <t>OCCUPATIONAL THERAPY - CLINIC SPECIALTY</t>
  </si>
  <si>
    <t>31001</t>
  </si>
  <si>
    <t>OMH ADULT CLINIC (STATE OPERATED)</t>
  </si>
  <si>
    <t>OMH CHILD CLINIC (STATE OPERATED)</t>
  </si>
  <si>
    <t>99201</t>
  </si>
  <si>
    <t>OMH COMPREHENSIVE PSYCHIATRIC EMERGENCY PROG</t>
  </si>
  <si>
    <t>31201</t>
  </si>
  <si>
    <t>OMH CONTINUING DAY TREAT (STATE OPERATED)</t>
  </si>
  <si>
    <t>31701</t>
  </si>
  <si>
    <t>OMH CONTINUING DAY TREATMENT</t>
  </si>
  <si>
    <t>32801</t>
  </si>
  <si>
    <t>OMH FAMILY BASED TREATMENT</t>
  </si>
  <si>
    <t>31401</t>
  </si>
  <si>
    <t>OMH INTENSIVE PSYCH REHAB TREATMENT</t>
  </si>
  <si>
    <t>31901</t>
  </si>
  <si>
    <t>31801</t>
  </si>
  <si>
    <t>OMH PARTIAL HOSPITALIZATION</t>
  </si>
  <si>
    <t>31301</t>
  </si>
  <si>
    <t>OMH PARTIAL HOSPITALIZATION (STATE OPERATED)</t>
  </si>
  <si>
    <t>01701</t>
  </si>
  <si>
    <t>OMH PSYCH CTR/OASIS ASA INPATIENT</t>
  </si>
  <si>
    <t>33101</t>
  </si>
  <si>
    <t>OMH TEACHING FAMILY HOME</t>
  </si>
  <si>
    <t>32901</t>
  </si>
  <si>
    <t>OMH/CR ADULT (STATE OPERATED)</t>
  </si>
  <si>
    <t>32601</t>
  </si>
  <si>
    <t>OMH/CR ADULT (VOLUNTARY)</t>
  </si>
  <si>
    <t>OMH/CR CHILDREN (STATE OPEREATED)</t>
  </si>
  <si>
    <t>OMH/CR CHILDREN (VOLUNTARY)</t>
  </si>
  <si>
    <t>33201</t>
  </si>
  <si>
    <t>OMR/DD CR (STATE OPERATED)</t>
  </si>
  <si>
    <t>55001</t>
  </si>
  <si>
    <t>ONCOFETAL ANTIGEN - GENERAL</t>
  </si>
  <si>
    <t>24101</t>
  </si>
  <si>
    <t>ONCOLOGY</t>
  </si>
  <si>
    <t>93401</t>
  </si>
  <si>
    <t>ONCOLOGY - THERAPY (RADIATION OR CHEMO)</t>
  </si>
  <si>
    <t>55201</t>
  </si>
  <si>
    <t>ONOCOFETAL ANTIGEN - GENERAL, SERA ONLY</t>
  </si>
  <si>
    <t>55301</t>
  </si>
  <si>
    <t>ONOCOFETAL ANTIGEN - GENL, AMNIOTIC FLUID ONLY</t>
  </si>
  <si>
    <t>55101</t>
  </si>
  <si>
    <t>ONOCOFETAL ANTIGEN - LIMITED</t>
  </si>
  <si>
    <t>99701</t>
  </si>
  <si>
    <t>OPERATING ROOM (ORDERED AMBULATORY)</t>
  </si>
  <si>
    <t>10001</t>
  </si>
  <si>
    <t>OPHTHALMOLOGY</t>
  </si>
  <si>
    <t>OPHTHALMOLOGY-GLAUCOMA</t>
  </si>
  <si>
    <t>10004</t>
  </si>
  <si>
    <t>OPHTHALMOLOGY-OCULAR GENETICS</t>
  </si>
  <si>
    <t>71501</t>
  </si>
  <si>
    <t>OPT &amp; OPT ESTAB-CONTACT LENS PRIVILEGE</t>
  </si>
  <si>
    <t>95801</t>
  </si>
  <si>
    <t>OPTHALMOLOGY-CLINIC SPECIALTY</t>
  </si>
  <si>
    <t>71601</t>
  </si>
  <si>
    <t>OPTOMETRY</t>
  </si>
  <si>
    <t>80301</t>
  </si>
  <si>
    <t>ORAL PATHOLOGIST</t>
  </si>
  <si>
    <t>80801</t>
  </si>
  <si>
    <t>ORAL SURGERY</t>
  </si>
  <si>
    <t>91001</t>
  </si>
  <si>
    <t>ORAL SURGERY - CLINIC SPECIALTY</t>
  </si>
  <si>
    <t>35001</t>
  </si>
  <si>
    <t>ORAL SURGERY - PPCP ASSOCIATED DENTAL CLINIC</t>
  </si>
  <si>
    <t>91201</t>
  </si>
  <si>
    <t>ORTHODONTICS</t>
  </si>
  <si>
    <t>80101</t>
  </si>
  <si>
    <t>ORTHODONTIST</t>
  </si>
  <si>
    <t>95001</t>
  </si>
  <si>
    <t>ORTHOPEDIC - CLINIC SPECIALTY</t>
  </si>
  <si>
    <t>ORTHOPEDIC SURGERY</t>
  </si>
  <si>
    <t>16201</t>
  </si>
  <si>
    <t>OSTEOPATHIC MANIPULATIVE MEDICINE</t>
  </si>
  <si>
    <t>88801</t>
  </si>
  <si>
    <t>OTHER SPECIALTY</t>
  </si>
  <si>
    <t>67101</t>
  </si>
  <si>
    <t>OTHER TRANSPORTATION (NON-EMERGENT)</t>
  </si>
  <si>
    <t>85101</t>
  </si>
  <si>
    <t>OTHER VISION CARE</t>
  </si>
  <si>
    <t>OTOLARYNGOLOGY (ENT)</t>
  </si>
  <si>
    <t>95901</t>
  </si>
  <si>
    <t>OUTPAT CHEM DEPENDENCY PROG FOR YOUTH</t>
  </si>
  <si>
    <t>PAIN MANAGEMENT</t>
  </si>
  <si>
    <t>19001</t>
  </si>
  <si>
    <t>PAIN MANAGEMENT PSYCHIATRY &amp; NEUROLOGY</t>
  </si>
  <si>
    <t>46001</t>
  </si>
  <si>
    <t>PARASITOLOGY</t>
  </si>
  <si>
    <t>81001</t>
  </si>
  <si>
    <t>PARENTERAL CONSCIOUS SEDATION</t>
  </si>
  <si>
    <t>14001</t>
  </si>
  <si>
    <t>PATHOLOGY WITH MOLECULAR GENETIS SPEC</t>
  </si>
  <si>
    <t>PEDIATRIC ALLERGY - CLINIC SPECIALTY</t>
  </si>
  <si>
    <t>PEDIATRIC ASTHMA</t>
  </si>
  <si>
    <t>PEDIATRIC CARDIAC - CLINIC SPECIALTY</t>
  </si>
  <si>
    <t>PEDIATRIC CARDIOLOGY</t>
  </si>
  <si>
    <t>PEDIATRIC CRITICAL CARE MEDICINE</t>
  </si>
  <si>
    <t>PEDIATRIC DERMATOLOGY</t>
  </si>
  <si>
    <t>PEDIATRIC DERMATOLOGY - CLINIC SPECIALTY</t>
  </si>
  <si>
    <t>PEDIATRIC DEVELOPMENTAL EVALUATION</t>
  </si>
  <si>
    <t>PEDIATRIC DIABETES</t>
  </si>
  <si>
    <t>PEDIATRIC DIABETES- CLINIC SPSECIALTY</t>
  </si>
  <si>
    <t>PEDIATRIC ENDOCRINE - CLINIC SPECIALTY</t>
  </si>
  <si>
    <t>PEDIATRIC ENDOCRINOLOGY</t>
  </si>
  <si>
    <t>PEDIATRIC GASTROENTEROLOGY</t>
  </si>
  <si>
    <t>PEDIATRIC GENEAL MEDICINE - CLINIC SPECIALTY</t>
  </si>
  <si>
    <t>PEDIATRIC GENETICS</t>
  </si>
  <si>
    <t>PEDIATRIC HEMATOLOGY - CLINIC SPECIALTY</t>
  </si>
  <si>
    <t>PEDIATRIC HEMATOLOGY ONLY</t>
  </si>
  <si>
    <t>15201</t>
  </si>
  <si>
    <t>PEDIATRIC HEMOTOLOGY ONCOLOGY</t>
  </si>
  <si>
    <t>PEDIATRIC IMMUNOLOGY</t>
  </si>
  <si>
    <t>06101</t>
  </si>
  <si>
    <t>PEDIATRIC INFECTIOUS DISEASE</t>
  </si>
  <si>
    <t>PEDIATRIC MEDICINE</t>
  </si>
  <si>
    <t>PEDIATRIC NEPHROLOGY</t>
  </si>
  <si>
    <t>19301</t>
  </si>
  <si>
    <t>PEDIATRIC NEUROLOGY</t>
  </si>
  <si>
    <t>PEDIATRIC NEUROLOGY - CLINIC SPECIALTY</t>
  </si>
  <si>
    <t>PEDIATRIC NEUROSURGERY</t>
  </si>
  <si>
    <t>PEDIATRIC ONCOLOGY ONLY</t>
  </si>
  <si>
    <t>PEDIATRIC OPHTHALMOLOGY</t>
  </si>
  <si>
    <t>PEDIATRIC ORTHOPEDIC - CLINIC SPECIALTY</t>
  </si>
  <si>
    <t>PEDIATRIC OTOLARYNGOLOGY (ENT)</t>
  </si>
  <si>
    <t>PEDIATRIC PATHOLOGY</t>
  </si>
  <si>
    <t>PEDIATRIC PULMONARY - CLINIC SPECIALTY</t>
  </si>
  <si>
    <t>PEDIATRIC PULMONOLOGY</t>
  </si>
  <si>
    <t>PEDIATRIC RADIOLOGY</t>
  </si>
  <si>
    <t>PEDIATRIC REHABILITATION MEDICINE</t>
  </si>
  <si>
    <t>PEDIATRIC RENAL - CLINIC SPECIALTY</t>
  </si>
  <si>
    <t>PEDIATRIC RHEUMATOLOGY</t>
  </si>
  <si>
    <t>PEDIATRIC SPECIALIST</t>
  </si>
  <si>
    <t>PEDIATRIC STRABISMUS</t>
  </si>
  <si>
    <t>15301</t>
  </si>
  <si>
    <t>PEDIATRIC SURGERY</t>
  </si>
  <si>
    <t>PEDIATRIC SURGERY - CLINIC SPECIALTY</t>
  </si>
  <si>
    <t>PEDIATRIC TRANSPLANT HEPATOLOGY</t>
  </si>
  <si>
    <t>PEDIATRIC UROLOGY</t>
  </si>
  <si>
    <t>PEDODONTIST</t>
  </si>
  <si>
    <t>00201</t>
  </si>
  <si>
    <t>PEER ESCORT</t>
  </si>
  <si>
    <t>PERDIATRIC EMERGENCY MEDICINE</t>
  </si>
  <si>
    <t>77602</t>
  </si>
  <si>
    <t>PERINATAL VENDOR</t>
  </si>
  <si>
    <t>15502</t>
  </si>
  <si>
    <t>PERINATAL-HIGH RISK OBSTETRICS</t>
  </si>
  <si>
    <t>15503</t>
  </si>
  <si>
    <t>PERINATAL-MATERNAL FETAL MEDICINE</t>
  </si>
  <si>
    <t>80601</t>
  </si>
  <si>
    <t>PERIODONTIST</t>
  </si>
  <si>
    <t>67201</t>
  </si>
  <si>
    <t>PERSONAL CARE LEVEL 1 - HHA</t>
  </si>
  <si>
    <t>67301</t>
  </si>
  <si>
    <t>PERSONAL CARE LEVEL 2 - HHA</t>
  </si>
  <si>
    <t>61501</t>
  </si>
  <si>
    <t>PERS-PERSONAL EMERGENCY RESPONSE SERVICES</t>
  </si>
  <si>
    <t>76001</t>
  </si>
  <si>
    <t>PHARMACY</t>
  </si>
  <si>
    <t>PHYSICAL MEDICINE &amp; REHABILITATION</t>
  </si>
  <si>
    <t>30001</t>
  </si>
  <si>
    <t>PHYSICAL THERAPY</t>
  </si>
  <si>
    <t>92001</t>
  </si>
  <si>
    <t>PHYSICAL THERAPY - CLINIC SPECIALTY</t>
  </si>
  <si>
    <t>PHYSICIANS ASSISTANTS</t>
  </si>
  <si>
    <t>17001</t>
  </si>
  <si>
    <t>PLASTIC SURGERY</t>
  </si>
  <si>
    <t>11401</t>
  </si>
  <si>
    <t>PLASTIC SURGERY - HEAD &amp; NECK</t>
  </si>
  <si>
    <t>91801</t>
  </si>
  <si>
    <t>PODIATRIST CENTER</t>
  </si>
  <si>
    <t>77801</t>
  </si>
  <si>
    <t>PODIATRY</t>
  </si>
  <si>
    <t>35401</t>
  </si>
  <si>
    <t>PPCP ASSOCIATED GENERAL PHYCHIATRY</t>
  </si>
  <si>
    <t>35301</t>
  </si>
  <si>
    <t>PPCP ASSOCIATED OMH CLINIC</t>
  </si>
  <si>
    <t>97801</t>
  </si>
  <si>
    <t>PREFERRED PRIMARY CARE CLINIC</t>
  </si>
  <si>
    <t>32401</t>
  </si>
  <si>
    <t>PRE-SCHOOL SUPPORTIVE HEALTH CARE</t>
  </si>
  <si>
    <t>01801</t>
  </si>
  <si>
    <t>PRIVATE PSYCH &amp; ASA INPATIENT</t>
  </si>
  <si>
    <t>PROSTHODONTIST</t>
  </si>
  <si>
    <t>PSYCHIATRY</t>
  </si>
  <si>
    <t>PSYCHIATRY - GROUP</t>
  </si>
  <si>
    <t>PSYCHIATRY - HALF DAY CARE</t>
  </si>
  <si>
    <t>94501</t>
  </si>
  <si>
    <t>PSYCHIATRY - INDIVIDUAL</t>
  </si>
  <si>
    <t>19501</t>
  </si>
  <si>
    <t>PSYCHIATRY AND NEUROLOGY</t>
  </si>
  <si>
    <t>96401</t>
  </si>
  <si>
    <t>PSYCHIATRY-GENERAL-CLINIC SPECIALTY</t>
  </si>
  <si>
    <t>67601</t>
  </si>
  <si>
    <t>PSYCHOLOGY</t>
  </si>
  <si>
    <t>PSYCHOSOMATIC MEDICINE</t>
  </si>
  <si>
    <t>PUBLIC HEALTH - DENTIST</t>
  </si>
  <si>
    <t>PUBLIC HEALTH-PREVENTATIVE MEDICINE</t>
  </si>
  <si>
    <t>PULMONARY - CLINIC SPECIALTY</t>
  </si>
  <si>
    <t>06801</t>
  </si>
  <si>
    <t>PULMONARY DISEASES</t>
  </si>
  <si>
    <t>QUALITATIVE TOXICOLOGY - REHABILITATION PROGS</t>
  </si>
  <si>
    <t>24401</t>
  </si>
  <si>
    <t>RADIATION ONCOLOGY</t>
  </si>
  <si>
    <t>RADIOISOTOPIC PATHOLOGY</t>
  </si>
  <si>
    <t>20601</t>
  </si>
  <si>
    <t>RADIOLOGICAL PHYSICS</t>
  </si>
  <si>
    <t>RADIOLOGY</t>
  </si>
  <si>
    <t>RADIOLOGY (ORDERED AMBULATORY)</t>
  </si>
  <si>
    <t>REGIONAL PERINATAL TRANSPLANT PROVIDER</t>
  </si>
  <si>
    <t>92401</t>
  </si>
  <si>
    <t>REHABILITATION MEDICINE - CLINIC SPECIALTY</t>
  </si>
  <si>
    <t>09302</t>
  </si>
  <si>
    <t>REPRODUCTIVE ENDO/INFERTILITY</t>
  </si>
  <si>
    <t>09301</t>
  </si>
  <si>
    <t>REPRODUCTIVE ENDOCRINOLOGY</t>
  </si>
  <si>
    <t>RESPIRATORY THERAPY</t>
  </si>
  <si>
    <t>RESPITE</t>
  </si>
  <si>
    <t>06901</t>
  </si>
  <si>
    <t>RHEUMATOLOGY</t>
  </si>
  <si>
    <t>RHEUMATOLOGY - CLINIC SPECIALTY</t>
  </si>
  <si>
    <t>06902</t>
  </si>
  <si>
    <t>RHEUMATOLOGY/B-DENSITOMERY</t>
  </si>
  <si>
    <t>ROUTINE VISIT (SCHOOL HEALTH PROJECT)</t>
  </si>
  <si>
    <t>SCHOOL SUPPORTIVE HEALTH SERVICES PROGRAM</t>
  </si>
  <si>
    <t>SLEEP MEDICINE</t>
  </si>
  <si>
    <t>66101</t>
  </si>
  <si>
    <t>SOCIAL &amp; ENVIORMENTAL SUPPORTS</t>
  </si>
  <si>
    <t>66201</t>
  </si>
  <si>
    <t>SOCIAL DAY CARE</t>
  </si>
  <si>
    <t>SPECIALISTS IN PHYSICIANS CASE MGMT PROGRAM</t>
  </si>
  <si>
    <t>SPECIALTY CLINIC - MENTAL RETARDATION</t>
  </si>
  <si>
    <t>SPEECH AND HEARING - CLINIC SPECIALTY</t>
  </si>
  <si>
    <t>30201</t>
  </si>
  <si>
    <t>SPEECH THERAPY</t>
  </si>
  <si>
    <t>SPEECH THERAPY - CLINIC SPECIALTY</t>
  </si>
  <si>
    <t>07101</t>
  </si>
  <si>
    <t>SPINAL CORD INJURY MEDICINE</t>
  </si>
  <si>
    <t>SPORTS MEDICINE - EMERGENCY</t>
  </si>
  <si>
    <t>SPORTS MEDICINE - FAMILY MEDICINE</t>
  </si>
  <si>
    <t>60201</t>
  </si>
  <si>
    <t>SPORTS MEDICINE - INTERNAL</t>
  </si>
  <si>
    <t>60401</t>
  </si>
  <si>
    <t>SPORTS MEDICINE - ORTHOPEDIC</t>
  </si>
  <si>
    <t>SPORTS MEDICINE - PEDIATRICS</t>
  </si>
  <si>
    <t>99902</t>
  </si>
  <si>
    <t>STUDENT IN TRAINING</t>
  </si>
  <si>
    <t>24102</t>
  </si>
  <si>
    <t>SURGICAL ONCOLOGY</t>
  </si>
  <si>
    <t>SURGICAL, GENERAL</t>
  </si>
  <si>
    <t>SURGICAL, MINOR</t>
  </si>
  <si>
    <t>T.B. DIRECTLY OBSERVED THERAPY/CLINIC</t>
  </si>
  <si>
    <t>T.B. DIRECTLY OBSERVED THERAPY/PHYSICIAN</t>
  </si>
  <si>
    <t>THERAPEUTIC RADIOLOGICAL PHYSICS</t>
  </si>
  <si>
    <t>20501</t>
  </si>
  <si>
    <t>THERAPEUTIC RADIOLOGY</t>
  </si>
  <si>
    <t>THERAPEUTIC SUBSTANCE MONITORING/QUAN TOXICOL</t>
  </si>
  <si>
    <t>22001</t>
  </si>
  <si>
    <t>THORACIC SURGERY</t>
  </si>
  <si>
    <t>51501</t>
  </si>
  <si>
    <t>TOXICOLOGY - BLOOD LEAD</t>
  </si>
  <si>
    <t>51401</t>
  </si>
  <si>
    <t>TOXICOLOGY - DRUG ANALYSIS-QUAL (OR FORENSIC)</t>
  </si>
  <si>
    <t>51301</t>
  </si>
  <si>
    <t>TOXICOLOGY - ERTHROCYTE PROTOPORPHYRIN-EXTRCT</t>
  </si>
  <si>
    <t>TOXICOLOGY - ERTHROCYTE PROTOPORPHYRIN-HEMAT</t>
  </si>
  <si>
    <t>TRANSPLANT HEPATOLOGY</t>
  </si>
  <si>
    <t>74101</t>
  </si>
  <si>
    <t>TRANSPLANT SURGERY</t>
  </si>
  <si>
    <t>TUBERCULOSIS - CLINIC SPECIALTY</t>
  </si>
  <si>
    <t>07501</t>
  </si>
  <si>
    <t>UNDERSEA &amp; HYPERBARIC MEDICINE</t>
  </si>
  <si>
    <t>52401</t>
  </si>
  <si>
    <t>URINALYSIS</t>
  </si>
  <si>
    <t>URINE PREGNANCY TESTING</t>
  </si>
  <si>
    <t>URO-GYNECOLOGY</t>
  </si>
  <si>
    <t>UROLOGY</t>
  </si>
  <si>
    <t>UROLOGY - CLINIC SPECIALTY</t>
  </si>
  <si>
    <t>VASCULAR &amp; INTERVENTIONAL RADIOLOGY</t>
  </si>
  <si>
    <t>24301</t>
  </si>
  <si>
    <t>VASCULAR MEDICINE</t>
  </si>
  <si>
    <t>24001</t>
  </si>
  <si>
    <t>VASCULAR NEUROLOGY</t>
  </si>
  <si>
    <t>22003</t>
  </si>
  <si>
    <t>VASCULAR-THORACIC SURGERY</t>
  </si>
  <si>
    <t>VIROLOGY - GENERAL I OR GENERAL II</t>
  </si>
  <si>
    <t>VIROLOGY - LIMITED</t>
  </si>
  <si>
    <t>VIROLOGY - RESTRICTED</t>
  </si>
  <si>
    <t>02002</t>
  </si>
  <si>
    <t>CERTIFIED REGISTERED NURSE ANESTHETIST (CRNA)</t>
  </si>
  <si>
    <t>05002</t>
  </si>
  <si>
    <t>NURSE PRACTITIONER, FAMILY HEALTH</t>
  </si>
  <si>
    <t>06002</t>
  </si>
  <si>
    <t>NURSE PRACTITIONER, ADULT HEALTH</t>
  </si>
  <si>
    <t>08902</t>
  </si>
  <si>
    <t>MIDWIFERY</t>
  </si>
  <si>
    <t>CRITICAL CARE MEDICINE</t>
  </si>
  <si>
    <t>SURGERY, TRUAMA</t>
  </si>
  <si>
    <t>PATHOLOGY SPC 530</t>
  </si>
  <si>
    <t>PORTABLE X-RAY COMPANIES</t>
  </si>
  <si>
    <t>INDEPENDENT PHYSIOLOGICAL LABS</t>
  </si>
  <si>
    <t>ALL SPECIALITIES</t>
  </si>
  <si>
    <t>NURSE PRACTITIONER, GERONTOLOGY</t>
  </si>
  <si>
    <t>NURSE PRACTITIONER, PSYCHIATRY</t>
  </si>
  <si>
    <t>URGENT CARE</t>
  </si>
  <si>
    <t>PALLIATIVE CARE PROVIDER</t>
  </si>
  <si>
    <t>TELEHEALTH</t>
  </si>
  <si>
    <t>PROS PERSONALIZED RECOVERY ORIENTED SERVICES</t>
  </si>
  <si>
    <t>NEPHROLOGY - CLINIC SPECIALTY</t>
  </si>
  <si>
    <t>90701</t>
  </si>
  <si>
    <t>29001</t>
  </si>
  <si>
    <t>18501</t>
  </si>
  <si>
    <t>35501</t>
  </si>
  <si>
    <t>98601</t>
  </si>
  <si>
    <t>98401</t>
  </si>
  <si>
    <t>98501</t>
  </si>
  <si>
    <t>94901</t>
  </si>
  <si>
    <t>78201</t>
  </si>
  <si>
    <t>85301</t>
  </si>
  <si>
    <t>91501</t>
  </si>
  <si>
    <t>96801</t>
  </si>
  <si>
    <t>91601</t>
  </si>
  <si>
    <t>74901</t>
  </si>
  <si>
    <t>75401</t>
  </si>
  <si>
    <t>41101</t>
  </si>
  <si>
    <t>41201</t>
  </si>
  <si>
    <t>41501</t>
  </si>
  <si>
    <t>41401</t>
  </si>
  <si>
    <t>41601</t>
  </si>
  <si>
    <t>21004</t>
  </si>
  <si>
    <t>52101</t>
  </si>
  <si>
    <t>99401</t>
  </si>
  <si>
    <t>49101</t>
  </si>
  <si>
    <t>21002</t>
  </si>
  <si>
    <t>93301</t>
  </si>
  <si>
    <t>43801</t>
  </si>
  <si>
    <t>43601</t>
  </si>
  <si>
    <t>43901</t>
  </si>
  <si>
    <t>13801</t>
  </si>
  <si>
    <t>12901</t>
  </si>
  <si>
    <t>12701</t>
  </si>
  <si>
    <t>65201</t>
  </si>
  <si>
    <t>16301</t>
  </si>
  <si>
    <t>30505</t>
  </si>
  <si>
    <t>15701</t>
  </si>
  <si>
    <t>80401</t>
  </si>
  <si>
    <t>80501</t>
  </si>
  <si>
    <t>94601</t>
  </si>
  <si>
    <t>94701</t>
  </si>
  <si>
    <t>78301</t>
  </si>
  <si>
    <t>18401</t>
  </si>
  <si>
    <t>92901</t>
  </si>
  <si>
    <t>51801</t>
  </si>
  <si>
    <t>14801</t>
  </si>
  <si>
    <t>99801</t>
  </si>
  <si>
    <t>74001</t>
  </si>
  <si>
    <t>67401</t>
  </si>
  <si>
    <t>79001</t>
  </si>
  <si>
    <t>91701</t>
  </si>
  <si>
    <t>99101</t>
  </si>
  <si>
    <t>30601</t>
  </si>
  <si>
    <t>25401</t>
  </si>
  <si>
    <t>98301</t>
  </si>
  <si>
    <t>96701</t>
  </si>
  <si>
    <t>92101</t>
  </si>
  <si>
    <t>60001</t>
  </si>
  <si>
    <t>60101</t>
  </si>
  <si>
    <t>95101</t>
  </si>
  <si>
    <t>98001</t>
  </si>
  <si>
    <t>18601</t>
  </si>
  <si>
    <t>20701</t>
  </si>
  <si>
    <t>52301</t>
  </si>
  <si>
    <t>22002</t>
  </si>
  <si>
    <t>51201</t>
  </si>
  <si>
    <t>14401</t>
  </si>
  <si>
    <t>96501</t>
  </si>
  <si>
    <t>47001</t>
  </si>
  <si>
    <t>95301</t>
  </si>
  <si>
    <t>44001</t>
  </si>
  <si>
    <t>44101</t>
  </si>
  <si>
    <t>44201</t>
  </si>
  <si>
    <t>16502</t>
  </si>
  <si>
    <t>20002</t>
  </si>
  <si>
    <t>53001</t>
  </si>
  <si>
    <t>73801</t>
  </si>
  <si>
    <t>73901</t>
  </si>
  <si>
    <t>77501</t>
  </si>
  <si>
    <t>77802</t>
  </si>
  <si>
    <t>77904</t>
  </si>
  <si>
    <t>79901</t>
  </si>
  <si>
    <t>82301</t>
  </si>
  <si>
    <t>82601</t>
  </si>
  <si>
    <t>83001</t>
  </si>
  <si>
    <t>82901</t>
  </si>
  <si>
    <t>ALLERGY &amp; IMMUNOLOGY</t>
  </si>
  <si>
    <t>ANATOMIC &amp; CLINICAL PATHOLOGY</t>
  </si>
  <si>
    <t>BLOOD PH &amp; GASES</t>
  </si>
  <si>
    <t>DIAG &amp; RESEARCH CLINIC MR (STATE OPR)</t>
  </si>
  <si>
    <t>ENDOCRINOLOGY &amp; METABOLISM</t>
  </si>
  <si>
    <t>HEAD &amp; NECK SURGERY</t>
  </si>
  <si>
    <t>INTERNAL MEDICINE &amp; PEDIATRICS</t>
  </si>
  <si>
    <t>MYCOBACTERIOLOGY - SMEARS &amp; CULTURE</t>
  </si>
  <si>
    <t>OBSTETRICS &amp; GYNECOLOGY</t>
  </si>
  <si>
    <t>PCCM QUALITY ENHANCEMENT</t>
  </si>
  <si>
    <t>PSYCHIATRY &amp; NEUROLOGY</t>
  </si>
  <si>
    <t>SPEECH &amp; HEARING - CLINIC SPECIALTY</t>
  </si>
  <si>
    <t>CONSUMER DIRECTED PERSONAL ASSIST LEVEL 2</t>
  </si>
  <si>
    <t>HOSPITALISTS</t>
  </si>
  <si>
    <t>MFM</t>
  </si>
  <si>
    <t>OB/GYN</t>
  </si>
  <si>
    <t>ORTHO</t>
  </si>
  <si>
    <t>OTOLARYNGOLOGY</t>
  </si>
  <si>
    <t>PEDIATRICS</t>
  </si>
  <si>
    <t>PA</t>
  </si>
  <si>
    <t>SURGERY</t>
  </si>
  <si>
    <t>00901</t>
  </si>
  <si>
    <t>Certifying Board 
Only 3 Digit Number acceptable ignore all other</t>
  </si>
  <si>
    <t>Certifying Board 2
Only 3 Digit Number acceptable ignore all other</t>
  </si>
  <si>
    <t>Certifying Board 3
Only 3 Digit Number acceptable ignore all other</t>
  </si>
  <si>
    <t>Certifying Board 4
Only 3 Digit Number acceptable ignore all other</t>
  </si>
  <si>
    <t>W9 Address City</t>
  </si>
  <si>
    <t>W9 Address ST</t>
  </si>
  <si>
    <t>W9 Address Zip</t>
  </si>
  <si>
    <t>W9 Address Zip + 4</t>
  </si>
  <si>
    <t>W9 Address</t>
  </si>
  <si>
    <t>License Issue Date</t>
  </si>
  <si>
    <t>DEA  Issue Date</t>
  </si>
  <si>
    <t>ACUTE CARE</t>
  </si>
  <si>
    <t>ACUTE CARE NURSE</t>
  </si>
  <si>
    <t>ADOLESCENT MEDICINE</t>
  </si>
  <si>
    <t>ADULT &amp; CHILD PSYCHIATRY</t>
  </si>
  <si>
    <t>ADULT HEALTH</t>
  </si>
  <si>
    <t>ADULT HEALTH NURSE</t>
  </si>
  <si>
    <t>ADULT HEALTH NURSE PRACTITIONER</t>
  </si>
  <si>
    <t>ANESTHESIA</t>
  </si>
  <si>
    <t>CARDIOLOGY/IM</t>
  </si>
  <si>
    <t>CHILD &amp; ADOLESCENT PSYCHIATRY</t>
  </si>
  <si>
    <t>CHILD NEUROLOGY</t>
  </si>
  <si>
    <t>CLINICAL NEUROPHYSIOLOGY</t>
  </si>
  <si>
    <t>CLINICAL PSYCHOLOGY</t>
  </si>
  <si>
    <t>COLORECTAL SURGERY</t>
  </si>
  <si>
    <t>CRITICAL CARE SURGERY</t>
  </si>
  <si>
    <t>FAMILY HEALTH</t>
  </si>
  <si>
    <t>FAMILY MEDICINE NURSE</t>
  </si>
  <si>
    <t>FAMILY PRACTICE</t>
  </si>
  <si>
    <t>FEMALE PELVIC/RECONSTRUCTIVE SURGERY</t>
  </si>
  <si>
    <t>GYNECOLOGIC ONCOLOGY</t>
  </si>
  <si>
    <t>GYNECOLOGY ONCOLOGY</t>
  </si>
  <si>
    <t>HEMATOLOGY</t>
  </si>
  <si>
    <t>HEMATOLOGY &amp; ONCOLOGY</t>
  </si>
  <si>
    <t>HEMATOLOGY AND ONCOLOGY</t>
  </si>
  <si>
    <t>MATERNAL AND FETAL MEDICINE</t>
  </si>
  <si>
    <t>MEDICAL ONCOLOGY</t>
  </si>
  <si>
    <t>NEUROSURGERY</t>
  </si>
  <si>
    <t>NP, HEM ONC</t>
  </si>
  <si>
    <t>NUCLEAR MEDICAL PHYSICS</t>
  </si>
  <si>
    <t>ORAL MAXILLOFACIAL SURGERY</t>
  </si>
  <si>
    <t>ORTHOPAEDIC SURGERY</t>
  </si>
  <si>
    <t>PAIN MEDICINE</t>
  </si>
  <si>
    <t>PALLIATIVE NURSE</t>
  </si>
  <si>
    <t>PEDIATRIC EMERGENCY MEDICINE</t>
  </si>
  <si>
    <t>PEDIATRIC HEMATOLOGY &amp; ONCOLOGY</t>
  </si>
  <si>
    <t>PEDIATRIC HOSPITALIST</t>
  </si>
  <si>
    <t>PHYSICIAN ASSISTANT</t>
  </si>
  <si>
    <t>PULMONARY DISEASE</t>
  </si>
  <si>
    <t>WOMEN'S HEALTH NURSE</t>
  </si>
  <si>
    <t>ID</t>
  </si>
  <si>
    <t>Description</t>
  </si>
  <si>
    <t>AMERICAN ACADEMY OF NURSE PRACTITIONERS</t>
  </si>
  <si>
    <t>AMERICAN MIDWIFERY CERTIFICATION BOARD</t>
  </si>
  <si>
    <t>AMERICAN NURSES CREDENTIALING CENTER</t>
  </si>
  <si>
    <t>NATIONAL BOARD FOR CERTIFICATION IN OCCUPATIONAL THERAPY</t>
  </si>
  <si>
    <t xml:space="preserve">ADOLESCENT MED   AM  BD  OF FAMILY MED </t>
  </si>
  <si>
    <t xml:space="preserve">ADOLESCENT MED   AM  BD  OF INT  MED </t>
  </si>
  <si>
    <t>ADOLESCENT MED   AM  BD  OF PEDIATRICS</t>
  </si>
  <si>
    <t>ADOLESCENT MEDICINE  AM  OSTEOPATH BD OF PEDS</t>
  </si>
  <si>
    <t xml:space="preserve">ADULT CONGENITAL HEART DISEASE  AM  BD  OF INT  MED </t>
  </si>
  <si>
    <t xml:space="preserve">ADVANCED HEART FAILURE &amp; TRANSPLANT &amp; CARDIOLOGY  AM  BD  OF INT  MED </t>
  </si>
  <si>
    <t xml:space="preserve">AEROSPACE MED   AM  BD  OF PREV  MED </t>
  </si>
  <si>
    <t>ALLERGY &amp; IMMUNOLOGY  AM  BD  OF</t>
  </si>
  <si>
    <t>ANATOMIC &amp; CLINICAL PATHOLOGY  AM  BD  OF PATHOLOGY</t>
  </si>
  <si>
    <t>ANATOMIC PATHOLOGY  AM  BD  OF PATHOLOGY</t>
  </si>
  <si>
    <t xml:space="preserve">ANESTHESIOLOGY CRITICAL CARE MED   AM  BD  OF EMERG  MED </t>
  </si>
  <si>
    <t>ANESTHESIOLOGY  AM  BD  OF</t>
  </si>
  <si>
    <t>ANESTHESIOLOGY  AM  OSTEOPATH BD</t>
  </si>
  <si>
    <t xml:space="preserve">BRAIN INJURY MED   AM  BD  OF PHYS  MED  &amp; REHAB </t>
  </si>
  <si>
    <t xml:space="preserve">CARDIOVASCULAR DISEASE  AM  BD  OF INT  MED </t>
  </si>
  <si>
    <t>CHEMICAL PATHOLOGY  AM  BD  OF PATHOLOGY</t>
  </si>
  <si>
    <t>CHILD ABUSE PEDIATRICS  AM  BD  OF PEDIATRICS</t>
  </si>
  <si>
    <t>CLINICAL BIOCHEMICAL GENETICS  AM  BD  OF MED  GENETICS &amp; GENOMICS</t>
  </si>
  <si>
    <t xml:space="preserve">CLINICAL CARDIAC ELECTROPHYSIOLOGY  AM  BD  OF INT  MED </t>
  </si>
  <si>
    <t>CLINICAL CYTOGENETICS  AM  BD  OF MED  GENETICS &amp; GENOMICS</t>
  </si>
  <si>
    <t>CLINICAL GENETICS  AM  BD  OF MED  GENETICS &amp; GENOMICS</t>
  </si>
  <si>
    <t>CLINICAL MOLECULAR GENETICS  AM  BD  OF MED  GENETICS &amp; GENOMICS</t>
  </si>
  <si>
    <t>CLINICAL PATHOLOGY  AM  BD  OF PATHOLOGY</t>
  </si>
  <si>
    <t>COLON &amp; RECTAL SURGERY  AM  BD  OF</t>
  </si>
  <si>
    <t xml:space="preserve">COMPLEX GENERAL SURGICAL ONCOLOGY  AM  BD  OF SURG </t>
  </si>
  <si>
    <t>CONGENITAL CARDIAC SURGERY  AM  BD  OF THORACIC SURGERY</t>
  </si>
  <si>
    <t xml:space="preserve">CRITICAL CARE MED   AM  BD  OF ANES </t>
  </si>
  <si>
    <t xml:space="preserve">CRITICAL CARE MED   AM  BD  OF INT  MED </t>
  </si>
  <si>
    <t>CRITICAL CARE MED   AM  BD  OF OBGYN</t>
  </si>
  <si>
    <t>CYTOPATHOLOGY  AM  BD  OF PATHOLOGY</t>
  </si>
  <si>
    <t>DERMATOLOGY  AM  BD  OF</t>
  </si>
  <si>
    <t>DERMATOLOGY  AM  OSTEOPATH BD</t>
  </si>
  <si>
    <t xml:space="preserve">DERMATOPATHOLOGY  AM  BD  OF DERM </t>
  </si>
  <si>
    <t>DERMATOPATHOLOGY  AM  BD  OF PATHOLOGY</t>
  </si>
  <si>
    <t>DEVELOPMENTAL-BEHAVIORAL PEDIATRICS  AM  BD  OF PEDIATRICS</t>
  </si>
  <si>
    <t>DIAGNOSTIC RADIOLOGY  AM  BD  OF RADIOLOGY</t>
  </si>
  <si>
    <t xml:space="preserve">EMERGENCY MEDICAL SERVICES  AM  BD  OF EMERG  MED </t>
  </si>
  <si>
    <t>EMERGENCY MEDICINE  AM  BD  OF</t>
  </si>
  <si>
    <t>EMERGENCY MEDICINE  AM  OSTEOPATH BD</t>
  </si>
  <si>
    <t xml:space="preserve">ENDOCRINOLOGY  DIABETES &amp; METABOLISM  AM  BD  OF INT  MED </t>
  </si>
  <si>
    <t>FAMILY MEDICINE  AM  BD  OF</t>
  </si>
  <si>
    <t>FAMILY PHYSICIANS  AM  OSTEOPATH BD</t>
  </si>
  <si>
    <t>FEMALE PELVIC MED  &amp; RECONSTRUCTIVE SURGERY  AM  BD  OF OBGYN</t>
  </si>
  <si>
    <t>FEMALE PELVIC MED  &amp; RECONSTRUCTIVE SURGERY  AM  BD  OF UROLOGY</t>
  </si>
  <si>
    <t>FORENSIC PATHOLOGY  AM  BD  OF PATHOLOGY</t>
  </si>
  <si>
    <t xml:space="preserve">GASTROENTEROLOGY  AM  BD  OF INT  MED </t>
  </si>
  <si>
    <t xml:space="preserve">GERIATRIC MED   AM  BD  OF FAMILY MED </t>
  </si>
  <si>
    <t xml:space="preserve">GERIATRIC MED   AM  BD  OF INT  MED </t>
  </si>
  <si>
    <t>GYNECOLOGIC ONCOLOGY  AM  BD  OF OBGYN</t>
  </si>
  <si>
    <t xml:space="preserve">HAND SURGERY  AM  BD  OF ORTHO  SURG </t>
  </si>
  <si>
    <t xml:space="preserve">HAND SURGERY  AM  BD  OF PLASTIC SURG </t>
  </si>
  <si>
    <t xml:space="preserve">HAND SURGERY  AM  BD  OF SURG </t>
  </si>
  <si>
    <t>HEMATOLOGY PATHOLOGY  AM  BD  OF PATHOLOGY</t>
  </si>
  <si>
    <t xml:space="preserve">HEMATOLOGY  AM  BD  OF INT  MED </t>
  </si>
  <si>
    <t xml:space="preserve">HOSPICE &amp; PALLIATIVE MED   AM  BD  OF ANES </t>
  </si>
  <si>
    <t xml:space="preserve">HOSPICE &amp; PALLIATIVE MED   AM  BD  OF EMERG  MED </t>
  </si>
  <si>
    <t xml:space="preserve">HOSPICE &amp; PALLIATIVE MED   AM  BD  OF FAMILY MED </t>
  </si>
  <si>
    <t xml:space="preserve">HOSPICE &amp; PALLIATIVE MED   AM  BD  OF INT  MED </t>
  </si>
  <si>
    <t>HOSPICE &amp; PALLIATIVE MED   AM  BD  OF OBGYN</t>
  </si>
  <si>
    <t>HOSPICE &amp; PALLIATIVE MED   AM  BD  OF PEDIATRICS</t>
  </si>
  <si>
    <t xml:space="preserve">HOSPICE &amp; PALLIATIVE MED   AM  BD  OF PHYS  MED  &amp; REHAB </t>
  </si>
  <si>
    <t>HOSPICE &amp; PALLIATIVE MED   AM  BD  OF RADIOLOGY</t>
  </si>
  <si>
    <t xml:space="preserve">HOSPICE &amp; PALLIATIVE MED   AM  BD  OF SURG </t>
  </si>
  <si>
    <t xml:space="preserve">INFECTIOUS DISEASE  AM  BD  OF INT  MED </t>
  </si>
  <si>
    <t xml:space="preserve">INTERNAL MED -CRITICAL CARE MED   AM  BD  OF EMERG  MED </t>
  </si>
  <si>
    <t>INTERNAL MEDICINE  AM  BD  OF</t>
  </si>
  <si>
    <t>INTERNAL MEDICINE  AM  OSTEOPATH BD</t>
  </si>
  <si>
    <t xml:space="preserve">INTERVENTIONAL CARDIOLOGY  AM  BD  OF INT  MED </t>
  </si>
  <si>
    <t>INTERVENTIONAL RADIOLOGY &amp; DIAGNOSTIC RADIOLOGY  AM  BD  OF RADIOLOGY</t>
  </si>
  <si>
    <t>MATERNAL &amp; FETAL MED   AM  BD  OF OBGYN</t>
  </si>
  <si>
    <t>MEDICAL BIOCHEMICAL GENETICS  AM  BD  OF MED  GENETICS &amp; GENOMICS</t>
  </si>
  <si>
    <t>MEDICAL GENETICS &amp; GENOMICS  AM  BD  OF</t>
  </si>
  <si>
    <t>MEDICAL MICROBIOLOGY PATHOLOGY  AM  BD  OF PATHOLOGY</t>
  </si>
  <si>
    <t xml:space="preserve">MEDICAL ONCOLOGY  AM  BD  OF INT  MED </t>
  </si>
  <si>
    <t>MEDICAL PHYSICS  AM  BD  OF RADIOLOGY</t>
  </si>
  <si>
    <t xml:space="preserve">MEDICAL TOXICOLOGY  AM  BD  OF EMERG  MED </t>
  </si>
  <si>
    <t>MEDICAL TOXICOLOGY  AM  BD  OF PEDIATRICS</t>
  </si>
  <si>
    <t xml:space="preserve">MEDICAL TOXICOLOGY  AM  BD  OF PREV  MED </t>
  </si>
  <si>
    <t>MOLECULAR GENETIC PATHOLOGY  AM  BD  OF MED  GENETICS &amp; GENOMICS</t>
  </si>
  <si>
    <t>MOLECULAR GENETIC PATHOLOGY  AM  BD  OF PATHOLOGY</t>
  </si>
  <si>
    <t>NEONATAL-PERINATAL MED   AM  BD  OF PEDIATRICS</t>
  </si>
  <si>
    <t>NEONATOLOGY  AM  OSTEOPATH BD OF PEDS</t>
  </si>
  <si>
    <t xml:space="preserve">NEPHROLOGY  AM  BD  OF INT  MED </t>
  </si>
  <si>
    <t>NEURODEVELOPMENTAL DISABILITIES  AM  BD  OF PEDIATRICS</t>
  </si>
  <si>
    <t>NEUROLOGICAL SURGERY  AM  BD  OF</t>
  </si>
  <si>
    <t>NEUROLOGY &amp; PSYCHIATRY  AM  OSTEOPATH BD</t>
  </si>
  <si>
    <t>NEUROLOGY WITH SPECIAL QUALIFICATION IN CHILD NEUROLOGY  AM  BD  OF PSYC</t>
  </si>
  <si>
    <t xml:space="preserve">NEUROMUSCULAR MED   AM  BD  OF PHYS  MED  &amp; REHAB </t>
  </si>
  <si>
    <t>NEUROMUSCULOSKELETAL MED  AM  OSTEOPATH BD</t>
  </si>
  <si>
    <t>NEUROPATHOLOGY  AM  BD  OF PATHOLOGY</t>
  </si>
  <si>
    <t>NEURORADIOLOGY  AM  BD  OF RADIOLOGY</t>
  </si>
  <si>
    <t>NEUROTOLOGY  AM  BD  OF OTOLARYNGOLOGY</t>
  </si>
  <si>
    <t>NUCLEAR MEDICINE  AM  BD  OF</t>
  </si>
  <si>
    <t>NUCLEAR MEDICINE  AM  OSTEOPATH BD</t>
  </si>
  <si>
    <t>NUCLEAR RADIOLOGY  AM  BD  OF RADIOLOGY</t>
  </si>
  <si>
    <t>NUTRITION  AM  CLINICAL BD  OF</t>
  </si>
  <si>
    <t>OBSTETRICS &amp; GYNECOLOGY  AM  BD  OF</t>
  </si>
  <si>
    <t>OBSTETRICS &amp; GYNECOLOGY  AM  OSTEOPATH BD</t>
  </si>
  <si>
    <t xml:space="preserve">OCCUPATIONAL MED   AM  BD  OF PREV  MED </t>
  </si>
  <si>
    <t>OPHTHALOMOLOGY  AM  BD  OF</t>
  </si>
  <si>
    <t>OPTHALMOLOGY &amp; OTOLARYNGOLOGY  AM  OSTEOPATH BD</t>
  </si>
  <si>
    <t>OPTOMETRY  AM  BD  OF</t>
  </si>
  <si>
    <t>ORAL &amp; MAXILLOFACIAL SURGERY  AM  BD  OF</t>
  </si>
  <si>
    <t>ORAL AND MAXILLOFACIAL PATHOLOGY  AM  BD  OF</t>
  </si>
  <si>
    <t>ORTHODONTICS  AM  BD  OF</t>
  </si>
  <si>
    <t xml:space="preserve">ORTHOPAEDIC SPORTS MED   AM  BD  OF ORTHO  SURG </t>
  </si>
  <si>
    <t>ORTHOPAEDIC SURGERY  AM  BD  OF</t>
  </si>
  <si>
    <t>ORTHOPEDIC SURGERY  AM  OSTEOPATH BD</t>
  </si>
  <si>
    <t>OTOLARYNGOLOGY  AM  BD  OF</t>
  </si>
  <si>
    <t xml:space="preserve">PAIN MEDICINE  AM  BD  OF ANES </t>
  </si>
  <si>
    <t xml:space="preserve">PAIN MEDICINE  AM  BD  OF PHYS  MED  &amp; REHAB </t>
  </si>
  <si>
    <t>PAIN MEDICINE  AM  BD  OF RADIOLOGY</t>
  </si>
  <si>
    <t>PATHOLOGY  AM  BD  OF</t>
  </si>
  <si>
    <t>PATHOLOGY  AM  OSTEOPATH BD</t>
  </si>
  <si>
    <t>PEDIATRIC ALLERGY &amp; IMMUNOLOGY  AM  OSTEOPATH BD OF PEDS</t>
  </si>
  <si>
    <t xml:space="preserve">PEDIATRIC ANES   AM  BD  OF ANES </t>
  </si>
  <si>
    <t>PEDIATRIC CARDIOLOGY  AM  BD  OF PEDIATRICS</t>
  </si>
  <si>
    <t>PEDIATRIC CRITICAL CARE MED   AM  BD  OF PEDIATRICS</t>
  </si>
  <si>
    <t xml:space="preserve">PEDIATRIC DERMATOLOGY  AM  BD  OF DERM </t>
  </si>
  <si>
    <t xml:space="preserve">PEDIATRIC EMERG  MED   AM  BD  OF EMERG  MED </t>
  </si>
  <si>
    <t>PEDIATRIC EMERG  MED   AM  BD  OF PEDIATRICS</t>
  </si>
  <si>
    <t>PEDIATRIC ENDOCRINOLOGY  AM  BD  OF PEDIATRICS</t>
  </si>
  <si>
    <t>PEDIATRIC ENDOCRINOLOGY  AM  OSTEOPATH BD OF PEDS</t>
  </si>
  <si>
    <t>PEDIATRIC GASTROENTEROLOGY  AM  BD  OF PEDIATRICS</t>
  </si>
  <si>
    <t>PEDIATRIC HEMATOLOGY-ONCOLOGY  AM  BD  OF PEDIATRICS</t>
  </si>
  <si>
    <t>PEDIATRIC INFECTIOUS DISEASES  AM  BD  OF PEDIATRICS</t>
  </si>
  <si>
    <t>PEDIATRIC NEPHROLOGY  AM  BD  OF PEDIATRICS</t>
  </si>
  <si>
    <t>PEDIATRIC OTOLARYNGOLOGY  AM  BD  OF OTOLARYNGOLOGY</t>
  </si>
  <si>
    <t>PEDIATRIC PATHOLOGY  AM  BD  OF PATHOLOGY</t>
  </si>
  <si>
    <t>PEDIATRIC PULMONARY  AM  OSTEOPATH BD OF PEDS</t>
  </si>
  <si>
    <t>PEDIATRIC PULMONOLOGY  AM  BD  OF PEDIATRICS</t>
  </si>
  <si>
    <t>PEDIATRIC RADIOLOGY  AM  BD  OF RADIOLOGY</t>
  </si>
  <si>
    <t xml:space="preserve">PEDIATRIC REHABILITATION MED   AM  BD  OF PHYS  MED  &amp; REHAB </t>
  </si>
  <si>
    <t>PEDIATRIC RHEUMATOLOGY  AM  BD  OF PEDIATRICS</t>
  </si>
  <si>
    <t>PEDIATRIC SLEEP MED   AM  BD  OF PEDIATRICS</t>
  </si>
  <si>
    <t>PEDIATRIC SPORTS MED   AM  BD  OF PEDIATRICS</t>
  </si>
  <si>
    <t xml:space="preserve">PEDIATRIC SURGERY  AM  BD  OF SURG </t>
  </si>
  <si>
    <t>PEDIATRIC TRANSPLANT HEPATOLOGY  AM  BD  OF PEDIATRICS</t>
  </si>
  <si>
    <t>PEDIATRIC UROLOGY  AM  BD  OF UROLOGY</t>
  </si>
  <si>
    <t>PEDIATRICS  AM  BD  OF</t>
  </si>
  <si>
    <t>PEDIATRICS  AM  OSTEOPATH BD</t>
  </si>
  <si>
    <t>PHYSICAL MED &amp; REHABILITATION  AM  OSTEOPATH BD</t>
  </si>
  <si>
    <t>PHYSICAL MED  &amp; REHABILITATION  AM  BD  OF</t>
  </si>
  <si>
    <t>PLASTIC SURGERY WITHIN THE HEAD &amp; NECK  AM  BD  OF OTOLARYNGOLOGY</t>
  </si>
  <si>
    <t xml:space="preserve">PLASTIC SURGERY WITHIN THE HEAD &amp; NECK  AM  BD  OF PLASTIC SURG </t>
  </si>
  <si>
    <t>PLASTIC SURGERY  AM  BD  OF</t>
  </si>
  <si>
    <t>PODIATRIC MED   AM  BD  OF</t>
  </si>
  <si>
    <t>PODIATRIC SURGERY  AM  BD  OF</t>
  </si>
  <si>
    <t xml:space="preserve">PODIATRY  AM  BD  OF MULT  SPEC </t>
  </si>
  <si>
    <t xml:space="preserve">PREVENTIVE MED   AM  BD  OF PREV  MED </t>
  </si>
  <si>
    <t>PREVENTIVE MEDICINE  AM  OSTEOPATH BD</t>
  </si>
  <si>
    <t>PROCTOLOGY  AM  OSTEOPATH BD</t>
  </si>
  <si>
    <t>PSYCHIATRY &amp; NEUROLOGY  AM  BD  OF</t>
  </si>
  <si>
    <t xml:space="preserve">PUBLIC HEALTH &amp; GENERAL PREVENTIVE MED   AM  BD  OF PREV  MED </t>
  </si>
  <si>
    <t xml:space="preserve">PULMONARY DISEASE  AM  BD  OF INT  MED </t>
  </si>
  <si>
    <t>RADIATION ONCOLOGY  AM  BD  OF RADIOLOGY</t>
  </si>
  <si>
    <t>RADIOLOGY  AM  BD  OF</t>
  </si>
  <si>
    <t>RADIOLOGY  AM  OSTEOPATH BD</t>
  </si>
  <si>
    <t xml:space="preserve">RHEUMATOLOGY  AM  BD  OF INT  MED </t>
  </si>
  <si>
    <t xml:space="preserve">SLEEP MED   AM  BD  OF ANES </t>
  </si>
  <si>
    <t xml:space="preserve">SLEEP MED   AM  BD  OF FAMILY MED </t>
  </si>
  <si>
    <t xml:space="preserve">SLEEP MED   AM  BD  OF INT  MED </t>
  </si>
  <si>
    <t>SLEEP MED   AM  BD  OF OTOLARYNGOLOGY</t>
  </si>
  <si>
    <t>SLEEP MED   AM  BD  OF PEDIATRICS</t>
  </si>
  <si>
    <t xml:space="preserve">SPINAL CORD INJURY MED   AM  BD  OF PHYS  MED  &amp; REHAB </t>
  </si>
  <si>
    <t xml:space="preserve">SPORTS MED   AM  BD  OF EMERG  MED </t>
  </si>
  <si>
    <t xml:space="preserve">SPORTS MED   AM  BD  OF FAMILY MED </t>
  </si>
  <si>
    <t xml:space="preserve">SPORTS MED   AM  BD  OF INT  MED </t>
  </si>
  <si>
    <t>SPORTS MED   AM  BD  OF PEDIATRICS</t>
  </si>
  <si>
    <t xml:space="preserve">SPORTS MED   AM  BD  OF PHYS  MED  &amp; REHAB </t>
  </si>
  <si>
    <t>SPORTS MEDICINE  AM  OSTEOPATH BD</t>
  </si>
  <si>
    <t>SURGERY  AM  BD  OF</t>
  </si>
  <si>
    <t>SURGERY  AM  OSTEOPATH BD</t>
  </si>
  <si>
    <t xml:space="preserve">SURGICAL CRITICAL CARE  AM  BD  OF SURG </t>
  </si>
  <si>
    <t>THORACIC &amp; CARDIAC SURGERY  AM  BD  OF THORACIC SURGERY</t>
  </si>
  <si>
    <t>THORACIC SURGERY  AM  BD  OF</t>
  </si>
  <si>
    <t xml:space="preserve">TRANSPLANT HEPATOLOGY  AM  BD  OF INT  MED </t>
  </si>
  <si>
    <t xml:space="preserve">UNDERSEA &amp; HYPERBARIC MED   AM  BD  OF EMERG  MED </t>
  </si>
  <si>
    <t xml:space="preserve">UNDERSEA &amp; HYPERBARIC MED   AM  BD  OF PREV  MED </t>
  </si>
  <si>
    <t>UROLOGY  AM  BD  OF</t>
  </si>
  <si>
    <t>VASCULAR &amp; INTERVENTIONAL RADIOLOGY  AM  BD  OF RADIOLOGY</t>
  </si>
  <si>
    <t xml:space="preserve">VASCULAR SURGERY  AM  BD  OF SURG </t>
  </si>
  <si>
    <t>ADDICTION PSYCHIATRY  AM  BD  OF PSYC NEURO</t>
  </si>
  <si>
    <t>BLOOD BANKING TRANSFUSION MED   AM  BD  OF PATHOLOGY</t>
  </si>
  <si>
    <t>BRAIN INJURY MED   AM  BD  OF PSYC NEURO</t>
  </si>
  <si>
    <t>CHILD &amp; ADOLESCENT PSYCHIATRY  AM  BD  OF PSYC NEURO</t>
  </si>
  <si>
    <t>CLINICAL NEUROPHYSIOLOGY  AM  BD  OF PSYC NEURO</t>
  </si>
  <si>
    <t>EPILEPSY  AM  BD  OF PSYC NEURO</t>
  </si>
  <si>
    <t>FORENSIC PSYCHIATRY  AM  BD  OF PSYC NEURO</t>
  </si>
  <si>
    <t>GERIATRIC PSYCHIATRY  AM  BD  OF PSYC NEURO</t>
  </si>
  <si>
    <t>HOSPICE &amp; PALLIATIVE MED   AM  BD  OF PSYC NEURO</t>
  </si>
  <si>
    <t>NEURODEVELOPMENTAL DISABILITIES  AM  BD  OF PSYC NEURO</t>
  </si>
  <si>
    <t>NEUROLOGY  AM  BD  OF PSYC NEURO</t>
  </si>
  <si>
    <t>NEUROMUSCULAR MED   AM  BD  OF PSYC NEURO</t>
  </si>
  <si>
    <t>PAIN MEDICINE  AM  BD  OF PSYC NEURO</t>
  </si>
  <si>
    <t>PSYCHIATRY  AM  BD  OF PSYC NEURO</t>
  </si>
  <si>
    <t>PSYCHOSOMATIC MED   AM  BD  OF PSYC NEURO</t>
  </si>
  <si>
    <t>REPRODUCTIVE ENDOCRINOLOGY INFERTILITY  AM  BD  OF OBGYN</t>
  </si>
  <si>
    <t>SLEEP MED   AM  BD  OF PSYC NEURO</t>
  </si>
  <si>
    <t>VASCULAR NEUROLOGY  AM  BD  OF PSYC NEURO</t>
  </si>
  <si>
    <t>ABDOMINAL IMAGING</t>
  </si>
  <si>
    <t>FORENSIC PSYCHIATRY</t>
  </si>
  <si>
    <t>GERIATRIC MEDICINE</t>
  </si>
  <si>
    <t>HAND SURGERY</t>
  </si>
  <si>
    <t>HOSPICE &amp; PALLIATIVE CARE</t>
  </si>
  <si>
    <t>MUSCUOSKELETAL RADIOLOGY</t>
  </si>
  <si>
    <t>PSYCHIATRY/CHILD AND ADOLESCENT</t>
  </si>
  <si>
    <t xml:space="preserve">Certifying Board Name
</t>
  </si>
  <si>
    <t xml:space="preserve">Certifying Board Name 2
</t>
  </si>
  <si>
    <t xml:space="preserve">Certifying Board Name 3
</t>
  </si>
  <si>
    <t xml:space="preserve">Certifying Board Name 4
</t>
  </si>
  <si>
    <t>New Contract (Y or N)</t>
  </si>
  <si>
    <t>REQUIRED</t>
  </si>
  <si>
    <t xml:space="preserve">OPTIONAL </t>
  </si>
  <si>
    <t>REQUIRED X if Applicable</t>
  </si>
  <si>
    <t xml:space="preserve">Counties Served
Manhattan
</t>
  </si>
  <si>
    <t xml:space="preserve">Counties Served
Brooklyn aka Kings
</t>
  </si>
  <si>
    <t xml:space="preserve">Counties Served
Queens
</t>
  </si>
  <si>
    <t>Counties Served
Bronx</t>
  </si>
  <si>
    <t>ILS Internal</t>
  </si>
  <si>
    <t>PC</t>
  </si>
  <si>
    <t>PS</t>
  </si>
  <si>
    <t>SP</t>
  </si>
  <si>
    <t>Specialist</t>
  </si>
  <si>
    <t>PEDIATRIC ADOLESCENT MEDICINE</t>
  </si>
  <si>
    <t>ADULT NURSE PRACTITIONER</t>
  </si>
  <si>
    <t>NURSE PRACTITIONER</t>
  </si>
  <si>
    <t>DIABETES EDUCATOR</t>
  </si>
  <si>
    <t>ALCOHOL &amp; SUBSTANCE ABUSE COUNSELOR</t>
  </si>
  <si>
    <t>SOCIAL WORKER</t>
  </si>
  <si>
    <t>SURGERY, GENERAL</t>
  </si>
  <si>
    <t>GYNECOLOGY</t>
  </si>
  <si>
    <t>HEMATOLOGY / ONCOLOGY</t>
  </si>
  <si>
    <t>INTERNAL MEDICINE (PCP)</t>
  </si>
  <si>
    <t>PEDIATRICS (PCP)</t>
  </si>
  <si>
    <t>SURGERY, ORAL AND MAXILLOFACIAL</t>
  </si>
  <si>
    <t>NEONATAL - PERINATAL MEDICINE</t>
  </si>
  <si>
    <t>NEONATOLOGY</t>
  </si>
  <si>
    <t>NEURO SURGERY</t>
  </si>
  <si>
    <t>FAMILY NURSE PRACTITIONER</t>
  </si>
  <si>
    <t>ACTIVITIES THERAPIST</t>
  </si>
  <si>
    <t>PEDIATRIC CRITICAL CARE</t>
  </si>
  <si>
    <t>PEDIATRIC NEURO-DEVELOPMENTAL DISORDERS</t>
  </si>
  <si>
    <t>PSYCHOLOGIST</t>
  </si>
  <si>
    <t>PULMONARY MEDICINE</t>
  </si>
  <si>
    <t>SPEECH PATHOLOGY</t>
  </si>
  <si>
    <t>ORTHOPEDICS</t>
  </si>
  <si>
    <t>Provider Type Code</t>
  </si>
  <si>
    <t>Definition</t>
  </si>
  <si>
    <t>PCP Specialist</t>
  </si>
  <si>
    <t>PCP</t>
  </si>
  <si>
    <t>Line 1 of the template notes whether a filed is optional or required. All required columns must be completed</t>
  </si>
  <si>
    <t>Tab</t>
  </si>
  <si>
    <t>Board Eligible</t>
  </si>
  <si>
    <t>Board Certified</t>
  </si>
  <si>
    <t>Not Board Certified</t>
  </si>
  <si>
    <t xml:space="preserve">A provider should only be added to the lines in a stacked manner, one line per tax id address combination. If the provider has mutiple specialties there are 4  specialty code description boxes to enter into. A Provider should not be liusted on multiple lines due to specialty. </t>
  </si>
  <si>
    <t>Provider type column header: this column has a drop down menu that must be used. There are only 3 valid provider types. Please refer to the drop down tab for definitions</t>
  </si>
  <si>
    <t>Board certification column headers: these columns have a drop down menu that must be used. There are only 3 valid Board Certifications. Please refer to the drop down tab for definitions</t>
  </si>
  <si>
    <t xml:space="preserve">Format for Dates: when formatting dates please do not use the "date" Format, please enter as general text </t>
  </si>
  <si>
    <t xml:space="preserve">Format for Hours: all hours are to be entered as 4 digits no special character no space AM or PM space  4 digits no special character no space AM or PM, example  0800am 0400pm, this should be entered under each day of the week. If there are no hours or covering or anyything else other than hours it is not captured. </t>
  </si>
  <si>
    <t>HIV EXPERTISE</t>
  </si>
  <si>
    <t>REQUIRED IF APPLICABLE</t>
  </si>
  <si>
    <t>REQUIRED (Y / N)</t>
  </si>
  <si>
    <t>Add Pay to Address</t>
  </si>
  <si>
    <t>Add Provider</t>
  </si>
  <si>
    <t>Add Service Address</t>
  </si>
  <si>
    <t>Terminate Provider</t>
  </si>
  <si>
    <t>Terminate All Addresses with TIN</t>
  </si>
  <si>
    <t>Terminate Service Address</t>
  </si>
  <si>
    <t>Update Provider Handicap Access</t>
  </si>
  <si>
    <t>Update Provider Language</t>
  </si>
  <si>
    <t>Update Provider Medicaid ID</t>
  </si>
  <si>
    <t>Update Provider Medicare ID</t>
  </si>
  <si>
    <t>Update Provider Name</t>
  </si>
  <si>
    <t>Update Provider Phone</t>
  </si>
  <si>
    <t>Update Provider Specialty</t>
  </si>
  <si>
    <t>Board Certification Columns</t>
  </si>
  <si>
    <t>Update Service Address Suite</t>
  </si>
  <si>
    <t>Update Provider Type</t>
  </si>
  <si>
    <t>Provider Expertise Columns Descirption</t>
  </si>
  <si>
    <t>ID Number</t>
  </si>
  <si>
    <t>001</t>
  </si>
  <si>
    <t>002</t>
  </si>
  <si>
    <t>003</t>
  </si>
  <si>
    <t>004</t>
  </si>
  <si>
    <t>005</t>
  </si>
  <si>
    <t>006</t>
  </si>
  <si>
    <t>007</t>
  </si>
  <si>
    <t>008</t>
  </si>
  <si>
    <t>PHYSICAL DISABILITIES</t>
  </si>
  <si>
    <t>CHRONIC ILLNESS</t>
  </si>
  <si>
    <t>HIV/AIDS</t>
  </si>
  <si>
    <t>SERIOUS MENTAL ILLNESS</t>
  </si>
  <si>
    <t>DEAFNESS OR HARD OF HEARING</t>
  </si>
  <si>
    <t>BLINDNESS OR VISUAL IMPAIRMENT</t>
  </si>
  <si>
    <t>CO-OCCURRING DISORDERS</t>
  </si>
  <si>
    <t>ESRD</t>
  </si>
  <si>
    <t>OPTIONAL (Y / N)</t>
  </si>
  <si>
    <t xml:space="preserve">REQUIRED </t>
  </si>
  <si>
    <t>PSYCHIATRY, ADDICTION</t>
  </si>
  <si>
    <t>ADDICTION MEDICINE</t>
  </si>
  <si>
    <t>PSYCHIATRY, CHILD AND ADOLESCENT</t>
  </si>
  <si>
    <t>ALLERGY/IMMUNOLOGY</t>
  </si>
  <si>
    <t>CLINICAL IMMUNOLOGY</t>
  </si>
  <si>
    <t>ELECTROPHYSIOLOGY (CLINICAL CARDIAC)</t>
  </si>
  <si>
    <t>CARDIOTHORACIC SURGERY</t>
  </si>
  <si>
    <t>ORAL &amp; MAXILLOFACIAL PATHOLOGY</t>
  </si>
  <si>
    <t>CRITICAL CARE</t>
  </si>
  <si>
    <t>EMERGENCY MEDICAL SERVICES</t>
  </si>
  <si>
    <t>SURGERY, ENDOCRINOLOGY</t>
  </si>
  <si>
    <t>ENDOCRINOLOGY, DIABETES &amp; METABOLISM</t>
  </si>
  <si>
    <t>FAMILY HEALH NURSE PRACTITIONER</t>
  </si>
  <si>
    <t>GERIATRIC PSYCHIATRY</t>
  </si>
  <si>
    <t>GEROPSYCHIATRY</t>
  </si>
  <si>
    <t>GERIATRICS</t>
  </si>
  <si>
    <t>GERIATRICS, PALLILATIVE CARE</t>
  </si>
  <si>
    <t>GYNECOLOGIC/ONCOLOGY</t>
  </si>
  <si>
    <t>FEMALE PELVIC MEDICINE</t>
  </si>
  <si>
    <t>HEMAPATHOLOGY</t>
  </si>
  <si>
    <t>MEDICAL ONCOLOGY
HEMATOLOGY</t>
  </si>
  <si>
    <t>HEMATOLOGY/ONCOLOGY</t>
  </si>
  <si>
    <t>HOSPICE &amp; PALLIATIVE MEDICINE</t>
  </si>
  <si>
    <t>HOSPITAL MEDICINE</t>
  </si>
  <si>
    <t>INFECTIOUS DISEASES</t>
  </si>
  <si>
    <t>PREVENTIVE MEDICINE</t>
  </si>
  <si>
    <t>GENERAL MEDICINE</t>
  </si>
  <si>
    <t>FAMILY/GENERAL PRACTICE</t>
  </si>
  <si>
    <t>KIDNEY TRANSPLANTATION</t>
  </si>
  <si>
    <t>LIVER TRANSPLANATION</t>
  </si>
  <si>
    <t>MEDICAL GENETICS &amp; GENOMICS</t>
  </si>
  <si>
    <t>NEONATAL-PERINATAL MEDICINE</t>
  </si>
  <si>
    <t>NEUROCRITICAL CARE</t>
  </si>
  <si>
    <t>HEADACHE MEDICINE - NEUROLOGY</t>
  </si>
  <si>
    <t>NEUROPSYCHOLOGY</t>
  </si>
  <si>
    <t>NP-FAMILY HEALTH</t>
  </si>
  <si>
    <t>NUCLEAR CARDIOLOGY</t>
  </si>
  <si>
    <t>CORNEA</t>
  </si>
  <si>
    <t>ORAL &amp; MAXILLOFACIAL SURGERY</t>
  </si>
  <si>
    <t>PALLILATIVE CARE</t>
  </si>
  <si>
    <t>PEDIATRIC DEVELOPMENTAL BEHAVIORAL</t>
  </si>
  <si>
    <t>PEDIATRIC ELECTROPHYSIOLOGY</t>
  </si>
  <si>
    <t>PEDIATRIC GENERAL</t>
  </si>
  <si>
    <t>PHYSICAL MEDICINE AND REHABILITATION</t>
  </si>
  <si>
    <t>SURGERY, PLASTIC</t>
  </si>
  <si>
    <t>FACIAL PLASTIC SURGERY</t>
  </si>
  <si>
    <t>PULMONARY</t>
  </si>
  <si>
    <t>PULMONARY CARE</t>
  </si>
  <si>
    <t>SPINE SURGERY</t>
  </si>
  <si>
    <t>SPINE SURGERY (ORTHOPAEDICS)</t>
  </si>
  <si>
    <t>SURGERY, BARIATRIC</t>
  </si>
  <si>
    <t>SURGERY, COLON/RECTAL</t>
  </si>
  <si>
    <t>SURGERY, ORTHOPAEDIC</t>
  </si>
  <si>
    <t>SURGERY, PEDIATRIC</t>
  </si>
  <si>
    <t>SURGERY, VASCULAR</t>
  </si>
  <si>
    <t>SURGICAL INTENSIVE CARE</t>
  </si>
  <si>
    <t>HEPATOLOGY GENERAL</t>
  </si>
  <si>
    <t>LIVER MEDICINE</t>
  </si>
  <si>
    <t>LIVER DISEASES</t>
  </si>
  <si>
    <t>INTESTINAL TRANSPLANTATION</t>
  </si>
  <si>
    <t>RENAL TRANSPLANTATION</t>
  </si>
  <si>
    <t>LIVING DONOR SURGERY</t>
  </si>
  <si>
    <t>UROGYNECOLOGY</t>
  </si>
  <si>
    <t>SURGERY, UROLOGICAL</t>
  </si>
  <si>
    <t>PCP: PEDS. ADOLESCENT</t>
  </si>
  <si>
    <t>ALLERGY &amp; IMMUNOLOGY HIV</t>
  </si>
  <si>
    <t>PATHOLOGY/BLOOD BANKING</t>
  </si>
  <si>
    <t>PATHOLOGY</t>
  </si>
  <si>
    <t>PEDS. DEVELOPMENTAL/BEHAVIORAL</t>
  </si>
  <si>
    <t>PCP: FAMILY MEDICINE</t>
  </si>
  <si>
    <t>PCP: GERIATRICS</t>
  </si>
  <si>
    <t>HEMATOLOGY/ ONCOLOGY</t>
  </si>
  <si>
    <t>INTERNAL MEDICINE (HOSPITALIST)</t>
  </si>
  <si>
    <t>INTERNAL MEDICINE (HOSPITALIST/ COVERING)</t>
  </si>
  <si>
    <t>INTERNAL MEDICINE (HOSPITALIST/ COVERING PCP)</t>
  </si>
  <si>
    <t>INTERNAL MEDICINE (COVERING)</t>
  </si>
  <si>
    <t>PCP: INTERNAL MEDICINE</t>
  </si>
  <si>
    <t>PCP: PEDIATRICS</t>
  </si>
  <si>
    <t>REHAB MEDICINE</t>
  </si>
  <si>
    <t>PEDS. NEONATAL-PERINATAL</t>
  </si>
  <si>
    <t>PEDS. NEONATOLOGY</t>
  </si>
  <si>
    <t>BRAIN INJURY MEDICINE</t>
  </si>
  <si>
    <t>PALLIATIVE MEDICINE</t>
  </si>
  <si>
    <t>PEDS. CARDIOLOGY</t>
  </si>
  <si>
    <t>PEDS. ENDOCRINOLOGY</t>
  </si>
  <si>
    <t>PEDS. GASTROENTEROLOGY</t>
  </si>
  <si>
    <t>PEDS. GENETICS</t>
  </si>
  <si>
    <t>PEDS. HEMO/ONCO</t>
  </si>
  <si>
    <t>PEDS. INFECTIOUS DISEASE</t>
  </si>
  <si>
    <t>PEDS. NEUROLOGY</t>
  </si>
  <si>
    <t>PEDS. PULMONOLOGY</t>
  </si>
  <si>
    <t>PEDS. SURGERY</t>
  </si>
  <si>
    <t>PHY. MED. &amp; REHAB</t>
  </si>
  <si>
    <t>PODIATRY SURGERY</t>
  </si>
  <si>
    <t>VASCULAR SURGERY</t>
  </si>
  <si>
    <t>NameSwitch</t>
  </si>
  <si>
    <t>CVP SPC Code</t>
  </si>
  <si>
    <t>009</t>
  </si>
  <si>
    <t>010</t>
  </si>
  <si>
    <t>011</t>
  </si>
  <si>
    <t>017</t>
  </si>
  <si>
    <t>018</t>
  </si>
  <si>
    <t>020</t>
  </si>
  <si>
    <t>030</t>
  </si>
  <si>
    <t>GENERAL SURGERY / COLORECTAL</t>
  </si>
  <si>
    <t>040</t>
  </si>
  <si>
    <t>DERMATOLOGY/DERMATOPATHOLOGY</t>
  </si>
  <si>
    <t>041</t>
  </si>
  <si>
    <t>042</t>
  </si>
  <si>
    <t>060</t>
  </si>
  <si>
    <t>FAMILY MEDICINE (WITHOUT OB)</t>
  </si>
  <si>
    <t>FAMILY PRACTICE (PCP)</t>
  </si>
  <si>
    <t>FAMILY PRACTICE (PCP), COVERAGE ONLY</t>
  </si>
  <si>
    <t>ADOLESCENT MEDICINE/ADOLESCENT GYNECOLOGY</t>
  </si>
  <si>
    <t>excluded 05601</t>
  </si>
  <si>
    <t>CHILD DEVELOPMENT</t>
  </si>
  <si>
    <t>excluded 05701</t>
  </si>
  <si>
    <t>058</t>
  </si>
  <si>
    <t>excluded 05801</t>
  </si>
  <si>
    <t>excluded 05901</t>
  </si>
  <si>
    <t>excluded 06101</t>
  </si>
  <si>
    <t>PEDIATRICS: INFECTIOUS DISEASE</t>
  </si>
  <si>
    <t>061</t>
  </si>
  <si>
    <t>062</t>
  </si>
  <si>
    <t>063</t>
  </si>
  <si>
    <t>ENDOCRINOLOGY/METABOLISM</t>
  </si>
  <si>
    <t>064</t>
  </si>
  <si>
    <t>GASTROENTEROLOGY/TRANSPLANT HEPATOLOGY</t>
  </si>
  <si>
    <t>065</t>
  </si>
  <si>
    <t>066</t>
  </si>
  <si>
    <t>067</t>
  </si>
  <si>
    <t>NEPHROLOGY/PALLIATIVE CARE</t>
  </si>
  <si>
    <t>PEDIATRIC PULMONARY</t>
  </si>
  <si>
    <t>excluded 06801</t>
  </si>
  <si>
    <t>068</t>
  </si>
  <si>
    <t>PULMONARY MEDICINE: GENERAL &amp; CRITICAL CARE</t>
  </si>
  <si>
    <t>069</t>
  </si>
  <si>
    <t>070</t>
  </si>
  <si>
    <t>PA/NEUROSURGERY</t>
  </si>
  <si>
    <t>071</t>
  </si>
  <si>
    <t>excluded 07201</t>
  </si>
  <si>
    <t>excluded 07301</t>
  </si>
  <si>
    <t>074</t>
  </si>
  <si>
    <t>075</t>
  </si>
  <si>
    <t>excluded 07601</t>
  </si>
  <si>
    <t>DIAGNOSTIC RADIOLOGY/NUCLEAR MEDICINE</t>
  </si>
  <si>
    <t>080</t>
  </si>
  <si>
    <t>081</t>
  </si>
  <si>
    <t>083</t>
  </si>
  <si>
    <t>084</t>
  </si>
  <si>
    <t>085</t>
  </si>
  <si>
    <t>089</t>
  </si>
  <si>
    <t>OBSTETRICS/GYNECOLOGY</t>
  </si>
  <si>
    <t>OBSTETRICS/GYNECOLOGY: GENERAL</t>
  </si>
  <si>
    <t>MIDWIFE</t>
  </si>
  <si>
    <t>092</t>
  </si>
  <si>
    <t>MATERNAL FETAL MEDICINE/OBGYN</t>
  </si>
  <si>
    <t>093</t>
  </si>
  <si>
    <t>095</t>
  </si>
  <si>
    <t>101</t>
  </si>
  <si>
    <t>excluded 10101</t>
  </si>
  <si>
    <t>110</t>
  </si>
  <si>
    <t>111</t>
  </si>
  <si>
    <t>112</t>
  </si>
  <si>
    <t>113</t>
  </si>
  <si>
    <t>114</t>
  </si>
  <si>
    <t>ENT/OTORHINOLARYNGOLOGY</t>
  </si>
  <si>
    <t>120</t>
  </si>
  <si>
    <t>OTORHINOLARYNGOLOGY</t>
  </si>
  <si>
    <t>excluded 12101</t>
  </si>
  <si>
    <t>127</t>
  </si>
  <si>
    <t>128</t>
  </si>
  <si>
    <t>129</t>
  </si>
  <si>
    <t>130</t>
  </si>
  <si>
    <t>131</t>
  </si>
  <si>
    <t>135</t>
  </si>
  <si>
    <t>136</t>
  </si>
  <si>
    <t>137</t>
  </si>
  <si>
    <t>138</t>
  </si>
  <si>
    <t>139</t>
  </si>
  <si>
    <t>140</t>
  </si>
  <si>
    <t>141</t>
  </si>
  <si>
    <t>142</t>
  </si>
  <si>
    <t>143</t>
  </si>
  <si>
    <t>144</t>
  </si>
  <si>
    <t>excluded 14501</t>
  </si>
  <si>
    <t>146</t>
  </si>
  <si>
    <t>PATHOLOGY: ANATOMIC &amp; CLINICAL</t>
  </si>
  <si>
    <t>excluded 14701</t>
  </si>
  <si>
    <t>148</t>
  </si>
  <si>
    <t>PEDIATRICS/PEDIATRIC EMERGENCY MEDICINE</t>
  </si>
  <si>
    <t>excluded 14901</t>
  </si>
  <si>
    <t>305</t>
  </si>
  <si>
    <t>PEDIATRIC</t>
  </si>
  <si>
    <t>excluded 15001</t>
  </si>
  <si>
    <t>excluded 15101</t>
  </si>
  <si>
    <t>151</t>
  </si>
  <si>
    <t>excluded 15201</t>
  </si>
  <si>
    <t>152</t>
  </si>
  <si>
    <t>excluded 15202</t>
  </si>
  <si>
    <t>excluded 15203</t>
  </si>
  <si>
    <t>excluded 15301</t>
  </si>
  <si>
    <t>153</t>
  </si>
  <si>
    <t>SURGERY: PEDIATRIC</t>
  </si>
  <si>
    <t>excluded 15401</t>
  </si>
  <si>
    <t>155</t>
  </si>
  <si>
    <t>PEDIATRICS: NEONATAL MEDICINE</t>
  </si>
  <si>
    <t>excluded 15501</t>
  </si>
  <si>
    <t>excluded 15601</t>
  </si>
  <si>
    <t>156</t>
  </si>
  <si>
    <t>PED PULMONOLOGY</t>
  </si>
  <si>
    <t>157</t>
  </si>
  <si>
    <t>excluded 15701</t>
  </si>
  <si>
    <t>160</t>
  </si>
  <si>
    <t>PHYSICAL MEDICINE &amp; REHAB</t>
  </si>
  <si>
    <t>excluded 16101</t>
  </si>
  <si>
    <t>PEDIATRICS: CRITICAL CARE/INTENSIVIST</t>
  </si>
  <si>
    <t>162</t>
  </si>
  <si>
    <t>excluded 16301</t>
  </si>
  <si>
    <t>163</t>
  </si>
  <si>
    <t>164</t>
  </si>
  <si>
    <t>165</t>
  </si>
  <si>
    <t>INTERNAL MEDICINE/ CRITICAL CARE</t>
  </si>
  <si>
    <t>166</t>
  </si>
  <si>
    <t>167</t>
  </si>
  <si>
    <t>170</t>
  </si>
  <si>
    <t>PLASTIC SURGERY/RECONSTRUCTIVE SURGERY</t>
  </si>
  <si>
    <t>SURGERY: PLASTIC &amp; RECONSTRUCTION</t>
  </si>
  <si>
    <t>171</t>
  </si>
  <si>
    <t>180</t>
  </si>
  <si>
    <t>182</t>
  </si>
  <si>
    <t>183</t>
  </si>
  <si>
    <t>184</t>
  </si>
  <si>
    <t>185</t>
  </si>
  <si>
    <t>186</t>
  </si>
  <si>
    <t>187</t>
  </si>
  <si>
    <t>188</t>
  </si>
  <si>
    <t>189</t>
  </si>
  <si>
    <t>190</t>
  </si>
  <si>
    <t>192</t>
  </si>
  <si>
    <t>ADULT PSYCHIATRY/CHILD PSYCHIATRY</t>
  </si>
  <si>
    <t>PSYCHIATRY: GENERAL</t>
  </si>
  <si>
    <t>excluded 19301</t>
  </si>
  <si>
    <t>PEDIATRICS: NEUROLOGY</t>
  </si>
  <si>
    <t>194</t>
  </si>
  <si>
    <t>195</t>
  </si>
  <si>
    <t>197</t>
  </si>
  <si>
    <t>198</t>
  </si>
  <si>
    <t>199</t>
  </si>
  <si>
    <t>201</t>
  </si>
  <si>
    <t>202</t>
  </si>
  <si>
    <t>205</t>
  </si>
  <si>
    <t>206</t>
  </si>
  <si>
    <t>207</t>
  </si>
  <si>
    <t>210</t>
  </si>
  <si>
    <t>GENERAL SURGERY/SURGICAL ONCOLOGY</t>
  </si>
  <si>
    <t>GENERAL SURGERY/TRAUMA SURGERY/CRITICAL CARE SURGERY</t>
  </si>
  <si>
    <t>SURGERY GENERAL</t>
  </si>
  <si>
    <t>GENERAL SURGERY/BREAST SURGERY</t>
  </si>
  <si>
    <t>GENERAL SURGERY/BARIATRIC SURGERY</t>
  </si>
  <si>
    <t>211</t>
  </si>
  <si>
    <t>HOSPITALIST/INTERNAL MEDICINE</t>
  </si>
  <si>
    <t>HOSPITALIST: INTERNAL MEDICINE</t>
  </si>
  <si>
    <t>excluded 21101</t>
  </si>
  <si>
    <t>220</t>
  </si>
  <si>
    <t>GENERAL SURGERY/VASCULAR SURGERY</t>
  </si>
  <si>
    <t>SURGERY: VASCULAR (PRIMARY)</t>
  </si>
  <si>
    <t>230</t>
  </si>
  <si>
    <t>excluded 23101</t>
  </si>
  <si>
    <t>UROLOGY: PEDIATRIC</t>
  </si>
  <si>
    <t>240</t>
  </si>
  <si>
    <t>GYNECOLOGICAL ONCOLOGY</t>
  </si>
  <si>
    <t>HEMATOLOGY-ONCOLOGY</t>
  </si>
  <si>
    <t>PEDIATRIC HEMATOLOGY/ONCOLOGY</t>
  </si>
  <si>
    <t>excluded 24201</t>
  </si>
  <si>
    <t>243</t>
  </si>
  <si>
    <t>244</t>
  </si>
  <si>
    <t>excluded 24501</t>
  </si>
  <si>
    <t>246</t>
  </si>
  <si>
    <t>249</t>
  </si>
  <si>
    <t>250</t>
  </si>
  <si>
    <t>254</t>
  </si>
  <si>
    <t>280</t>
  </si>
  <si>
    <t>281</t>
  </si>
  <si>
    <t>282</t>
  </si>
  <si>
    <t>283</t>
  </si>
  <si>
    <t>290</t>
  </si>
  <si>
    <t>301</t>
  </si>
  <si>
    <t>302</t>
  </si>
  <si>
    <t>303</t>
  </si>
  <si>
    <t>304</t>
  </si>
  <si>
    <t>excluded 30501</t>
  </si>
  <si>
    <t>excluded 30502</t>
  </si>
  <si>
    <t>excluded 30503</t>
  </si>
  <si>
    <t>excluded 30504</t>
  </si>
  <si>
    <t>excluded 30505</t>
  </si>
  <si>
    <t>PEDIATRIC ALLERGY&amp;IMMUNOLOGY</t>
  </si>
  <si>
    <t>excluded 30506</t>
  </si>
  <si>
    <t>PEDIATRICS ALLERGY/IMMUNOLOGY</t>
  </si>
  <si>
    <t>PEDIATRICS: ALLERGY/IMMUNOLOGY</t>
  </si>
  <si>
    <t>excluded 30507</t>
  </si>
  <si>
    <t>306</t>
  </si>
  <si>
    <t>307</t>
  </si>
  <si>
    <t>308</t>
  </si>
  <si>
    <t>309</t>
  </si>
  <si>
    <t>310</t>
  </si>
  <si>
    <t>312</t>
  </si>
  <si>
    <t>313</t>
  </si>
  <si>
    <t>314</t>
  </si>
  <si>
    <t>315</t>
  </si>
  <si>
    <t>317</t>
  </si>
  <si>
    <t>318</t>
  </si>
  <si>
    <t>319</t>
  </si>
  <si>
    <t>321</t>
  </si>
  <si>
    <t>324</t>
  </si>
  <si>
    <t>325</t>
  </si>
  <si>
    <t>326</t>
  </si>
  <si>
    <t>328</t>
  </si>
  <si>
    <t>329</t>
  </si>
  <si>
    <t>331</t>
  </si>
  <si>
    <t>332</t>
  </si>
  <si>
    <t>350</t>
  </si>
  <si>
    <t>353</t>
  </si>
  <si>
    <t>354</t>
  </si>
  <si>
    <t>355</t>
  </si>
  <si>
    <t>358</t>
  </si>
  <si>
    <t>365</t>
  </si>
  <si>
    <t>371</t>
  </si>
  <si>
    <t>375</t>
  </si>
  <si>
    <t>376</t>
  </si>
  <si>
    <t>411</t>
  </si>
  <si>
    <t>412</t>
  </si>
  <si>
    <t>413</t>
  </si>
  <si>
    <t>414</t>
  </si>
  <si>
    <t>415</t>
  </si>
  <si>
    <t>416</t>
  </si>
  <si>
    <t>419</t>
  </si>
  <si>
    <t>420</t>
  </si>
  <si>
    <t>421</t>
  </si>
  <si>
    <t>422</t>
  </si>
  <si>
    <t>423</t>
  </si>
  <si>
    <t>427</t>
  </si>
  <si>
    <t>430</t>
  </si>
  <si>
    <t>431</t>
  </si>
  <si>
    <t>432</t>
  </si>
  <si>
    <t>435</t>
  </si>
  <si>
    <t>436</t>
  </si>
  <si>
    <t>438</t>
  </si>
  <si>
    <t>439</t>
  </si>
  <si>
    <t>440</t>
  </si>
  <si>
    <t>441</t>
  </si>
  <si>
    <t>442</t>
  </si>
  <si>
    <t>450</t>
  </si>
  <si>
    <t>451</t>
  </si>
  <si>
    <t>460</t>
  </si>
  <si>
    <t>470</t>
  </si>
  <si>
    <t>481</t>
  </si>
  <si>
    <t>482</t>
  </si>
  <si>
    <t>483</t>
  </si>
  <si>
    <t>484</t>
  </si>
  <si>
    <t>485</t>
  </si>
  <si>
    <t>486</t>
  </si>
  <si>
    <t>491</t>
  </si>
  <si>
    <t>510</t>
  </si>
  <si>
    <t>511</t>
  </si>
  <si>
    <t>512</t>
  </si>
  <si>
    <t>513</t>
  </si>
  <si>
    <t>514</t>
  </si>
  <si>
    <t>515</t>
  </si>
  <si>
    <t>518</t>
  </si>
  <si>
    <t>521</t>
  </si>
  <si>
    <t>523</t>
  </si>
  <si>
    <t>524</t>
  </si>
  <si>
    <t>530</t>
  </si>
  <si>
    <t>531</t>
  </si>
  <si>
    <t>540</t>
  </si>
  <si>
    <t>550</t>
  </si>
  <si>
    <t>551</t>
  </si>
  <si>
    <t>552</t>
  </si>
  <si>
    <t>553</t>
  </si>
  <si>
    <t>560</t>
  </si>
  <si>
    <t>571</t>
  </si>
  <si>
    <t>572</t>
  </si>
  <si>
    <t>573</t>
  </si>
  <si>
    <t>590</t>
  </si>
  <si>
    <t>599</t>
  </si>
  <si>
    <t>601</t>
  </si>
  <si>
    <t>602</t>
  </si>
  <si>
    <t>excluded 60301</t>
  </si>
  <si>
    <t>604</t>
  </si>
  <si>
    <t>615</t>
  </si>
  <si>
    <t>616</t>
  </si>
  <si>
    <t>620</t>
  </si>
  <si>
    <t>621</t>
  </si>
  <si>
    <t>ANESTHESIOLOGY/PAIN MGMT</t>
  </si>
  <si>
    <t>630</t>
  </si>
  <si>
    <t>ANESTHESIOLOGY: PAIN MANAGEMENT</t>
  </si>
  <si>
    <t>640</t>
  </si>
  <si>
    <t>650</t>
  </si>
  <si>
    <t>651</t>
  </si>
  <si>
    <t>652</t>
  </si>
  <si>
    <t>653</t>
  </si>
  <si>
    <t>excluded 65301</t>
  </si>
  <si>
    <t>660</t>
  </si>
  <si>
    <t>661</t>
  </si>
  <si>
    <t>662</t>
  </si>
  <si>
    <t>663</t>
  </si>
  <si>
    <t>664</t>
  </si>
  <si>
    <t>665</t>
  </si>
  <si>
    <t>666</t>
  </si>
  <si>
    <t>667</t>
  </si>
  <si>
    <t>668</t>
  </si>
  <si>
    <t>669</t>
  </si>
  <si>
    <t>670</t>
  </si>
  <si>
    <t>671</t>
  </si>
  <si>
    <t>672</t>
  </si>
  <si>
    <t>673</t>
  </si>
  <si>
    <t>674</t>
  </si>
  <si>
    <t>676</t>
  </si>
  <si>
    <t>680</t>
  </si>
  <si>
    <t>714</t>
  </si>
  <si>
    <t>715</t>
  </si>
  <si>
    <t>716</t>
  </si>
  <si>
    <t>730</t>
  </si>
  <si>
    <t>738</t>
  </si>
  <si>
    <t>739</t>
  </si>
  <si>
    <t>741</t>
  </si>
  <si>
    <t>749</t>
  </si>
  <si>
    <t>750</t>
  </si>
  <si>
    <t>751</t>
  </si>
  <si>
    <t>754</t>
  </si>
  <si>
    <t>760</t>
  </si>
  <si>
    <t>775</t>
  </si>
  <si>
    <t>776</t>
  </si>
  <si>
    <t>778</t>
  </si>
  <si>
    <t>PODIATRY: GENERAL</t>
  </si>
  <si>
    <t>779</t>
  </si>
  <si>
    <t>CERTIFIED NURSE PRACTITIONER</t>
  </si>
  <si>
    <t>NURSE PRACTIONER</t>
  </si>
  <si>
    <t>PA/EMERGENCY MEDICINE</t>
  </si>
  <si>
    <t>PA/OBSTETRICS/GYNECOLOGY: GENERAL</t>
  </si>
  <si>
    <t>PA/SURGERY SERVICES</t>
  </si>
  <si>
    <t>PSYCHIATRIC NURSE PRACTITONER</t>
  </si>
  <si>
    <t>780</t>
  </si>
  <si>
    <t>781</t>
  </si>
  <si>
    <t>SOCIAL WORK</t>
  </si>
  <si>
    <t>782</t>
  </si>
  <si>
    <t>CERTIFIED NURSE MIDWIFE</t>
  </si>
  <si>
    <t>NURSE MIDWIFE</t>
  </si>
  <si>
    <t>OB/CERTIFIED NURSE MIDWIFE</t>
  </si>
  <si>
    <t>783</t>
  </si>
  <si>
    <t>790</t>
  </si>
  <si>
    <t>798</t>
  </si>
  <si>
    <t>799</t>
  </si>
  <si>
    <t>801</t>
  </si>
  <si>
    <t>802</t>
  </si>
  <si>
    <t>803</t>
  </si>
  <si>
    <t>804</t>
  </si>
  <si>
    <t>805</t>
  </si>
  <si>
    <t>806</t>
  </si>
  <si>
    <t>808</t>
  </si>
  <si>
    <t>SURGERY: ORAL</t>
  </si>
  <si>
    <t>809</t>
  </si>
  <si>
    <t>810</t>
  </si>
  <si>
    <t>811</t>
  </si>
  <si>
    <t>823</t>
  </si>
  <si>
    <t>826</t>
  </si>
  <si>
    <t>PALLIATIVE CARE</t>
  </si>
  <si>
    <t>829</t>
  </si>
  <si>
    <t>830</t>
  </si>
  <si>
    <t>851</t>
  </si>
  <si>
    <t>853</t>
  </si>
  <si>
    <t>888</t>
  </si>
  <si>
    <t>889</t>
  </si>
  <si>
    <t>899</t>
  </si>
  <si>
    <t>901</t>
  </si>
  <si>
    <t>902</t>
  </si>
  <si>
    <t>903</t>
  </si>
  <si>
    <t>904</t>
  </si>
  <si>
    <t>905</t>
  </si>
  <si>
    <t>906</t>
  </si>
  <si>
    <t>907</t>
  </si>
  <si>
    <t>909</t>
  </si>
  <si>
    <t>910</t>
  </si>
  <si>
    <t>912</t>
  </si>
  <si>
    <t>913</t>
  </si>
  <si>
    <t>914</t>
  </si>
  <si>
    <t>915</t>
  </si>
  <si>
    <t>916</t>
  </si>
  <si>
    <t>917</t>
  </si>
  <si>
    <t>918</t>
  </si>
  <si>
    <t>919</t>
  </si>
  <si>
    <t>920</t>
  </si>
  <si>
    <t>921</t>
  </si>
  <si>
    <t>922</t>
  </si>
  <si>
    <t>923</t>
  </si>
  <si>
    <t>924</t>
  </si>
  <si>
    <t>925</t>
  </si>
  <si>
    <t>926</t>
  </si>
  <si>
    <t>CARDIOLOGY /NONINVASIVE</t>
  </si>
  <si>
    <t>CARDIOLOGY: NONINVASIVE</t>
  </si>
  <si>
    <t>928</t>
  </si>
  <si>
    <t>929</t>
  </si>
  <si>
    <t>930</t>
  </si>
  <si>
    <t>931</t>
  </si>
  <si>
    <t>932</t>
  </si>
  <si>
    <t>933</t>
  </si>
  <si>
    <t>934</t>
  </si>
  <si>
    <t>935</t>
  </si>
  <si>
    <t>excluded 93601</t>
  </si>
  <si>
    <t>excluded 93701</t>
  </si>
  <si>
    <t>excluded 93801</t>
  </si>
  <si>
    <t>excluded 93901</t>
  </si>
  <si>
    <t>excluded 94001</t>
  </si>
  <si>
    <t>excluded 94101</t>
  </si>
  <si>
    <t>excluded 94201</t>
  </si>
  <si>
    <t>excluded 94301</t>
  </si>
  <si>
    <t>excluded 94401</t>
  </si>
  <si>
    <t>945</t>
  </si>
  <si>
    <t>946</t>
  </si>
  <si>
    <t>947</t>
  </si>
  <si>
    <t>949</t>
  </si>
  <si>
    <t>950</t>
  </si>
  <si>
    <t>951</t>
  </si>
  <si>
    <t>952</t>
  </si>
  <si>
    <t>953</t>
  </si>
  <si>
    <t>954</t>
  </si>
  <si>
    <t>955</t>
  </si>
  <si>
    <t>956</t>
  </si>
  <si>
    <t>958</t>
  </si>
  <si>
    <t>959</t>
  </si>
  <si>
    <t>excluded 96001</t>
  </si>
  <si>
    <t>excluded 96101</t>
  </si>
  <si>
    <t>excluded 96201</t>
  </si>
  <si>
    <t>964</t>
  </si>
  <si>
    <t>965</t>
  </si>
  <si>
    <t>966</t>
  </si>
  <si>
    <t>967</t>
  </si>
  <si>
    <t>968</t>
  </si>
  <si>
    <t>969</t>
  </si>
  <si>
    <t>970</t>
  </si>
  <si>
    <t>971</t>
  </si>
  <si>
    <t>972</t>
  </si>
  <si>
    <t>973</t>
  </si>
  <si>
    <t>974</t>
  </si>
  <si>
    <t>975</t>
  </si>
  <si>
    <t>976</t>
  </si>
  <si>
    <t>977</t>
  </si>
  <si>
    <t>978</t>
  </si>
  <si>
    <t>979</t>
  </si>
  <si>
    <t>980</t>
  </si>
  <si>
    <t>981</t>
  </si>
  <si>
    <t>983</t>
  </si>
  <si>
    <t>984</t>
  </si>
  <si>
    <t>985</t>
  </si>
  <si>
    <t>986</t>
  </si>
  <si>
    <t>987</t>
  </si>
  <si>
    <t>988</t>
  </si>
  <si>
    <t>989</t>
  </si>
  <si>
    <t>990</t>
  </si>
  <si>
    <t>991</t>
  </si>
  <si>
    <t>992</t>
  </si>
  <si>
    <t>993</t>
  </si>
  <si>
    <t>994</t>
  </si>
  <si>
    <t>995</t>
  </si>
  <si>
    <t>996</t>
  </si>
  <si>
    <t>997</t>
  </si>
  <si>
    <t>998</t>
  </si>
  <si>
    <t>999</t>
  </si>
  <si>
    <t>excluded 19101</t>
  </si>
  <si>
    <t>excluded 19201</t>
  </si>
  <si>
    <t>excluded 31101</t>
  </si>
  <si>
    <t>excluded 31601</t>
  </si>
  <si>
    <t>excluded 32701</t>
  </si>
  <si>
    <t>excluded 33001</t>
  </si>
  <si>
    <t>excluded 35101</t>
  </si>
  <si>
    <t>excluded 80001</t>
  </si>
  <si>
    <t>excluded 80701</t>
  </si>
  <si>
    <t>excluded 81501</t>
  </si>
  <si>
    <t>excluded 91101</t>
  </si>
  <si>
    <t>excluded 96301</t>
  </si>
  <si>
    <t>Am Brd Pain Medicine</t>
  </si>
  <si>
    <t xml:space="preserve">Am Os Bd Obstetics &amp; Gynecology </t>
  </si>
  <si>
    <t>American Board of Internal Medicine</t>
  </si>
  <si>
    <t>American Board of Pathology (Anantomic and Clinical Pathology</t>
  </si>
  <si>
    <t>American Board of Internal Medicine Sub: Gastroenterology</t>
  </si>
  <si>
    <t>American Board of Psychiatry &amp; Neuro</t>
  </si>
  <si>
    <t>Am Bd Psychiatry &amp; Neurology (Neurology)</t>
  </si>
  <si>
    <t>AMCB-American Midwifery Certification Board</t>
  </si>
  <si>
    <t>American Board of Radiology</t>
  </si>
  <si>
    <t>American Board of Orthopaedic Surgery</t>
  </si>
  <si>
    <t xml:space="preserve">Am Bd Psychiatry &amp; Neurology (Psychiatry) </t>
  </si>
  <si>
    <t>American Board of Surgery</t>
  </si>
  <si>
    <t>American Board of Ophthalmology</t>
  </si>
  <si>
    <t>Am Bd Pediatrics</t>
  </si>
  <si>
    <t>American Board of Plastic Surgery</t>
  </si>
  <si>
    <t>American Board of Internal Medicine Sub: Infectious Disease</t>
  </si>
  <si>
    <t xml:space="preserve">Am Bd Internal Medicine </t>
  </si>
  <si>
    <t xml:space="preserve">American Board of Orthopaedic Surgery </t>
  </si>
  <si>
    <t>American Board of Family Medicine</t>
  </si>
  <si>
    <t>American Board of Emergency Medicine</t>
  </si>
  <si>
    <t>American Board of Pathology Sub: Dermatopathology</t>
  </si>
  <si>
    <t>American Board of Internal Medicine Sub: Cardiovascular Disease</t>
  </si>
  <si>
    <t>Am Bd Int Med (Gastroenterology)</t>
  </si>
  <si>
    <t xml:space="preserve">Am Bd Surgery </t>
  </si>
  <si>
    <t>Am Bd Psychiatry &amp; Neurology (Psychiatry)</t>
  </si>
  <si>
    <t>American Board of Internal Medicine Sub: Geriatric Medicine</t>
  </si>
  <si>
    <t>American Board of Diagnostic Radiology</t>
  </si>
  <si>
    <t>American Board of Thoracic Surgery</t>
  </si>
  <si>
    <t>American Board of Pathology</t>
  </si>
  <si>
    <t>Am Bd Radiology (Vascular &amp; Interventional)</t>
  </si>
  <si>
    <t>Am Brd of Internal Medicine</t>
  </si>
  <si>
    <t>SURGERY, THORACIC</t>
  </si>
  <si>
    <t>Interventional Radiology</t>
  </si>
  <si>
    <t>NP- Emergency Medicine</t>
  </si>
  <si>
    <t>Emergency</t>
  </si>
  <si>
    <t xml:space="preserve">Gastroenterology </t>
  </si>
  <si>
    <t>Hand Surgery - Plastic Surgery</t>
  </si>
  <si>
    <t>Pathology (Anatomic)</t>
  </si>
  <si>
    <t>Pulmonary/Critical Care</t>
  </si>
  <si>
    <t xml:space="preserve"> 1</t>
  </si>
  <si>
    <t>excluded specialty 2</t>
  </si>
  <si>
    <t>excluded specialty 3</t>
  </si>
  <si>
    <t>excluded specialty 4</t>
  </si>
  <si>
    <t>excluded specialty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</si>
  <si>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</si>
  <si>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</si>
  <si>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</si>
  <si>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</si>
  <si>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</si>
  <si>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</si>
  <si>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</si>
  <si>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</si>
  <si>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</si>
  <si>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</si>
  <si>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</si>
  <si>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</si>
  <si>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</si>
  <si>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</si>
  <si>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</si>
  <si>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</si>
  <si>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</si>
  <si>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excluded specialty 23</t>
  </si>
  <si>
    <t>excluded specialty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</si>
  <si>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</si>
  <si>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</si>
  <si>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</si>
  <si>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</si>
  <si>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</si>
  <si>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</si>
  <si>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</si>
  <si>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</si>
  <si>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</si>
  <si>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</si>
  <si>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</si>
  <si>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</si>
  <si>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</si>
  <si>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</si>
  <si>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</si>
  <si>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</si>
  <si>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</si>
  <si>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</si>
  <si>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excluded specialty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</si>
  <si>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</si>
  <si>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</si>
  <si>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</si>
  <si>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</si>
  <si>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</si>
  <si>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</si>
  <si>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</si>
  <si>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</si>
  <si>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</si>
  <si>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</si>
  <si>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</si>
  <si>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</si>
  <si>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</si>
  <si>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</si>
  <si>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</si>
  <si>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</si>
  <si>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</si>
  <si>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</si>
  <si>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</si>
  <si>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</si>
  <si>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</si>
  <si>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</si>
  <si>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</si>
  <si>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</si>
  <si>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</si>
  <si>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</si>
  <si>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</si>
  <si>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excluded specialty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</si>
  <si>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</si>
  <si>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</si>
  <si>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</si>
  <si>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</si>
  <si>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</si>
  <si>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</si>
  <si>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</si>
  <si>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</si>
  <si>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</si>
  <si>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</si>
  <si>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</si>
  <si>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</si>
  <si>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</si>
  <si>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</si>
  <si>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</si>
  <si>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</si>
  <si>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</si>
  <si>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excluded specialty 89</t>
  </si>
  <si>
    <t xml:space="preserve"> 90</t>
  </si>
  <si>
    <t xml:space="preserve"> 91</t>
  </si>
  <si>
    <t xml:space="preserve"> 92</t>
  </si>
  <si>
    <t xml:space="preserve"> 93</t>
  </si>
  <si>
    <t>excluded specialty 94</t>
  </si>
  <si>
    <t>excluded specialty 95</t>
  </si>
  <si>
    <t xml:space="preserve"> 96</t>
  </si>
  <si>
    <t>excluded specialty 97</t>
  </si>
  <si>
    <t xml:space="preserve"> 98</t>
  </si>
  <si>
    <t xml:space="preserve"> 99</t>
  </si>
  <si>
    <t xml:space="preserve"> 100</t>
  </si>
  <si>
    <t>excluded specialty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</si>
  <si>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</si>
  <si>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</si>
  <si>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</si>
  <si>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</si>
  <si>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</si>
  <si>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</si>
  <si>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</si>
  <si>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</si>
  <si>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</si>
  <si>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</si>
  <si>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</si>
  <si>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</si>
  <si>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</si>
  <si>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</si>
  <si>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</si>
  <si>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</si>
  <si>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</si>
  <si>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</si>
  <si>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</si>
  <si>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</si>
  <si>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</si>
  <si>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</si>
  <si>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</si>
  <si>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</si>
  <si>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</si>
  <si>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</si>
  <si>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</si>
  <si>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</si>
  <si>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</si>
  <si>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</si>
  <si>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excluded specialty 132</t>
  </si>
  <si>
    <t>excluded specialty 133</t>
  </si>
  <si>
    <t>excluded specialty 134</t>
  </si>
  <si>
    <t>excluded specialty 135</t>
  </si>
  <si>
    <t>excluded specialty 136</t>
  </si>
  <si>
    <t>excluded specialty 137</t>
  </si>
  <si>
    <t>excluded specialty 138</t>
  </si>
  <si>
    <t>excluded specialty 139</t>
  </si>
  <si>
    <t>excluded specialty 140</t>
  </si>
  <si>
    <t>excluded specialty 141</t>
  </si>
  <si>
    <t>excluded specialty 142</t>
  </si>
  <si>
    <t>excluded specialty 143</t>
  </si>
  <si>
    <t>excluded specialty 144</t>
  </si>
  <si>
    <t>excluded specialty 145</t>
  </si>
  <si>
    <t>excluded specialty 146</t>
  </si>
  <si>
    <t>excluded specialty 147</t>
  </si>
  <si>
    <t>excluded specialty 148</t>
  </si>
  <si>
    <t>excluded specialty 149</t>
  </si>
  <si>
    <t>excluded specialty 150</t>
  </si>
  <si>
    <t>excluded specialty 151</t>
  </si>
  <si>
    <t>excluded specialty 152</t>
  </si>
  <si>
    <t>excluded specialty 153</t>
  </si>
  <si>
    <t>excluded specialty 154</t>
  </si>
  <si>
    <t>excluded specialty 155</t>
  </si>
  <si>
    <t>excluded specialty 156</t>
  </si>
  <si>
    <t>excluded specialty 157</t>
  </si>
  <si>
    <t>excluded specialty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</si>
  <si>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</si>
  <si>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</si>
  <si>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</si>
  <si>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</si>
  <si>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</si>
  <si>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</si>
  <si>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</si>
  <si>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</si>
  <si>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</si>
  <si>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</si>
  <si>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</si>
  <si>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</si>
  <si>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</si>
  <si>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</si>
  <si>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</si>
  <si>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</si>
  <si>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</si>
  <si>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</si>
  <si>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</si>
  <si>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</si>
  <si>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</si>
  <si>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</si>
  <si>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</si>
  <si>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</si>
  <si>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</si>
  <si>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excluded specialty 184</t>
  </si>
  <si>
    <t xml:space="preserve"> 185</t>
  </si>
  <si>
    <t xml:space="preserve"> 186</t>
  </si>
  <si>
    <t xml:space="preserve"> 187</t>
  </si>
  <si>
    <t xml:space="preserve"> 188</t>
  </si>
  <si>
    <t xml:space="preserve"> 189</t>
  </si>
  <si>
    <t>excluded specialty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</si>
  <si>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</si>
  <si>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</si>
  <si>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</si>
  <si>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</si>
  <si>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</si>
  <si>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</si>
  <si>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</si>
  <si>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</si>
  <si>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</si>
  <si>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</si>
  <si>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</si>
  <si>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</si>
  <si>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</si>
  <si>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</si>
  <si>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American Board of Obstetrics &amp; Gynecology</t>
  </si>
  <si>
    <t>National Board of Examiners in Optometery</t>
  </si>
  <si>
    <t>AMERICAN BOARD OF PSYCHIATRY &amp; NEUROLOGY</t>
  </si>
  <si>
    <t>American Board of Physical Medicine and Rehabilitation</t>
  </si>
  <si>
    <t>American Board of Pediatrics</t>
  </si>
  <si>
    <t>ANCC</t>
  </si>
  <si>
    <t>AANP</t>
  </si>
  <si>
    <t>AOBPMR</t>
  </si>
  <si>
    <t>ABFM</t>
  </si>
  <si>
    <t>Am Bd Int Med (Sub: Pulmonary Diseases)</t>
  </si>
  <si>
    <t>Am Bd Int Med (Internal Medicine)</t>
  </si>
  <si>
    <t>Am Bd Radiology (Radiology)</t>
  </si>
  <si>
    <t>Am Bd Family Medicine</t>
  </si>
  <si>
    <t>Certification Board of Nuclear Cardiology</t>
  </si>
  <si>
    <t>Am Bd Ophthalmology (Ophthalmology)</t>
  </si>
  <si>
    <t>Am Bd Int Med (Sub: Cardiovascular Disease)</t>
  </si>
  <si>
    <t>Am Bd Int Med (Sub: Nephrology)</t>
  </si>
  <si>
    <t>Update Provider Office Hours</t>
  </si>
  <si>
    <t>Update Provider Fax Number</t>
  </si>
  <si>
    <t>Update Provider Directory</t>
  </si>
  <si>
    <t>Add Billing Address</t>
  </si>
  <si>
    <t>Term Billing Address</t>
  </si>
  <si>
    <t>Version Number</t>
  </si>
  <si>
    <t>Update</t>
  </si>
  <si>
    <t>Date</t>
  </si>
  <si>
    <t>V1</t>
  </si>
  <si>
    <t xml:space="preserve">Original File </t>
  </si>
  <si>
    <t>V2</t>
  </si>
  <si>
    <t>V3</t>
  </si>
  <si>
    <t>Added Instruction/ required line</t>
  </si>
  <si>
    <t>Drop Downs added, updated required line</t>
  </si>
  <si>
    <t>V4</t>
  </si>
  <si>
    <t>Updated ZIP + Columns to Required</t>
  </si>
  <si>
    <t>V5</t>
  </si>
  <si>
    <t>Note headers for clean up files are the ML_IPA &amp; ML_AddressIndex for the term files</t>
  </si>
  <si>
    <t>added instruction note for headers for clean up files are the ML_IPA &amp; ML_AddressIndex for the term files</t>
  </si>
  <si>
    <t>V6</t>
  </si>
  <si>
    <t>Fixed all the data validation for the columns with Drop downs</t>
  </si>
  <si>
    <t>Brooklyn</t>
  </si>
  <si>
    <t>NY</t>
  </si>
  <si>
    <t>Female</t>
  </si>
  <si>
    <t>Mandarin</t>
  </si>
  <si>
    <t>Cantonese</t>
  </si>
  <si>
    <t>Y</t>
  </si>
  <si>
    <t>X</t>
  </si>
  <si>
    <t>OfficeHoursMonday</t>
  </si>
  <si>
    <t>OfficeHoursTues</t>
  </si>
  <si>
    <t>OfficeHoursWed</t>
  </si>
  <si>
    <t>OfficeHoursThurs</t>
  </si>
  <si>
    <t>OfficeHoursFri</t>
  </si>
  <si>
    <t>OfficeHoursSat</t>
  </si>
  <si>
    <t>OfficeHoursSun</t>
  </si>
  <si>
    <t>EmailAddress</t>
  </si>
  <si>
    <t>Ng</t>
  </si>
  <si>
    <t>Fong</t>
  </si>
  <si>
    <t xml:space="preserve">Sow </t>
  </si>
  <si>
    <t>433-73-0922</t>
  </si>
  <si>
    <t>I0652</t>
  </si>
  <si>
    <t>021232</t>
  </si>
  <si>
    <t>MN4440931</t>
  </si>
  <si>
    <t>Physician Assistant</t>
  </si>
  <si>
    <t>13-4048733</t>
  </si>
  <si>
    <t>Universal Medical Service, LLC</t>
  </si>
  <si>
    <t>4506 8th Avenue</t>
  </si>
  <si>
    <t>718-972-1233</t>
  </si>
  <si>
    <t>718-972-1277</t>
  </si>
  <si>
    <t>0830AM 0430PM</t>
  </si>
  <si>
    <t>binglu77@hotmail.com</t>
  </si>
  <si>
    <t xml:space="preserve">363LA2200X </t>
  </si>
  <si>
    <t>Duan</t>
  </si>
  <si>
    <t>JingYi</t>
  </si>
  <si>
    <t/>
  </si>
  <si>
    <t>1699108829</t>
  </si>
  <si>
    <t>594-29-9757</t>
  </si>
  <si>
    <t>04/30/1985</t>
  </si>
  <si>
    <t>04360243</t>
  </si>
  <si>
    <t>016845</t>
  </si>
  <si>
    <t>03/31/2022</t>
  </si>
  <si>
    <t>MD3178882</t>
  </si>
  <si>
    <t>06/30/2020</t>
  </si>
  <si>
    <t>363A00000X</t>
  </si>
  <si>
    <t>Chinese</t>
  </si>
  <si>
    <t>Borad Certified</t>
  </si>
  <si>
    <t>08/08/2013</t>
  </si>
  <si>
    <t>12/31/2019</t>
  </si>
  <si>
    <t>National Commission on Certification of Physician Assistants</t>
  </si>
  <si>
    <t>13-3923495</t>
  </si>
  <si>
    <t>Chinese American IPA, Inc</t>
  </si>
  <si>
    <t>202 Canal Street, Suite 500</t>
  </si>
  <si>
    <t>New York</t>
  </si>
  <si>
    <t>10013</t>
  </si>
  <si>
    <t>4517</t>
  </si>
  <si>
    <t>212-966-9888</t>
  </si>
  <si>
    <t>212-965-1875</t>
  </si>
  <si>
    <t>N</t>
  </si>
  <si>
    <t>jingster430@gmail.com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</si>
</sst>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5" x14ac:knownFonts="1">
    <font>
      <sz val="11"/>
      <color theme="1"/>
      <name val="Calibri"/>
      <family val="2"/>
      <scheme val="minor"/>
    </font>
    <font>
      <sz val="10"/>
      <name val="Arial"/>
      <family val="2"/>
    </font>
    <font>
      <sz val="12"/>
      <name val="Calibri"/>
      <family val="2"/>
      <scheme val="minor"/>
    </font>
    <font>
      <sz val="12"/>
      <color theme="1"/>
      <name val="Calibri"/>
      <family val="2"/>
      <scheme val="minor"/>
    </font>
    <font>
      <sz val="10"/>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rgb="FFFFFF99"/>
        <bgColor indexed="64"/>
      </patternFill>
    </fill>
    <fill>
      <patternFill patternType="solid">
        <fgColor rgb="FF33CCFF"/>
        <bgColor indexed="64"/>
      </patternFill>
    </fill>
    <fill>
      <patternFill patternType="solid">
        <fgColor theme="9" tint="0.39997558519241921"/>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1" fillId="0" borderId="0"/>
  </cellStyleXfs>
  <cellXfs count="31">
    <xf numFmtId="0" fontId="0" fillId="0" borderId="0" xfId="0"/>
    <xf numFmtId="0" fontId="0" fillId="0" borderId="0" xfId="0" applyAlignment="1">
      <alignment horizontal="left"/>
    </xf>
    <xf numFmtId="49" fontId="0" fillId="0" borderId="0" xfId="0" applyNumberFormat="1"/>
    <xf numFmtId="0" fontId="0" fillId="0" borderId="0" xfId="0" applyAlignment="1">
      <alignment wrapText="1"/>
    </xf>
    <xf numFmtId="0" fontId="0" fillId="2" borderId="0" xfId="0" applyFill="1" applyAlignment="1">
      <alignment wrapText="1"/>
    </xf>
    <xf numFmtId="0" fontId="0" fillId="3" borderId="0" xfId="0" applyFill="1"/>
    <xf numFmtId="0" fontId="0" fillId="4" borderId="0" xfId="0" applyFill="1"/>
    <xf numFmtId="0" fontId="0" fillId="5" borderId="0" xfId="0" applyFill="1"/>
    <xf numFmtId="0" fontId="0" fillId="6" borderId="0" xfId="0" applyFill="1"/>
    <xf numFmtId="49" fontId="0" fillId="0" borderId="0" xfId="0" applyNumberFormat="1" applyAlignment="1">
      <alignment horizontal="left"/>
    </xf>
    <xf numFmtId="49" fontId="2" fillId="0" borderId="0" xfId="0" applyNumberFormat="1" applyFont="1" applyFill="1" applyAlignment="1">
      <alignment horizontal="center" vertical="center" wrapText="1"/>
    </xf>
    <xf numFmtId="49" fontId="2" fillId="7" borderId="0" xfId="0" applyNumberFormat="1" applyFont="1" applyFill="1" applyAlignment="1">
      <alignment horizontal="center" vertical="center" wrapText="1"/>
    </xf>
    <xf numFmtId="164" fontId="2" fillId="7" borderId="0" xfId="0" applyNumberFormat="1" applyFont="1" applyFill="1" applyAlignment="1">
      <alignment horizontal="center" vertical="center" wrapText="1"/>
    </xf>
    <xf numFmtId="49" fontId="2" fillId="7" borderId="0" xfId="0" applyNumberFormat="1" applyFont="1" applyFill="1" applyAlignment="1">
      <alignment horizontal="left" vertical="center" wrapText="1"/>
    </xf>
    <xf numFmtId="14" fontId="0" fillId="0" borderId="0" xfId="0" applyNumberFormat="1" applyAlignment="1">
      <alignment horizontal="left"/>
    </xf>
    <xf numFmtId="49" fontId="3" fillId="0" borderId="0" xfId="0" applyNumberFormat="1" applyFont="1" applyFill="1" applyAlignment="1">
      <alignment horizontal="left" wrapText="1"/>
    </xf>
    <xf numFmtId="49" fontId="3" fillId="0" borderId="0" xfId="0" applyNumberFormat="1" applyFont="1" applyFill="1" applyAlignment="1">
      <alignment wrapText="1"/>
    </xf>
    <xf numFmtId="164" fontId="3" fillId="0" borderId="0" xfId="0" applyNumberFormat="1" applyFont="1" applyFill="1" applyAlignment="1">
      <alignment wrapText="1"/>
    </xf>
    <xf numFmtId="49" fontId="3" fillId="0" borderId="0" xfId="0" applyNumberFormat="1" applyFont="1" applyFill="1" applyAlignment="1">
      <alignment horizontal="left" vertical="center" wrapText="1"/>
    </xf>
    <xf numFmtId="164" fontId="3" fillId="0" borderId="0" xfId="0" applyNumberFormat="1" applyFont="1" applyFill="1" applyAlignment="1">
      <alignment horizontal="left" vertical="center" wrapText="1"/>
    </xf>
    <xf numFmtId="0" fontId="4" fillId="0" borderId="0" xfId="0" applyFont="1" applyAlignment="1">
      <alignment horizontal="left"/>
    </xf>
    <xf numFmtId="14" fontId="4" fillId="0" borderId="0" xfId="0" applyNumberFormat="1" applyFont="1" applyAlignment="1">
      <alignment horizontal="left"/>
    </xf>
    <xf numFmtId="0" fontId="4" fillId="0" borderId="0" xfId="0" quotePrefix="1" applyFont="1" applyAlignment="1">
      <alignment horizontal="left"/>
    </xf>
    <xf numFmtId="0" fontId="4" fillId="0" borderId="0" xfId="0" applyFont="1" applyFill="1" applyAlignment="1">
      <alignment horizontal="left"/>
    </xf>
    <xf numFmtId="14" fontId="4" fillId="0" borderId="0" xfId="0" applyNumberFormat="1" applyFont="1" applyFill="1" applyAlignment="1">
      <alignment horizontal="left"/>
    </xf>
    <xf numFmtId="49" fontId="0" fillId="0" borderId="0" xfId="0" applyNumberFormat="1" applyFill="1"/>
    <xf numFmtId="0" fontId="4" fillId="0" borderId="0" xfId="0" applyFont="1" applyFill="1" applyAlignment="1"/>
    <xf numFmtId="0" fontId="4" fillId="0" borderId="0" xfId="0" quotePrefix="1" applyFont="1" applyFill="1" applyAlignment="1"/>
    <xf numFmtId="0" fontId="4" fillId="0" borderId="0" xfId="0" applyFont="1" applyAlignment="1"/>
    <xf numFmtId="49" fontId="4" fillId="0" borderId="0" xfId="0" applyNumberFormat="1" applyFont="1" applyFill="1" applyAlignment="1">
      <alignment horizontal="left"/>
    </xf>
    <xf numFmtId="0" fontId="4" fillId="0" borderId="0" xfId="0" applyFont="1"/>
  </cellXfs>
  <cellStyles count="2">
    <cellStyle name="Normal" xfId="0" builtinId="0"/>
    <cellStyle name="Normal 2" xfId="1"/>
  </cellStyles>
  <dxfs count="1">
    <dxf>
      <font>
        <b/>
        <i val="0"/>
        <color rgb="FFC00000"/>
      </font>
      <fill>
        <patternFill patternType="none">
          <bgColor auto="1"/>
        </patternFill>
      </fill>
    </dxf>
  </dxfs>
  <tableStyles count="0" defaultTableStyle="TableStyleMedium2" defaultPivotStyle="PivotStyleLight16"/>
  <colors>
    <mruColors>
      <color rgb="FF33CCFF"/>
      <color rgb="FFFFFF99"/>
      <color rgb="FF99FFCC"/>
      <color rgb="FFFF99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823"/>
  <sheetViews>
    <sheetView tabSelected="1" zoomScale="90" zoomScaleNormal="90" workbookViewId="0">
      <pane xSplit="3" ySplit="2" topLeftCell="D3" activePane="bottomRight" state="frozen"/>
      <selection pane="topRight" activeCell="C1" sqref="C1"/>
      <selection pane="bottomLeft" activeCell="A3" sqref="A3"/>
      <selection pane="bottomRight" activeCell="AQ3" sqref="AQ3"/>
    </sheetView>
  </sheetViews>
  <sheetFormatPr defaultColWidth="10.7109375" defaultRowHeight="15.75" x14ac:dyDescent="0.25"/>
  <cols>
    <col min="1" max="2" width="10.7109375" style="16"/>
    <col min="3" max="3" width="10.7109375" style="17"/>
    <col min="4" max="8" width="10.7109375" style="16"/>
    <col min="9" max="9" width="16.28515625" style="16" bestFit="1" customWidth="1"/>
    <col min="10" max="10" width="10.7109375" style="16"/>
    <col min="11" max="11" width="10.7109375" style="16" customWidth="1"/>
    <col min="12" max="12" width="14.85546875" style="25" customWidth="1"/>
    <col min="13" max="15" width="10.7109375" style="16" customWidth="1"/>
    <col min="16" max="16" width="14.7109375" style="16" bestFit="1" customWidth="1"/>
    <col min="17" max="17" width="14.42578125" style="16" bestFit="1" customWidth="1"/>
    <col min="18" max="19" width="10.7109375" style="15" customWidth="1"/>
    <col min="20" max="20" width="11.7109375" style="16" customWidth="1"/>
    <col min="21" max="21" width="10.28515625" style="16" bestFit="1" customWidth="1"/>
    <col min="22" max="23" width="10.7109375" style="16" customWidth="1"/>
    <col min="24" max="24" width="10.28515625" style="16" customWidth="1"/>
    <col min="25" max="25" width="27.7109375" style="16" bestFit="1" customWidth="1"/>
    <col min="26" max="29" width="10.7109375" style="16" customWidth="1"/>
    <col min="30" max="30" width="10.7109375" style="16"/>
    <col min="31" max="37" width="10.7109375" style="16" customWidth="1"/>
    <col min="38" max="38" width="32.7109375" style="16" bestFit="1" customWidth="1"/>
    <col min="39" max="39" width="10.7109375" style="16"/>
    <col min="40" max="40" width="18.7109375" style="16" customWidth="1"/>
    <col min="41" max="41" width="14.7109375" style="16" bestFit="1" customWidth="1"/>
    <col min="42" max="42" width="15.28515625" style="16" bestFit="1" customWidth="1"/>
    <col min="43" max="43" width="54.28515625" style="16" bestFit="1" customWidth="1"/>
    <col min="44" max="44" width="34.42578125" style="16" bestFit="1" customWidth="1"/>
    <col min="45" max="45" width="44.5703125" style="16" bestFit="1" customWidth="1"/>
    <col min="46" max="52" width="10.7109375" style="16"/>
    <col min="53" max="53" width="10.7109375" style="16" customWidth="1"/>
    <col min="54" max="65" width="10.7109375" style="16"/>
    <col min="66" max="66" width="10.7109375" style="15"/>
    <col min="67" max="68" width="39.28515625" style="16" bestFit="1" customWidth="1"/>
    <col min="69" max="72" width="10.7109375" style="16"/>
    <col min="73" max="74" width="13.7109375" style="16" bestFit="1" customWidth="1"/>
    <col min="75" max="78" width="10.7109375" style="16"/>
    <col min="79" max="79" width="22.42578125" style="16" bestFit="1" customWidth="1"/>
    <col min="80" max="83" width="10.7109375" style="16"/>
    <col min="84" max="84" width="13.42578125" style="16" bestFit="1" customWidth="1"/>
    <col min="85" max="85" width="38.7109375" style="16" bestFit="1" customWidth="1"/>
    <col min="86" max="86" width="22.42578125" style="16" bestFit="1" customWidth="1"/>
    <col min="87" max="98" width="10.7109375" style="16"/>
    <col min="99" max="99" width="17" style="16" bestFit="1" customWidth="1"/>
    <col min="100" max="100" width="21.28515625" style="16" bestFit="1" customWidth="1"/>
    <col min="101" max="105" width="17" style="16" bestFit="1" customWidth="1"/>
    <col min="106" max="106" width="31.28515625" style="16" bestFit="1" customWidth="1"/>
    <col min="107" max="107" width="23.28515625" style="16" bestFit="1" customWidth="1"/>
    <col min="108" max="16384" width="10.7109375" style="16"/>
  </cols>
  <sheetData>
    <row r="1" spans="1:108" s="18" customFormat="1" ht="63" x14ac:dyDescent="0.25">
      <c r="A1" s="18" t="s">
        <v>1205</v>
      </c>
      <c r="B1" s="18" t="s">
        <v>1199</v>
      </c>
      <c r="C1" s="19" t="s">
        <v>1199</v>
      </c>
      <c r="D1" s="18" t="s">
        <v>1198</v>
      </c>
      <c r="E1" s="18" t="s">
        <v>1198</v>
      </c>
      <c r="F1" s="18" t="s">
        <v>1198</v>
      </c>
      <c r="G1" s="18" t="s">
        <v>1199</v>
      </c>
      <c r="H1" s="18" t="s">
        <v>1198</v>
      </c>
      <c r="I1" s="18" t="s">
        <v>1199</v>
      </c>
      <c r="J1" s="18" t="s">
        <v>1198</v>
      </c>
      <c r="K1" s="18" t="s">
        <v>1199</v>
      </c>
      <c r="L1" s="18" t="s">
        <v>1198</v>
      </c>
      <c r="M1" s="18" t="s">
        <v>1198</v>
      </c>
      <c r="N1" s="18" t="s">
        <v>1198</v>
      </c>
      <c r="O1" s="18" t="s">
        <v>1198</v>
      </c>
      <c r="P1" s="18" t="s">
        <v>1198</v>
      </c>
      <c r="Q1" s="18" t="s">
        <v>1198</v>
      </c>
      <c r="R1" s="18" t="s">
        <v>1198</v>
      </c>
      <c r="S1" s="18" t="s">
        <v>1199</v>
      </c>
      <c r="T1" s="18" t="s">
        <v>1199</v>
      </c>
      <c r="U1" s="18" t="s">
        <v>1199</v>
      </c>
      <c r="V1" s="18" t="s">
        <v>1199</v>
      </c>
      <c r="W1" s="18" t="s">
        <v>1199</v>
      </c>
      <c r="X1" s="18" t="s">
        <v>1284</v>
      </c>
      <c r="Y1" s="18" t="s">
        <v>1199</v>
      </c>
      <c r="Z1" s="18" t="s">
        <v>1199</v>
      </c>
      <c r="AA1" s="18" t="s">
        <v>1199</v>
      </c>
      <c r="AB1" s="18" t="s">
        <v>1199</v>
      </c>
      <c r="AC1" s="18" t="s">
        <v>1199</v>
      </c>
      <c r="AD1" s="18" t="s">
        <v>1198</v>
      </c>
      <c r="AE1" s="18" t="s">
        <v>1199</v>
      </c>
      <c r="AF1" s="18" t="s">
        <v>1199</v>
      </c>
      <c r="AG1" s="18" t="s">
        <v>1199</v>
      </c>
      <c r="AH1" s="18" t="s">
        <v>1199</v>
      </c>
      <c r="AI1" s="18" t="s">
        <v>1199</v>
      </c>
      <c r="AJ1" s="18" t="s">
        <v>1199</v>
      </c>
      <c r="AK1" s="18" t="s">
        <v>1199</v>
      </c>
      <c r="AL1" s="18" t="s">
        <v>1198</v>
      </c>
      <c r="AM1" s="18" t="s">
        <v>1199</v>
      </c>
      <c r="AN1" s="18" t="s">
        <v>1285</v>
      </c>
      <c r="AO1" s="18" t="s">
        <v>1198</v>
      </c>
      <c r="AP1" s="18" t="s">
        <v>1198</v>
      </c>
      <c r="AQ1" s="18" t="s">
        <v>1198</v>
      </c>
      <c r="AR1" s="18" t="s">
        <v>1199</v>
      </c>
      <c r="AS1" s="18" t="s">
        <v>1248</v>
      </c>
      <c r="AT1" s="18" t="s">
        <v>1199</v>
      </c>
      <c r="AU1" s="18" t="s">
        <v>1248</v>
      </c>
      <c r="AV1" s="18" t="s">
        <v>1248</v>
      </c>
      <c r="AW1" s="18" t="s">
        <v>1248</v>
      </c>
      <c r="AX1" s="18" t="s">
        <v>1248</v>
      </c>
      <c r="AY1" s="18" t="s">
        <v>1199</v>
      </c>
      <c r="AZ1" s="18" t="s">
        <v>1248</v>
      </c>
      <c r="BA1" s="18" t="s">
        <v>1248</v>
      </c>
      <c r="BB1" s="18" t="s">
        <v>1248</v>
      </c>
      <c r="BC1" s="18" t="s">
        <v>1248</v>
      </c>
      <c r="BD1" s="18" t="s">
        <v>1248</v>
      </c>
      <c r="BE1" s="18" t="s">
        <v>1248</v>
      </c>
      <c r="BF1" s="18" t="s">
        <v>1199</v>
      </c>
      <c r="BG1" s="18" t="s">
        <v>1248</v>
      </c>
      <c r="BH1" s="18" t="s">
        <v>1248</v>
      </c>
      <c r="BI1" s="18" t="s">
        <v>1248</v>
      </c>
      <c r="BJ1" s="18" t="s">
        <v>1248</v>
      </c>
      <c r="BK1" s="18" t="s">
        <v>1248</v>
      </c>
      <c r="BL1" s="18" t="s">
        <v>1248</v>
      </c>
      <c r="BM1" s="18" t="s">
        <v>1199</v>
      </c>
      <c r="BN1" s="18" t="s">
        <v>1198</v>
      </c>
      <c r="BO1" s="18" t="s">
        <v>1198</v>
      </c>
      <c r="BP1" s="18" t="s">
        <v>1198</v>
      </c>
      <c r="BQ1" s="18" t="s">
        <v>1198</v>
      </c>
      <c r="BR1" s="18" t="s">
        <v>1198</v>
      </c>
      <c r="BS1" s="18" t="s">
        <v>1198</v>
      </c>
      <c r="BT1" s="18" t="s">
        <v>1198</v>
      </c>
      <c r="BU1" s="18" t="s">
        <v>1198</v>
      </c>
      <c r="BV1" s="18" t="s">
        <v>1199</v>
      </c>
      <c r="BW1" s="18" t="s">
        <v>1200</v>
      </c>
      <c r="BX1" s="18" t="s">
        <v>1200</v>
      </c>
      <c r="BY1" s="18" t="s">
        <v>1200</v>
      </c>
      <c r="BZ1" s="18" t="s">
        <v>1200</v>
      </c>
      <c r="CA1" s="18" t="s">
        <v>1198</v>
      </c>
      <c r="CB1" s="18" t="s">
        <v>1198</v>
      </c>
      <c r="CC1" s="18" t="s">
        <v>1198</v>
      </c>
      <c r="CD1" s="18" t="s">
        <v>1198</v>
      </c>
      <c r="CE1" s="18" t="s">
        <v>1198</v>
      </c>
      <c r="CF1" s="18" t="s">
        <v>1198</v>
      </c>
      <c r="CG1" s="18" t="s">
        <v>1198</v>
      </c>
      <c r="CH1" s="18" t="s">
        <v>1198</v>
      </c>
      <c r="CI1" s="18" t="s">
        <v>1198</v>
      </c>
      <c r="CJ1" s="18" t="s">
        <v>1198</v>
      </c>
      <c r="CK1" s="18" t="s">
        <v>1198</v>
      </c>
      <c r="CL1" s="18" t="s">
        <v>1198</v>
      </c>
      <c r="CM1" s="18" t="s">
        <v>1249</v>
      </c>
      <c r="CN1" s="18" t="s">
        <v>1249</v>
      </c>
      <c r="CO1" s="18" t="s">
        <v>1249</v>
      </c>
      <c r="CP1" s="18" t="s">
        <v>1249</v>
      </c>
      <c r="CQ1" s="18" t="s">
        <v>1249</v>
      </c>
      <c r="CR1" s="18" t="s">
        <v>1249</v>
      </c>
      <c r="CS1" s="18" t="s">
        <v>1249</v>
      </c>
      <c r="CT1" s="18" t="s">
        <v>1249</v>
      </c>
      <c r="CU1" s="18" t="s">
        <v>1198</v>
      </c>
      <c r="CV1" s="18" t="s">
        <v>1198</v>
      </c>
      <c r="CW1" s="18" t="s">
        <v>1198</v>
      </c>
      <c r="CX1" s="18" t="s">
        <v>1198</v>
      </c>
      <c r="CY1" s="18" t="s">
        <v>1198</v>
      </c>
      <c r="CZ1" s="18" t="s">
        <v>1198</v>
      </c>
      <c r="DA1" s="18" t="s">
        <v>1198</v>
      </c>
      <c r="DB1" s="18" t="s">
        <v>1198</v>
      </c>
      <c r="DC1" s="18" t="s">
        <v>1198</v>
      </c>
      <c r="DD1" s="18" t="s">
        <v>1205</v>
      </c>
    </row>
    <row r="2" spans="1:108" s="10" customFormat="1" ht="60" customHeight="1" x14ac:dyDescent="0.25">
      <c r="A2" s="11" t="s">
        <v>1238</v>
      </c>
      <c r="B2" s="11" t="s">
        <v>1197</v>
      </c>
      <c r="C2" s="12" t="s">
        <v>0</v>
      </c>
      <c r="D2" s="11" t="s">
        <v>1</v>
      </c>
      <c r="E2" s="11" t="s">
        <v>2</v>
      </c>
      <c r="F2" s="11" t="s">
        <v>3</v>
      </c>
      <c r="G2" s="11" t="s">
        <v>4</v>
      </c>
      <c r="H2" s="11" t="s">
        <v>5</v>
      </c>
      <c r="I2" s="11" t="s">
        <v>1381</v>
      </c>
      <c r="J2" s="11" t="s">
        <v>6</v>
      </c>
      <c r="K2" s="11" t="s">
        <v>67</v>
      </c>
      <c r="L2" s="11" t="s">
        <v>36</v>
      </c>
      <c r="M2" s="11" t="s">
        <v>7</v>
      </c>
      <c r="N2" s="11" t="s">
        <v>8</v>
      </c>
      <c r="O2" s="11" t="s">
        <v>68</v>
      </c>
      <c r="P2" s="11" t="s">
        <v>9</v>
      </c>
      <c r="Q2" s="11" t="s">
        <v>10</v>
      </c>
      <c r="R2" s="13" t="s">
        <v>11</v>
      </c>
      <c r="S2" s="13" t="s">
        <v>939</v>
      </c>
      <c r="T2" s="11" t="s">
        <v>41</v>
      </c>
      <c r="U2" s="11" t="s">
        <v>12</v>
      </c>
      <c r="V2" s="13" t="s">
        <v>940</v>
      </c>
      <c r="W2" s="11" t="s">
        <v>76</v>
      </c>
      <c r="X2" s="11" t="s">
        <v>1247</v>
      </c>
      <c r="Y2" s="11" t="s">
        <v>71</v>
      </c>
      <c r="Z2" s="11" t="s">
        <v>69</v>
      </c>
      <c r="AA2" s="11" t="s">
        <v>70</v>
      </c>
      <c r="AB2" s="11" t="s">
        <v>72</v>
      </c>
      <c r="AC2" s="11" t="s">
        <v>73</v>
      </c>
      <c r="AD2" s="11" t="s">
        <v>13</v>
      </c>
      <c r="AE2" s="11" t="s">
        <v>64</v>
      </c>
      <c r="AF2" s="11" t="s">
        <v>65</v>
      </c>
      <c r="AG2" s="11" t="s">
        <v>14</v>
      </c>
      <c r="AH2" s="11" t="s">
        <v>15</v>
      </c>
      <c r="AI2" s="11" t="s">
        <v>16</v>
      </c>
      <c r="AJ2" s="11" t="s">
        <v>46</v>
      </c>
      <c r="AK2" s="11" t="s">
        <v>47</v>
      </c>
      <c r="AL2" s="11" t="s">
        <v>17</v>
      </c>
      <c r="AM2" s="11" t="s">
        <v>18</v>
      </c>
      <c r="AN2" s="11" t="s">
        <v>19</v>
      </c>
      <c r="AO2" s="11" t="s">
        <v>43</v>
      </c>
      <c r="AP2" s="11" t="s">
        <v>42</v>
      </c>
      <c r="AQ2" s="11" t="s">
        <v>1193</v>
      </c>
      <c r="AR2" s="11" t="s">
        <v>930</v>
      </c>
      <c r="AS2" s="11" t="s">
        <v>38</v>
      </c>
      <c r="AT2" s="11" t="s">
        <v>39</v>
      </c>
      <c r="AU2" s="11" t="s">
        <v>40</v>
      </c>
      <c r="AV2" s="11" t="s">
        <v>44</v>
      </c>
      <c r="AW2" s="11" t="s">
        <v>45</v>
      </c>
      <c r="AX2" s="11" t="s">
        <v>1194</v>
      </c>
      <c r="AY2" s="11" t="s">
        <v>931</v>
      </c>
      <c r="AZ2" s="11" t="s">
        <v>53</v>
      </c>
      <c r="BA2" s="11" t="s">
        <v>54</v>
      </c>
      <c r="BB2" s="11" t="s">
        <v>55</v>
      </c>
      <c r="BC2" s="11" t="s">
        <v>56</v>
      </c>
      <c r="BD2" s="11" t="s">
        <v>57</v>
      </c>
      <c r="BE2" s="11" t="s">
        <v>1195</v>
      </c>
      <c r="BF2" s="11" t="s">
        <v>932</v>
      </c>
      <c r="BG2" s="11" t="s">
        <v>58</v>
      </c>
      <c r="BH2" s="11" t="s">
        <v>59</v>
      </c>
      <c r="BI2" s="11" t="s">
        <v>60</v>
      </c>
      <c r="BJ2" s="11" t="s">
        <v>61</v>
      </c>
      <c r="BK2" s="11" t="s">
        <v>62</v>
      </c>
      <c r="BL2" s="11" t="s">
        <v>1196</v>
      </c>
      <c r="BM2" s="11" t="s">
        <v>933</v>
      </c>
      <c r="BN2" s="13" t="s">
        <v>20</v>
      </c>
      <c r="BO2" s="11" t="s">
        <v>21</v>
      </c>
      <c r="BP2" s="11" t="s">
        <v>22</v>
      </c>
      <c r="BQ2" s="11" t="s">
        <v>23</v>
      </c>
      <c r="BR2" s="11" t="s">
        <v>24</v>
      </c>
      <c r="BS2" s="11" t="s">
        <v>25</v>
      </c>
      <c r="BT2" s="11" t="s">
        <v>74</v>
      </c>
      <c r="BU2" s="11" t="s">
        <v>26</v>
      </c>
      <c r="BV2" s="11" t="s">
        <v>27</v>
      </c>
      <c r="BW2" s="11" t="s">
        <v>1201</v>
      </c>
      <c r="BX2" s="11" t="s">
        <v>1202</v>
      </c>
      <c r="BY2" s="11" t="s">
        <v>1203</v>
      </c>
      <c r="BZ2" s="11" t="s">
        <v>1204</v>
      </c>
      <c r="CA2" s="11" t="s">
        <v>37</v>
      </c>
      <c r="CB2" s="11" t="s">
        <v>29</v>
      </c>
      <c r="CC2" s="11" t="s">
        <v>30</v>
      </c>
      <c r="CD2" s="11" t="s">
        <v>31</v>
      </c>
      <c r="CE2" s="11" t="s">
        <v>32</v>
      </c>
      <c r="CF2" s="11" t="s">
        <v>33</v>
      </c>
      <c r="CG2" s="11" t="s">
        <v>28</v>
      </c>
      <c r="CH2" s="11" t="s">
        <v>938</v>
      </c>
      <c r="CI2" s="11" t="s">
        <v>934</v>
      </c>
      <c r="CJ2" s="11" t="s">
        <v>935</v>
      </c>
      <c r="CK2" s="11" t="s">
        <v>936</v>
      </c>
      <c r="CL2" s="11" t="s">
        <v>937</v>
      </c>
      <c r="CM2" s="11" t="s">
        <v>34</v>
      </c>
      <c r="CN2" s="11" t="s">
        <v>66</v>
      </c>
      <c r="CO2" s="11" t="s">
        <v>35</v>
      </c>
      <c r="CP2" s="11" t="s">
        <v>48</v>
      </c>
      <c r="CQ2" s="11" t="s">
        <v>49</v>
      </c>
      <c r="CR2" s="11" t="s">
        <v>50</v>
      </c>
      <c r="CS2" s="11" t="s">
        <v>51</v>
      </c>
      <c r="CT2" s="11" t="s">
        <v>52</v>
      </c>
      <c r="CU2" s="11" t="s">
        <v>2155</v>
      </c>
      <c r="CV2" s="11" t="s">
        <v>2156</v>
      </c>
      <c r="CW2" s="11" t="s">
        <v>2157</v>
      </c>
      <c r="CX2" s="11" t="s">
        <v>2158</v>
      </c>
      <c r="CY2" s="11" t="s">
        <v>2159</v>
      </c>
      <c r="CZ2" s="11" t="s">
        <v>2160</v>
      </c>
      <c r="DA2" s="11" t="s">
        <v>2161</v>
      </c>
      <c r="DB2" s="11" t="s">
        <v>2162</v>
      </c>
      <c r="DC2" s="11" t="s">
        <v>75</v>
      </c>
      <c r="DD2" s="11" t="s">
        <v>63</v>
      </c>
    </row>
    <row r="3" spans="1:108" s="23" customFormat="1" ht="11.85" customHeight="1" x14ac:dyDescent="0.2">
      <c r="D3" s="24">
        <v>43926</v>
      </c>
      <c r="E3" s="26" t="s">
        <v>2163</v>
      </c>
      <c r="F3" s="26" t="s">
        <v>2165</v>
      </c>
      <c r="G3" s="26" t="s">
        <v>2164</v>
      </c>
      <c r="H3" s="26" t="s">
        <v>927</v>
      </c>
      <c r="I3" s="26" t="s">
        <v>2153</v>
      </c>
      <c r="J3" s="26" t="s">
        <v>1206</v>
      </c>
      <c r="K3" s="26"/>
      <c r="L3" s="29">
        <v>1720434897</v>
      </c>
      <c r="M3" s="26" t="s">
        <v>2166</v>
      </c>
      <c r="N3" s="24">
        <v>23995</v>
      </c>
      <c r="O3" s="26" t="s">
        <v>2150</v>
      </c>
      <c r="P3" s="26" t="s">
        <v>2167</v>
      </c>
      <c r="Q3" s="23">
        <v>19186200</v>
      </c>
      <c r="R3" s="27" t="s">
        <v>2168</v>
      </c>
      <c r="S3" s="26"/>
      <c r="T3" s="24">
        <v>44043</v>
      </c>
      <c r="U3" s="26" t="s">
        <v>2169</v>
      </c>
      <c r="V3" s="26"/>
      <c r="W3" s="24">
        <v>44135</v>
      </c>
      <c r="X3" s="26"/>
      <c r="Y3" s="26"/>
      <c r="Z3" s="26"/>
      <c r="AA3" s="26"/>
      <c r="AB3" s="26"/>
      <c r="AC3" s="26"/>
      <c r="AD3" s="28" t="s">
        <v>2178</v>
      </c>
      <c r="AE3" s="26"/>
      <c r="AF3" s="26"/>
      <c r="AG3" s="26" t="s">
        <v>2152</v>
      </c>
      <c r="AH3" s="26" t="s">
        <v>2151</v>
      </c>
      <c r="AI3" s="26"/>
      <c r="AJ3" s="26"/>
      <c r="AK3" s="26"/>
      <c r="AL3" s="26" t="s">
        <v>2170</v>
      </c>
      <c r="AM3" s="26"/>
      <c r="AN3" s="26" t="s">
        <v>1240</v>
      </c>
      <c r="AO3" s="24">
        <v>42285</v>
      </c>
      <c r="AP3" s="24">
        <v>45938</v>
      </c>
      <c r="AQ3" s="26" t="s">
        <v>2195</v>
      </c>
      <c r="AR3" s="26"/>
      <c r="AS3" s="26"/>
      <c r="AT3" s="26"/>
      <c r="AU3" s="26"/>
      <c r="AV3" s="26"/>
      <c r="AW3" s="26"/>
      <c r="AX3" s="26"/>
      <c r="AY3" s="26"/>
      <c r="AZ3" s="26"/>
      <c r="BA3" s="26"/>
      <c r="BB3" s="26"/>
      <c r="BC3" s="26"/>
      <c r="BD3" s="26"/>
      <c r="BE3" s="26"/>
      <c r="BF3" s="26"/>
      <c r="BG3" s="26"/>
      <c r="BH3" s="26"/>
      <c r="BI3" s="26"/>
      <c r="BJ3" s="26"/>
      <c r="BK3" s="26"/>
      <c r="BL3" s="26"/>
      <c r="BM3" s="26"/>
      <c r="BN3" s="26" t="s">
        <v>2171</v>
      </c>
      <c r="BO3" s="26" t="s">
        <v>2172</v>
      </c>
      <c r="BP3" s="26" t="s">
        <v>2173</v>
      </c>
      <c r="BQ3" s="23" t="s">
        <v>2148</v>
      </c>
      <c r="BR3" s="23" t="s">
        <v>2149</v>
      </c>
      <c r="BS3" s="23">
        <v>11220</v>
      </c>
      <c r="BT3" s="23">
        <v>1516</v>
      </c>
      <c r="BU3" s="23" t="s">
        <v>2174</v>
      </c>
      <c r="BV3" s="23" t="s">
        <v>2175</v>
      </c>
      <c r="BX3" s="23" t="s">
        <v>2154</v>
      </c>
      <c r="BY3" s="26"/>
      <c r="BZ3" s="26"/>
      <c r="CA3" s="26" t="s">
        <v>2173</v>
      </c>
      <c r="CB3" s="26" t="s">
        <v>2148</v>
      </c>
      <c r="CC3" s="26" t="s">
        <v>2149</v>
      </c>
      <c r="CD3" s="23">
        <v>11220</v>
      </c>
      <c r="CE3" s="23">
        <v>1516</v>
      </c>
      <c r="CF3" s="26" t="s">
        <v>2174</v>
      </c>
      <c r="CG3" s="26" t="s">
        <v>2172</v>
      </c>
      <c r="CH3" s="26" t="s">
        <v>2173</v>
      </c>
      <c r="CI3" s="26" t="s">
        <v>2148</v>
      </c>
      <c r="CJ3" s="26" t="s">
        <v>2149</v>
      </c>
      <c r="CK3" s="23">
        <v>11220</v>
      </c>
      <c r="CL3" s="23">
        <v>1516</v>
      </c>
      <c r="CM3" s="26" t="s">
        <v>2153</v>
      </c>
      <c r="CN3" s="26" t="s">
        <v>2153</v>
      </c>
      <c r="CO3" s="26" t="s">
        <v>2153</v>
      </c>
      <c r="CP3" s="26" t="s">
        <v>2153</v>
      </c>
      <c r="CQ3" s="26" t="s">
        <v>2153</v>
      </c>
      <c r="CR3" s="26" t="s">
        <v>2153</v>
      </c>
      <c r="CS3" s="26" t="s">
        <v>2153</v>
      </c>
      <c r="CT3" s="26" t="s">
        <v>2153</v>
      </c>
      <c r="CU3" s="26" t="s">
        <v>2176</v>
      </c>
      <c r="CV3" s="26" t="s">
        <v>2176</v>
      </c>
      <c r="CW3" s="26" t="s">
        <v>2176</v>
      </c>
      <c r="CX3" s="26"/>
      <c r="CY3" s="26" t="s">
        <v>2176</v>
      </c>
      <c r="CZ3" s="26"/>
      <c r="DA3" s="26"/>
      <c r="DB3" s="26" t="s">
        <v>2177</v>
      </c>
      <c r="DC3" s="30" t="s">
        <v>1251</v>
      </c>
    </row>
    <row r="4" spans="1:108" s="23" customFormat="1" ht="12.75" customHeight="1" x14ac:dyDescent="0.2">
      <c r="D4" s="24">
        <v>43891</v>
      </c>
      <c r="E4" s="26" t="s">
        <v>2179</v>
      </c>
      <c r="F4" s="26" t="s">
        <v>2180</v>
      </c>
      <c r="G4" s="26" t="s">
        <v>2181</v>
      </c>
      <c r="H4" s="26" t="s">
        <v>927</v>
      </c>
      <c r="I4" s="26" t="s">
        <v>2153</v>
      </c>
      <c r="J4" s="26" t="s">
        <v>1206</v>
      </c>
      <c r="K4" s="26"/>
      <c r="L4" s="29" t="s">
        <v>2182</v>
      </c>
      <c r="M4" s="26" t="s">
        <v>2183</v>
      </c>
      <c r="N4" s="24" t="s">
        <v>2184</v>
      </c>
      <c r="O4" s="26" t="s">
        <v>2150</v>
      </c>
      <c r="P4" s="26"/>
      <c r="Q4" s="23" t="s">
        <v>2185</v>
      </c>
      <c r="R4" s="27" t="s">
        <v>2186</v>
      </c>
      <c r="S4" s="26"/>
      <c r="T4" s="24" t="s">
        <v>2187</v>
      </c>
      <c r="U4" s="26" t="s">
        <v>2188</v>
      </c>
      <c r="V4" s="26"/>
      <c r="W4" s="24" t="s">
        <v>2189</v>
      </c>
      <c r="X4" s="26"/>
      <c r="Y4" s="26"/>
      <c r="Z4" s="26"/>
      <c r="AA4" s="26"/>
      <c r="AB4" s="26"/>
      <c r="AC4" s="26"/>
      <c r="AD4" s="28" t="s">
        <v>2190</v>
      </c>
      <c r="AE4" s="26"/>
      <c r="AF4" s="26"/>
      <c r="AG4" s="26" t="s">
        <v>2191</v>
      </c>
      <c r="AH4" s="26"/>
      <c r="AI4" s="26"/>
      <c r="AJ4" s="26"/>
      <c r="AK4" s="26"/>
      <c r="AL4" s="26" t="s">
        <v>2170</v>
      </c>
      <c r="AM4" s="26"/>
      <c r="AN4" s="26" t="s">
        <v>2192</v>
      </c>
      <c r="AO4" s="24" t="s">
        <v>2193</v>
      </c>
      <c r="AP4" s="24" t="s">
        <v>2194</v>
      </c>
      <c r="AQ4" s="26" t="s">
        <v>2195</v>
      </c>
      <c r="AR4" s="26"/>
      <c r="AS4" s="26"/>
      <c r="AT4" s="26"/>
      <c r="AU4" s="26"/>
      <c r="AV4" s="26"/>
      <c r="AW4" s="26"/>
      <c r="AX4" s="26"/>
      <c r="AY4" s="26"/>
      <c r="AZ4" s="26"/>
      <c r="BA4" s="26"/>
      <c r="BB4" s="26"/>
      <c r="BC4" s="26"/>
      <c r="BD4" s="26"/>
      <c r="BE4" s="26"/>
      <c r="BF4" s="26"/>
      <c r="BG4" s="26"/>
      <c r="BH4" s="26"/>
      <c r="BI4" s="26"/>
      <c r="BJ4" s="26"/>
      <c r="BK4" s="26"/>
      <c r="BL4" s="26"/>
      <c r="BM4" s="26"/>
      <c r="BN4" s="26" t="s">
        <v>2196</v>
      </c>
      <c r="BO4" s="26" t="s">
        <v>2197</v>
      </c>
      <c r="BP4" s="26" t="s">
        <v>2198</v>
      </c>
      <c r="BQ4" s="23" t="s">
        <v>2199</v>
      </c>
      <c r="BR4" s="23" t="s">
        <v>2149</v>
      </c>
      <c r="BS4" s="23" t="s">
        <v>2200</v>
      </c>
      <c r="BT4" s="23" t="s">
        <v>2201</v>
      </c>
      <c r="BU4" s="23" t="s">
        <v>2202</v>
      </c>
      <c r="BV4" s="23" t="s">
        <v>2203</v>
      </c>
      <c r="BW4" s="23" t="s">
        <v>2154</v>
      </c>
      <c r="BY4" s="26"/>
      <c r="BZ4" s="26"/>
      <c r="CA4" s="26" t="s">
        <v>2198</v>
      </c>
      <c r="CB4" s="26" t="s">
        <v>2199</v>
      </c>
      <c r="CC4" s="26" t="s">
        <v>2149</v>
      </c>
      <c r="CD4" s="23" t="s">
        <v>2200</v>
      </c>
      <c r="CE4" s="23" t="s">
        <v>2201</v>
      </c>
      <c r="CF4" s="26" t="s">
        <v>2202</v>
      </c>
      <c r="CG4" s="26" t="s">
        <v>2197</v>
      </c>
      <c r="CH4" s="26" t="s">
        <v>2198</v>
      </c>
      <c r="CI4" s="26" t="s">
        <v>2199</v>
      </c>
      <c r="CJ4" s="26" t="s">
        <v>2149</v>
      </c>
      <c r="CK4" s="23" t="s">
        <v>2200</v>
      </c>
      <c r="CL4" s="23" t="s">
        <v>2201</v>
      </c>
      <c r="CM4" s="26" t="s">
        <v>2153</v>
      </c>
      <c r="CN4" s="26" t="s">
        <v>2153</v>
      </c>
      <c r="CO4" s="26" t="s">
        <v>2204</v>
      </c>
      <c r="CP4" s="26" t="s">
        <v>2153</v>
      </c>
      <c r="CQ4" s="26" t="s">
        <v>2153</v>
      </c>
      <c r="CR4" s="26" t="s">
        <v>2153</v>
      </c>
      <c r="CS4" s="26" t="s">
        <v>2153</v>
      </c>
      <c r="CT4" s="26" t="s">
        <v>2153</v>
      </c>
      <c r="CU4" s="26"/>
      <c r="CV4" s="26"/>
      <c r="CW4" s="26"/>
      <c r="CX4" s="26"/>
      <c r="CY4" s="26"/>
      <c r="CZ4" s="26"/>
      <c r="DA4" s="26"/>
      <c r="DB4" s="26" t="s">
        <v>2205</v>
      </c>
      <c r="DC4" s="28" t="s">
        <v>1251</v>
      </c>
    </row>
    <row r="5" spans="1:108" s="23" customFormat="1" ht="12.75" customHeight="1" x14ac:dyDescent="0.2">
      <c r="D5" s="24"/>
      <c r="E5" s="26"/>
      <c r="F5" s="26"/>
      <c r="G5" s="26"/>
      <c r="H5" s="26"/>
      <c r="I5" s="26"/>
      <c r="J5" s="26"/>
      <c r="K5" s="26"/>
      <c r="L5" s="29"/>
      <c r="M5" s="26"/>
      <c r="N5" s="24"/>
      <c r="O5" s="26"/>
      <c r="P5" s="26"/>
      <c r="R5" s="27"/>
      <c r="S5" s="26"/>
      <c r="T5" s="24"/>
      <c r="U5" s="26"/>
      <c r="V5" s="26"/>
      <c r="W5" s="24"/>
      <c r="X5" s="26"/>
      <c r="Y5" s="26"/>
      <c r="Z5" s="26"/>
      <c r="AA5" s="26"/>
      <c r="AB5" s="26"/>
      <c r="AC5" s="26"/>
      <c r="AD5" s="28"/>
      <c r="AE5" s="26"/>
      <c r="AF5" s="26"/>
      <c r="AG5" s="26"/>
      <c r="AH5" s="26"/>
      <c r="AI5" s="26"/>
      <c r="AJ5" s="26"/>
      <c r="AK5" s="26"/>
      <c r="AL5" s="26"/>
      <c r="AM5" s="26"/>
      <c r="AN5" s="26"/>
      <c r="AO5" s="24"/>
      <c r="AP5" s="24"/>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F5" s="26"/>
      <c r="CG5" s="26"/>
      <c r="CH5" s="26"/>
      <c r="CI5" s="26"/>
      <c r="CJ5" s="26"/>
      <c r="CM5" s="26"/>
      <c r="CN5" s="26"/>
      <c r="CO5" s="26"/>
      <c r="CP5" s="26"/>
      <c r="CQ5" s="26"/>
      <c r="CR5" s="26"/>
      <c r="CS5" s="26"/>
      <c r="CT5" s="26"/>
      <c r="CU5" s="26"/>
      <c r="CV5" s="26"/>
      <c r="CW5" s="26"/>
      <c r="CX5" s="26"/>
      <c r="CY5" s="26"/>
      <c r="CZ5" s="26"/>
      <c r="DA5" s="26"/>
      <c r="DB5" s="26"/>
      <c r="DC5" s="26"/>
    </row>
    <row r="6" spans="1:108" s="20" customFormat="1" ht="15" customHeight="1" x14ac:dyDescent="0.25">
      <c r="D6" s="21"/>
      <c r="L6" s="25"/>
      <c r="DC6"/>
    </row>
    <row r="7" spans="1:108" s="20" customFormat="1" ht="15" customHeight="1" x14ac:dyDescent="0.25">
      <c r="D7" s="21"/>
      <c r="L7" s="25"/>
      <c r="AM7" s="22"/>
      <c r="CE7" s="22"/>
      <c r="CL7" s="22"/>
      <c r="DC7"/>
    </row>
    <row r="8" spans="1:108" s="20" customFormat="1" ht="15" customHeight="1" x14ac:dyDescent="0.25">
      <c r="D8" s="21"/>
      <c r="L8" s="25"/>
      <c r="AN8" s="1"/>
      <c r="DC8"/>
    </row>
    <row r="9" spans="1:108" s="20" customFormat="1" ht="15" customHeight="1" x14ac:dyDescent="0.25">
      <c r="D9" s="21"/>
      <c r="L9" s="25"/>
      <c r="AN9" s="1"/>
      <c r="DC9"/>
    </row>
    <row r="10" spans="1:108" s="20" customFormat="1" ht="15" customHeight="1" x14ac:dyDescent="0.25">
      <c r="D10" s="21"/>
      <c r="L10" s="25"/>
      <c r="AN10" s="1"/>
      <c r="DC10"/>
    </row>
    <row r="11" spans="1:108" s="20" customFormat="1" ht="15" customHeight="1" x14ac:dyDescent="0.25">
      <c r="D11" s="21"/>
      <c r="L11" s="25"/>
      <c r="DC11"/>
    </row>
    <row r="12" spans="1:108" s="20" customFormat="1" ht="15" customHeight="1" x14ac:dyDescent="0.25">
      <c r="D12" s="21"/>
      <c r="L12" s="25"/>
      <c r="DC12"/>
    </row>
    <row r="13" spans="1:108" s="20" customFormat="1" ht="15" x14ac:dyDescent="0.25">
      <c r="D13" s="21"/>
      <c r="L13" s="25"/>
      <c r="AN13" s="1"/>
      <c r="DC13"/>
    </row>
    <row r="14" spans="1:108" s="20" customFormat="1" ht="15" x14ac:dyDescent="0.25">
      <c r="D14" s="21"/>
      <c r="L14" s="25"/>
      <c r="DC14"/>
    </row>
    <row r="15" spans="1:108" s="20" customFormat="1" ht="15" x14ac:dyDescent="0.25">
      <c r="D15" s="21"/>
      <c r="L15" s="25"/>
      <c r="DC15"/>
    </row>
    <row r="16" spans="1:108" s="20" customFormat="1" ht="15" x14ac:dyDescent="0.25">
      <c r="D16" s="21"/>
      <c r="L16" s="25"/>
      <c r="AM16" s="22"/>
      <c r="DC16"/>
    </row>
    <row r="17" spans="4:107" s="20" customFormat="1" ht="15" x14ac:dyDescent="0.25">
      <c r="D17" s="21"/>
      <c r="L17" s="25"/>
      <c r="AN17" s="1"/>
      <c r="DC17"/>
    </row>
    <row r="18" spans="4:107" s="20" customFormat="1" ht="15" x14ac:dyDescent="0.25">
      <c r="D18" s="21"/>
      <c r="L18" s="25"/>
      <c r="DC18"/>
    </row>
    <row r="19" spans="4:107" s="20" customFormat="1" ht="15" x14ac:dyDescent="0.25">
      <c r="D19" s="21"/>
      <c r="L19" s="25"/>
      <c r="DC19"/>
    </row>
    <row r="20" spans="4:107" s="20" customFormat="1" ht="15" x14ac:dyDescent="0.25">
      <c r="D20" s="21"/>
      <c r="L20" s="25"/>
      <c r="AN20" s="1"/>
      <c r="DC20"/>
    </row>
    <row r="21" spans="4:107" s="20" customFormat="1" ht="15" x14ac:dyDescent="0.25">
      <c r="D21" s="21"/>
      <c r="L21" s="25"/>
      <c r="DC21"/>
    </row>
    <row r="22" spans="4:107" s="20" customFormat="1" ht="15" x14ac:dyDescent="0.25">
      <c r="D22" s="21"/>
      <c r="L22" s="25"/>
      <c r="AN22" s="1"/>
      <c r="DC22"/>
    </row>
    <row r="23" spans="4:107" s="20" customFormat="1" ht="15" x14ac:dyDescent="0.25">
      <c r="D23" s="21"/>
      <c r="L23" s="25"/>
      <c r="AN23" s="1"/>
      <c r="DC23"/>
    </row>
    <row r="24" spans="4:107" s="20" customFormat="1" ht="15" x14ac:dyDescent="0.25">
      <c r="D24" s="21"/>
      <c r="L24" s="25"/>
      <c r="AN24" s="1"/>
      <c r="DC24"/>
    </row>
    <row r="25" spans="4:107" s="20" customFormat="1" ht="15" x14ac:dyDescent="0.25">
      <c r="D25" s="21"/>
      <c r="L25" s="25"/>
      <c r="AN25" s="1"/>
      <c r="DC25"/>
    </row>
    <row r="26" spans="4:107" s="20" customFormat="1" ht="12.75" customHeight="1" x14ac:dyDescent="0.25">
      <c r="D26" s="21"/>
      <c r="L26" s="25"/>
      <c r="DC26"/>
    </row>
    <row r="27" spans="4:107" s="20" customFormat="1" ht="12.75" customHeight="1" x14ac:dyDescent="0.25">
      <c r="D27" s="21"/>
      <c r="L27" s="25"/>
      <c r="DC27"/>
    </row>
    <row r="28" spans="4:107" s="20" customFormat="1" ht="15" x14ac:dyDescent="0.25">
      <c r="D28" s="21"/>
      <c r="L28" s="25"/>
      <c r="AM28" s="22"/>
      <c r="DC28"/>
    </row>
    <row r="29" spans="4:107" s="20" customFormat="1" ht="15" x14ac:dyDescent="0.25">
      <c r="D29" s="21"/>
      <c r="L29" s="25"/>
      <c r="AN29" s="1"/>
      <c r="DC29"/>
    </row>
    <row r="30" spans="4:107" s="20" customFormat="1" ht="15" x14ac:dyDescent="0.25">
      <c r="D30" s="21"/>
      <c r="L30" s="25"/>
      <c r="AN30" s="1"/>
      <c r="DC30"/>
    </row>
    <row r="31" spans="4:107" s="20" customFormat="1" ht="15" x14ac:dyDescent="0.25">
      <c r="D31" s="21"/>
      <c r="L31" s="25"/>
      <c r="DC31"/>
    </row>
    <row r="32" spans="4:107" s="20" customFormat="1" ht="15" x14ac:dyDescent="0.25">
      <c r="D32" s="21"/>
      <c r="L32" s="25"/>
      <c r="AN32" s="1"/>
      <c r="DC32"/>
    </row>
    <row r="33" spans="4:107" s="20" customFormat="1" ht="15" x14ac:dyDescent="0.25">
      <c r="D33" s="21"/>
      <c r="L33" s="25"/>
      <c r="DC33"/>
    </row>
    <row r="34" spans="4:107" s="20" customFormat="1" ht="15" x14ac:dyDescent="0.25">
      <c r="D34" s="21"/>
      <c r="L34" s="25"/>
      <c r="DC34"/>
    </row>
    <row r="35" spans="4:107" s="20" customFormat="1" ht="15" x14ac:dyDescent="0.25">
      <c r="D35" s="21"/>
      <c r="L35" s="25"/>
      <c r="DC35"/>
    </row>
    <row r="36" spans="4:107" s="20" customFormat="1" ht="15" x14ac:dyDescent="0.25">
      <c r="D36" s="21"/>
      <c r="L36" s="25"/>
      <c r="AN36" s="1"/>
      <c r="DC36"/>
    </row>
    <row r="37" spans="4:107" s="20" customFormat="1" ht="15" x14ac:dyDescent="0.25">
      <c r="D37" s="21"/>
      <c r="L37" s="25"/>
      <c r="AN37" s="1"/>
      <c r="DC37"/>
    </row>
    <row r="38" spans="4:107" s="20" customFormat="1" ht="15" x14ac:dyDescent="0.25">
      <c r="D38" s="21"/>
      <c r="L38" s="25"/>
      <c r="AN38" s="1"/>
      <c r="DC38"/>
    </row>
    <row r="39" spans="4:107" s="20" customFormat="1" ht="15" x14ac:dyDescent="0.25">
      <c r="D39" s="21"/>
      <c r="L39" s="25"/>
      <c r="AN39" s="1"/>
      <c r="DC39"/>
    </row>
    <row r="40" spans="4:107" s="20" customFormat="1" ht="15" x14ac:dyDescent="0.25">
      <c r="D40" s="21"/>
      <c r="L40" s="25"/>
      <c r="AN40" s="1"/>
      <c r="DC40"/>
    </row>
    <row r="41" spans="4:107" s="20" customFormat="1" ht="15" x14ac:dyDescent="0.25">
      <c r="D41" s="21"/>
      <c r="L41" s="25"/>
      <c r="DC41"/>
    </row>
    <row r="42" spans="4:107" s="20" customFormat="1" ht="15" x14ac:dyDescent="0.25">
      <c r="D42" s="21"/>
      <c r="L42" s="25"/>
      <c r="DC42"/>
    </row>
    <row r="43" spans="4:107" s="20" customFormat="1" ht="15" x14ac:dyDescent="0.25">
      <c r="D43" s="21"/>
      <c r="L43" s="25"/>
      <c r="DC43"/>
    </row>
    <row r="44" spans="4:107" s="20" customFormat="1" ht="15" x14ac:dyDescent="0.25">
      <c r="D44" s="21"/>
      <c r="L44" s="25"/>
      <c r="DC44"/>
    </row>
    <row r="45" spans="4:107" s="20" customFormat="1" ht="15" x14ac:dyDescent="0.25">
      <c r="D45" s="21"/>
      <c r="L45" s="25"/>
      <c r="AN45" s="1"/>
      <c r="DC45"/>
    </row>
    <row r="46" spans="4:107" s="20" customFormat="1" ht="15" x14ac:dyDescent="0.25">
      <c r="D46" s="21"/>
      <c r="L46" s="25"/>
      <c r="DC46"/>
    </row>
    <row r="47" spans="4:107" s="20" customFormat="1" ht="15" x14ac:dyDescent="0.25">
      <c r="D47" s="21"/>
      <c r="L47" s="25"/>
      <c r="DC47"/>
    </row>
    <row r="48" spans="4:107" s="20" customFormat="1" ht="15" x14ac:dyDescent="0.25">
      <c r="D48" s="21"/>
      <c r="L48" s="25"/>
      <c r="DC48"/>
    </row>
    <row r="49" spans="4:107" s="20" customFormat="1" ht="15" x14ac:dyDescent="0.25">
      <c r="D49" s="21"/>
      <c r="L49" s="25"/>
      <c r="DC49"/>
    </row>
    <row r="50" spans="4:107" s="20" customFormat="1" ht="15" x14ac:dyDescent="0.25">
      <c r="D50" s="21"/>
      <c r="L50" s="25"/>
      <c r="DC50"/>
    </row>
    <row r="51" spans="4:107" s="20" customFormat="1" ht="15" x14ac:dyDescent="0.25">
      <c r="D51" s="21"/>
      <c r="L51" s="25"/>
      <c r="DC51"/>
    </row>
    <row r="52" spans="4:107" s="20" customFormat="1" ht="15" x14ac:dyDescent="0.25">
      <c r="D52" s="21"/>
      <c r="L52" s="25"/>
      <c r="AN52" s="1"/>
      <c r="DC52"/>
    </row>
    <row r="53" spans="4:107" s="20" customFormat="1" ht="15" x14ac:dyDescent="0.25">
      <c r="D53" s="21"/>
      <c r="L53" s="25"/>
      <c r="AN53" s="1"/>
      <c r="DC53"/>
    </row>
    <row r="54" spans="4:107" s="20" customFormat="1" ht="15" x14ac:dyDescent="0.25">
      <c r="D54" s="21"/>
      <c r="L54" s="25"/>
      <c r="DC54"/>
    </row>
    <row r="55" spans="4:107" s="20" customFormat="1" ht="15" x14ac:dyDescent="0.25">
      <c r="D55" s="21"/>
      <c r="L55" s="25"/>
      <c r="AN55" s="1"/>
      <c r="DC55"/>
    </row>
    <row r="56" spans="4:107" s="20" customFormat="1" ht="15" x14ac:dyDescent="0.25">
      <c r="D56" s="21"/>
      <c r="L56" s="25"/>
      <c r="AN56" s="1"/>
      <c r="DC56"/>
    </row>
    <row r="57" spans="4:107" s="20" customFormat="1" ht="15" x14ac:dyDescent="0.25">
      <c r="D57" s="21"/>
      <c r="L57" s="25"/>
      <c r="AN57" s="1"/>
      <c r="DC57"/>
    </row>
    <row r="58" spans="4:107" s="20" customFormat="1" ht="15" x14ac:dyDescent="0.25">
      <c r="D58" s="21"/>
      <c r="L58" s="25"/>
      <c r="DC58"/>
    </row>
    <row r="59" spans="4:107" s="20" customFormat="1" ht="15" x14ac:dyDescent="0.25">
      <c r="D59" s="21"/>
      <c r="L59" s="25"/>
      <c r="DC59"/>
    </row>
    <row r="60" spans="4:107" s="20" customFormat="1" ht="15" x14ac:dyDescent="0.25">
      <c r="D60" s="21"/>
      <c r="L60" s="25"/>
      <c r="DC60"/>
    </row>
    <row r="61" spans="4:107" s="20" customFormat="1" ht="15" x14ac:dyDescent="0.25">
      <c r="D61" s="21"/>
      <c r="L61" s="25"/>
      <c r="DC61"/>
    </row>
    <row r="62" spans="4:107" s="20" customFormat="1" ht="15" x14ac:dyDescent="0.25">
      <c r="D62" s="21"/>
      <c r="L62" s="25"/>
      <c r="DC62"/>
    </row>
    <row r="63" spans="4:107" s="20" customFormat="1" ht="15" x14ac:dyDescent="0.25">
      <c r="D63" s="21"/>
      <c r="L63" s="25"/>
      <c r="DC63"/>
    </row>
    <row r="64" spans="4:107" s="20" customFormat="1" ht="15" x14ac:dyDescent="0.25">
      <c r="D64" s="21"/>
      <c r="L64" s="25"/>
      <c r="AN64" s="1"/>
      <c r="DC64"/>
    </row>
    <row r="65" spans="4:107" s="20" customFormat="1" ht="15" x14ac:dyDescent="0.25">
      <c r="D65" s="21"/>
      <c r="L65" s="25"/>
      <c r="AM65" s="22"/>
      <c r="AN65" s="1"/>
      <c r="DC65"/>
    </row>
    <row r="66" spans="4:107" s="20" customFormat="1" ht="15" x14ac:dyDescent="0.25">
      <c r="D66" s="21"/>
      <c r="L66" s="25"/>
      <c r="AT66" s="22"/>
      <c r="DC66"/>
    </row>
    <row r="67" spans="4:107" s="20" customFormat="1" ht="15" x14ac:dyDescent="0.25">
      <c r="D67" s="21"/>
      <c r="L67" s="25"/>
      <c r="DC67"/>
    </row>
    <row r="68" spans="4:107" s="20" customFormat="1" ht="15" x14ac:dyDescent="0.25">
      <c r="D68" s="21"/>
      <c r="L68" s="25"/>
      <c r="AN68" s="1"/>
      <c r="DC68"/>
    </row>
    <row r="69" spans="4:107" s="20" customFormat="1" ht="15" x14ac:dyDescent="0.25">
      <c r="D69" s="21"/>
      <c r="L69" s="25"/>
      <c r="AN69" s="1"/>
      <c r="DC69"/>
    </row>
    <row r="70" spans="4:107" s="20" customFormat="1" ht="15" x14ac:dyDescent="0.25">
      <c r="D70" s="21"/>
      <c r="L70" s="25"/>
      <c r="AN70" s="1"/>
      <c r="DC70"/>
    </row>
    <row r="71" spans="4:107" s="20" customFormat="1" ht="15" x14ac:dyDescent="0.25">
      <c r="D71" s="21"/>
      <c r="L71" s="25"/>
      <c r="DC71"/>
    </row>
    <row r="72" spans="4:107" s="20" customFormat="1" ht="15" x14ac:dyDescent="0.25">
      <c r="D72" s="21"/>
      <c r="L72" s="25"/>
      <c r="AM72" s="22"/>
      <c r="DC72"/>
    </row>
    <row r="73" spans="4:107" s="20" customFormat="1" ht="15" x14ac:dyDescent="0.25">
      <c r="D73" s="21"/>
      <c r="L73" s="25"/>
      <c r="AM73" s="22"/>
      <c r="BT73" s="22"/>
      <c r="DC73"/>
    </row>
    <row r="74" spans="4:107" s="20" customFormat="1" ht="15" x14ac:dyDescent="0.25">
      <c r="D74" s="21"/>
      <c r="L74" s="25"/>
      <c r="CE74" s="22"/>
      <c r="CL74" s="22"/>
      <c r="DC74"/>
    </row>
    <row r="75" spans="4:107" s="20" customFormat="1" ht="15" x14ac:dyDescent="0.25">
      <c r="D75" s="21"/>
      <c r="L75" s="25"/>
      <c r="AM75" s="22"/>
      <c r="CE75" s="22"/>
      <c r="CL75" s="22"/>
      <c r="DC75"/>
    </row>
    <row r="76" spans="4:107" s="20" customFormat="1" ht="15" x14ac:dyDescent="0.25">
      <c r="D76" s="21"/>
      <c r="L76" s="25"/>
      <c r="AN76" s="1"/>
      <c r="DC76"/>
    </row>
    <row r="77" spans="4:107" s="20" customFormat="1" ht="15" x14ac:dyDescent="0.25">
      <c r="D77" s="21"/>
      <c r="L77" s="25"/>
      <c r="AN77" s="1"/>
      <c r="DC77"/>
    </row>
    <row r="78" spans="4:107" s="20" customFormat="1" ht="15" x14ac:dyDescent="0.25">
      <c r="D78" s="21"/>
      <c r="L78" s="25"/>
      <c r="AN78" s="1"/>
      <c r="DC78"/>
    </row>
    <row r="79" spans="4:107" s="20" customFormat="1" ht="15" x14ac:dyDescent="0.25">
      <c r="D79" s="21"/>
      <c r="L79" s="25"/>
      <c r="AN79" s="1"/>
      <c r="DC79"/>
    </row>
    <row r="80" spans="4:107" s="20" customFormat="1" ht="15" x14ac:dyDescent="0.25">
      <c r="D80" s="21"/>
      <c r="L80" s="25"/>
      <c r="AN80" s="1"/>
      <c r="DC80"/>
    </row>
    <row r="81" spans="4:107" s="20" customFormat="1" ht="15" x14ac:dyDescent="0.25">
      <c r="D81" s="21"/>
      <c r="L81" s="25"/>
      <c r="AN81" s="1"/>
      <c r="DC81"/>
    </row>
    <row r="82" spans="4:107" s="20" customFormat="1" ht="15" x14ac:dyDescent="0.25">
      <c r="D82" s="21"/>
      <c r="L82" s="25"/>
      <c r="AN82" s="1"/>
      <c r="DC82"/>
    </row>
    <row r="83" spans="4:107" s="20" customFormat="1" ht="15" x14ac:dyDescent="0.25">
      <c r="D83" s="21"/>
      <c r="L83" s="25"/>
      <c r="DC83"/>
    </row>
    <row r="84" spans="4:107" s="20" customFormat="1" ht="15" x14ac:dyDescent="0.25">
      <c r="D84" s="21"/>
      <c r="L84" s="25"/>
      <c r="DC84"/>
    </row>
    <row r="85" spans="4:107" s="20" customFormat="1" ht="15" x14ac:dyDescent="0.25">
      <c r="D85" s="21"/>
      <c r="L85" s="25"/>
      <c r="DC85"/>
    </row>
    <row r="86" spans="4:107" s="20" customFormat="1" ht="15" x14ac:dyDescent="0.25">
      <c r="D86" s="21"/>
      <c r="L86" s="25"/>
      <c r="DC86"/>
    </row>
    <row r="87" spans="4:107" s="20" customFormat="1" ht="15" x14ac:dyDescent="0.25">
      <c r="D87" s="21"/>
      <c r="L87" s="25"/>
      <c r="DC87"/>
    </row>
    <row r="88" spans="4:107" s="20" customFormat="1" ht="15" x14ac:dyDescent="0.25">
      <c r="D88" s="21"/>
      <c r="L88" s="25"/>
      <c r="DC88"/>
    </row>
    <row r="89" spans="4:107" s="20" customFormat="1" ht="15" x14ac:dyDescent="0.25">
      <c r="D89" s="21"/>
      <c r="L89" s="25"/>
      <c r="AN89" s="1"/>
      <c r="DC89"/>
    </row>
    <row r="90" spans="4:107" s="20" customFormat="1" ht="15" x14ac:dyDescent="0.25">
      <c r="D90" s="21"/>
      <c r="L90" s="25"/>
      <c r="AN90" s="1"/>
      <c r="DC90"/>
    </row>
    <row r="91" spans="4:107" s="20" customFormat="1" ht="15" x14ac:dyDescent="0.25">
      <c r="D91" s="21"/>
      <c r="L91" s="25"/>
      <c r="DC91"/>
    </row>
    <row r="92" spans="4:107" s="20" customFormat="1" ht="15" x14ac:dyDescent="0.25">
      <c r="D92" s="21"/>
      <c r="L92" s="25"/>
      <c r="DC92"/>
    </row>
    <row r="93" spans="4:107" s="20" customFormat="1" ht="15" x14ac:dyDescent="0.25">
      <c r="D93" s="21"/>
      <c r="L93" s="25"/>
      <c r="DC93"/>
    </row>
    <row r="94" spans="4:107" s="20" customFormat="1" ht="15" x14ac:dyDescent="0.25">
      <c r="D94" s="21"/>
      <c r="L94" s="25"/>
      <c r="AN94" s="1"/>
      <c r="BT94" s="22"/>
      <c r="CE94" s="22"/>
      <c r="CL94" s="22"/>
      <c r="DC94"/>
    </row>
    <row r="95" spans="4:107" s="20" customFormat="1" ht="15" x14ac:dyDescent="0.25">
      <c r="D95" s="21"/>
      <c r="L95" s="25"/>
      <c r="DC95"/>
    </row>
    <row r="96" spans="4:107" s="20" customFormat="1" ht="15" x14ac:dyDescent="0.25">
      <c r="D96" s="21"/>
      <c r="L96" s="25"/>
      <c r="DC96"/>
    </row>
    <row r="97" spans="4:107" s="20" customFormat="1" ht="15" x14ac:dyDescent="0.25">
      <c r="D97" s="21"/>
      <c r="L97" s="25"/>
      <c r="DC97"/>
    </row>
    <row r="98" spans="4:107" s="20" customFormat="1" ht="15" x14ac:dyDescent="0.25">
      <c r="D98" s="21"/>
      <c r="L98" s="25"/>
      <c r="DC98"/>
    </row>
    <row r="99" spans="4:107" s="20" customFormat="1" ht="15" x14ac:dyDescent="0.25">
      <c r="D99" s="21"/>
      <c r="L99" s="25"/>
      <c r="DC99"/>
    </row>
    <row r="100" spans="4:107" s="20" customFormat="1" ht="15" x14ac:dyDescent="0.25">
      <c r="D100" s="21"/>
      <c r="L100" s="25"/>
      <c r="DC100"/>
    </row>
    <row r="101" spans="4:107" s="20" customFormat="1" ht="15" x14ac:dyDescent="0.25">
      <c r="D101" s="21"/>
      <c r="L101" s="25"/>
      <c r="CE101" s="22"/>
      <c r="CL101" s="22"/>
      <c r="DC101"/>
    </row>
    <row r="102" spans="4:107" s="20" customFormat="1" ht="15" x14ac:dyDescent="0.25">
      <c r="D102" s="21"/>
      <c r="L102" s="25"/>
      <c r="DC102"/>
    </row>
    <row r="103" spans="4:107" s="20" customFormat="1" ht="15" x14ac:dyDescent="0.25">
      <c r="D103" s="21"/>
      <c r="L103" s="25"/>
      <c r="AN103" s="1"/>
      <c r="DC103"/>
    </row>
    <row r="104" spans="4:107" s="20" customFormat="1" ht="15" x14ac:dyDescent="0.25">
      <c r="D104" s="21"/>
      <c r="L104" s="25"/>
      <c r="AN104" s="1"/>
      <c r="DC104"/>
    </row>
    <row r="105" spans="4:107" s="20" customFormat="1" ht="15" x14ac:dyDescent="0.25">
      <c r="D105" s="21"/>
      <c r="L105" s="25"/>
      <c r="AN105" s="1"/>
      <c r="DC105"/>
    </row>
    <row r="106" spans="4:107" s="20" customFormat="1" ht="15" x14ac:dyDescent="0.25">
      <c r="D106" s="21"/>
      <c r="L106" s="25"/>
      <c r="AN106" s="1"/>
      <c r="DC106"/>
    </row>
    <row r="107" spans="4:107" s="20" customFormat="1" ht="15" x14ac:dyDescent="0.25">
      <c r="D107" s="21"/>
      <c r="L107" s="25"/>
      <c r="AN107" s="1"/>
      <c r="DC107"/>
    </row>
    <row r="108" spans="4:107" s="20" customFormat="1" ht="15" x14ac:dyDescent="0.25">
      <c r="D108" s="21"/>
      <c r="L108" s="25"/>
      <c r="DC108"/>
    </row>
    <row r="109" spans="4:107" s="20" customFormat="1" ht="15" x14ac:dyDescent="0.25">
      <c r="D109" s="21"/>
      <c r="L109" s="25"/>
      <c r="DC109"/>
    </row>
    <row r="110" spans="4:107" s="20" customFormat="1" ht="15" x14ac:dyDescent="0.25">
      <c r="D110" s="21"/>
      <c r="L110" s="25"/>
      <c r="DC110"/>
    </row>
    <row r="111" spans="4:107" s="20" customFormat="1" ht="15" x14ac:dyDescent="0.25">
      <c r="D111" s="21"/>
      <c r="L111" s="25"/>
      <c r="DC111"/>
    </row>
    <row r="112" spans="4:107" s="20" customFormat="1" ht="15" x14ac:dyDescent="0.25">
      <c r="D112" s="21"/>
      <c r="L112" s="25"/>
      <c r="DC112"/>
    </row>
    <row r="113" spans="4:107" s="20" customFormat="1" ht="15" x14ac:dyDescent="0.25">
      <c r="D113" s="21"/>
      <c r="L113" s="25"/>
      <c r="DC113"/>
    </row>
    <row r="114" spans="4:107" s="20" customFormat="1" ht="15" x14ac:dyDescent="0.25">
      <c r="D114" s="21"/>
      <c r="L114" s="25"/>
      <c r="AN114" s="1"/>
      <c r="DC114"/>
    </row>
    <row r="115" spans="4:107" s="20" customFormat="1" ht="15" x14ac:dyDescent="0.25">
      <c r="D115" s="21"/>
      <c r="L115" s="25"/>
      <c r="DC115"/>
    </row>
    <row r="116" spans="4:107" s="20" customFormat="1" ht="15" x14ac:dyDescent="0.25">
      <c r="D116" s="21"/>
      <c r="L116" s="25"/>
      <c r="DC116"/>
    </row>
    <row r="117" spans="4:107" s="20" customFormat="1" ht="15" x14ac:dyDescent="0.25">
      <c r="D117" s="21"/>
      <c r="L117" s="25"/>
      <c r="DC117"/>
    </row>
    <row r="118" spans="4:107" s="20" customFormat="1" ht="15" x14ac:dyDescent="0.25">
      <c r="D118" s="21"/>
      <c r="L118" s="25"/>
      <c r="DC118"/>
    </row>
    <row r="119" spans="4:107" s="20" customFormat="1" ht="15" x14ac:dyDescent="0.25">
      <c r="D119" s="21"/>
      <c r="L119" s="25"/>
      <c r="DC119"/>
    </row>
    <row r="120" spans="4:107" s="20" customFormat="1" ht="15" x14ac:dyDescent="0.25">
      <c r="D120" s="21"/>
      <c r="L120" s="25"/>
      <c r="DC120"/>
    </row>
    <row r="121" spans="4:107" s="20" customFormat="1" ht="15" x14ac:dyDescent="0.25">
      <c r="D121" s="21"/>
      <c r="L121" s="25"/>
      <c r="DC121"/>
    </row>
    <row r="122" spans="4:107" s="20" customFormat="1" ht="15" x14ac:dyDescent="0.25">
      <c r="D122" s="21"/>
      <c r="L122" s="25"/>
      <c r="DC122"/>
    </row>
    <row r="123" spans="4:107" s="20" customFormat="1" ht="15" x14ac:dyDescent="0.25">
      <c r="D123" s="21"/>
      <c r="L123" s="25"/>
      <c r="DC123"/>
    </row>
    <row r="124" spans="4:107" s="20" customFormat="1" ht="15" x14ac:dyDescent="0.25">
      <c r="D124" s="21"/>
      <c r="L124" s="25"/>
      <c r="DC124"/>
    </row>
    <row r="125" spans="4:107" s="20" customFormat="1" ht="15" x14ac:dyDescent="0.25">
      <c r="D125" s="21"/>
      <c r="L125" s="25"/>
      <c r="DC125"/>
    </row>
    <row r="126" spans="4:107" s="20" customFormat="1" ht="15" x14ac:dyDescent="0.25">
      <c r="D126" s="21"/>
      <c r="L126" s="25"/>
      <c r="AN126" s="1"/>
      <c r="DC126"/>
    </row>
    <row r="127" spans="4:107" s="20" customFormat="1" ht="15" x14ac:dyDescent="0.25">
      <c r="D127" s="21"/>
      <c r="L127" s="25"/>
      <c r="DC127"/>
    </row>
    <row r="128" spans="4:107" s="20" customFormat="1" ht="15" x14ac:dyDescent="0.25">
      <c r="D128" s="21"/>
      <c r="L128" s="25"/>
      <c r="DC128"/>
    </row>
    <row r="129" spans="4:107" s="20" customFormat="1" ht="15" x14ac:dyDescent="0.25">
      <c r="D129" s="21"/>
      <c r="L129" s="25"/>
      <c r="DC129"/>
    </row>
    <row r="130" spans="4:107" s="20" customFormat="1" ht="15" x14ac:dyDescent="0.25">
      <c r="D130" s="21"/>
      <c r="L130" s="25"/>
      <c r="DC130"/>
    </row>
    <row r="131" spans="4:107" s="20" customFormat="1" ht="15" x14ac:dyDescent="0.25">
      <c r="D131" s="21"/>
      <c r="L131" s="25"/>
      <c r="DC131"/>
    </row>
    <row r="132" spans="4:107" s="20" customFormat="1" ht="15" x14ac:dyDescent="0.25">
      <c r="D132" s="21"/>
      <c r="L132" s="25"/>
      <c r="DC132"/>
    </row>
    <row r="133" spans="4:107" s="20" customFormat="1" ht="15" x14ac:dyDescent="0.25">
      <c r="D133" s="21"/>
      <c r="L133" s="25"/>
      <c r="AN133" s="1"/>
      <c r="CE133" s="22"/>
      <c r="CL133" s="22"/>
      <c r="DC133"/>
    </row>
    <row r="134" spans="4:107" s="20" customFormat="1" ht="15" x14ac:dyDescent="0.25">
      <c r="D134" s="21"/>
      <c r="L134" s="25"/>
      <c r="CE134" s="22"/>
      <c r="CL134" s="22"/>
      <c r="DC134"/>
    </row>
    <row r="135" spans="4:107" s="20" customFormat="1" ht="15" x14ac:dyDescent="0.25">
      <c r="D135" s="21"/>
      <c r="L135" s="25"/>
      <c r="DC135"/>
    </row>
    <row r="136" spans="4:107" s="20" customFormat="1" ht="15" x14ac:dyDescent="0.25">
      <c r="D136" s="21"/>
      <c r="L136" s="25"/>
      <c r="DC136"/>
    </row>
    <row r="137" spans="4:107" s="20" customFormat="1" ht="15" x14ac:dyDescent="0.25">
      <c r="D137" s="21"/>
      <c r="L137" s="25"/>
      <c r="DC137"/>
    </row>
    <row r="138" spans="4:107" s="20" customFormat="1" ht="15" x14ac:dyDescent="0.25">
      <c r="D138" s="21"/>
      <c r="L138" s="25"/>
      <c r="DC138"/>
    </row>
    <row r="139" spans="4:107" s="20" customFormat="1" ht="15" x14ac:dyDescent="0.25">
      <c r="D139" s="21"/>
      <c r="L139" s="25"/>
      <c r="DC139"/>
    </row>
    <row r="140" spans="4:107" s="20" customFormat="1" ht="15" x14ac:dyDescent="0.25">
      <c r="D140" s="21"/>
      <c r="L140" s="25"/>
      <c r="DC140"/>
    </row>
    <row r="141" spans="4:107" s="20" customFormat="1" ht="15" x14ac:dyDescent="0.25">
      <c r="D141" s="21"/>
      <c r="L141" s="25"/>
      <c r="AN141" s="1"/>
      <c r="CE141" s="22"/>
      <c r="CL141" s="22"/>
      <c r="DC141"/>
    </row>
    <row r="142" spans="4:107" s="20" customFormat="1" ht="15" x14ac:dyDescent="0.25">
      <c r="D142" s="21"/>
      <c r="L142" s="25"/>
      <c r="AN142" s="1"/>
      <c r="DC142"/>
    </row>
    <row r="143" spans="4:107" s="20" customFormat="1" ht="15" x14ac:dyDescent="0.25">
      <c r="D143" s="21"/>
      <c r="L143" s="25"/>
      <c r="AN143" s="1"/>
      <c r="DC143"/>
    </row>
    <row r="144" spans="4:107" s="20" customFormat="1" ht="15" x14ac:dyDescent="0.25">
      <c r="D144" s="21"/>
      <c r="L144" s="25"/>
      <c r="AN144" s="1"/>
      <c r="DC144"/>
    </row>
    <row r="145" spans="4:107" s="20" customFormat="1" ht="15" x14ac:dyDescent="0.25">
      <c r="D145" s="21"/>
      <c r="L145" s="25"/>
      <c r="AN145" s="1"/>
      <c r="DC145"/>
    </row>
    <row r="146" spans="4:107" s="20" customFormat="1" ht="15" x14ac:dyDescent="0.25">
      <c r="D146" s="21"/>
      <c r="L146" s="25"/>
      <c r="DC146"/>
    </row>
    <row r="147" spans="4:107" s="20" customFormat="1" ht="15" x14ac:dyDescent="0.25">
      <c r="D147" s="21"/>
      <c r="L147" s="25"/>
      <c r="DC147"/>
    </row>
    <row r="148" spans="4:107" s="20" customFormat="1" ht="15" x14ac:dyDescent="0.25">
      <c r="D148" s="21"/>
      <c r="L148" s="25"/>
      <c r="DC148"/>
    </row>
    <row r="149" spans="4:107" s="20" customFormat="1" ht="15" x14ac:dyDescent="0.25">
      <c r="D149" s="21"/>
      <c r="L149" s="25"/>
      <c r="DC149"/>
    </row>
    <row r="150" spans="4:107" s="20" customFormat="1" ht="15" x14ac:dyDescent="0.25">
      <c r="D150" s="21"/>
      <c r="L150" s="25"/>
      <c r="DC150"/>
    </row>
    <row r="151" spans="4:107" s="20" customFormat="1" ht="15" x14ac:dyDescent="0.25">
      <c r="D151" s="21"/>
      <c r="L151" s="25"/>
      <c r="DC151"/>
    </row>
    <row r="152" spans="4:107" s="20" customFormat="1" ht="15" x14ac:dyDescent="0.25">
      <c r="D152" s="21"/>
      <c r="L152" s="25"/>
      <c r="AN152" s="1"/>
      <c r="DC152"/>
    </row>
    <row r="153" spans="4:107" s="20" customFormat="1" ht="15" x14ac:dyDescent="0.25">
      <c r="D153" s="21"/>
      <c r="L153" s="25"/>
      <c r="AN153" s="1"/>
      <c r="DC153"/>
    </row>
    <row r="154" spans="4:107" s="20" customFormat="1" ht="15" x14ac:dyDescent="0.25">
      <c r="D154" s="21"/>
      <c r="L154" s="25"/>
      <c r="AN154" s="1"/>
      <c r="DC154"/>
    </row>
    <row r="155" spans="4:107" s="20" customFormat="1" ht="15" x14ac:dyDescent="0.25">
      <c r="D155" s="21"/>
      <c r="L155" s="25"/>
      <c r="AN155" s="1"/>
      <c r="DC155"/>
    </row>
    <row r="156" spans="4:107" s="20" customFormat="1" ht="15" x14ac:dyDescent="0.25">
      <c r="D156" s="21"/>
      <c r="L156" s="25"/>
      <c r="AN156" s="1"/>
      <c r="DC156"/>
    </row>
    <row r="157" spans="4:107" s="20" customFormat="1" ht="15" x14ac:dyDescent="0.25">
      <c r="D157" s="21"/>
      <c r="L157" s="25"/>
      <c r="AN157" s="1"/>
      <c r="DC157"/>
    </row>
    <row r="158" spans="4:107" s="20" customFormat="1" ht="15" x14ac:dyDescent="0.25">
      <c r="D158" s="21"/>
      <c r="L158" s="25"/>
      <c r="AN158" s="1"/>
      <c r="DC158"/>
    </row>
    <row r="159" spans="4:107" s="20" customFormat="1" ht="15" x14ac:dyDescent="0.25">
      <c r="D159" s="21"/>
      <c r="L159" s="25"/>
      <c r="AN159" s="1"/>
      <c r="DC159"/>
    </row>
    <row r="160" spans="4:107" s="20" customFormat="1" ht="15" x14ac:dyDescent="0.25">
      <c r="D160" s="21"/>
      <c r="L160" s="25"/>
      <c r="DC160"/>
    </row>
    <row r="161" spans="4:107" s="20" customFormat="1" ht="15" x14ac:dyDescent="0.25">
      <c r="D161" s="21"/>
      <c r="L161" s="25"/>
      <c r="DC161"/>
    </row>
    <row r="162" spans="4:107" s="20" customFormat="1" ht="15" x14ac:dyDescent="0.25">
      <c r="D162" s="21"/>
      <c r="L162" s="25"/>
      <c r="DC162"/>
    </row>
    <row r="163" spans="4:107" s="20" customFormat="1" ht="15" x14ac:dyDescent="0.25">
      <c r="D163" s="21"/>
      <c r="L163" s="25"/>
      <c r="DC163"/>
    </row>
    <row r="164" spans="4:107" s="20" customFormat="1" ht="15" x14ac:dyDescent="0.25">
      <c r="D164" s="21"/>
      <c r="L164" s="25"/>
      <c r="DC164"/>
    </row>
    <row r="165" spans="4:107" s="20" customFormat="1" ht="15" x14ac:dyDescent="0.25">
      <c r="D165" s="21"/>
      <c r="L165" s="25"/>
      <c r="AN165" s="1"/>
      <c r="DC165"/>
    </row>
    <row r="166" spans="4:107" s="20" customFormat="1" ht="15" x14ac:dyDescent="0.25">
      <c r="D166" s="21"/>
      <c r="L166" s="25"/>
      <c r="DC166"/>
    </row>
    <row r="167" spans="4:107" s="20" customFormat="1" ht="15" x14ac:dyDescent="0.25">
      <c r="D167" s="21"/>
      <c r="L167" s="25"/>
      <c r="DC167"/>
    </row>
    <row r="168" spans="4:107" s="20" customFormat="1" ht="15" x14ac:dyDescent="0.25">
      <c r="D168" s="21"/>
      <c r="L168" s="25"/>
      <c r="AN168" s="1"/>
      <c r="DC168"/>
    </row>
    <row r="169" spans="4:107" s="20" customFormat="1" ht="15" x14ac:dyDescent="0.25">
      <c r="D169" s="21"/>
      <c r="L169" s="25"/>
      <c r="AN169" s="1"/>
      <c r="DC169"/>
    </row>
    <row r="170" spans="4:107" s="20" customFormat="1" ht="15" x14ac:dyDescent="0.25">
      <c r="D170" s="21"/>
      <c r="L170" s="25"/>
      <c r="AN170" s="1"/>
      <c r="DC170"/>
    </row>
    <row r="171" spans="4:107" s="20" customFormat="1" ht="15" x14ac:dyDescent="0.25">
      <c r="D171" s="21"/>
      <c r="L171" s="25"/>
      <c r="AN171" s="1"/>
      <c r="DC171"/>
    </row>
    <row r="172" spans="4:107" s="20" customFormat="1" ht="15" x14ac:dyDescent="0.25">
      <c r="D172" s="21"/>
      <c r="L172" s="25"/>
      <c r="AN172" s="1"/>
      <c r="DC172"/>
    </row>
    <row r="173" spans="4:107" s="20" customFormat="1" ht="15" x14ac:dyDescent="0.25">
      <c r="D173" s="21"/>
      <c r="L173" s="25"/>
      <c r="DC173"/>
    </row>
    <row r="174" spans="4:107" s="20" customFormat="1" ht="15" x14ac:dyDescent="0.25">
      <c r="D174" s="21"/>
      <c r="L174" s="25"/>
      <c r="DC174"/>
    </row>
    <row r="175" spans="4:107" s="20" customFormat="1" ht="15" x14ac:dyDescent="0.25">
      <c r="D175" s="21"/>
      <c r="L175" s="25"/>
      <c r="DC175"/>
    </row>
    <row r="176" spans="4:107" s="20" customFormat="1" ht="15" x14ac:dyDescent="0.25">
      <c r="D176" s="21"/>
      <c r="L176" s="25"/>
      <c r="DC176"/>
    </row>
    <row r="177" spans="4:107" s="20" customFormat="1" ht="15" x14ac:dyDescent="0.25">
      <c r="D177" s="21"/>
      <c r="L177" s="25"/>
      <c r="DC177"/>
    </row>
    <row r="178" spans="4:107" s="20" customFormat="1" ht="15" x14ac:dyDescent="0.25">
      <c r="D178" s="21"/>
      <c r="L178" s="25"/>
      <c r="DC178"/>
    </row>
    <row r="179" spans="4:107" s="20" customFormat="1" ht="15" x14ac:dyDescent="0.25">
      <c r="D179" s="21"/>
      <c r="L179" s="25"/>
      <c r="AT179" s="22"/>
      <c r="DC179"/>
    </row>
    <row r="180" spans="4:107" s="20" customFormat="1" ht="15" x14ac:dyDescent="0.25">
      <c r="D180" s="21"/>
      <c r="L180" s="25"/>
      <c r="DC180"/>
    </row>
    <row r="181" spans="4:107" s="20" customFormat="1" ht="15" x14ac:dyDescent="0.25">
      <c r="D181" s="21"/>
      <c r="L181" s="25"/>
      <c r="AN181" s="1"/>
      <c r="DC181"/>
    </row>
    <row r="182" spans="4:107" s="20" customFormat="1" ht="15" x14ac:dyDescent="0.25">
      <c r="D182" s="21"/>
      <c r="L182" s="25"/>
      <c r="AM182" s="22"/>
      <c r="AN182" s="1"/>
      <c r="DC182"/>
    </row>
    <row r="183" spans="4:107" s="20" customFormat="1" ht="15" x14ac:dyDescent="0.25">
      <c r="D183" s="21"/>
      <c r="L183" s="25"/>
      <c r="AM183" s="22"/>
      <c r="AN183" s="1"/>
      <c r="DC183"/>
    </row>
    <row r="184" spans="4:107" s="20" customFormat="1" ht="15" x14ac:dyDescent="0.25">
      <c r="D184" s="21"/>
      <c r="L184" s="25"/>
      <c r="AN184" s="1"/>
      <c r="DC184"/>
    </row>
    <row r="185" spans="4:107" s="20" customFormat="1" ht="15" x14ac:dyDescent="0.25">
      <c r="D185" s="21"/>
      <c r="L185" s="25"/>
      <c r="AN185" s="1"/>
      <c r="DC185"/>
    </row>
    <row r="186" spans="4:107" s="20" customFormat="1" ht="15" x14ac:dyDescent="0.25">
      <c r="D186" s="21"/>
      <c r="L186" s="25"/>
      <c r="AN186" s="1"/>
      <c r="DC186"/>
    </row>
    <row r="187" spans="4:107" s="20" customFormat="1" ht="15" x14ac:dyDescent="0.25">
      <c r="D187" s="21"/>
      <c r="L187" s="25"/>
      <c r="DC187"/>
    </row>
    <row r="188" spans="4:107" s="20" customFormat="1" ht="15" x14ac:dyDescent="0.25">
      <c r="D188" s="21"/>
      <c r="L188" s="25"/>
      <c r="DC188"/>
    </row>
    <row r="189" spans="4:107" s="20" customFormat="1" ht="15" x14ac:dyDescent="0.25">
      <c r="D189" s="21"/>
      <c r="L189" s="25"/>
      <c r="DC189"/>
    </row>
    <row r="190" spans="4:107" s="20" customFormat="1" ht="15" x14ac:dyDescent="0.25">
      <c r="D190" s="21"/>
      <c r="L190" s="25"/>
      <c r="DC190"/>
    </row>
    <row r="191" spans="4:107" s="20" customFormat="1" ht="15" x14ac:dyDescent="0.25">
      <c r="D191" s="21"/>
      <c r="L191" s="25"/>
      <c r="DC191"/>
    </row>
    <row r="192" spans="4:107" s="20" customFormat="1" ht="15" x14ac:dyDescent="0.25">
      <c r="D192" s="21"/>
      <c r="L192" s="25"/>
      <c r="DC192"/>
    </row>
    <row r="193" spans="4:107" s="20" customFormat="1" ht="15" x14ac:dyDescent="0.25">
      <c r="D193" s="21"/>
      <c r="L193" s="25"/>
      <c r="DC193"/>
    </row>
    <row r="194" spans="4:107" s="20" customFormat="1" ht="15" x14ac:dyDescent="0.25">
      <c r="D194" s="21"/>
      <c r="L194" s="25"/>
      <c r="CE194" s="22"/>
      <c r="CL194" s="22"/>
      <c r="DC194"/>
    </row>
    <row r="195" spans="4:107" s="20" customFormat="1" ht="15" x14ac:dyDescent="0.25">
      <c r="D195" s="21"/>
      <c r="L195" s="25"/>
      <c r="CE195" s="22"/>
      <c r="CL195" s="22"/>
      <c r="DC195"/>
    </row>
    <row r="196" spans="4:107" s="20" customFormat="1" ht="15" x14ac:dyDescent="0.25">
      <c r="D196" s="21"/>
      <c r="L196" s="25"/>
      <c r="CE196" s="22"/>
      <c r="CL196" s="22"/>
      <c r="DC196"/>
    </row>
    <row r="197" spans="4:107" s="20" customFormat="1" ht="15" x14ac:dyDescent="0.25">
      <c r="D197" s="21"/>
      <c r="L197" s="25"/>
      <c r="AN197" s="1"/>
      <c r="DC197"/>
    </row>
    <row r="198" spans="4:107" s="20" customFormat="1" ht="15" x14ac:dyDescent="0.25">
      <c r="D198" s="21"/>
      <c r="L198" s="25"/>
      <c r="AN198" s="1"/>
      <c r="DC198"/>
    </row>
    <row r="199" spans="4:107" s="20" customFormat="1" ht="15" x14ac:dyDescent="0.25">
      <c r="D199" s="21"/>
      <c r="L199" s="25"/>
      <c r="AN199" s="1"/>
      <c r="DC199"/>
    </row>
    <row r="200" spans="4:107" s="20" customFormat="1" ht="15" x14ac:dyDescent="0.25">
      <c r="D200" s="21"/>
      <c r="L200" s="25"/>
      <c r="AN200" s="1"/>
      <c r="DC200"/>
    </row>
    <row r="201" spans="4:107" s="20" customFormat="1" ht="15" x14ac:dyDescent="0.25">
      <c r="D201" s="21"/>
      <c r="L201" s="25"/>
      <c r="DC201"/>
    </row>
    <row r="202" spans="4:107" s="20" customFormat="1" ht="15" x14ac:dyDescent="0.25">
      <c r="D202" s="21"/>
      <c r="L202" s="25"/>
      <c r="DC202"/>
    </row>
    <row r="203" spans="4:107" s="20" customFormat="1" ht="15" x14ac:dyDescent="0.25">
      <c r="D203" s="21"/>
      <c r="L203" s="25"/>
      <c r="DC203"/>
    </row>
    <row r="204" spans="4:107" s="20" customFormat="1" ht="15" x14ac:dyDescent="0.25">
      <c r="D204" s="21"/>
      <c r="L204" s="25"/>
      <c r="DC204"/>
    </row>
    <row r="205" spans="4:107" s="20" customFormat="1" ht="15" x14ac:dyDescent="0.25">
      <c r="D205" s="21"/>
      <c r="L205" s="25"/>
      <c r="DC205"/>
    </row>
    <row r="206" spans="4:107" s="20" customFormat="1" ht="15" x14ac:dyDescent="0.25">
      <c r="D206" s="21"/>
      <c r="L206" s="25"/>
      <c r="DC206"/>
    </row>
    <row r="207" spans="4:107" s="20" customFormat="1" ht="15" x14ac:dyDescent="0.25">
      <c r="D207" s="21"/>
      <c r="L207" s="25"/>
      <c r="DC207"/>
    </row>
    <row r="208" spans="4:107" s="20" customFormat="1" ht="15" x14ac:dyDescent="0.25">
      <c r="D208" s="21"/>
      <c r="L208" s="25"/>
      <c r="DC208"/>
    </row>
    <row r="209" spans="4:107" s="20" customFormat="1" ht="15" x14ac:dyDescent="0.25">
      <c r="D209" s="21"/>
      <c r="L209" s="25"/>
      <c r="AN209" s="1"/>
      <c r="DC209"/>
    </row>
    <row r="210" spans="4:107" s="20" customFormat="1" ht="15" x14ac:dyDescent="0.25">
      <c r="D210" s="21"/>
      <c r="L210" s="25"/>
      <c r="AN210" s="1"/>
      <c r="DC210"/>
    </row>
    <row r="211" spans="4:107" s="20" customFormat="1" ht="15" x14ac:dyDescent="0.25">
      <c r="D211" s="21"/>
      <c r="L211" s="25"/>
      <c r="DC211"/>
    </row>
    <row r="212" spans="4:107" s="20" customFormat="1" ht="15" x14ac:dyDescent="0.25">
      <c r="D212" s="21"/>
      <c r="L212" s="25"/>
      <c r="DC212"/>
    </row>
    <row r="213" spans="4:107" s="20" customFormat="1" ht="15" x14ac:dyDescent="0.25">
      <c r="D213" s="21"/>
      <c r="L213" s="25"/>
      <c r="DC213"/>
    </row>
    <row r="214" spans="4:107" s="20" customFormat="1" ht="15" x14ac:dyDescent="0.25">
      <c r="D214" s="21"/>
      <c r="L214" s="25"/>
      <c r="DC214"/>
    </row>
    <row r="215" spans="4:107" s="20" customFormat="1" ht="15" x14ac:dyDescent="0.25">
      <c r="D215" s="21"/>
      <c r="L215" s="25"/>
      <c r="DC215"/>
    </row>
    <row r="216" spans="4:107" s="20" customFormat="1" ht="15" x14ac:dyDescent="0.25">
      <c r="D216" s="21"/>
      <c r="L216" s="25"/>
      <c r="DC216"/>
    </row>
    <row r="217" spans="4:107" s="20" customFormat="1" ht="15" x14ac:dyDescent="0.25">
      <c r="D217" s="21"/>
      <c r="L217" s="25"/>
      <c r="DC217"/>
    </row>
    <row r="218" spans="4:107" s="20" customFormat="1" ht="15" x14ac:dyDescent="0.25">
      <c r="D218" s="21"/>
      <c r="L218" s="25"/>
      <c r="DC218"/>
    </row>
    <row r="219" spans="4:107" s="20" customFormat="1" ht="15" x14ac:dyDescent="0.25">
      <c r="D219" s="21"/>
      <c r="L219" s="25"/>
      <c r="DC219"/>
    </row>
    <row r="220" spans="4:107" s="20" customFormat="1" ht="15" x14ac:dyDescent="0.25">
      <c r="D220" s="21"/>
      <c r="L220" s="25"/>
      <c r="DC220"/>
    </row>
    <row r="221" spans="4:107" s="20" customFormat="1" ht="15" x14ac:dyDescent="0.25">
      <c r="D221" s="21"/>
      <c r="L221" s="25"/>
      <c r="DC221"/>
    </row>
    <row r="222" spans="4:107" s="20" customFormat="1" ht="15" x14ac:dyDescent="0.25">
      <c r="D222" s="21"/>
      <c r="L222" s="25"/>
      <c r="DC222"/>
    </row>
    <row r="223" spans="4:107" s="20" customFormat="1" ht="15" x14ac:dyDescent="0.25">
      <c r="D223" s="21"/>
      <c r="L223" s="25"/>
      <c r="DC223"/>
    </row>
    <row r="224" spans="4:107" s="20" customFormat="1" ht="15" x14ac:dyDescent="0.25">
      <c r="D224" s="21"/>
      <c r="L224" s="25"/>
      <c r="AN224" s="1"/>
      <c r="DC224"/>
    </row>
    <row r="225" spans="4:107" s="20" customFormat="1" ht="15" x14ac:dyDescent="0.25">
      <c r="D225" s="21"/>
      <c r="L225" s="25"/>
      <c r="CE225" s="22"/>
      <c r="CL225" s="22"/>
      <c r="DC225"/>
    </row>
    <row r="226" spans="4:107" s="20" customFormat="1" ht="15" x14ac:dyDescent="0.25">
      <c r="D226" s="21"/>
      <c r="L226" s="25"/>
      <c r="DC226"/>
    </row>
    <row r="227" spans="4:107" s="20" customFormat="1" ht="15" x14ac:dyDescent="0.25">
      <c r="D227" s="21"/>
      <c r="L227" s="25"/>
      <c r="DC227"/>
    </row>
    <row r="228" spans="4:107" s="20" customFormat="1" ht="15" x14ac:dyDescent="0.25">
      <c r="D228" s="21"/>
      <c r="L228" s="25"/>
      <c r="DC228"/>
    </row>
    <row r="229" spans="4:107" s="20" customFormat="1" ht="15" x14ac:dyDescent="0.25">
      <c r="D229" s="21"/>
      <c r="L229" s="25"/>
      <c r="DC229"/>
    </row>
    <row r="230" spans="4:107" s="20" customFormat="1" ht="15" x14ac:dyDescent="0.25">
      <c r="D230" s="21"/>
      <c r="L230" s="25"/>
      <c r="DC230"/>
    </row>
    <row r="231" spans="4:107" s="20" customFormat="1" ht="15" x14ac:dyDescent="0.25">
      <c r="D231" s="21"/>
      <c r="L231" s="25"/>
      <c r="DC231"/>
    </row>
    <row r="232" spans="4:107" s="20" customFormat="1" ht="15" x14ac:dyDescent="0.25">
      <c r="D232" s="21"/>
      <c r="L232" s="25"/>
      <c r="DC232"/>
    </row>
    <row r="233" spans="4:107" s="20" customFormat="1" ht="15" x14ac:dyDescent="0.25">
      <c r="D233" s="21"/>
      <c r="L233" s="25"/>
      <c r="DC233"/>
    </row>
    <row r="234" spans="4:107" s="20" customFormat="1" ht="15" x14ac:dyDescent="0.25">
      <c r="D234" s="21"/>
      <c r="L234" s="25"/>
      <c r="DC234"/>
    </row>
    <row r="235" spans="4:107" s="20" customFormat="1" ht="15" x14ac:dyDescent="0.25">
      <c r="D235" s="21"/>
      <c r="L235" s="25"/>
      <c r="DC235"/>
    </row>
    <row r="236" spans="4:107" s="20" customFormat="1" ht="15" x14ac:dyDescent="0.25">
      <c r="D236" s="21"/>
      <c r="L236" s="25"/>
      <c r="DC236"/>
    </row>
    <row r="237" spans="4:107" s="20" customFormat="1" ht="15" x14ac:dyDescent="0.25">
      <c r="D237" s="21"/>
      <c r="L237" s="25"/>
      <c r="DC237"/>
    </row>
    <row r="238" spans="4:107" s="20" customFormat="1" ht="15" x14ac:dyDescent="0.25">
      <c r="D238" s="21"/>
      <c r="L238" s="25"/>
      <c r="DC238"/>
    </row>
    <row r="239" spans="4:107" s="20" customFormat="1" ht="15" x14ac:dyDescent="0.25">
      <c r="D239" s="21"/>
      <c r="L239" s="25"/>
      <c r="DC239"/>
    </row>
    <row r="240" spans="4:107" s="20" customFormat="1" ht="15" x14ac:dyDescent="0.25">
      <c r="D240" s="21"/>
      <c r="L240" s="25"/>
      <c r="DC240"/>
    </row>
    <row r="241" spans="4:107" s="20" customFormat="1" ht="15" x14ac:dyDescent="0.25">
      <c r="D241" s="21"/>
      <c r="L241" s="25"/>
      <c r="DC241"/>
    </row>
    <row r="242" spans="4:107" s="20" customFormat="1" ht="15" x14ac:dyDescent="0.25">
      <c r="D242" s="21"/>
      <c r="L242" s="25"/>
      <c r="DC242"/>
    </row>
    <row r="243" spans="4:107" s="20" customFormat="1" ht="15" x14ac:dyDescent="0.25">
      <c r="D243" s="21"/>
      <c r="L243" s="25"/>
      <c r="DC243"/>
    </row>
    <row r="244" spans="4:107" s="20" customFormat="1" ht="15" x14ac:dyDescent="0.25">
      <c r="D244" s="21"/>
      <c r="L244" s="25"/>
      <c r="DC244"/>
    </row>
    <row r="245" spans="4:107" s="20" customFormat="1" ht="15" x14ac:dyDescent="0.25">
      <c r="D245" s="21"/>
      <c r="L245" s="25"/>
      <c r="DC245"/>
    </row>
    <row r="246" spans="4:107" s="20" customFormat="1" ht="15" x14ac:dyDescent="0.25">
      <c r="D246" s="21"/>
      <c r="L246" s="25"/>
      <c r="DC246"/>
    </row>
    <row r="247" spans="4:107" s="20" customFormat="1" ht="15" x14ac:dyDescent="0.25">
      <c r="D247" s="21"/>
      <c r="L247" s="25"/>
      <c r="DC247"/>
    </row>
    <row r="248" spans="4:107" s="20" customFormat="1" ht="15" x14ac:dyDescent="0.25">
      <c r="D248" s="21"/>
      <c r="L248" s="25"/>
      <c r="DC248"/>
    </row>
    <row r="249" spans="4:107" s="20" customFormat="1" ht="15" x14ac:dyDescent="0.25">
      <c r="D249" s="21"/>
      <c r="L249" s="25"/>
      <c r="DC249"/>
    </row>
    <row r="250" spans="4:107" s="20" customFormat="1" ht="15" x14ac:dyDescent="0.25">
      <c r="D250" s="21"/>
      <c r="L250" s="25"/>
      <c r="DC250"/>
    </row>
    <row r="251" spans="4:107" s="20" customFormat="1" ht="15" x14ac:dyDescent="0.25">
      <c r="D251" s="21"/>
      <c r="L251" s="25"/>
      <c r="DC251"/>
    </row>
    <row r="252" spans="4:107" s="20" customFormat="1" ht="15" x14ac:dyDescent="0.25">
      <c r="D252" s="21"/>
      <c r="L252" s="25"/>
      <c r="AN252" s="1"/>
      <c r="DC252"/>
    </row>
    <row r="253" spans="4:107" s="20" customFormat="1" ht="15" x14ac:dyDescent="0.25">
      <c r="D253" s="21"/>
      <c r="L253" s="25"/>
      <c r="AN253" s="1"/>
      <c r="DC253"/>
    </row>
    <row r="254" spans="4:107" s="20" customFormat="1" ht="15" x14ac:dyDescent="0.25">
      <c r="D254" s="21"/>
      <c r="L254" s="25"/>
      <c r="AN254" s="1"/>
      <c r="DC254"/>
    </row>
    <row r="255" spans="4:107" s="20" customFormat="1" ht="15" x14ac:dyDescent="0.25">
      <c r="D255" s="21"/>
      <c r="L255" s="25"/>
      <c r="AN255" s="1"/>
      <c r="DC255"/>
    </row>
    <row r="256" spans="4:107" s="20" customFormat="1" ht="15" x14ac:dyDescent="0.25">
      <c r="D256" s="21"/>
      <c r="L256" s="25"/>
      <c r="DC256"/>
    </row>
    <row r="257" spans="4:107" s="20" customFormat="1" ht="15" x14ac:dyDescent="0.25">
      <c r="D257" s="21"/>
      <c r="L257" s="25"/>
      <c r="AM257" s="22"/>
      <c r="DC257"/>
    </row>
    <row r="258" spans="4:107" s="20" customFormat="1" ht="15" x14ac:dyDescent="0.25">
      <c r="D258" s="21"/>
      <c r="L258" s="25"/>
      <c r="AM258" s="22"/>
      <c r="DC258"/>
    </row>
    <row r="259" spans="4:107" s="20" customFormat="1" ht="15" x14ac:dyDescent="0.25">
      <c r="D259" s="21"/>
      <c r="L259" s="25"/>
      <c r="AM259" s="22"/>
      <c r="AN259" s="1"/>
      <c r="CE259" s="22"/>
      <c r="CL259" s="22"/>
      <c r="DC259"/>
    </row>
    <row r="260" spans="4:107" s="20" customFormat="1" ht="15" x14ac:dyDescent="0.25">
      <c r="D260" s="21"/>
      <c r="L260" s="25"/>
      <c r="AM260" s="22"/>
      <c r="AN260" s="1"/>
      <c r="DC260"/>
    </row>
    <row r="261" spans="4:107" s="20" customFormat="1" ht="15" x14ac:dyDescent="0.25">
      <c r="D261" s="21"/>
      <c r="L261" s="25"/>
      <c r="AN261" s="1"/>
      <c r="DC261"/>
    </row>
    <row r="262" spans="4:107" s="20" customFormat="1" ht="15" x14ac:dyDescent="0.25">
      <c r="D262" s="21"/>
      <c r="L262" s="25"/>
      <c r="AN262" s="1"/>
      <c r="DC262"/>
    </row>
    <row r="263" spans="4:107" s="20" customFormat="1" ht="15" x14ac:dyDescent="0.25">
      <c r="D263" s="21"/>
      <c r="L263" s="25"/>
      <c r="AT263" s="22"/>
      <c r="DC263"/>
    </row>
    <row r="264" spans="4:107" s="20" customFormat="1" ht="15" x14ac:dyDescent="0.25">
      <c r="D264" s="21"/>
      <c r="L264" s="25"/>
      <c r="AN264" s="1"/>
      <c r="DC264"/>
    </row>
    <row r="265" spans="4:107" s="20" customFormat="1" ht="15" x14ac:dyDescent="0.25">
      <c r="D265" s="21"/>
      <c r="L265" s="25"/>
      <c r="AN265" s="1"/>
      <c r="DC265"/>
    </row>
    <row r="266" spans="4:107" s="20" customFormat="1" ht="15" x14ac:dyDescent="0.25">
      <c r="D266" s="21"/>
      <c r="L266" s="25"/>
      <c r="DC266"/>
    </row>
    <row r="267" spans="4:107" s="20" customFormat="1" ht="15" x14ac:dyDescent="0.25">
      <c r="D267" s="21"/>
      <c r="L267" s="25"/>
      <c r="DC267"/>
    </row>
    <row r="268" spans="4:107" s="20" customFormat="1" ht="15" x14ac:dyDescent="0.25">
      <c r="D268" s="21"/>
      <c r="L268" s="25"/>
      <c r="CE268" s="22"/>
      <c r="CL268" s="22"/>
      <c r="DC268"/>
    </row>
    <row r="269" spans="4:107" s="20" customFormat="1" ht="15" x14ac:dyDescent="0.25">
      <c r="D269" s="21"/>
      <c r="L269" s="25"/>
      <c r="CE269" s="22"/>
      <c r="CL269" s="22"/>
      <c r="DC269"/>
    </row>
    <row r="270" spans="4:107" s="20" customFormat="1" ht="15" x14ac:dyDescent="0.25">
      <c r="D270" s="21"/>
      <c r="L270" s="25"/>
      <c r="CE270" s="22"/>
      <c r="CL270" s="22"/>
      <c r="DC270"/>
    </row>
    <row r="271" spans="4:107" s="20" customFormat="1" ht="15" x14ac:dyDescent="0.25">
      <c r="D271" s="21"/>
      <c r="L271" s="25"/>
      <c r="CE271" s="22"/>
      <c r="CL271" s="22"/>
      <c r="DC271"/>
    </row>
    <row r="272" spans="4:107" s="20" customFormat="1" ht="15" x14ac:dyDescent="0.25">
      <c r="D272" s="21"/>
      <c r="L272" s="25"/>
      <c r="DC272"/>
    </row>
    <row r="273" spans="4:107" s="20" customFormat="1" ht="15" x14ac:dyDescent="0.25">
      <c r="D273" s="21"/>
      <c r="L273" s="25"/>
      <c r="DC273"/>
    </row>
    <row r="274" spans="4:107" s="20" customFormat="1" ht="15" x14ac:dyDescent="0.25">
      <c r="D274" s="21"/>
      <c r="L274" s="25"/>
      <c r="DC274"/>
    </row>
    <row r="275" spans="4:107" s="20" customFormat="1" ht="15" x14ac:dyDescent="0.25">
      <c r="D275" s="21"/>
      <c r="L275" s="25"/>
      <c r="AN275" s="1"/>
      <c r="DC275"/>
    </row>
    <row r="276" spans="4:107" s="20" customFormat="1" ht="15" x14ac:dyDescent="0.25">
      <c r="D276" s="21"/>
      <c r="L276" s="25"/>
      <c r="AN276" s="1"/>
      <c r="DC276"/>
    </row>
    <row r="277" spans="4:107" s="20" customFormat="1" ht="15" x14ac:dyDescent="0.25">
      <c r="D277" s="21"/>
      <c r="L277" s="25"/>
      <c r="AN277" s="1"/>
      <c r="DC277"/>
    </row>
    <row r="278" spans="4:107" s="20" customFormat="1" ht="15" x14ac:dyDescent="0.25">
      <c r="D278" s="21"/>
      <c r="L278" s="25"/>
      <c r="AN278" s="1"/>
      <c r="DC278"/>
    </row>
    <row r="279" spans="4:107" s="20" customFormat="1" ht="15" x14ac:dyDescent="0.25">
      <c r="D279" s="21"/>
      <c r="L279" s="25"/>
      <c r="AN279" s="1"/>
      <c r="DC279"/>
    </row>
    <row r="280" spans="4:107" s="20" customFormat="1" ht="15" x14ac:dyDescent="0.25">
      <c r="D280" s="21"/>
      <c r="L280" s="25"/>
      <c r="AN280" s="1"/>
      <c r="DC280"/>
    </row>
    <row r="281" spans="4:107" s="20" customFormat="1" ht="15" x14ac:dyDescent="0.25">
      <c r="D281" s="21"/>
      <c r="L281" s="25"/>
      <c r="DC281"/>
    </row>
    <row r="282" spans="4:107" s="20" customFormat="1" ht="15" x14ac:dyDescent="0.25">
      <c r="D282" s="21"/>
      <c r="L282" s="25"/>
      <c r="DC282"/>
    </row>
    <row r="283" spans="4:107" s="20" customFormat="1" ht="15" x14ac:dyDescent="0.25">
      <c r="D283" s="21"/>
      <c r="L283" s="25"/>
      <c r="AM283" s="22"/>
      <c r="DC283"/>
    </row>
    <row r="284" spans="4:107" s="20" customFormat="1" ht="15" x14ac:dyDescent="0.25">
      <c r="D284" s="21"/>
      <c r="L284" s="25"/>
      <c r="AN284" s="1"/>
      <c r="DC284"/>
    </row>
    <row r="285" spans="4:107" s="20" customFormat="1" ht="15" x14ac:dyDescent="0.25">
      <c r="D285" s="21"/>
      <c r="L285" s="25"/>
      <c r="CE285" s="22"/>
      <c r="CL285" s="22"/>
      <c r="DC285"/>
    </row>
    <row r="286" spans="4:107" s="20" customFormat="1" ht="15" x14ac:dyDescent="0.25">
      <c r="D286" s="21"/>
      <c r="L286" s="25"/>
      <c r="DC286"/>
    </row>
    <row r="287" spans="4:107" s="20" customFormat="1" ht="15" x14ac:dyDescent="0.25">
      <c r="D287" s="21"/>
      <c r="L287" s="25"/>
      <c r="DC287"/>
    </row>
    <row r="288" spans="4:107" s="20" customFormat="1" ht="15" x14ac:dyDescent="0.25">
      <c r="D288" s="21"/>
      <c r="L288" s="25"/>
      <c r="AM288" s="22"/>
      <c r="DC288"/>
    </row>
    <row r="289" spans="4:107" s="20" customFormat="1" ht="15" x14ac:dyDescent="0.25">
      <c r="D289" s="21"/>
      <c r="L289" s="25"/>
      <c r="DC289"/>
    </row>
    <row r="290" spans="4:107" s="20" customFormat="1" ht="15" x14ac:dyDescent="0.25">
      <c r="D290" s="21"/>
      <c r="L290" s="25"/>
      <c r="DC290"/>
    </row>
    <row r="291" spans="4:107" s="20" customFormat="1" ht="15" x14ac:dyDescent="0.25">
      <c r="D291" s="21"/>
      <c r="L291" s="25"/>
      <c r="DC291"/>
    </row>
    <row r="292" spans="4:107" s="20" customFormat="1" ht="15" x14ac:dyDescent="0.25">
      <c r="D292" s="21"/>
      <c r="L292" s="25"/>
      <c r="DC292"/>
    </row>
    <row r="293" spans="4:107" s="20" customFormat="1" ht="15" x14ac:dyDescent="0.25">
      <c r="D293" s="21"/>
      <c r="L293" s="25"/>
      <c r="AU293" s="1"/>
      <c r="DC293"/>
    </row>
    <row r="294" spans="4:107" s="20" customFormat="1" ht="15" x14ac:dyDescent="0.25">
      <c r="D294" s="21"/>
      <c r="L294" s="25"/>
      <c r="AU294" s="1"/>
      <c r="DC294"/>
    </row>
    <row r="295" spans="4:107" s="20" customFormat="1" ht="15" x14ac:dyDescent="0.25">
      <c r="D295" s="21"/>
      <c r="L295" s="25"/>
      <c r="AU295" s="1"/>
      <c r="DC295"/>
    </row>
    <row r="296" spans="4:107" s="20" customFormat="1" ht="15" x14ac:dyDescent="0.25">
      <c r="D296" s="21"/>
      <c r="L296" s="25"/>
      <c r="DC296"/>
    </row>
    <row r="297" spans="4:107" s="20" customFormat="1" ht="15" x14ac:dyDescent="0.25">
      <c r="D297" s="21"/>
      <c r="L297" s="25"/>
      <c r="DC297"/>
    </row>
    <row r="298" spans="4:107" s="20" customFormat="1" ht="15" x14ac:dyDescent="0.25">
      <c r="D298" s="21"/>
      <c r="L298" s="25"/>
      <c r="DC298"/>
    </row>
    <row r="299" spans="4:107" s="20" customFormat="1" ht="15" x14ac:dyDescent="0.25">
      <c r="D299" s="21"/>
      <c r="L299" s="25"/>
      <c r="DC299"/>
    </row>
    <row r="300" spans="4:107" s="20" customFormat="1" ht="15" x14ac:dyDescent="0.25">
      <c r="D300" s="21"/>
      <c r="L300" s="25"/>
      <c r="DC300"/>
    </row>
    <row r="301" spans="4:107" s="20" customFormat="1" ht="15" x14ac:dyDescent="0.25">
      <c r="D301" s="21"/>
      <c r="L301" s="25"/>
      <c r="DC301"/>
    </row>
    <row r="302" spans="4:107" s="20" customFormat="1" ht="15" x14ac:dyDescent="0.25">
      <c r="D302" s="21"/>
      <c r="L302" s="25"/>
      <c r="DC302"/>
    </row>
    <row r="303" spans="4:107" s="20" customFormat="1" ht="15" x14ac:dyDescent="0.25">
      <c r="D303" s="21"/>
      <c r="L303" s="25"/>
      <c r="AN303" s="1"/>
      <c r="DC303"/>
    </row>
    <row r="304" spans="4:107" s="20" customFormat="1" ht="15" x14ac:dyDescent="0.25">
      <c r="D304" s="21"/>
      <c r="L304" s="25"/>
      <c r="AN304" s="1"/>
      <c r="DC304"/>
    </row>
    <row r="305" spans="4:107" s="20" customFormat="1" ht="15" x14ac:dyDescent="0.25">
      <c r="D305" s="21"/>
      <c r="L305" s="25"/>
      <c r="DC305"/>
    </row>
    <row r="306" spans="4:107" s="20" customFormat="1" ht="15" x14ac:dyDescent="0.25">
      <c r="D306" s="21"/>
      <c r="L306" s="25"/>
      <c r="DC306"/>
    </row>
    <row r="307" spans="4:107" s="20" customFormat="1" ht="15" x14ac:dyDescent="0.25">
      <c r="D307" s="21"/>
      <c r="L307" s="25"/>
      <c r="DC307"/>
    </row>
    <row r="308" spans="4:107" s="20" customFormat="1" ht="15" x14ac:dyDescent="0.25">
      <c r="D308" s="21"/>
      <c r="L308" s="25"/>
      <c r="DC308"/>
    </row>
    <row r="309" spans="4:107" s="20" customFormat="1" ht="15" x14ac:dyDescent="0.25">
      <c r="D309" s="21"/>
      <c r="L309" s="25"/>
      <c r="DC309"/>
    </row>
    <row r="310" spans="4:107" s="20" customFormat="1" ht="15" x14ac:dyDescent="0.25">
      <c r="D310" s="21"/>
      <c r="L310" s="25"/>
      <c r="DC310"/>
    </row>
    <row r="311" spans="4:107" s="20" customFormat="1" ht="15" x14ac:dyDescent="0.25">
      <c r="D311" s="21"/>
      <c r="L311" s="25"/>
      <c r="AN311" s="1"/>
      <c r="DC311"/>
    </row>
    <row r="312" spans="4:107" s="20" customFormat="1" ht="15" x14ac:dyDescent="0.25">
      <c r="D312" s="21"/>
      <c r="L312" s="25"/>
      <c r="AN312" s="1"/>
      <c r="DC312"/>
    </row>
    <row r="313" spans="4:107" s="20" customFormat="1" ht="15" x14ac:dyDescent="0.25">
      <c r="D313" s="21"/>
      <c r="L313" s="25"/>
      <c r="DC313"/>
    </row>
    <row r="314" spans="4:107" s="20" customFormat="1" ht="15" x14ac:dyDescent="0.25">
      <c r="D314" s="21"/>
      <c r="L314" s="25"/>
      <c r="DC314"/>
    </row>
    <row r="315" spans="4:107" s="20" customFormat="1" ht="15" x14ac:dyDescent="0.25">
      <c r="D315" s="21"/>
      <c r="L315" s="25"/>
      <c r="AT315" s="22"/>
      <c r="DC315"/>
    </row>
    <row r="316" spans="4:107" s="20" customFormat="1" ht="15" x14ac:dyDescent="0.25">
      <c r="D316" s="21"/>
      <c r="L316" s="25"/>
      <c r="AT316" s="22"/>
      <c r="DC316"/>
    </row>
    <row r="317" spans="4:107" s="20" customFormat="1" ht="15" x14ac:dyDescent="0.25">
      <c r="D317" s="21"/>
      <c r="L317" s="25"/>
      <c r="AN317" s="1"/>
      <c r="DC317"/>
    </row>
    <row r="318" spans="4:107" s="20" customFormat="1" ht="15" x14ac:dyDescent="0.25">
      <c r="D318" s="21"/>
      <c r="L318" s="25"/>
      <c r="DC318"/>
    </row>
    <row r="319" spans="4:107" s="20" customFormat="1" ht="15" x14ac:dyDescent="0.25">
      <c r="D319" s="21"/>
      <c r="L319" s="25"/>
      <c r="DC319"/>
    </row>
    <row r="320" spans="4:107" s="20" customFormat="1" ht="15" x14ac:dyDescent="0.25">
      <c r="D320" s="21"/>
      <c r="L320" s="25"/>
      <c r="DC320"/>
    </row>
    <row r="321" spans="4:107" s="20" customFormat="1" ht="15" x14ac:dyDescent="0.25">
      <c r="D321" s="21"/>
      <c r="L321" s="25"/>
      <c r="AN321" s="1"/>
      <c r="DC321"/>
    </row>
    <row r="322" spans="4:107" s="20" customFormat="1" ht="15" x14ac:dyDescent="0.25">
      <c r="D322" s="21"/>
      <c r="L322" s="25"/>
      <c r="AN322" s="1"/>
      <c r="DC322"/>
    </row>
    <row r="323" spans="4:107" s="20" customFormat="1" ht="15" x14ac:dyDescent="0.25">
      <c r="D323" s="21"/>
      <c r="L323" s="25"/>
      <c r="CE323" s="22"/>
      <c r="CL323" s="22"/>
      <c r="DC323"/>
    </row>
    <row r="324" spans="4:107" s="20" customFormat="1" ht="15" x14ac:dyDescent="0.25">
      <c r="D324" s="21"/>
      <c r="L324" s="25"/>
      <c r="AN324" s="1"/>
      <c r="DC324"/>
    </row>
    <row r="325" spans="4:107" s="20" customFormat="1" ht="15" x14ac:dyDescent="0.25">
      <c r="D325" s="21"/>
      <c r="L325" s="25"/>
      <c r="AN325" s="1"/>
      <c r="DC325"/>
    </row>
    <row r="326" spans="4:107" s="20" customFormat="1" ht="15" x14ac:dyDescent="0.25">
      <c r="D326" s="21"/>
      <c r="L326" s="25"/>
      <c r="AN326" s="1"/>
      <c r="DC326"/>
    </row>
    <row r="327" spans="4:107" s="20" customFormat="1" ht="15" x14ac:dyDescent="0.25">
      <c r="D327" s="21"/>
      <c r="L327" s="25"/>
      <c r="AN327" s="1"/>
      <c r="DC327"/>
    </row>
    <row r="328" spans="4:107" s="20" customFormat="1" ht="15" x14ac:dyDescent="0.25">
      <c r="D328" s="21"/>
      <c r="L328" s="25"/>
      <c r="AN328" s="1"/>
      <c r="DC328"/>
    </row>
    <row r="329" spans="4:107" s="20" customFormat="1" ht="15" x14ac:dyDescent="0.25">
      <c r="D329" s="21"/>
      <c r="L329" s="25"/>
      <c r="AN329" s="1"/>
      <c r="DC329"/>
    </row>
    <row r="330" spans="4:107" s="20" customFormat="1" ht="15" x14ac:dyDescent="0.25">
      <c r="D330" s="21"/>
      <c r="L330" s="25"/>
      <c r="AT330" s="22"/>
      <c r="DC330"/>
    </row>
    <row r="331" spans="4:107" s="20" customFormat="1" ht="15" x14ac:dyDescent="0.25">
      <c r="D331" s="21"/>
      <c r="L331" s="25"/>
      <c r="AN331" s="1"/>
      <c r="DC331"/>
    </row>
    <row r="332" spans="4:107" s="20" customFormat="1" ht="15" x14ac:dyDescent="0.25">
      <c r="D332" s="21"/>
      <c r="L332" s="25"/>
      <c r="AN332" s="1"/>
      <c r="DC332"/>
    </row>
    <row r="333" spans="4:107" s="20" customFormat="1" ht="15" x14ac:dyDescent="0.25">
      <c r="D333" s="21"/>
      <c r="L333" s="25"/>
      <c r="AN333" s="1"/>
      <c r="BT333" s="22"/>
      <c r="DC333"/>
    </row>
    <row r="334" spans="4:107" s="20" customFormat="1" ht="15" x14ac:dyDescent="0.25">
      <c r="D334" s="21"/>
      <c r="L334" s="25"/>
      <c r="AN334" s="1"/>
      <c r="DC334"/>
    </row>
    <row r="335" spans="4:107" s="20" customFormat="1" ht="15" x14ac:dyDescent="0.25">
      <c r="D335" s="21"/>
      <c r="L335" s="25"/>
      <c r="AN335" s="1"/>
      <c r="DC335"/>
    </row>
    <row r="336" spans="4:107" s="20" customFormat="1" ht="15" x14ac:dyDescent="0.25">
      <c r="D336" s="21"/>
      <c r="L336" s="25"/>
      <c r="AN336" s="1"/>
      <c r="DC336"/>
    </row>
    <row r="337" spans="4:107" s="20" customFormat="1" ht="15" x14ac:dyDescent="0.25">
      <c r="D337" s="21"/>
      <c r="L337" s="25"/>
      <c r="AN337" s="1"/>
      <c r="DC337"/>
    </row>
    <row r="338" spans="4:107" s="20" customFormat="1" ht="15" x14ac:dyDescent="0.25">
      <c r="D338" s="21"/>
      <c r="L338" s="25"/>
      <c r="AN338" s="1"/>
      <c r="DC338"/>
    </row>
    <row r="339" spans="4:107" s="20" customFormat="1" ht="15" x14ac:dyDescent="0.25">
      <c r="D339" s="21"/>
      <c r="L339" s="25"/>
      <c r="AN339" s="1"/>
      <c r="DC339"/>
    </row>
    <row r="340" spans="4:107" s="20" customFormat="1" ht="15" x14ac:dyDescent="0.25">
      <c r="D340" s="21"/>
      <c r="L340" s="25"/>
      <c r="AN340" s="1"/>
      <c r="DC340"/>
    </row>
    <row r="341" spans="4:107" s="20" customFormat="1" ht="15" x14ac:dyDescent="0.25">
      <c r="D341" s="21"/>
      <c r="L341" s="25"/>
      <c r="AN341" s="1"/>
      <c r="DC341"/>
    </row>
    <row r="342" spans="4:107" s="20" customFormat="1" ht="15" x14ac:dyDescent="0.25">
      <c r="D342" s="21"/>
      <c r="L342" s="25"/>
      <c r="DC342"/>
    </row>
    <row r="343" spans="4:107" s="20" customFormat="1" ht="15" x14ac:dyDescent="0.25">
      <c r="D343" s="21"/>
      <c r="L343" s="25"/>
      <c r="DC343"/>
    </row>
    <row r="344" spans="4:107" s="20" customFormat="1" ht="15" x14ac:dyDescent="0.25">
      <c r="D344" s="21"/>
      <c r="L344" s="25"/>
      <c r="AN344" s="1"/>
      <c r="DC344"/>
    </row>
    <row r="345" spans="4:107" s="20" customFormat="1" ht="15" x14ac:dyDescent="0.25">
      <c r="D345" s="21"/>
      <c r="L345" s="25"/>
      <c r="AN345" s="1"/>
      <c r="DC345"/>
    </row>
    <row r="346" spans="4:107" s="20" customFormat="1" ht="15" x14ac:dyDescent="0.25">
      <c r="D346" s="21"/>
      <c r="L346" s="25"/>
      <c r="DC346"/>
    </row>
    <row r="347" spans="4:107" s="20" customFormat="1" ht="15" x14ac:dyDescent="0.25">
      <c r="D347" s="21"/>
      <c r="L347" s="25"/>
      <c r="AN347" s="1"/>
      <c r="DC347"/>
    </row>
    <row r="348" spans="4:107" s="20" customFormat="1" ht="15" x14ac:dyDescent="0.25">
      <c r="D348" s="21"/>
      <c r="L348" s="25"/>
      <c r="DC348"/>
    </row>
    <row r="349" spans="4:107" s="20" customFormat="1" ht="15" x14ac:dyDescent="0.25">
      <c r="D349" s="21"/>
      <c r="L349" s="25"/>
      <c r="DC349"/>
    </row>
    <row r="350" spans="4:107" s="20" customFormat="1" ht="15" x14ac:dyDescent="0.25">
      <c r="D350" s="21"/>
      <c r="L350" s="25"/>
      <c r="DC350"/>
    </row>
    <row r="351" spans="4:107" s="20" customFormat="1" ht="15" x14ac:dyDescent="0.25">
      <c r="D351" s="21"/>
      <c r="L351" s="25"/>
      <c r="DC351"/>
    </row>
    <row r="352" spans="4:107" s="20" customFormat="1" ht="15" x14ac:dyDescent="0.25">
      <c r="D352" s="21"/>
      <c r="L352" s="25"/>
      <c r="DC352"/>
    </row>
    <row r="353" spans="4:107" s="20" customFormat="1" ht="15" x14ac:dyDescent="0.25">
      <c r="D353" s="21"/>
      <c r="L353" s="25"/>
      <c r="DC353"/>
    </row>
    <row r="354" spans="4:107" s="20" customFormat="1" ht="15" x14ac:dyDescent="0.25">
      <c r="D354" s="21"/>
      <c r="L354" s="25"/>
      <c r="DC354"/>
    </row>
    <row r="355" spans="4:107" s="20" customFormat="1" ht="15" x14ac:dyDescent="0.25">
      <c r="D355" s="21"/>
      <c r="L355" s="25"/>
      <c r="DC355"/>
    </row>
    <row r="356" spans="4:107" s="20" customFormat="1" ht="15" x14ac:dyDescent="0.25">
      <c r="D356" s="21"/>
      <c r="L356" s="25"/>
      <c r="AU356" s="1"/>
      <c r="DC356"/>
    </row>
    <row r="357" spans="4:107" s="20" customFormat="1" ht="15" x14ac:dyDescent="0.25">
      <c r="D357" s="21"/>
      <c r="L357" s="25"/>
      <c r="AU357" s="1"/>
      <c r="DC357"/>
    </row>
    <row r="358" spans="4:107" s="20" customFormat="1" ht="15" x14ac:dyDescent="0.25">
      <c r="D358" s="21"/>
      <c r="L358" s="25"/>
      <c r="AU358" s="1"/>
      <c r="DC358"/>
    </row>
    <row r="359" spans="4:107" s="20" customFormat="1" ht="15" x14ac:dyDescent="0.25">
      <c r="D359" s="21"/>
      <c r="L359" s="25"/>
      <c r="AN359" s="1"/>
      <c r="DC359"/>
    </row>
    <row r="360" spans="4:107" s="20" customFormat="1" ht="15" x14ac:dyDescent="0.25">
      <c r="D360" s="21"/>
      <c r="L360" s="25"/>
      <c r="CE360" s="22"/>
      <c r="CL360" s="22"/>
      <c r="DC360"/>
    </row>
    <row r="361" spans="4:107" s="20" customFormat="1" ht="15" x14ac:dyDescent="0.25">
      <c r="D361" s="21"/>
      <c r="L361" s="25"/>
      <c r="CE361" s="22"/>
      <c r="CL361" s="22"/>
      <c r="DC361"/>
    </row>
    <row r="362" spans="4:107" s="20" customFormat="1" ht="15" x14ac:dyDescent="0.25">
      <c r="D362" s="21"/>
      <c r="L362" s="25"/>
      <c r="DC362"/>
    </row>
    <row r="363" spans="4:107" s="20" customFormat="1" ht="15" x14ac:dyDescent="0.25">
      <c r="D363" s="21"/>
      <c r="L363" s="25"/>
      <c r="DC363"/>
    </row>
    <row r="364" spans="4:107" s="20" customFormat="1" ht="15" x14ac:dyDescent="0.25">
      <c r="D364" s="21"/>
      <c r="L364" s="25"/>
      <c r="DC364"/>
    </row>
    <row r="365" spans="4:107" s="20" customFormat="1" ht="15" x14ac:dyDescent="0.25">
      <c r="D365" s="21"/>
      <c r="L365" s="25"/>
      <c r="DC365"/>
    </row>
    <row r="366" spans="4:107" s="20" customFormat="1" ht="15" x14ac:dyDescent="0.25">
      <c r="D366" s="21"/>
      <c r="L366" s="25"/>
      <c r="DC366"/>
    </row>
    <row r="367" spans="4:107" s="20" customFormat="1" ht="15" x14ac:dyDescent="0.25">
      <c r="D367" s="21"/>
      <c r="L367" s="25"/>
      <c r="DC367"/>
    </row>
    <row r="368" spans="4:107" s="20" customFormat="1" ht="15" x14ac:dyDescent="0.25">
      <c r="D368" s="21"/>
      <c r="L368" s="25"/>
      <c r="DC368"/>
    </row>
    <row r="369" spans="4:107" s="20" customFormat="1" ht="15" x14ac:dyDescent="0.25">
      <c r="D369" s="21"/>
      <c r="L369" s="25"/>
      <c r="DC369"/>
    </row>
    <row r="370" spans="4:107" s="20" customFormat="1" ht="15" x14ac:dyDescent="0.25">
      <c r="D370" s="21"/>
      <c r="L370" s="25"/>
      <c r="DC370"/>
    </row>
    <row r="371" spans="4:107" s="20" customFormat="1" ht="15" x14ac:dyDescent="0.25">
      <c r="D371" s="21"/>
      <c r="L371" s="25"/>
      <c r="DC371"/>
    </row>
    <row r="372" spans="4:107" s="20" customFormat="1" ht="15" x14ac:dyDescent="0.25">
      <c r="D372" s="21"/>
      <c r="L372" s="25"/>
      <c r="DC372"/>
    </row>
    <row r="373" spans="4:107" s="20" customFormat="1" ht="15" x14ac:dyDescent="0.25">
      <c r="D373" s="21"/>
      <c r="L373" s="25"/>
      <c r="DC373"/>
    </row>
    <row r="374" spans="4:107" s="20" customFormat="1" ht="15" x14ac:dyDescent="0.25">
      <c r="D374" s="21"/>
      <c r="L374" s="25"/>
      <c r="DC374"/>
    </row>
    <row r="375" spans="4:107" s="20" customFormat="1" ht="15" x14ac:dyDescent="0.25">
      <c r="D375" s="21"/>
      <c r="L375" s="25"/>
      <c r="DC375"/>
    </row>
    <row r="376" spans="4:107" s="20" customFormat="1" ht="15" x14ac:dyDescent="0.25">
      <c r="D376" s="21"/>
      <c r="L376" s="25"/>
      <c r="DC376"/>
    </row>
    <row r="377" spans="4:107" s="20" customFormat="1" ht="15" x14ac:dyDescent="0.25">
      <c r="D377" s="21"/>
      <c r="L377" s="25"/>
      <c r="DC377"/>
    </row>
    <row r="378" spans="4:107" s="20" customFormat="1" ht="15" x14ac:dyDescent="0.25">
      <c r="D378" s="21"/>
      <c r="L378" s="25"/>
      <c r="DC378"/>
    </row>
    <row r="379" spans="4:107" s="20" customFormat="1" ht="15" x14ac:dyDescent="0.25">
      <c r="D379" s="21"/>
      <c r="L379" s="25"/>
      <c r="DC379"/>
    </row>
    <row r="380" spans="4:107" s="20" customFormat="1" ht="15" x14ac:dyDescent="0.25">
      <c r="D380" s="21"/>
      <c r="L380" s="25"/>
      <c r="DC380"/>
    </row>
    <row r="381" spans="4:107" s="20" customFormat="1" ht="15" x14ac:dyDescent="0.25">
      <c r="D381" s="21"/>
      <c r="L381" s="25"/>
      <c r="DC381"/>
    </row>
    <row r="382" spans="4:107" s="20" customFormat="1" ht="15" x14ac:dyDescent="0.25">
      <c r="D382" s="21"/>
      <c r="L382" s="25"/>
      <c r="AN382" s="1"/>
      <c r="DC382"/>
    </row>
    <row r="383" spans="4:107" s="20" customFormat="1" ht="15" x14ac:dyDescent="0.25">
      <c r="D383" s="21"/>
      <c r="L383" s="25"/>
      <c r="AN383" s="1"/>
      <c r="DC383"/>
    </row>
    <row r="384" spans="4:107" s="20" customFormat="1" ht="15" x14ac:dyDescent="0.25">
      <c r="D384" s="21"/>
      <c r="L384" s="25"/>
      <c r="AN384" s="1"/>
      <c r="DC384"/>
    </row>
    <row r="385" spans="4:107" s="20" customFormat="1" ht="15" x14ac:dyDescent="0.25">
      <c r="D385" s="21"/>
      <c r="L385" s="25"/>
      <c r="AN385" s="1"/>
      <c r="DC385"/>
    </row>
    <row r="386" spans="4:107" s="20" customFormat="1" ht="15" x14ac:dyDescent="0.25">
      <c r="D386" s="21"/>
      <c r="L386" s="25"/>
      <c r="AN386" s="1"/>
      <c r="DC386"/>
    </row>
    <row r="387" spans="4:107" s="20" customFormat="1" ht="15" x14ac:dyDescent="0.25">
      <c r="D387" s="21"/>
      <c r="L387" s="25"/>
      <c r="AN387" s="1"/>
      <c r="DC387"/>
    </row>
    <row r="388" spans="4:107" s="20" customFormat="1" ht="15" x14ac:dyDescent="0.25">
      <c r="D388" s="21"/>
      <c r="L388" s="25"/>
      <c r="DC388"/>
    </row>
    <row r="389" spans="4:107" s="20" customFormat="1" ht="15" x14ac:dyDescent="0.25">
      <c r="D389" s="21"/>
      <c r="L389" s="25"/>
      <c r="DC389"/>
    </row>
    <row r="390" spans="4:107" s="20" customFormat="1" ht="15" x14ac:dyDescent="0.25">
      <c r="D390" s="21"/>
      <c r="L390" s="25"/>
      <c r="DC390"/>
    </row>
    <row r="391" spans="4:107" s="20" customFormat="1" ht="15" x14ac:dyDescent="0.25">
      <c r="D391" s="21"/>
      <c r="L391" s="25"/>
      <c r="AN391" s="1"/>
      <c r="DC391"/>
    </row>
    <row r="392" spans="4:107" s="20" customFormat="1" ht="15" x14ac:dyDescent="0.25">
      <c r="D392" s="21"/>
      <c r="L392" s="25"/>
      <c r="DC392"/>
    </row>
    <row r="393" spans="4:107" s="20" customFormat="1" ht="15" x14ac:dyDescent="0.25">
      <c r="D393" s="21"/>
      <c r="L393" s="25"/>
      <c r="AN393" s="1"/>
      <c r="CE393" s="22"/>
      <c r="CL393" s="22"/>
      <c r="DC393"/>
    </row>
    <row r="394" spans="4:107" s="20" customFormat="1" ht="15" x14ac:dyDescent="0.25">
      <c r="D394" s="21"/>
      <c r="L394" s="25"/>
      <c r="DC394"/>
    </row>
    <row r="395" spans="4:107" s="20" customFormat="1" ht="15" x14ac:dyDescent="0.25">
      <c r="D395" s="21"/>
      <c r="L395" s="25"/>
      <c r="AN395" s="1"/>
      <c r="DC395"/>
    </row>
    <row r="396" spans="4:107" s="20" customFormat="1" ht="15" x14ac:dyDescent="0.25">
      <c r="D396" s="21"/>
      <c r="L396" s="25"/>
      <c r="AN396" s="1"/>
      <c r="DC396"/>
    </row>
    <row r="397" spans="4:107" s="20" customFormat="1" ht="15" x14ac:dyDescent="0.25">
      <c r="D397" s="21"/>
      <c r="L397" s="25"/>
      <c r="AN397" s="1"/>
      <c r="DC397"/>
    </row>
    <row r="398" spans="4:107" s="20" customFormat="1" ht="15" x14ac:dyDescent="0.25">
      <c r="D398" s="21"/>
      <c r="L398" s="25"/>
      <c r="AN398" s="1"/>
      <c r="DC398"/>
    </row>
    <row r="399" spans="4:107" s="20" customFormat="1" ht="15" x14ac:dyDescent="0.25">
      <c r="D399" s="21"/>
      <c r="L399" s="25"/>
      <c r="AN399" s="1"/>
      <c r="DC399"/>
    </row>
    <row r="400" spans="4:107" s="20" customFormat="1" ht="15" customHeight="1" x14ac:dyDescent="0.25">
      <c r="D400" s="21"/>
      <c r="L400" s="25"/>
      <c r="AN400" s="1"/>
      <c r="DC400"/>
    </row>
    <row r="401" spans="4:107" s="20" customFormat="1" ht="15" customHeight="1" x14ac:dyDescent="0.25">
      <c r="D401" s="21"/>
      <c r="L401" s="25"/>
      <c r="BA401" s="22"/>
      <c r="BB401" s="1"/>
      <c r="DC401"/>
    </row>
    <row r="402" spans="4:107" s="20" customFormat="1" ht="15" customHeight="1" x14ac:dyDescent="0.25">
      <c r="D402" s="21"/>
      <c r="L402" s="25"/>
      <c r="BA402" s="22"/>
      <c r="BB402" s="1"/>
      <c r="DC402"/>
    </row>
    <row r="403" spans="4:107" s="20" customFormat="1" ht="15" customHeight="1" x14ac:dyDescent="0.25">
      <c r="D403" s="21"/>
      <c r="L403" s="25"/>
      <c r="AN403" s="1"/>
      <c r="DC403"/>
    </row>
    <row r="404" spans="4:107" s="20" customFormat="1" ht="15" customHeight="1" x14ac:dyDescent="0.25">
      <c r="D404" s="21"/>
      <c r="L404" s="25"/>
      <c r="DC404"/>
    </row>
    <row r="405" spans="4:107" s="20" customFormat="1" ht="15" x14ac:dyDescent="0.25">
      <c r="D405" s="21"/>
      <c r="L405" s="25"/>
      <c r="BT405" s="22"/>
      <c r="CE405" s="22"/>
      <c r="CL405" s="22"/>
      <c r="DC405"/>
    </row>
    <row r="406" spans="4:107" s="20" customFormat="1" ht="15" x14ac:dyDescent="0.25">
      <c r="D406" s="21"/>
      <c r="L406" s="25"/>
      <c r="DC406"/>
    </row>
    <row r="407" spans="4:107" s="20" customFormat="1" ht="15" x14ac:dyDescent="0.25">
      <c r="D407" s="21"/>
      <c r="L407" s="25"/>
      <c r="DC407"/>
    </row>
    <row r="408" spans="4:107" s="20" customFormat="1" ht="15" x14ac:dyDescent="0.25">
      <c r="D408" s="21"/>
      <c r="L408" s="25"/>
      <c r="DC408"/>
    </row>
    <row r="409" spans="4:107" s="20" customFormat="1" ht="15" x14ac:dyDescent="0.25">
      <c r="D409" s="21"/>
      <c r="L409" s="25"/>
      <c r="DC409"/>
    </row>
    <row r="410" spans="4:107" s="20" customFormat="1" ht="15" x14ac:dyDescent="0.25">
      <c r="D410" s="21"/>
      <c r="L410" s="25"/>
      <c r="DC410"/>
    </row>
    <row r="411" spans="4:107" s="20" customFormat="1" ht="15" x14ac:dyDescent="0.25">
      <c r="D411" s="21"/>
      <c r="L411" s="25"/>
      <c r="DC411"/>
    </row>
    <row r="412" spans="4:107" s="20" customFormat="1" ht="15" x14ac:dyDescent="0.25">
      <c r="D412" s="21"/>
      <c r="L412" s="25"/>
      <c r="DC412"/>
    </row>
    <row r="413" spans="4:107" s="20" customFormat="1" ht="15" x14ac:dyDescent="0.25">
      <c r="D413" s="21"/>
      <c r="L413" s="25"/>
      <c r="DC413"/>
    </row>
    <row r="414" spans="4:107" s="20" customFormat="1" ht="15" x14ac:dyDescent="0.25">
      <c r="D414" s="21"/>
      <c r="L414" s="25"/>
      <c r="DC414"/>
    </row>
    <row r="415" spans="4:107" s="20" customFormat="1" ht="15" x14ac:dyDescent="0.25">
      <c r="D415" s="21"/>
      <c r="L415" s="25"/>
      <c r="DC415"/>
    </row>
    <row r="416" spans="4:107" s="20" customFormat="1" ht="15" x14ac:dyDescent="0.25">
      <c r="D416" s="21"/>
      <c r="L416" s="25"/>
      <c r="DC416"/>
    </row>
    <row r="417" spans="4:107" s="20" customFormat="1" ht="15" x14ac:dyDescent="0.25">
      <c r="D417" s="21"/>
      <c r="L417" s="25"/>
      <c r="DC417"/>
    </row>
    <row r="418" spans="4:107" s="20" customFormat="1" ht="15" x14ac:dyDescent="0.25">
      <c r="D418" s="21"/>
      <c r="L418" s="25"/>
      <c r="DC418"/>
    </row>
    <row r="419" spans="4:107" s="20" customFormat="1" ht="15" x14ac:dyDescent="0.25">
      <c r="D419" s="21"/>
      <c r="L419" s="25"/>
      <c r="DC419"/>
    </row>
    <row r="420" spans="4:107" s="20" customFormat="1" ht="15" x14ac:dyDescent="0.25">
      <c r="D420" s="21"/>
      <c r="L420" s="25"/>
      <c r="DC420"/>
    </row>
    <row r="421" spans="4:107" s="20" customFormat="1" ht="15" x14ac:dyDescent="0.25">
      <c r="D421" s="21"/>
      <c r="L421" s="25"/>
      <c r="DC421"/>
    </row>
    <row r="422" spans="4:107" s="20" customFormat="1" ht="15" x14ac:dyDescent="0.25">
      <c r="D422" s="21"/>
      <c r="L422" s="25"/>
      <c r="DC422"/>
    </row>
    <row r="423" spans="4:107" s="20" customFormat="1" ht="15" x14ac:dyDescent="0.25">
      <c r="D423" s="21"/>
      <c r="L423" s="25"/>
      <c r="DC423"/>
    </row>
    <row r="424" spans="4:107" s="20" customFormat="1" ht="15" x14ac:dyDescent="0.25">
      <c r="D424" s="21"/>
      <c r="L424" s="25"/>
      <c r="DC424"/>
    </row>
    <row r="425" spans="4:107" s="20" customFormat="1" ht="15" x14ac:dyDescent="0.25">
      <c r="D425" s="21"/>
      <c r="L425" s="25"/>
      <c r="DC425"/>
    </row>
    <row r="426" spans="4:107" s="20" customFormat="1" ht="15" x14ac:dyDescent="0.25">
      <c r="D426" s="21"/>
      <c r="L426" s="25"/>
      <c r="DC426"/>
    </row>
    <row r="427" spans="4:107" s="20" customFormat="1" ht="15" x14ac:dyDescent="0.25">
      <c r="D427" s="21"/>
      <c r="L427" s="25"/>
      <c r="DC427"/>
    </row>
    <row r="428" spans="4:107" s="20" customFormat="1" ht="15" x14ac:dyDescent="0.25">
      <c r="D428" s="21"/>
      <c r="L428" s="25"/>
      <c r="DC428"/>
    </row>
    <row r="429" spans="4:107" s="20" customFormat="1" ht="15" x14ac:dyDescent="0.25">
      <c r="D429" s="21"/>
      <c r="L429" s="25"/>
      <c r="DC429"/>
    </row>
    <row r="430" spans="4:107" s="20" customFormat="1" ht="15" x14ac:dyDescent="0.25">
      <c r="D430" s="21"/>
      <c r="L430" s="25"/>
      <c r="AN430" s="1"/>
      <c r="DC430"/>
    </row>
    <row r="431" spans="4:107" s="20" customFormat="1" ht="15" x14ac:dyDescent="0.25">
      <c r="D431" s="21"/>
      <c r="L431" s="25"/>
      <c r="AN431" s="1"/>
      <c r="DC431"/>
    </row>
    <row r="432" spans="4:107" s="20" customFormat="1" ht="15" x14ac:dyDescent="0.25">
      <c r="D432" s="21"/>
      <c r="L432" s="25"/>
      <c r="AN432" s="1"/>
      <c r="DC432"/>
    </row>
    <row r="433" spans="4:107" s="20" customFormat="1" ht="15" x14ac:dyDescent="0.25">
      <c r="D433" s="21"/>
      <c r="L433" s="25"/>
      <c r="AN433" s="1"/>
      <c r="DC433"/>
    </row>
    <row r="434" spans="4:107" s="20" customFormat="1" ht="15" x14ac:dyDescent="0.25">
      <c r="D434" s="21"/>
      <c r="L434" s="25"/>
      <c r="DC434"/>
    </row>
    <row r="435" spans="4:107" s="20" customFormat="1" ht="15" x14ac:dyDescent="0.25">
      <c r="D435" s="21"/>
      <c r="L435" s="25"/>
      <c r="DC435"/>
    </row>
    <row r="436" spans="4:107" s="20" customFormat="1" ht="15" x14ac:dyDescent="0.25">
      <c r="D436" s="21"/>
      <c r="L436" s="25"/>
      <c r="DC436"/>
    </row>
    <row r="437" spans="4:107" s="20" customFormat="1" ht="15" x14ac:dyDescent="0.25">
      <c r="D437" s="21"/>
      <c r="L437" s="25"/>
      <c r="DC437"/>
    </row>
    <row r="438" spans="4:107" s="20" customFormat="1" ht="15" x14ac:dyDescent="0.25">
      <c r="D438" s="21"/>
      <c r="L438" s="25"/>
      <c r="DC438"/>
    </row>
    <row r="439" spans="4:107" s="20" customFormat="1" ht="15" x14ac:dyDescent="0.25">
      <c r="D439" s="21"/>
      <c r="L439" s="25"/>
      <c r="DC439"/>
    </row>
    <row r="440" spans="4:107" s="20" customFormat="1" ht="15" x14ac:dyDescent="0.25">
      <c r="D440" s="21"/>
      <c r="L440" s="25"/>
      <c r="AU440" s="1"/>
      <c r="DC440"/>
    </row>
    <row r="441" spans="4:107" s="20" customFormat="1" ht="15" x14ac:dyDescent="0.25">
      <c r="D441" s="21"/>
      <c r="L441" s="25"/>
      <c r="AU441" s="1"/>
      <c r="DC441"/>
    </row>
    <row r="442" spans="4:107" s="20" customFormat="1" ht="15" x14ac:dyDescent="0.25">
      <c r="D442" s="21"/>
      <c r="L442" s="25"/>
      <c r="AU442" s="1"/>
      <c r="DC442"/>
    </row>
    <row r="443" spans="4:107" s="20" customFormat="1" ht="15" x14ac:dyDescent="0.25">
      <c r="D443" s="21"/>
      <c r="L443" s="25"/>
      <c r="AU443" s="1"/>
      <c r="DC443"/>
    </row>
    <row r="444" spans="4:107" s="20" customFormat="1" ht="15" x14ac:dyDescent="0.25">
      <c r="D444" s="21"/>
      <c r="L444" s="25"/>
      <c r="AU444" s="1"/>
      <c r="DC444"/>
    </row>
    <row r="445" spans="4:107" s="20" customFormat="1" ht="15" x14ac:dyDescent="0.25">
      <c r="D445" s="21"/>
      <c r="L445" s="25"/>
      <c r="AU445" s="1"/>
      <c r="DC445"/>
    </row>
    <row r="446" spans="4:107" s="20" customFormat="1" ht="15" x14ac:dyDescent="0.25">
      <c r="D446" s="21"/>
      <c r="L446" s="25"/>
      <c r="AN446" s="1"/>
      <c r="DC446"/>
    </row>
    <row r="447" spans="4:107" s="20" customFormat="1" ht="15" x14ac:dyDescent="0.25">
      <c r="D447" s="21"/>
      <c r="L447" s="25"/>
      <c r="AN447" s="1"/>
      <c r="DC447"/>
    </row>
    <row r="448" spans="4:107" s="20" customFormat="1" ht="15" x14ac:dyDescent="0.25">
      <c r="D448" s="21"/>
      <c r="L448" s="25"/>
      <c r="AN448" s="1"/>
      <c r="DC448"/>
    </row>
    <row r="449" spans="4:107" s="20" customFormat="1" ht="15" x14ac:dyDescent="0.25">
      <c r="D449" s="21"/>
      <c r="L449" s="25"/>
      <c r="DC449"/>
    </row>
    <row r="450" spans="4:107" s="20" customFormat="1" ht="15" x14ac:dyDescent="0.25">
      <c r="D450" s="21"/>
      <c r="L450" s="25"/>
      <c r="DC450"/>
    </row>
    <row r="451" spans="4:107" s="20" customFormat="1" ht="15" x14ac:dyDescent="0.25">
      <c r="D451" s="21"/>
      <c r="L451" s="25"/>
      <c r="DC451"/>
    </row>
    <row r="452" spans="4:107" s="20" customFormat="1" ht="15" x14ac:dyDescent="0.25">
      <c r="D452" s="21"/>
      <c r="L452" s="25"/>
      <c r="DC452"/>
    </row>
    <row r="453" spans="4:107" s="20" customFormat="1" ht="15" x14ac:dyDescent="0.25">
      <c r="D453" s="21"/>
      <c r="L453" s="25"/>
      <c r="DC453"/>
    </row>
    <row r="454" spans="4:107" s="20" customFormat="1" ht="15" x14ac:dyDescent="0.25">
      <c r="D454" s="21"/>
      <c r="L454" s="25"/>
      <c r="DC454"/>
    </row>
    <row r="455" spans="4:107" s="20" customFormat="1" ht="15" x14ac:dyDescent="0.25">
      <c r="D455" s="21"/>
      <c r="L455" s="25"/>
      <c r="DC455"/>
    </row>
    <row r="456" spans="4:107" s="20" customFormat="1" ht="15" x14ac:dyDescent="0.25">
      <c r="D456" s="21"/>
      <c r="L456" s="25"/>
      <c r="DC456"/>
    </row>
    <row r="457" spans="4:107" s="20" customFormat="1" ht="15" x14ac:dyDescent="0.25">
      <c r="D457" s="21"/>
      <c r="L457" s="25"/>
      <c r="DC457"/>
    </row>
    <row r="458" spans="4:107" s="20" customFormat="1" ht="15" x14ac:dyDescent="0.25">
      <c r="D458" s="21"/>
      <c r="L458" s="25"/>
      <c r="DC458"/>
    </row>
    <row r="459" spans="4:107" s="20" customFormat="1" ht="15" x14ac:dyDescent="0.25">
      <c r="D459" s="21"/>
      <c r="L459" s="25"/>
      <c r="DC459"/>
    </row>
    <row r="460" spans="4:107" s="20" customFormat="1" ht="15" x14ac:dyDescent="0.25">
      <c r="D460" s="21"/>
      <c r="L460" s="25"/>
      <c r="DC460"/>
    </row>
    <row r="461" spans="4:107" s="20" customFormat="1" ht="15" x14ac:dyDescent="0.25">
      <c r="D461" s="21"/>
      <c r="L461" s="25"/>
      <c r="DC461"/>
    </row>
    <row r="462" spans="4:107" s="20" customFormat="1" ht="15" x14ac:dyDescent="0.25">
      <c r="D462" s="21"/>
      <c r="L462" s="25"/>
      <c r="DC462"/>
    </row>
    <row r="463" spans="4:107" s="20" customFormat="1" ht="15" x14ac:dyDescent="0.25">
      <c r="D463" s="21"/>
      <c r="L463" s="25"/>
      <c r="AN463" s="1"/>
      <c r="DC463"/>
    </row>
    <row r="464" spans="4:107" s="20" customFormat="1" ht="15" x14ac:dyDescent="0.25">
      <c r="D464" s="21"/>
      <c r="L464" s="25"/>
      <c r="AN464" s="1"/>
      <c r="DC464"/>
    </row>
    <row r="465" spans="4:107" s="20" customFormat="1" ht="15" x14ac:dyDescent="0.25">
      <c r="D465" s="21"/>
      <c r="L465" s="25"/>
      <c r="DC465"/>
    </row>
    <row r="466" spans="4:107" s="20" customFormat="1" ht="15" x14ac:dyDescent="0.25">
      <c r="D466" s="21"/>
      <c r="L466" s="25"/>
      <c r="DC466"/>
    </row>
    <row r="467" spans="4:107" s="20" customFormat="1" ht="15" x14ac:dyDescent="0.25">
      <c r="D467" s="21"/>
      <c r="L467" s="25"/>
      <c r="DC467"/>
    </row>
    <row r="468" spans="4:107" s="20" customFormat="1" ht="15" x14ac:dyDescent="0.25">
      <c r="D468" s="21"/>
      <c r="L468" s="25"/>
      <c r="DC468"/>
    </row>
    <row r="469" spans="4:107" s="20" customFormat="1" ht="15" x14ac:dyDescent="0.25">
      <c r="D469" s="21"/>
      <c r="L469" s="25"/>
      <c r="DC469"/>
    </row>
    <row r="470" spans="4:107" s="20" customFormat="1" ht="15" x14ac:dyDescent="0.25">
      <c r="D470" s="21"/>
      <c r="L470" s="25"/>
      <c r="DC470"/>
    </row>
    <row r="471" spans="4:107" s="20" customFormat="1" ht="15" x14ac:dyDescent="0.25">
      <c r="D471" s="21"/>
      <c r="L471" s="25"/>
      <c r="DC471"/>
    </row>
    <row r="472" spans="4:107" s="20" customFormat="1" ht="15" x14ac:dyDescent="0.25">
      <c r="D472" s="21"/>
      <c r="L472" s="25"/>
      <c r="DC472"/>
    </row>
    <row r="473" spans="4:107" s="20" customFormat="1" ht="15" x14ac:dyDescent="0.25">
      <c r="D473" s="21"/>
      <c r="L473" s="25"/>
      <c r="DC473"/>
    </row>
    <row r="474" spans="4:107" s="20" customFormat="1" ht="15" x14ac:dyDescent="0.25">
      <c r="D474" s="21"/>
      <c r="L474" s="25"/>
      <c r="CE474" s="22"/>
      <c r="CL474" s="22"/>
      <c r="DC474"/>
    </row>
    <row r="475" spans="4:107" s="20" customFormat="1" ht="15" x14ac:dyDescent="0.25">
      <c r="D475" s="21"/>
      <c r="L475" s="25"/>
      <c r="CE475" s="22"/>
      <c r="CL475" s="22"/>
      <c r="DC475"/>
    </row>
    <row r="476" spans="4:107" s="20" customFormat="1" ht="15" x14ac:dyDescent="0.25">
      <c r="D476" s="21"/>
      <c r="L476" s="25"/>
      <c r="BT476" s="22"/>
      <c r="CE476" s="22"/>
      <c r="CL476" s="22"/>
      <c r="DC476"/>
    </row>
    <row r="477" spans="4:107" s="20" customFormat="1" ht="15" x14ac:dyDescent="0.25">
      <c r="D477" s="21"/>
      <c r="L477" s="25"/>
      <c r="DC477"/>
    </row>
    <row r="478" spans="4:107" s="20" customFormat="1" ht="15" x14ac:dyDescent="0.25">
      <c r="D478" s="21"/>
      <c r="L478" s="25"/>
      <c r="AN478" s="1"/>
      <c r="DC478"/>
    </row>
    <row r="479" spans="4:107" s="20" customFormat="1" ht="15" x14ac:dyDescent="0.25">
      <c r="D479" s="21"/>
      <c r="L479" s="25"/>
      <c r="AN479" s="1"/>
      <c r="DC479"/>
    </row>
    <row r="480" spans="4:107" s="20" customFormat="1" ht="15" x14ac:dyDescent="0.25">
      <c r="D480" s="21"/>
      <c r="L480" s="25"/>
      <c r="AN480" s="1"/>
      <c r="DC480"/>
    </row>
    <row r="481" spans="4:107" s="20" customFormat="1" ht="15" x14ac:dyDescent="0.25">
      <c r="D481" s="21"/>
      <c r="L481" s="25"/>
      <c r="AN481" s="1"/>
      <c r="DC481"/>
    </row>
    <row r="482" spans="4:107" s="20" customFormat="1" ht="15" x14ac:dyDescent="0.25">
      <c r="D482" s="21"/>
      <c r="L482" s="25"/>
      <c r="AN482" s="1"/>
      <c r="DC482"/>
    </row>
    <row r="483" spans="4:107" s="20" customFormat="1" ht="15" x14ac:dyDescent="0.25">
      <c r="D483" s="21"/>
      <c r="L483" s="25"/>
      <c r="DC483"/>
    </row>
    <row r="484" spans="4:107" s="20" customFormat="1" ht="15" x14ac:dyDescent="0.25">
      <c r="D484" s="21"/>
      <c r="L484" s="25"/>
      <c r="AM484" s="22"/>
      <c r="DC484"/>
    </row>
    <row r="485" spans="4:107" s="20" customFormat="1" ht="15" x14ac:dyDescent="0.25">
      <c r="D485" s="21"/>
      <c r="L485" s="25"/>
      <c r="DC485"/>
    </row>
    <row r="486" spans="4:107" s="20" customFormat="1" ht="15" x14ac:dyDescent="0.25">
      <c r="D486" s="21"/>
      <c r="L486" s="25"/>
      <c r="DC486"/>
    </row>
    <row r="487" spans="4:107" s="20" customFormat="1" ht="15" x14ac:dyDescent="0.25">
      <c r="D487" s="21"/>
      <c r="L487" s="25"/>
      <c r="AN487" s="1"/>
      <c r="DC487"/>
    </row>
    <row r="488" spans="4:107" s="20" customFormat="1" ht="15" x14ac:dyDescent="0.25">
      <c r="D488" s="21"/>
      <c r="L488" s="25"/>
      <c r="AN488" s="1"/>
      <c r="DC488"/>
    </row>
    <row r="489" spans="4:107" s="20" customFormat="1" ht="15" x14ac:dyDescent="0.25">
      <c r="D489" s="21"/>
      <c r="L489" s="25"/>
      <c r="DC489"/>
    </row>
    <row r="490" spans="4:107" s="20" customFormat="1" ht="15" x14ac:dyDescent="0.25">
      <c r="D490" s="21"/>
      <c r="L490" s="25"/>
      <c r="DC490"/>
    </row>
    <row r="491" spans="4:107" s="20" customFormat="1" ht="15" x14ac:dyDescent="0.25">
      <c r="D491" s="21"/>
      <c r="L491" s="25"/>
      <c r="DC491"/>
    </row>
    <row r="492" spans="4:107" s="20" customFormat="1" ht="15" x14ac:dyDescent="0.25">
      <c r="D492" s="21"/>
      <c r="L492" s="25"/>
      <c r="DC492"/>
    </row>
    <row r="493" spans="4:107" s="20" customFormat="1" ht="15" x14ac:dyDescent="0.25">
      <c r="D493" s="21"/>
      <c r="L493" s="25"/>
      <c r="AN493" s="1"/>
      <c r="DC493"/>
    </row>
    <row r="494" spans="4:107" s="20" customFormat="1" ht="15" x14ac:dyDescent="0.25">
      <c r="D494" s="21"/>
      <c r="L494" s="25"/>
      <c r="AN494" s="1"/>
      <c r="DC494"/>
    </row>
    <row r="495" spans="4:107" s="20" customFormat="1" ht="15" x14ac:dyDescent="0.25">
      <c r="D495" s="21"/>
      <c r="L495" s="25"/>
      <c r="AN495" s="1"/>
      <c r="DC495"/>
    </row>
    <row r="496" spans="4:107" s="20" customFormat="1" ht="15" x14ac:dyDescent="0.25">
      <c r="D496" s="21"/>
      <c r="L496" s="25"/>
      <c r="AT496" s="22"/>
      <c r="DC496"/>
    </row>
    <row r="497" spans="4:107" s="20" customFormat="1" ht="15" x14ac:dyDescent="0.25">
      <c r="D497" s="21"/>
      <c r="L497" s="25"/>
      <c r="AN497" s="1"/>
      <c r="DC497"/>
    </row>
    <row r="498" spans="4:107" s="20" customFormat="1" ht="15" x14ac:dyDescent="0.25">
      <c r="D498" s="21"/>
      <c r="L498" s="25"/>
      <c r="AN498" s="1"/>
      <c r="DC498"/>
    </row>
    <row r="499" spans="4:107" s="20" customFormat="1" ht="15" x14ac:dyDescent="0.25">
      <c r="D499" s="21"/>
      <c r="L499" s="25"/>
      <c r="AN499" s="1"/>
      <c r="DC499"/>
    </row>
    <row r="500" spans="4:107" s="20" customFormat="1" ht="15" x14ac:dyDescent="0.25">
      <c r="D500" s="21"/>
      <c r="L500" s="25"/>
      <c r="DC500"/>
    </row>
    <row r="501" spans="4:107" s="20" customFormat="1" ht="15" x14ac:dyDescent="0.25">
      <c r="D501" s="21"/>
      <c r="L501" s="25"/>
      <c r="DC501"/>
    </row>
    <row r="502" spans="4:107" s="20" customFormat="1" ht="15" x14ac:dyDescent="0.25">
      <c r="D502" s="21"/>
      <c r="L502" s="25"/>
      <c r="AN502" s="1"/>
      <c r="DC502"/>
    </row>
    <row r="503" spans="4:107" s="20" customFormat="1" ht="15" x14ac:dyDescent="0.25">
      <c r="D503" s="21"/>
      <c r="L503" s="25"/>
      <c r="AN503" s="1"/>
      <c r="DC503"/>
    </row>
    <row r="504" spans="4:107" s="20" customFormat="1" ht="15" x14ac:dyDescent="0.25">
      <c r="D504" s="21"/>
      <c r="L504" s="25"/>
      <c r="AN504" s="1"/>
      <c r="DC504"/>
    </row>
    <row r="505" spans="4:107" s="20" customFormat="1" ht="15" x14ac:dyDescent="0.25">
      <c r="D505" s="21"/>
      <c r="L505" s="25"/>
      <c r="AN505" s="1"/>
      <c r="DC505"/>
    </row>
    <row r="506" spans="4:107" s="20" customFormat="1" ht="15" x14ac:dyDescent="0.25">
      <c r="D506" s="21"/>
      <c r="L506" s="25"/>
      <c r="AN506" s="1"/>
      <c r="DC506"/>
    </row>
    <row r="507" spans="4:107" s="20" customFormat="1" ht="15" x14ac:dyDescent="0.25">
      <c r="D507" s="21"/>
      <c r="L507" s="25"/>
      <c r="AN507" s="1"/>
      <c r="DC507"/>
    </row>
    <row r="508" spans="4:107" s="20" customFormat="1" ht="15" x14ac:dyDescent="0.25">
      <c r="D508" s="21"/>
      <c r="L508" s="25"/>
      <c r="DC508"/>
    </row>
    <row r="509" spans="4:107" s="20" customFormat="1" ht="15" x14ac:dyDescent="0.25">
      <c r="D509" s="21"/>
      <c r="L509" s="25"/>
      <c r="DC509"/>
    </row>
    <row r="510" spans="4:107" s="20" customFormat="1" ht="15" x14ac:dyDescent="0.25">
      <c r="D510" s="21"/>
      <c r="L510" s="25"/>
      <c r="DC510"/>
    </row>
    <row r="511" spans="4:107" s="20" customFormat="1" ht="15" x14ac:dyDescent="0.25">
      <c r="D511" s="21"/>
      <c r="L511" s="25"/>
      <c r="DC511"/>
    </row>
    <row r="512" spans="4:107" s="20" customFormat="1" ht="15" x14ac:dyDescent="0.25">
      <c r="D512" s="21"/>
      <c r="L512" s="25"/>
      <c r="DC512"/>
    </row>
    <row r="513" spans="4:107" s="20" customFormat="1" ht="15" x14ac:dyDescent="0.25">
      <c r="D513" s="21"/>
      <c r="L513" s="25"/>
      <c r="AN513" s="1"/>
      <c r="DC513"/>
    </row>
    <row r="514" spans="4:107" s="20" customFormat="1" ht="15" x14ac:dyDescent="0.25">
      <c r="D514" s="21"/>
      <c r="L514" s="25"/>
      <c r="DC514"/>
    </row>
    <row r="515" spans="4:107" s="20" customFormat="1" ht="15" x14ac:dyDescent="0.25">
      <c r="D515" s="21"/>
      <c r="L515" s="25"/>
      <c r="DC515"/>
    </row>
    <row r="516" spans="4:107" s="20" customFormat="1" ht="15" x14ac:dyDescent="0.25">
      <c r="D516" s="21"/>
      <c r="L516" s="25"/>
      <c r="DC516"/>
    </row>
    <row r="517" spans="4:107" s="20" customFormat="1" ht="15" x14ac:dyDescent="0.25">
      <c r="D517" s="21"/>
      <c r="L517" s="25"/>
      <c r="DC517"/>
    </row>
    <row r="518" spans="4:107" s="20" customFormat="1" ht="15" x14ac:dyDescent="0.25">
      <c r="D518" s="21"/>
      <c r="L518" s="25"/>
      <c r="DC518"/>
    </row>
    <row r="519" spans="4:107" s="20" customFormat="1" ht="15" x14ac:dyDescent="0.25">
      <c r="D519" s="21"/>
      <c r="L519" s="25"/>
      <c r="AN519" s="1"/>
      <c r="DC519"/>
    </row>
    <row r="520" spans="4:107" s="20" customFormat="1" ht="15" x14ac:dyDescent="0.25">
      <c r="D520" s="21"/>
      <c r="L520" s="25"/>
      <c r="AN520" s="1"/>
      <c r="DC520"/>
    </row>
    <row r="521" spans="4:107" s="20" customFormat="1" ht="15" x14ac:dyDescent="0.25">
      <c r="D521" s="21"/>
      <c r="L521" s="25"/>
      <c r="AN521" s="1"/>
      <c r="DC521"/>
    </row>
    <row r="522" spans="4:107" s="20" customFormat="1" ht="15" x14ac:dyDescent="0.25">
      <c r="D522" s="21"/>
      <c r="L522" s="25"/>
      <c r="DC522"/>
    </row>
    <row r="523" spans="4:107" s="20" customFormat="1" ht="15" x14ac:dyDescent="0.25">
      <c r="D523" s="21"/>
      <c r="L523" s="25"/>
      <c r="AN523" s="1"/>
      <c r="DC523"/>
    </row>
    <row r="524" spans="4:107" s="20" customFormat="1" ht="15" x14ac:dyDescent="0.25">
      <c r="D524" s="21"/>
      <c r="L524" s="25"/>
      <c r="DC524"/>
    </row>
    <row r="525" spans="4:107" s="20" customFormat="1" ht="15" x14ac:dyDescent="0.25">
      <c r="D525" s="21"/>
      <c r="L525" s="25"/>
      <c r="DC525"/>
    </row>
    <row r="526" spans="4:107" s="20" customFormat="1" ht="15" x14ac:dyDescent="0.25">
      <c r="D526" s="21"/>
      <c r="L526" s="25"/>
      <c r="DC526"/>
    </row>
    <row r="527" spans="4:107" s="20" customFormat="1" ht="15" x14ac:dyDescent="0.25">
      <c r="D527" s="21"/>
      <c r="L527" s="25"/>
      <c r="AN527" s="1"/>
      <c r="DC527"/>
    </row>
    <row r="528" spans="4:107" s="20" customFormat="1" ht="15" x14ac:dyDescent="0.25">
      <c r="D528" s="21"/>
      <c r="L528" s="25"/>
      <c r="AN528" s="1"/>
      <c r="DC528"/>
    </row>
    <row r="529" spans="4:107" s="20" customFormat="1" ht="15" x14ac:dyDescent="0.25">
      <c r="D529" s="21"/>
      <c r="L529" s="25"/>
      <c r="AN529" s="1"/>
      <c r="DC529"/>
    </row>
    <row r="530" spans="4:107" s="20" customFormat="1" ht="15" x14ac:dyDescent="0.25">
      <c r="D530" s="21"/>
      <c r="L530" s="25"/>
      <c r="AN530" s="1"/>
      <c r="DC530"/>
    </row>
    <row r="531" spans="4:107" s="20" customFormat="1" ht="15" x14ac:dyDescent="0.25">
      <c r="D531" s="21"/>
      <c r="L531" s="25"/>
      <c r="AN531" s="1"/>
      <c r="DC531"/>
    </row>
    <row r="532" spans="4:107" s="20" customFormat="1" ht="15" x14ac:dyDescent="0.25">
      <c r="D532" s="21"/>
      <c r="L532" s="25"/>
      <c r="BT532" s="22"/>
      <c r="CE532" s="22"/>
      <c r="CL532" s="22"/>
      <c r="DC532"/>
    </row>
    <row r="533" spans="4:107" s="20" customFormat="1" ht="15" x14ac:dyDescent="0.25">
      <c r="D533" s="21"/>
      <c r="L533" s="25"/>
      <c r="CE533" s="22"/>
      <c r="CL533" s="22"/>
      <c r="DC533"/>
    </row>
    <row r="534" spans="4:107" s="20" customFormat="1" ht="15" x14ac:dyDescent="0.25">
      <c r="D534" s="21"/>
      <c r="L534" s="25"/>
      <c r="CE534" s="22"/>
      <c r="CL534" s="22"/>
      <c r="DC534"/>
    </row>
    <row r="535" spans="4:107" s="20" customFormat="1" ht="15" x14ac:dyDescent="0.25">
      <c r="D535" s="21"/>
      <c r="L535" s="25"/>
      <c r="DC535"/>
    </row>
    <row r="536" spans="4:107" s="20" customFormat="1" ht="15" x14ac:dyDescent="0.25">
      <c r="D536" s="21"/>
      <c r="L536" s="25"/>
      <c r="AT536" s="22"/>
      <c r="DC536"/>
    </row>
    <row r="537" spans="4:107" s="20" customFormat="1" ht="15" x14ac:dyDescent="0.25">
      <c r="D537" s="21"/>
      <c r="L537" s="25"/>
      <c r="AT537" s="22"/>
      <c r="DC537"/>
    </row>
    <row r="538" spans="4:107" s="20" customFormat="1" ht="15" x14ac:dyDescent="0.25">
      <c r="D538" s="21"/>
      <c r="L538" s="25"/>
      <c r="AT538" s="22"/>
      <c r="DC538"/>
    </row>
    <row r="539" spans="4:107" s="20" customFormat="1" ht="15" x14ac:dyDescent="0.25">
      <c r="D539" s="21"/>
      <c r="L539" s="25"/>
      <c r="AN539" s="1"/>
      <c r="DC539"/>
    </row>
    <row r="540" spans="4:107" s="20" customFormat="1" ht="15" x14ac:dyDescent="0.25">
      <c r="D540" s="21"/>
      <c r="L540" s="25"/>
      <c r="AN540" s="1"/>
      <c r="DC540"/>
    </row>
    <row r="541" spans="4:107" s="20" customFormat="1" ht="15" x14ac:dyDescent="0.25">
      <c r="D541" s="21"/>
      <c r="L541" s="25"/>
      <c r="AN541" s="1"/>
      <c r="DC541"/>
    </row>
    <row r="542" spans="4:107" s="20" customFormat="1" ht="15" x14ac:dyDescent="0.25">
      <c r="D542" s="21"/>
      <c r="L542" s="25"/>
      <c r="AN542" s="1"/>
      <c r="DC542"/>
    </row>
    <row r="543" spans="4:107" s="20" customFormat="1" ht="15" x14ac:dyDescent="0.25">
      <c r="D543" s="21"/>
      <c r="L543" s="25"/>
      <c r="DC543"/>
    </row>
    <row r="544" spans="4:107" s="20" customFormat="1" ht="15" x14ac:dyDescent="0.25">
      <c r="D544" s="21"/>
      <c r="L544" s="25"/>
      <c r="DC544"/>
    </row>
    <row r="545" spans="4:107" s="20" customFormat="1" ht="15" x14ac:dyDescent="0.25">
      <c r="D545" s="21"/>
      <c r="L545" s="25"/>
      <c r="DC545"/>
    </row>
    <row r="546" spans="4:107" s="20" customFormat="1" ht="15" x14ac:dyDescent="0.25">
      <c r="D546" s="21"/>
      <c r="L546" s="25"/>
      <c r="AN546" s="1"/>
      <c r="DC546"/>
    </row>
    <row r="547" spans="4:107" s="20" customFormat="1" ht="15" x14ac:dyDescent="0.25">
      <c r="D547" s="21"/>
      <c r="L547" s="25"/>
      <c r="AN547" s="1"/>
      <c r="DC547"/>
    </row>
    <row r="548" spans="4:107" s="20" customFormat="1" ht="15" x14ac:dyDescent="0.25">
      <c r="D548" s="21"/>
      <c r="L548" s="25"/>
      <c r="AN548" s="1"/>
      <c r="DC548"/>
    </row>
    <row r="549" spans="4:107" s="20" customFormat="1" ht="15" x14ac:dyDescent="0.25">
      <c r="D549" s="21"/>
      <c r="L549" s="25"/>
      <c r="AN549" s="1"/>
      <c r="DC549"/>
    </row>
    <row r="550" spans="4:107" s="20" customFormat="1" ht="15" x14ac:dyDescent="0.25">
      <c r="D550" s="21"/>
      <c r="L550" s="25"/>
      <c r="AN550" s="1"/>
      <c r="DC550"/>
    </row>
    <row r="551" spans="4:107" s="20" customFormat="1" ht="15" x14ac:dyDescent="0.25">
      <c r="D551" s="21"/>
      <c r="L551" s="25"/>
      <c r="AN551" s="1"/>
      <c r="DC551"/>
    </row>
    <row r="552" spans="4:107" s="20" customFormat="1" ht="15" x14ac:dyDescent="0.25">
      <c r="D552" s="21"/>
      <c r="L552" s="25"/>
      <c r="DC552"/>
    </row>
    <row r="553" spans="4:107" s="20" customFormat="1" ht="15" x14ac:dyDescent="0.25">
      <c r="D553" s="21"/>
      <c r="L553" s="25"/>
      <c r="DC553"/>
    </row>
    <row r="554" spans="4:107" s="20" customFormat="1" ht="15" x14ac:dyDescent="0.25">
      <c r="D554" s="21"/>
      <c r="L554" s="25"/>
      <c r="DC554"/>
    </row>
    <row r="555" spans="4:107" s="20" customFormat="1" ht="15" x14ac:dyDescent="0.25">
      <c r="D555" s="21"/>
      <c r="L555" s="25"/>
      <c r="DC555"/>
    </row>
    <row r="556" spans="4:107" s="20" customFormat="1" ht="15" x14ac:dyDescent="0.25">
      <c r="D556" s="21"/>
      <c r="L556" s="25"/>
      <c r="DC556"/>
    </row>
    <row r="557" spans="4:107" s="20" customFormat="1" ht="15" x14ac:dyDescent="0.25">
      <c r="D557" s="21"/>
      <c r="L557" s="25"/>
      <c r="DC557"/>
    </row>
    <row r="558" spans="4:107" s="20" customFormat="1" ht="15" x14ac:dyDescent="0.25">
      <c r="D558" s="21"/>
      <c r="L558" s="25"/>
      <c r="DC558"/>
    </row>
    <row r="559" spans="4:107" s="20" customFormat="1" ht="15" x14ac:dyDescent="0.25">
      <c r="D559" s="21"/>
      <c r="L559" s="25"/>
      <c r="AN559" s="1"/>
      <c r="DC559"/>
    </row>
    <row r="560" spans="4:107" s="20" customFormat="1" ht="15" x14ac:dyDescent="0.25">
      <c r="D560" s="21"/>
      <c r="L560" s="25"/>
      <c r="DC560"/>
    </row>
    <row r="561" spans="4:107" s="20" customFormat="1" ht="15" x14ac:dyDescent="0.25">
      <c r="D561" s="21"/>
      <c r="L561" s="25"/>
      <c r="DC561"/>
    </row>
    <row r="562" spans="4:107" s="20" customFormat="1" ht="15" x14ac:dyDescent="0.25">
      <c r="D562" s="21"/>
      <c r="L562" s="25"/>
      <c r="AN562" s="1"/>
      <c r="DC562"/>
    </row>
    <row r="563" spans="4:107" s="20" customFormat="1" ht="15" x14ac:dyDescent="0.25">
      <c r="D563" s="21"/>
      <c r="L563" s="25"/>
      <c r="AN563" s="1"/>
      <c r="DC563"/>
    </row>
    <row r="564" spans="4:107" s="20" customFormat="1" ht="15" x14ac:dyDescent="0.25">
      <c r="D564" s="21"/>
      <c r="L564" s="25"/>
      <c r="AN564" s="1"/>
      <c r="DC564"/>
    </row>
    <row r="565" spans="4:107" s="20" customFormat="1" ht="15" x14ac:dyDescent="0.25">
      <c r="D565" s="21"/>
      <c r="L565" s="25"/>
      <c r="AN565" s="1"/>
      <c r="DC565"/>
    </row>
    <row r="566" spans="4:107" s="20" customFormat="1" ht="15" x14ac:dyDescent="0.25">
      <c r="D566" s="21"/>
      <c r="L566" s="25"/>
      <c r="AN566" s="1"/>
      <c r="DC566"/>
    </row>
    <row r="567" spans="4:107" s="20" customFormat="1" ht="15" x14ac:dyDescent="0.25">
      <c r="D567" s="21"/>
      <c r="L567" s="25"/>
      <c r="DC567"/>
    </row>
    <row r="568" spans="4:107" s="20" customFormat="1" ht="15" x14ac:dyDescent="0.25">
      <c r="D568" s="21"/>
      <c r="L568" s="25"/>
      <c r="DC568"/>
    </row>
    <row r="569" spans="4:107" s="20" customFormat="1" ht="15" x14ac:dyDescent="0.25">
      <c r="D569" s="21"/>
      <c r="L569" s="25"/>
      <c r="DC569"/>
    </row>
    <row r="570" spans="4:107" s="20" customFormat="1" ht="15" x14ac:dyDescent="0.25">
      <c r="D570" s="21"/>
      <c r="L570" s="25"/>
      <c r="DC570"/>
    </row>
    <row r="571" spans="4:107" s="20" customFormat="1" ht="15" x14ac:dyDescent="0.25">
      <c r="D571" s="21"/>
      <c r="L571" s="25"/>
      <c r="DC571"/>
    </row>
    <row r="572" spans="4:107" s="20" customFormat="1" ht="15" x14ac:dyDescent="0.25">
      <c r="D572" s="21"/>
      <c r="L572" s="25"/>
      <c r="AN572" s="1"/>
      <c r="DC572"/>
    </row>
    <row r="573" spans="4:107" s="20" customFormat="1" ht="15" x14ac:dyDescent="0.25">
      <c r="D573" s="21"/>
      <c r="L573" s="25"/>
      <c r="AN573" s="1"/>
      <c r="DC573"/>
    </row>
    <row r="574" spans="4:107" s="20" customFormat="1" ht="15" x14ac:dyDescent="0.25">
      <c r="D574" s="21"/>
      <c r="L574" s="25"/>
      <c r="AT574" s="22"/>
      <c r="DC574"/>
    </row>
    <row r="575" spans="4:107" s="20" customFormat="1" ht="15" x14ac:dyDescent="0.25">
      <c r="D575" s="21"/>
      <c r="L575" s="25"/>
      <c r="AT575" s="22"/>
      <c r="DC575"/>
    </row>
    <row r="576" spans="4:107" s="20" customFormat="1" ht="15" x14ac:dyDescent="0.25">
      <c r="D576" s="21"/>
      <c r="L576" s="25"/>
      <c r="DC576"/>
    </row>
    <row r="577" spans="4:107" s="20" customFormat="1" ht="15" x14ac:dyDescent="0.25">
      <c r="D577" s="21"/>
      <c r="L577" s="25"/>
      <c r="DC577"/>
    </row>
    <row r="578" spans="4:107" s="20" customFormat="1" ht="15" x14ac:dyDescent="0.25">
      <c r="D578" s="21"/>
      <c r="L578" s="25"/>
      <c r="DC578"/>
    </row>
    <row r="579" spans="4:107" s="20" customFormat="1" ht="15" x14ac:dyDescent="0.25">
      <c r="D579" s="21"/>
      <c r="L579" s="25"/>
      <c r="DC579"/>
    </row>
    <row r="580" spans="4:107" s="20" customFormat="1" ht="15" x14ac:dyDescent="0.25">
      <c r="D580" s="21"/>
      <c r="L580" s="25"/>
      <c r="DC580"/>
    </row>
    <row r="581" spans="4:107" s="20" customFormat="1" ht="15" x14ac:dyDescent="0.25">
      <c r="D581" s="21"/>
      <c r="L581" s="25"/>
      <c r="DC581"/>
    </row>
    <row r="582" spans="4:107" s="20" customFormat="1" ht="15" x14ac:dyDescent="0.25">
      <c r="D582" s="21"/>
      <c r="L582" s="25"/>
      <c r="DC582"/>
    </row>
    <row r="583" spans="4:107" s="20" customFormat="1" ht="15" x14ac:dyDescent="0.25">
      <c r="D583" s="21"/>
      <c r="L583" s="25"/>
      <c r="DC583"/>
    </row>
    <row r="584" spans="4:107" s="20" customFormat="1" ht="15" x14ac:dyDescent="0.25">
      <c r="D584" s="21"/>
      <c r="L584" s="25"/>
      <c r="DC584"/>
    </row>
    <row r="585" spans="4:107" s="20" customFormat="1" ht="15" x14ac:dyDescent="0.25">
      <c r="D585" s="21"/>
      <c r="L585" s="25"/>
      <c r="DC585"/>
    </row>
    <row r="586" spans="4:107" s="20" customFormat="1" ht="15" x14ac:dyDescent="0.25">
      <c r="D586" s="21"/>
      <c r="L586" s="25"/>
      <c r="DC586"/>
    </row>
    <row r="587" spans="4:107" s="20" customFormat="1" ht="15" x14ac:dyDescent="0.25">
      <c r="D587" s="21"/>
      <c r="L587" s="25"/>
      <c r="DC587"/>
    </row>
    <row r="588" spans="4:107" s="20" customFormat="1" ht="15" x14ac:dyDescent="0.25">
      <c r="D588" s="21"/>
      <c r="L588" s="25"/>
      <c r="DC588"/>
    </row>
    <row r="589" spans="4:107" s="20" customFormat="1" ht="15" x14ac:dyDescent="0.25">
      <c r="D589" s="21"/>
      <c r="L589" s="25"/>
      <c r="DC589"/>
    </row>
    <row r="590" spans="4:107" s="20" customFormat="1" ht="15" x14ac:dyDescent="0.25">
      <c r="D590" s="21"/>
      <c r="L590" s="25"/>
      <c r="AN590" s="1"/>
      <c r="DC590"/>
    </row>
    <row r="591" spans="4:107" s="20" customFormat="1" ht="15" x14ac:dyDescent="0.25">
      <c r="D591" s="21"/>
      <c r="L591" s="25"/>
      <c r="AN591" s="1"/>
      <c r="DC591"/>
    </row>
    <row r="592" spans="4:107" s="20" customFormat="1" ht="15" x14ac:dyDescent="0.25">
      <c r="D592" s="21"/>
      <c r="L592" s="25"/>
      <c r="DC592"/>
    </row>
    <row r="593" spans="4:107" s="20" customFormat="1" ht="15" x14ac:dyDescent="0.25">
      <c r="D593" s="21"/>
      <c r="L593" s="25"/>
      <c r="AN593" s="1"/>
      <c r="DC593"/>
    </row>
    <row r="594" spans="4:107" s="20" customFormat="1" ht="15" x14ac:dyDescent="0.25">
      <c r="D594" s="21"/>
      <c r="L594" s="25"/>
      <c r="AN594" s="1"/>
      <c r="DC594"/>
    </row>
    <row r="595" spans="4:107" s="20" customFormat="1" ht="15" x14ac:dyDescent="0.25">
      <c r="D595" s="21"/>
      <c r="L595" s="25"/>
      <c r="AN595" s="1"/>
      <c r="DC595"/>
    </row>
    <row r="596" spans="4:107" s="20" customFormat="1" ht="15" x14ac:dyDescent="0.25">
      <c r="D596" s="21"/>
      <c r="L596" s="25"/>
      <c r="AN596" s="1"/>
      <c r="DC596"/>
    </row>
    <row r="597" spans="4:107" s="20" customFormat="1" ht="15" x14ac:dyDescent="0.25">
      <c r="D597" s="21"/>
      <c r="L597" s="25"/>
      <c r="AN597" s="1"/>
      <c r="DC597"/>
    </row>
    <row r="598" spans="4:107" s="20" customFormat="1" ht="15" x14ac:dyDescent="0.25">
      <c r="D598" s="21"/>
      <c r="L598" s="25"/>
      <c r="DC598"/>
    </row>
    <row r="599" spans="4:107" s="20" customFormat="1" ht="15" x14ac:dyDescent="0.25">
      <c r="D599" s="21"/>
      <c r="L599" s="25"/>
      <c r="DC599"/>
    </row>
    <row r="600" spans="4:107" s="20" customFormat="1" ht="15" x14ac:dyDescent="0.25">
      <c r="D600" s="21"/>
      <c r="L600" s="25"/>
      <c r="DC600"/>
    </row>
    <row r="601" spans="4:107" s="20" customFormat="1" ht="15" x14ac:dyDescent="0.25">
      <c r="D601" s="21"/>
      <c r="L601" s="25"/>
      <c r="DC601"/>
    </row>
    <row r="602" spans="4:107" s="20" customFormat="1" ht="15" x14ac:dyDescent="0.25">
      <c r="D602" s="21"/>
      <c r="L602" s="25"/>
      <c r="DC602"/>
    </row>
    <row r="603" spans="4:107" s="20" customFormat="1" ht="15" x14ac:dyDescent="0.25">
      <c r="D603" s="21"/>
      <c r="L603" s="25"/>
      <c r="DC603"/>
    </row>
    <row r="604" spans="4:107" s="20" customFormat="1" ht="15" x14ac:dyDescent="0.25">
      <c r="D604" s="21"/>
      <c r="L604" s="25"/>
      <c r="DC604"/>
    </row>
    <row r="605" spans="4:107" s="20" customFormat="1" ht="15" x14ac:dyDescent="0.25">
      <c r="D605" s="21"/>
      <c r="L605" s="25"/>
      <c r="AN605" s="1"/>
      <c r="DC605"/>
    </row>
    <row r="606" spans="4:107" s="20" customFormat="1" ht="15" x14ac:dyDescent="0.25">
      <c r="D606" s="21"/>
      <c r="L606" s="25"/>
      <c r="AN606" s="1"/>
      <c r="DC606"/>
    </row>
    <row r="607" spans="4:107" s="20" customFormat="1" ht="15" x14ac:dyDescent="0.25">
      <c r="D607" s="21"/>
      <c r="L607" s="25"/>
      <c r="AN607" s="1"/>
      <c r="DC607"/>
    </row>
    <row r="608" spans="4:107" s="20" customFormat="1" ht="15" x14ac:dyDescent="0.25">
      <c r="D608" s="21"/>
      <c r="L608" s="25"/>
      <c r="DC608"/>
    </row>
    <row r="609" spans="4:107" s="20" customFormat="1" ht="15" x14ac:dyDescent="0.25">
      <c r="D609" s="21"/>
      <c r="L609" s="25"/>
      <c r="AN609" s="1"/>
      <c r="AT609" s="22"/>
      <c r="DC609"/>
    </row>
    <row r="610" spans="4:107" s="20" customFormat="1" ht="15" x14ac:dyDescent="0.25">
      <c r="D610" s="21"/>
      <c r="L610" s="25"/>
      <c r="AN610" s="1"/>
      <c r="AT610" s="22"/>
      <c r="DC610"/>
    </row>
    <row r="611" spans="4:107" s="20" customFormat="1" ht="15" x14ac:dyDescent="0.25">
      <c r="D611" s="21"/>
      <c r="L611" s="25"/>
      <c r="AN611" s="1"/>
      <c r="AT611" s="22"/>
      <c r="DC611"/>
    </row>
    <row r="612" spans="4:107" s="20" customFormat="1" ht="15" x14ac:dyDescent="0.25">
      <c r="D612" s="21"/>
      <c r="L612" s="25"/>
      <c r="AN612" s="1"/>
      <c r="DC612"/>
    </row>
    <row r="613" spans="4:107" s="20" customFormat="1" ht="15" x14ac:dyDescent="0.25">
      <c r="D613" s="21"/>
      <c r="L613" s="25"/>
      <c r="AN613" s="1"/>
      <c r="DC613"/>
    </row>
    <row r="614" spans="4:107" s="20" customFormat="1" ht="15" x14ac:dyDescent="0.25">
      <c r="D614" s="21"/>
      <c r="L614" s="25"/>
      <c r="DC614"/>
    </row>
    <row r="615" spans="4:107" s="20" customFormat="1" ht="15" x14ac:dyDescent="0.25">
      <c r="D615" s="21"/>
      <c r="L615" s="25"/>
      <c r="AN615" s="1"/>
      <c r="DC615"/>
    </row>
    <row r="616" spans="4:107" s="20" customFormat="1" ht="15" x14ac:dyDescent="0.25">
      <c r="D616" s="21"/>
      <c r="L616" s="25"/>
      <c r="AN616" s="1"/>
      <c r="DC616"/>
    </row>
    <row r="617" spans="4:107" s="20" customFormat="1" ht="15" x14ac:dyDescent="0.25">
      <c r="D617" s="21"/>
      <c r="L617" s="25"/>
      <c r="AN617" s="1"/>
      <c r="DC617"/>
    </row>
    <row r="618" spans="4:107" s="20" customFormat="1" ht="15" x14ac:dyDescent="0.25">
      <c r="D618" s="21"/>
      <c r="L618" s="25"/>
      <c r="AN618" s="1"/>
      <c r="DC618"/>
    </row>
    <row r="619" spans="4:107" s="20" customFormat="1" ht="15" x14ac:dyDescent="0.25">
      <c r="D619" s="21"/>
      <c r="L619" s="25"/>
      <c r="AN619" s="1"/>
      <c r="DC619"/>
    </row>
    <row r="620" spans="4:107" s="20" customFormat="1" ht="15" x14ac:dyDescent="0.25">
      <c r="D620" s="21"/>
      <c r="L620" s="25"/>
      <c r="AN620" s="1"/>
      <c r="DC620"/>
    </row>
    <row r="621" spans="4:107" s="20" customFormat="1" ht="15" x14ac:dyDescent="0.25">
      <c r="D621" s="21"/>
      <c r="L621" s="25"/>
      <c r="AN621" s="1"/>
      <c r="DC621"/>
    </row>
    <row r="622" spans="4:107" s="20" customFormat="1" ht="15" x14ac:dyDescent="0.25">
      <c r="D622" s="21"/>
      <c r="L622" s="25"/>
      <c r="AN622" s="1"/>
      <c r="DC622"/>
    </row>
    <row r="623" spans="4:107" s="20" customFormat="1" ht="15" x14ac:dyDescent="0.25">
      <c r="D623" s="21"/>
      <c r="L623" s="25"/>
      <c r="AN623" s="1"/>
      <c r="DC623"/>
    </row>
    <row r="624" spans="4:107" s="20" customFormat="1" ht="15" x14ac:dyDescent="0.25">
      <c r="D624" s="21"/>
      <c r="L624" s="25"/>
      <c r="AN624" s="1"/>
      <c r="DC624"/>
    </row>
    <row r="625" spans="4:107" s="20" customFormat="1" ht="15" x14ac:dyDescent="0.25">
      <c r="D625" s="21"/>
      <c r="L625" s="25"/>
      <c r="AN625" s="1"/>
      <c r="DC625"/>
    </row>
    <row r="626" spans="4:107" s="20" customFormat="1" ht="15" x14ac:dyDescent="0.25">
      <c r="D626" s="21"/>
      <c r="L626" s="25"/>
      <c r="DC626"/>
    </row>
    <row r="627" spans="4:107" s="20" customFormat="1" ht="15" x14ac:dyDescent="0.25">
      <c r="D627" s="21"/>
      <c r="L627" s="25"/>
      <c r="DC627"/>
    </row>
    <row r="628" spans="4:107" s="20" customFormat="1" ht="15" x14ac:dyDescent="0.25">
      <c r="D628" s="21"/>
      <c r="L628" s="25"/>
      <c r="DC628"/>
    </row>
    <row r="629" spans="4:107" s="20" customFormat="1" ht="15" x14ac:dyDescent="0.25">
      <c r="L629" s="25"/>
    </row>
    <row r="630" spans="4:107" s="20" customFormat="1" ht="15" x14ac:dyDescent="0.25">
      <c r="L630" s="25"/>
    </row>
    <row r="631" spans="4:107" s="20" customFormat="1" ht="15" x14ac:dyDescent="0.25">
      <c r="L631" s="25"/>
    </row>
    <row r="632" spans="4:107" s="20" customFormat="1" ht="15" x14ac:dyDescent="0.25">
      <c r="L632" s="25"/>
    </row>
    <row r="633" spans="4:107" s="20" customFormat="1" ht="15" x14ac:dyDescent="0.25">
      <c r="L633" s="25"/>
    </row>
    <row r="634" spans="4:107" s="20" customFormat="1" ht="15" x14ac:dyDescent="0.25">
      <c r="L634" s="25"/>
    </row>
    <row r="635" spans="4:107" s="20" customFormat="1" ht="15" x14ac:dyDescent="0.25">
      <c r="L635" s="25"/>
    </row>
    <row r="636" spans="4:107" s="20" customFormat="1" ht="15" x14ac:dyDescent="0.25">
      <c r="L636" s="25"/>
    </row>
    <row r="637" spans="4:107" s="20" customFormat="1" ht="15" x14ac:dyDescent="0.25">
      <c r="L637" s="25"/>
    </row>
    <row r="638" spans="4:107" s="20" customFormat="1" ht="15" x14ac:dyDescent="0.25">
      <c r="L638" s="25"/>
    </row>
    <row r="639" spans="4:107" s="20" customFormat="1" ht="15" x14ac:dyDescent="0.25">
      <c r="L639" s="25"/>
    </row>
    <row r="640" spans="4:107" s="20" customFormat="1" ht="15" x14ac:dyDescent="0.25">
      <c r="L640" s="25"/>
    </row>
    <row r="641" spans="12:12" s="20" customFormat="1" ht="15" x14ac:dyDescent="0.25">
      <c r="L641" s="25"/>
    </row>
    <row r="642" spans="12:12" s="20" customFormat="1" ht="15" x14ac:dyDescent="0.25">
      <c r="L642" s="25"/>
    </row>
    <row r="643" spans="12:12" s="20" customFormat="1" ht="15" x14ac:dyDescent="0.25">
      <c r="L643" s="25"/>
    </row>
    <row r="644" spans="12:12" s="20" customFormat="1" ht="15" x14ac:dyDescent="0.25">
      <c r="L644" s="25"/>
    </row>
    <row r="645" spans="12:12" s="20" customFormat="1" ht="15" x14ac:dyDescent="0.25">
      <c r="L645" s="25"/>
    </row>
    <row r="646" spans="12:12" s="20" customFormat="1" ht="15" x14ac:dyDescent="0.25">
      <c r="L646" s="25"/>
    </row>
    <row r="647" spans="12:12" s="20" customFormat="1" ht="15" x14ac:dyDescent="0.25">
      <c r="L647" s="25"/>
    </row>
    <row r="648" spans="12:12" s="20" customFormat="1" ht="15" x14ac:dyDescent="0.25">
      <c r="L648" s="25"/>
    </row>
    <row r="649" spans="12:12" s="20" customFormat="1" ht="15" x14ac:dyDescent="0.25">
      <c r="L649" s="25"/>
    </row>
    <row r="650" spans="12:12" s="20" customFormat="1" ht="15" x14ac:dyDescent="0.25">
      <c r="L650" s="25"/>
    </row>
    <row r="651" spans="12:12" s="20" customFormat="1" ht="15" x14ac:dyDescent="0.25">
      <c r="L651" s="25"/>
    </row>
    <row r="652" spans="12:12" s="20" customFormat="1" ht="15" x14ac:dyDescent="0.25">
      <c r="L652" s="25"/>
    </row>
    <row r="653" spans="12:12" s="20" customFormat="1" ht="15" x14ac:dyDescent="0.25">
      <c r="L653" s="25"/>
    </row>
    <row r="654" spans="12:12" s="20" customFormat="1" ht="15" x14ac:dyDescent="0.25">
      <c r="L654" s="25"/>
    </row>
    <row r="655" spans="12:12" s="20" customFormat="1" ht="15" x14ac:dyDescent="0.25">
      <c r="L655" s="25"/>
    </row>
    <row r="656" spans="12:12" s="20" customFormat="1" ht="15" x14ac:dyDescent="0.25">
      <c r="L656" s="25"/>
    </row>
    <row r="657" spans="12:12" s="20" customFormat="1" ht="15" x14ac:dyDescent="0.25">
      <c r="L657" s="25"/>
    </row>
    <row r="658" spans="12:12" s="20" customFormat="1" ht="15" x14ac:dyDescent="0.25">
      <c r="L658" s="25"/>
    </row>
    <row r="659" spans="12:12" s="20" customFormat="1" ht="15" x14ac:dyDescent="0.25">
      <c r="L659" s="25"/>
    </row>
    <row r="660" spans="12:12" s="20" customFormat="1" ht="15" x14ac:dyDescent="0.25">
      <c r="L660" s="25"/>
    </row>
    <row r="661" spans="12:12" s="20" customFormat="1" ht="15" x14ac:dyDescent="0.25">
      <c r="L661" s="25"/>
    </row>
    <row r="662" spans="12:12" s="20" customFormat="1" ht="15" x14ac:dyDescent="0.25">
      <c r="L662" s="25"/>
    </row>
    <row r="663" spans="12:12" s="20" customFormat="1" ht="15" x14ac:dyDescent="0.25">
      <c r="L663" s="25"/>
    </row>
    <row r="664" spans="12:12" s="20" customFormat="1" ht="15" x14ac:dyDescent="0.25">
      <c r="L664" s="25"/>
    </row>
    <row r="665" spans="12:12" s="20" customFormat="1" ht="15" x14ac:dyDescent="0.25">
      <c r="L665" s="25"/>
    </row>
    <row r="666" spans="12:12" s="20" customFormat="1" ht="15" x14ac:dyDescent="0.25">
      <c r="L666" s="25"/>
    </row>
    <row r="667" spans="12:12" s="20" customFormat="1" ht="15" x14ac:dyDescent="0.25">
      <c r="L667" s="25"/>
    </row>
    <row r="668" spans="12:12" s="20" customFormat="1" ht="15" x14ac:dyDescent="0.25">
      <c r="L668" s="25"/>
    </row>
    <row r="669" spans="12:12" s="20" customFormat="1" ht="15" x14ac:dyDescent="0.25">
      <c r="L669" s="25"/>
    </row>
    <row r="670" spans="12:12" s="20" customFormat="1" ht="15" x14ac:dyDescent="0.25">
      <c r="L670" s="25"/>
    </row>
    <row r="671" spans="12:12" s="20" customFormat="1" ht="15" x14ac:dyDescent="0.25">
      <c r="L671" s="25"/>
    </row>
    <row r="672" spans="12:12" s="20" customFormat="1" ht="15" x14ac:dyDescent="0.25">
      <c r="L672" s="25"/>
    </row>
    <row r="673" spans="12:12" s="20" customFormat="1" ht="15" x14ac:dyDescent="0.25">
      <c r="L673" s="25"/>
    </row>
    <row r="674" spans="12:12" s="20" customFormat="1" ht="15" x14ac:dyDescent="0.25">
      <c r="L674" s="25"/>
    </row>
    <row r="675" spans="12:12" s="20" customFormat="1" ht="15" x14ac:dyDescent="0.25">
      <c r="L675" s="25"/>
    </row>
    <row r="676" spans="12:12" s="20" customFormat="1" ht="15" x14ac:dyDescent="0.25">
      <c r="L676" s="25"/>
    </row>
    <row r="677" spans="12:12" s="20" customFormat="1" ht="15" x14ac:dyDescent="0.25">
      <c r="L677" s="25"/>
    </row>
    <row r="678" spans="12:12" s="20" customFormat="1" ht="15" x14ac:dyDescent="0.25">
      <c r="L678" s="25"/>
    </row>
    <row r="679" spans="12:12" s="20" customFormat="1" ht="15" x14ac:dyDescent="0.25">
      <c r="L679" s="25"/>
    </row>
    <row r="680" spans="12:12" s="20" customFormat="1" ht="15" x14ac:dyDescent="0.25">
      <c r="L680" s="25"/>
    </row>
    <row r="681" spans="12:12" s="20" customFormat="1" ht="15" x14ac:dyDescent="0.25">
      <c r="L681" s="25"/>
    </row>
    <row r="682" spans="12:12" s="20" customFormat="1" ht="15" x14ac:dyDescent="0.25">
      <c r="L682" s="25"/>
    </row>
    <row r="683" spans="12:12" s="20" customFormat="1" ht="15" x14ac:dyDescent="0.25">
      <c r="L683" s="25"/>
    </row>
    <row r="684" spans="12:12" s="20" customFormat="1" ht="15" x14ac:dyDescent="0.25">
      <c r="L684" s="25"/>
    </row>
    <row r="685" spans="12:12" s="20" customFormat="1" ht="15" x14ac:dyDescent="0.25">
      <c r="L685" s="25"/>
    </row>
    <row r="686" spans="12:12" s="20" customFormat="1" ht="15" x14ac:dyDescent="0.25">
      <c r="L686" s="25"/>
    </row>
    <row r="687" spans="12:12" s="20" customFormat="1" ht="15" x14ac:dyDescent="0.25">
      <c r="L687" s="25"/>
    </row>
    <row r="688" spans="12:12" s="20" customFormat="1" ht="15" x14ac:dyDescent="0.25">
      <c r="L688" s="25"/>
    </row>
    <row r="689" spans="12:12" s="20" customFormat="1" ht="15" x14ac:dyDescent="0.25">
      <c r="L689" s="25"/>
    </row>
    <row r="690" spans="12:12" s="20" customFormat="1" ht="15" x14ac:dyDescent="0.25">
      <c r="L690" s="25"/>
    </row>
    <row r="691" spans="12:12" s="20" customFormat="1" ht="15" x14ac:dyDescent="0.25">
      <c r="L691" s="25"/>
    </row>
    <row r="692" spans="12:12" s="20" customFormat="1" ht="15" x14ac:dyDescent="0.25">
      <c r="L692" s="25"/>
    </row>
    <row r="693" spans="12:12" s="20" customFormat="1" ht="15" x14ac:dyDescent="0.25">
      <c r="L693" s="25"/>
    </row>
    <row r="694" spans="12:12" s="20" customFormat="1" ht="15" x14ac:dyDescent="0.25">
      <c r="L694" s="25"/>
    </row>
    <row r="695" spans="12:12" s="20" customFormat="1" ht="15" x14ac:dyDescent="0.25">
      <c r="L695" s="25"/>
    </row>
    <row r="696" spans="12:12" s="20" customFormat="1" ht="15" x14ac:dyDescent="0.25">
      <c r="L696" s="25"/>
    </row>
    <row r="697" spans="12:12" s="20" customFormat="1" ht="15" x14ac:dyDescent="0.25">
      <c r="L697" s="25"/>
    </row>
    <row r="698" spans="12:12" s="20" customFormat="1" ht="15" x14ac:dyDescent="0.25">
      <c r="L698" s="25"/>
    </row>
    <row r="699" spans="12:12" s="20" customFormat="1" ht="15" x14ac:dyDescent="0.25">
      <c r="L699" s="25"/>
    </row>
    <row r="700" spans="12:12" s="20" customFormat="1" ht="15" x14ac:dyDescent="0.25">
      <c r="L700" s="25"/>
    </row>
    <row r="701" spans="12:12" s="20" customFormat="1" ht="15" x14ac:dyDescent="0.25">
      <c r="L701" s="25"/>
    </row>
    <row r="702" spans="12:12" s="20" customFormat="1" ht="15" x14ac:dyDescent="0.25">
      <c r="L702" s="25"/>
    </row>
    <row r="703" spans="12:12" s="20" customFormat="1" ht="15" x14ac:dyDescent="0.25">
      <c r="L703" s="25"/>
    </row>
    <row r="704" spans="12:12" s="20" customFormat="1" ht="15" x14ac:dyDescent="0.25">
      <c r="L704" s="25"/>
    </row>
    <row r="705" spans="12:12" s="20" customFormat="1" ht="15" x14ac:dyDescent="0.25">
      <c r="L705" s="25"/>
    </row>
    <row r="706" spans="12:12" s="20" customFormat="1" ht="15" x14ac:dyDescent="0.25">
      <c r="L706" s="25"/>
    </row>
    <row r="707" spans="12:12" s="20" customFormat="1" ht="15" x14ac:dyDescent="0.25">
      <c r="L707" s="25"/>
    </row>
    <row r="708" spans="12:12" s="20" customFormat="1" ht="15" x14ac:dyDescent="0.25">
      <c r="L708" s="25"/>
    </row>
    <row r="709" spans="12:12" s="20" customFormat="1" ht="15" x14ac:dyDescent="0.25">
      <c r="L709" s="25"/>
    </row>
    <row r="710" spans="12:12" s="20" customFormat="1" ht="15" x14ac:dyDescent="0.25">
      <c r="L710" s="25"/>
    </row>
    <row r="711" spans="12:12" s="20" customFormat="1" ht="15" x14ac:dyDescent="0.25">
      <c r="L711" s="25"/>
    </row>
    <row r="712" spans="12:12" s="20" customFormat="1" ht="15" x14ac:dyDescent="0.25">
      <c r="L712" s="25"/>
    </row>
    <row r="713" spans="12:12" s="20" customFormat="1" ht="15" x14ac:dyDescent="0.25">
      <c r="L713" s="25"/>
    </row>
    <row r="714" spans="12:12" s="20" customFormat="1" ht="15" x14ac:dyDescent="0.25">
      <c r="L714" s="25"/>
    </row>
    <row r="715" spans="12:12" s="20" customFormat="1" ht="15" x14ac:dyDescent="0.25">
      <c r="L715" s="25"/>
    </row>
    <row r="716" spans="12:12" s="20" customFormat="1" ht="15" x14ac:dyDescent="0.25">
      <c r="L716" s="25"/>
    </row>
    <row r="717" spans="12:12" s="20" customFormat="1" ht="15" x14ac:dyDescent="0.25">
      <c r="L717" s="25"/>
    </row>
    <row r="718" spans="12:12" s="20" customFormat="1" ht="15" x14ac:dyDescent="0.25">
      <c r="L718" s="25"/>
    </row>
    <row r="719" spans="12:12" s="20" customFormat="1" ht="15" x14ac:dyDescent="0.25">
      <c r="L719" s="25"/>
    </row>
    <row r="720" spans="12:12" s="20" customFormat="1" ht="15" x14ac:dyDescent="0.25">
      <c r="L720" s="25"/>
    </row>
    <row r="721" spans="12:12" s="20" customFormat="1" ht="15" x14ac:dyDescent="0.25">
      <c r="L721" s="25"/>
    </row>
    <row r="722" spans="12:12" s="20" customFormat="1" ht="15" x14ac:dyDescent="0.25">
      <c r="L722" s="25"/>
    </row>
    <row r="723" spans="12:12" s="20" customFormat="1" ht="15" x14ac:dyDescent="0.25">
      <c r="L723" s="25"/>
    </row>
    <row r="724" spans="12:12" s="20" customFormat="1" ht="15" x14ac:dyDescent="0.25">
      <c r="L724" s="25"/>
    </row>
    <row r="725" spans="12:12" s="20" customFormat="1" ht="15" x14ac:dyDescent="0.25">
      <c r="L725" s="25"/>
    </row>
    <row r="726" spans="12:12" s="20" customFormat="1" ht="15" x14ac:dyDescent="0.25">
      <c r="L726" s="25"/>
    </row>
    <row r="727" spans="12:12" s="20" customFormat="1" ht="15" x14ac:dyDescent="0.25">
      <c r="L727" s="25"/>
    </row>
    <row r="728" spans="12:12" s="20" customFormat="1" ht="15" x14ac:dyDescent="0.25">
      <c r="L728" s="25"/>
    </row>
    <row r="729" spans="12:12" s="20" customFormat="1" ht="15" x14ac:dyDescent="0.25">
      <c r="L729" s="25"/>
    </row>
    <row r="730" spans="12:12" s="20" customFormat="1" ht="15" x14ac:dyDescent="0.25">
      <c r="L730" s="25"/>
    </row>
    <row r="731" spans="12:12" s="20" customFormat="1" ht="15" x14ac:dyDescent="0.25">
      <c r="L731" s="25"/>
    </row>
    <row r="732" spans="12:12" s="20" customFormat="1" ht="15" x14ac:dyDescent="0.25">
      <c r="L732" s="25"/>
    </row>
    <row r="733" spans="12:12" s="20" customFormat="1" ht="15" x14ac:dyDescent="0.25">
      <c r="L733" s="25"/>
    </row>
    <row r="734" spans="12:12" s="20" customFormat="1" ht="15" x14ac:dyDescent="0.25">
      <c r="L734" s="25"/>
    </row>
    <row r="735" spans="12:12" s="20" customFormat="1" ht="15" x14ac:dyDescent="0.25">
      <c r="L735" s="25"/>
    </row>
    <row r="736" spans="12:12" s="20" customFormat="1" ht="15" x14ac:dyDescent="0.25">
      <c r="L736" s="25"/>
    </row>
    <row r="737" spans="12:12" s="20" customFormat="1" ht="15" x14ac:dyDescent="0.25">
      <c r="L737" s="25"/>
    </row>
    <row r="738" spans="12:12" s="20" customFormat="1" ht="15" x14ac:dyDescent="0.25">
      <c r="L738" s="25"/>
    </row>
    <row r="739" spans="12:12" s="20" customFormat="1" ht="15" x14ac:dyDescent="0.25">
      <c r="L739" s="25"/>
    </row>
    <row r="740" spans="12:12" s="20" customFormat="1" ht="15" x14ac:dyDescent="0.25">
      <c r="L740" s="25"/>
    </row>
    <row r="741" spans="12:12" s="20" customFormat="1" ht="15" x14ac:dyDescent="0.25">
      <c r="L741" s="25"/>
    </row>
    <row r="742" spans="12:12" s="20" customFormat="1" ht="15" x14ac:dyDescent="0.25">
      <c r="L742" s="25"/>
    </row>
    <row r="743" spans="12:12" s="20" customFormat="1" ht="15" x14ac:dyDescent="0.25">
      <c r="L743" s="25"/>
    </row>
    <row r="744" spans="12:12" s="20" customFormat="1" ht="15" x14ac:dyDescent="0.25">
      <c r="L744" s="25"/>
    </row>
    <row r="745" spans="12:12" s="20" customFormat="1" ht="15" x14ac:dyDescent="0.25">
      <c r="L745" s="25"/>
    </row>
    <row r="746" spans="12:12" s="20" customFormat="1" ht="15" x14ac:dyDescent="0.25">
      <c r="L746" s="25"/>
    </row>
    <row r="747" spans="12:12" s="20" customFormat="1" ht="15" x14ac:dyDescent="0.25">
      <c r="L747" s="25"/>
    </row>
    <row r="748" spans="12:12" s="20" customFormat="1" ht="15" x14ac:dyDescent="0.25">
      <c r="L748" s="25"/>
    </row>
    <row r="749" spans="12:12" s="20" customFormat="1" ht="15" x14ac:dyDescent="0.25">
      <c r="L749" s="25"/>
    </row>
    <row r="750" spans="12:12" s="20" customFormat="1" ht="15" x14ac:dyDescent="0.25">
      <c r="L750" s="25"/>
    </row>
    <row r="751" spans="12:12" s="20" customFormat="1" ht="15" x14ac:dyDescent="0.25">
      <c r="L751" s="25"/>
    </row>
    <row r="752" spans="12:12" s="20" customFormat="1" ht="15" x14ac:dyDescent="0.25">
      <c r="L752" s="25"/>
    </row>
    <row r="753" spans="12:12" s="20" customFormat="1" ht="15" x14ac:dyDescent="0.25">
      <c r="L753" s="25"/>
    </row>
    <row r="754" spans="12:12" s="20" customFormat="1" ht="15" x14ac:dyDescent="0.25">
      <c r="L754" s="25"/>
    </row>
    <row r="755" spans="12:12" s="20" customFormat="1" ht="15" x14ac:dyDescent="0.25">
      <c r="L755" s="25"/>
    </row>
    <row r="756" spans="12:12" s="20" customFormat="1" ht="15" x14ac:dyDescent="0.25">
      <c r="L756" s="25"/>
    </row>
    <row r="757" spans="12:12" s="20" customFormat="1" ht="15" x14ac:dyDescent="0.25">
      <c r="L757" s="25"/>
    </row>
    <row r="758" spans="12:12" s="20" customFormat="1" ht="15" x14ac:dyDescent="0.25">
      <c r="L758" s="25"/>
    </row>
    <row r="759" spans="12:12" s="20" customFormat="1" ht="15" x14ac:dyDescent="0.25">
      <c r="L759" s="25"/>
    </row>
    <row r="760" spans="12:12" s="20" customFormat="1" ht="15" x14ac:dyDescent="0.25">
      <c r="L760" s="25"/>
    </row>
    <row r="761" spans="12:12" s="20" customFormat="1" ht="15" x14ac:dyDescent="0.25">
      <c r="L761" s="25"/>
    </row>
    <row r="762" spans="12:12" s="20" customFormat="1" ht="15" x14ac:dyDescent="0.25">
      <c r="L762" s="25"/>
    </row>
    <row r="763" spans="12:12" s="20" customFormat="1" ht="15" x14ac:dyDescent="0.25">
      <c r="L763" s="25"/>
    </row>
    <row r="764" spans="12:12" s="20" customFormat="1" ht="15" x14ac:dyDescent="0.25">
      <c r="L764" s="25"/>
    </row>
    <row r="765" spans="12:12" s="20" customFormat="1" ht="15" x14ac:dyDescent="0.25">
      <c r="L765" s="25"/>
    </row>
    <row r="766" spans="12:12" s="20" customFormat="1" ht="15" x14ac:dyDescent="0.25">
      <c r="L766" s="25"/>
    </row>
    <row r="767" spans="12:12" s="20" customFormat="1" ht="15" x14ac:dyDescent="0.25">
      <c r="L767" s="25"/>
    </row>
    <row r="768" spans="12:12" s="20" customFormat="1" ht="15" x14ac:dyDescent="0.25">
      <c r="L768" s="25"/>
    </row>
    <row r="769" spans="12:12" s="20" customFormat="1" ht="15" x14ac:dyDescent="0.25">
      <c r="L769" s="25"/>
    </row>
    <row r="770" spans="12:12" s="20" customFormat="1" ht="15" x14ac:dyDescent="0.25">
      <c r="L770" s="25"/>
    </row>
    <row r="771" spans="12:12" s="20" customFormat="1" ht="15" x14ac:dyDescent="0.25">
      <c r="L771" s="25"/>
    </row>
    <row r="772" spans="12:12" s="20" customFormat="1" ht="15" x14ac:dyDescent="0.25">
      <c r="L772" s="25"/>
    </row>
    <row r="773" spans="12:12" s="20" customFormat="1" ht="15" x14ac:dyDescent="0.25">
      <c r="L773" s="25"/>
    </row>
    <row r="774" spans="12:12" s="20" customFormat="1" ht="15" x14ac:dyDescent="0.25">
      <c r="L774" s="25"/>
    </row>
    <row r="775" spans="12:12" s="20" customFormat="1" ht="15" x14ac:dyDescent="0.25">
      <c r="L775" s="25"/>
    </row>
    <row r="776" spans="12:12" s="20" customFormat="1" ht="15" x14ac:dyDescent="0.25">
      <c r="L776" s="25"/>
    </row>
    <row r="777" spans="12:12" s="20" customFormat="1" ht="15" x14ac:dyDescent="0.25">
      <c r="L777" s="25"/>
    </row>
    <row r="778" spans="12:12" s="20" customFormat="1" ht="15" x14ac:dyDescent="0.25">
      <c r="L778" s="25"/>
    </row>
    <row r="779" spans="12:12" s="20" customFormat="1" ht="15" x14ac:dyDescent="0.25">
      <c r="L779" s="25"/>
    </row>
    <row r="780" spans="12:12" s="20" customFormat="1" ht="15" x14ac:dyDescent="0.25">
      <c r="L780" s="25"/>
    </row>
    <row r="781" spans="12:12" s="20" customFormat="1" ht="15" x14ac:dyDescent="0.25">
      <c r="L781" s="25"/>
    </row>
    <row r="782" spans="12:12" s="20" customFormat="1" ht="15" x14ac:dyDescent="0.25">
      <c r="L782" s="25"/>
    </row>
    <row r="783" spans="12:12" s="20" customFormat="1" ht="15" x14ac:dyDescent="0.25">
      <c r="L783" s="25"/>
    </row>
    <row r="784" spans="12:12" s="20" customFormat="1" ht="15" x14ac:dyDescent="0.25">
      <c r="L784" s="25"/>
    </row>
    <row r="785" spans="12:12" s="20" customFormat="1" ht="15" x14ac:dyDescent="0.25">
      <c r="L785" s="25"/>
    </row>
    <row r="786" spans="12:12" s="20" customFormat="1" ht="15" x14ac:dyDescent="0.25">
      <c r="L786" s="25"/>
    </row>
    <row r="787" spans="12:12" s="20" customFormat="1" ht="15" x14ac:dyDescent="0.25">
      <c r="L787" s="25"/>
    </row>
    <row r="788" spans="12:12" s="20" customFormat="1" ht="15" x14ac:dyDescent="0.25">
      <c r="L788" s="25"/>
    </row>
    <row r="789" spans="12:12" s="20" customFormat="1" ht="15" x14ac:dyDescent="0.25">
      <c r="L789" s="25"/>
    </row>
    <row r="790" spans="12:12" s="20" customFormat="1" ht="15" x14ac:dyDescent="0.25">
      <c r="L790" s="25"/>
    </row>
    <row r="791" spans="12:12" s="20" customFormat="1" ht="15" x14ac:dyDescent="0.25">
      <c r="L791" s="25"/>
    </row>
    <row r="792" spans="12:12" s="20" customFormat="1" ht="15" x14ac:dyDescent="0.25">
      <c r="L792" s="25"/>
    </row>
    <row r="793" spans="12:12" s="20" customFormat="1" ht="15" x14ac:dyDescent="0.25">
      <c r="L793" s="25"/>
    </row>
    <row r="794" spans="12:12" s="20" customFormat="1" ht="15" x14ac:dyDescent="0.25">
      <c r="L794" s="25"/>
    </row>
    <row r="795" spans="12:12" s="20" customFormat="1" ht="15" x14ac:dyDescent="0.25">
      <c r="L795" s="25"/>
    </row>
    <row r="796" spans="12:12" s="20" customFormat="1" ht="15" x14ac:dyDescent="0.25">
      <c r="L796" s="25"/>
    </row>
    <row r="797" spans="12:12" s="20" customFormat="1" ht="15" x14ac:dyDescent="0.25">
      <c r="L797" s="25"/>
    </row>
    <row r="798" spans="12:12" s="20" customFormat="1" ht="15" x14ac:dyDescent="0.25">
      <c r="L798" s="25"/>
    </row>
    <row r="799" spans="12:12" s="20" customFormat="1" ht="15" x14ac:dyDescent="0.25">
      <c r="L799" s="25"/>
    </row>
    <row r="800" spans="12:12" s="20" customFormat="1" ht="15" x14ac:dyDescent="0.25">
      <c r="L800" s="25"/>
    </row>
    <row r="801" spans="12:12" s="20" customFormat="1" ht="15" x14ac:dyDescent="0.25">
      <c r="L801" s="25"/>
    </row>
    <row r="802" spans="12:12" s="20" customFormat="1" ht="15" x14ac:dyDescent="0.25">
      <c r="L802" s="25"/>
    </row>
    <row r="803" spans="12:12" s="20" customFormat="1" ht="15" x14ac:dyDescent="0.25">
      <c r="L803" s="25"/>
    </row>
    <row r="804" spans="12:12" s="20" customFormat="1" ht="15" x14ac:dyDescent="0.25">
      <c r="L804" s="25"/>
    </row>
    <row r="805" spans="12:12" s="20" customFormat="1" ht="15" x14ac:dyDescent="0.25">
      <c r="L805" s="25"/>
    </row>
    <row r="806" spans="12:12" s="20" customFormat="1" ht="15" x14ac:dyDescent="0.25">
      <c r="L806" s="25"/>
    </row>
    <row r="807" spans="12:12" s="20" customFormat="1" ht="15" x14ac:dyDescent="0.25">
      <c r="L807" s="25"/>
    </row>
    <row r="808" spans="12:12" s="20" customFormat="1" ht="15" x14ac:dyDescent="0.25">
      <c r="L808" s="25"/>
    </row>
    <row r="809" spans="12:12" s="20" customFormat="1" ht="15" x14ac:dyDescent="0.25">
      <c r="L809" s="25"/>
    </row>
    <row r="810" spans="12:12" s="20" customFormat="1" ht="15" x14ac:dyDescent="0.25">
      <c r="L810" s="25"/>
    </row>
    <row r="811" spans="12:12" s="20" customFormat="1" ht="15" x14ac:dyDescent="0.25">
      <c r="L811" s="25"/>
    </row>
    <row r="812" spans="12:12" s="20" customFormat="1" ht="15" x14ac:dyDescent="0.25">
      <c r="L812" s="25"/>
    </row>
    <row r="813" spans="12:12" s="20" customFormat="1" ht="15" x14ac:dyDescent="0.25">
      <c r="L813" s="25"/>
    </row>
    <row r="814" spans="12:12" s="20" customFormat="1" ht="15" x14ac:dyDescent="0.25">
      <c r="L814" s="25"/>
    </row>
    <row r="815" spans="12:12" s="20" customFormat="1" ht="15" x14ac:dyDescent="0.25">
      <c r="L815" s="25"/>
    </row>
    <row r="816" spans="12:12" s="20" customFormat="1" ht="15" x14ac:dyDescent="0.25">
      <c r="L816" s="25"/>
    </row>
    <row r="817" spans="12:12" s="20" customFormat="1" ht="15" x14ac:dyDescent="0.25">
      <c r="L817" s="25"/>
    </row>
    <row r="818" spans="12:12" s="20" customFormat="1" ht="15" x14ac:dyDescent="0.25">
      <c r="L818" s="25"/>
    </row>
    <row r="819" spans="12:12" s="20" customFormat="1" ht="15" x14ac:dyDescent="0.25">
      <c r="L819" s="25"/>
    </row>
    <row r="820" spans="12:12" s="20" customFormat="1" ht="15" x14ac:dyDescent="0.25">
      <c r="L820" s="25"/>
    </row>
    <row r="821" spans="12:12" s="20" customFormat="1" ht="15" x14ac:dyDescent="0.25">
      <c r="L821" s="25"/>
    </row>
    <row r="822" spans="12:12" s="20" customFormat="1" ht="15" x14ac:dyDescent="0.25">
      <c r="L822" s="25"/>
    </row>
    <row r="823" spans="12:12" s="20" customFormat="1" ht="15" x14ac:dyDescent="0.25">
      <c r="L823" s="25"/>
    </row>
  </sheetData>
  <autoFilter ref="A2:DD628">
    <sortState ref="A3:DD636">
      <sortCondition ref="D2:D636"/>
    </sortState>
  </autoFilter>
  <conditionalFormatting sqref="A1:DD1">
    <cfRule type="cellIs" dxfId="0" priority="1" operator="equal">
      <formula>"REQUIRED"</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'Drop Down'!$A$2:$A$4</xm:f>
          </x14:formula1>
          <xm:sqref>J1:J2 J629:J1048576</xm:sqref>
        </x14:dataValidation>
        <x14:dataValidation type="list" allowBlank="1" showInputMessage="1" showErrorMessage="1">
          <x14:formula1>
            <xm:f>'Drop Down'!$D$2:$D$4</xm:f>
          </x14:formula1>
          <xm:sqref>AN1:AN2 AN629:AN1048576 BI1:BI2 BI629:BI1048576 BB1:BB2 BB629:BB1048576 AU1:AU2 AU629:AU1048576 CF6:CF628 CZ6:CZ628 BM6:BM628 CF3:CF5 BU3:BU5 BM3:BM5 BU6:BU628</xm:sqref>
        </x14:dataValidation>
        <x14:dataValidation type="list" allowBlank="1" showInputMessage="1" showErrorMessage="1">
          <x14:formula1>
            <xm:f>'Drop Down'!$H$2:$H$9</xm:f>
          </x14:formula1>
          <xm:sqref>Y1:AC2 Y629:AC1048576 AL182:AL184 AO185:AQ628 Z49 Y182:Y184 AS6:AS45 AU6:AU12 AN6:AN628 AO6:AQ181 AU3:AU5 AS3:AS5 Z3:Z5 AN3:AP5 Z6:Z45</xm:sqref>
        </x14:dataValidation>
        <x14:dataValidation type="list" allowBlank="1" showInputMessage="1" showErrorMessage="1">
          <x14:formula1>
            <xm:f>'Drop Down'!$F$2:$F$21</xm:f>
          </x14:formula1>
          <xm:sqref>DC1:DC2 DC629:DC1048576 CI6:CI628 CB6:CB628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3"/>
  <sheetViews>
    <sheetView zoomScale="120" zoomScaleNormal="120" workbookViewId="0">
      <pane ySplit="1" topLeftCell="A173" activePane="bottomLeft" state="frozen"/>
      <selection pane="bottomLeft" activeCell="C45" sqref="C45"/>
    </sheetView>
  </sheetViews>
  <sheetFormatPr defaultRowHeight="15" x14ac:dyDescent="0.25"/>
  <cols>
    <col min="1" max="1" width="54.7109375" customWidth="1"/>
    <col min="2" max="2" width="15.28515625" bestFit="1" customWidth="1"/>
    <col min="3" max="3" width="15.28515625" customWidth="1"/>
    <col min="4" max="4" width="13.28515625" customWidth="1"/>
  </cols>
  <sheetData>
    <row r="1" spans="1:3" ht="22.9" customHeight="1" x14ac:dyDescent="0.25">
      <c r="A1" s="1" t="s">
        <v>113</v>
      </c>
      <c r="B1" s="1" t="s">
        <v>112</v>
      </c>
      <c r="C1" s="9" t="s">
        <v>1382</v>
      </c>
    </row>
    <row r="2" spans="1:3" x14ac:dyDescent="0.25">
      <c r="A2" s="1" t="s">
        <v>198</v>
      </c>
      <c r="B2" s="1" t="s">
        <v>197</v>
      </c>
      <c r="C2" s="9" t="s">
        <v>1268</v>
      </c>
    </row>
    <row r="3" spans="1:3" x14ac:dyDescent="0.25">
      <c r="A3" s="1" t="s">
        <v>655</v>
      </c>
      <c r="B3" s="1" t="s">
        <v>654</v>
      </c>
      <c r="C3" s="9" t="s">
        <v>1269</v>
      </c>
    </row>
    <row r="4" spans="1:3" x14ac:dyDescent="0.25">
      <c r="A4" s="1" t="s">
        <v>129</v>
      </c>
      <c r="B4" s="1" t="s">
        <v>128</v>
      </c>
      <c r="C4" s="9" t="s">
        <v>1274</v>
      </c>
    </row>
    <row r="5" spans="1:3" x14ac:dyDescent="0.25">
      <c r="A5" s="1" t="s">
        <v>959</v>
      </c>
      <c r="B5" s="1" t="s">
        <v>929</v>
      </c>
      <c r="C5" s="9" t="s">
        <v>1383</v>
      </c>
    </row>
    <row r="6" spans="1:3" x14ac:dyDescent="0.25">
      <c r="A6" s="1" t="s">
        <v>908</v>
      </c>
      <c r="B6" s="1" t="s">
        <v>133</v>
      </c>
      <c r="C6" s="9" t="s">
        <v>1384</v>
      </c>
    </row>
    <row r="7" spans="1:3" x14ac:dyDescent="0.25">
      <c r="A7" s="1" t="s">
        <v>1351</v>
      </c>
      <c r="B7" s="1" t="s">
        <v>133</v>
      </c>
      <c r="C7" s="9" t="s">
        <v>1384</v>
      </c>
    </row>
    <row r="8" spans="1:3" x14ac:dyDescent="0.25">
      <c r="A8" s="1" t="s">
        <v>134</v>
      </c>
      <c r="B8" s="1" t="s">
        <v>133</v>
      </c>
      <c r="C8" s="9" t="s">
        <v>1384</v>
      </c>
    </row>
    <row r="9" spans="1:3" x14ac:dyDescent="0.25">
      <c r="A9" s="1" t="s">
        <v>1289</v>
      </c>
      <c r="B9" s="1" t="s">
        <v>133</v>
      </c>
      <c r="C9" s="9" t="s">
        <v>1384</v>
      </c>
    </row>
    <row r="10" spans="1:3" x14ac:dyDescent="0.25">
      <c r="A10" s="1" t="s">
        <v>1290</v>
      </c>
      <c r="B10" s="1" t="s">
        <v>133</v>
      </c>
      <c r="C10" s="9" t="s">
        <v>1384</v>
      </c>
    </row>
    <row r="11" spans="1:3" x14ac:dyDescent="0.25">
      <c r="A11" s="1" t="s">
        <v>297</v>
      </c>
      <c r="B11" s="1" t="s">
        <v>296</v>
      </c>
      <c r="C11" s="9" t="s">
        <v>1385</v>
      </c>
    </row>
    <row r="12" spans="1:3" x14ac:dyDescent="0.25">
      <c r="A12" s="1" t="s">
        <v>536</v>
      </c>
      <c r="B12" s="1" t="s">
        <v>535</v>
      </c>
      <c r="C12" s="9" t="s">
        <v>1386</v>
      </c>
    </row>
    <row r="13" spans="1:3" x14ac:dyDescent="0.25">
      <c r="A13" s="1" t="s">
        <v>696</v>
      </c>
      <c r="B13" s="1" t="s">
        <v>695</v>
      </c>
      <c r="C13" s="9" t="s">
        <v>1387</v>
      </c>
    </row>
    <row r="14" spans="1:3" x14ac:dyDescent="0.25">
      <c r="A14" s="1" t="s">
        <v>948</v>
      </c>
      <c r="B14" s="1" t="s">
        <v>140</v>
      </c>
      <c r="C14" s="9" t="s">
        <v>1388</v>
      </c>
    </row>
    <row r="15" spans="1:3" x14ac:dyDescent="0.25">
      <c r="A15" s="1" t="s">
        <v>78</v>
      </c>
      <c r="B15" s="1" t="s">
        <v>140</v>
      </c>
      <c r="C15" s="9" t="s">
        <v>1388</v>
      </c>
    </row>
    <row r="16" spans="1:3" x14ac:dyDescent="0.25">
      <c r="A16" s="1" t="s">
        <v>803</v>
      </c>
      <c r="B16" s="1" t="s">
        <v>802</v>
      </c>
      <c r="C16" s="9" t="s">
        <v>1388</v>
      </c>
    </row>
    <row r="17" spans="1:3" x14ac:dyDescent="0.25">
      <c r="A17" s="1" t="s">
        <v>212</v>
      </c>
      <c r="B17" s="1" t="s">
        <v>211</v>
      </c>
      <c r="C17" s="9" t="s">
        <v>1389</v>
      </c>
    </row>
    <row r="18" spans="1:3" x14ac:dyDescent="0.25">
      <c r="A18" s="1" t="s">
        <v>954</v>
      </c>
      <c r="B18" s="1" t="s">
        <v>211</v>
      </c>
      <c r="C18" s="9" t="s">
        <v>1389</v>
      </c>
    </row>
    <row r="19" spans="1:3" x14ac:dyDescent="0.25">
      <c r="A19" t="s">
        <v>1390</v>
      </c>
      <c r="B19" t="s">
        <v>211</v>
      </c>
      <c r="C19" s="2" t="s">
        <v>1389</v>
      </c>
    </row>
    <row r="20" spans="1:3" x14ac:dyDescent="0.25">
      <c r="A20" s="1" t="s">
        <v>1337</v>
      </c>
      <c r="B20" s="1" t="s">
        <v>211</v>
      </c>
      <c r="C20" s="9" t="s">
        <v>1389</v>
      </c>
    </row>
    <row r="21" spans="1:3" x14ac:dyDescent="0.25">
      <c r="A21" s="1" t="s">
        <v>243</v>
      </c>
      <c r="B21" s="1" t="s">
        <v>242</v>
      </c>
      <c r="C21" s="9" t="s">
        <v>1391</v>
      </c>
    </row>
    <row r="22" spans="1:3" x14ac:dyDescent="0.25">
      <c r="A22" t="s">
        <v>1392</v>
      </c>
      <c r="B22" s="1" t="s">
        <v>246</v>
      </c>
      <c r="C22" s="9" t="s">
        <v>1393</v>
      </c>
    </row>
    <row r="23" spans="1:3" x14ac:dyDescent="0.25">
      <c r="A23" s="1" t="s">
        <v>247</v>
      </c>
      <c r="B23" s="1" t="s">
        <v>246</v>
      </c>
      <c r="C23" s="9" t="s">
        <v>1393</v>
      </c>
    </row>
    <row r="24" spans="1:3" x14ac:dyDescent="0.25">
      <c r="A24" s="1" t="s">
        <v>193</v>
      </c>
      <c r="B24" s="1" t="s">
        <v>192</v>
      </c>
      <c r="C24" s="9" t="s">
        <v>1394</v>
      </c>
    </row>
    <row r="25" spans="1:3" x14ac:dyDescent="0.25">
      <c r="A25" s="1" t="s">
        <v>956</v>
      </c>
      <c r="B25" s="1" t="s">
        <v>284</v>
      </c>
      <c r="C25" s="9" t="s">
        <v>1395</v>
      </c>
    </row>
    <row r="26" spans="1:3" x14ac:dyDescent="0.25">
      <c r="A26" s="1" t="s">
        <v>285</v>
      </c>
      <c r="B26" s="1" t="s">
        <v>284</v>
      </c>
      <c r="C26" s="9" t="s">
        <v>1395</v>
      </c>
    </row>
    <row r="27" spans="1:3" x14ac:dyDescent="0.25">
      <c r="A27" t="s">
        <v>1396</v>
      </c>
      <c r="B27" s="1" t="s">
        <v>284</v>
      </c>
      <c r="C27" s="9" t="s">
        <v>1395</v>
      </c>
    </row>
    <row r="28" spans="1:3" x14ac:dyDescent="0.25">
      <c r="A28" s="1" t="s">
        <v>958</v>
      </c>
      <c r="B28" s="1" t="s">
        <v>284</v>
      </c>
      <c r="C28" s="9" t="s">
        <v>1395</v>
      </c>
    </row>
    <row r="29" spans="1:3" x14ac:dyDescent="0.25">
      <c r="A29" t="s">
        <v>1397</v>
      </c>
      <c r="B29" s="1" t="s">
        <v>284</v>
      </c>
      <c r="C29" s="9" t="s">
        <v>1395</v>
      </c>
    </row>
    <row r="30" spans="1:3" x14ac:dyDescent="0.25">
      <c r="A30" t="s">
        <v>1398</v>
      </c>
      <c r="B30" s="1" t="s">
        <v>284</v>
      </c>
      <c r="C30" s="9" t="s">
        <v>1395</v>
      </c>
    </row>
    <row r="31" spans="1:3" x14ac:dyDescent="0.25">
      <c r="A31" s="1" t="s">
        <v>1355</v>
      </c>
      <c r="B31" s="1" t="s">
        <v>284</v>
      </c>
      <c r="C31" s="9" t="s">
        <v>1395</v>
      </c>
    </row>
    <row r="32" spans="1:3" x14ac:dyDescent="0.25">
      <c r="A32" s="1" t="s">
        <v>1298</v>
      </c>
      <c r="B32" s="1" t="s">
        <v>804</v>
      </c>
      <c r="C32" s="9" t="s">
        <v>1395</v>
      </c>
    </row>
    <row r="33" spans="1:3" x14ac:dyDescent="0.25">
      <c r="A33" s="1" t="s">
        <v>957</v>
      </c>
      <c r="B33" s="1" t="s">
        <v>804</v>
      </c>
      <c r="C33" s="9" t="s">
        <v>1395</v>
      </c>
    </row>
    <row r="34" spans="1:3" x14ac:dyDescent="0.25">
      <c r="A34" s="1" t="s">
        <v>1225</v>
      </c>
      <c r="B34" s="1" t="s">
        <v>804</v>
      </c>
      <c r="C34" s="9" t="s">
        <v>1395</v>
      </c>
    </row>
    <row r="35" spans="1:3" x14ac:dyDescent="0.25">
      <c r="A35" s="1" t="s">
        <v>1321</v>
      </c>
      <c r="B35" s="1" t="s">
        <v>804</v>
      </c>
      <c r="C35" s="9" t="s">
        <v>1395</v>
      </c>
    </row>
    <row r="36" spans="1:3" x14ac:dyDescent="0.25">
      <c r="A36" s="1" t="s">
        <v>805</v>
      </c>
      <c r="B36" s="1" t="s">
        <v>804</v>
      </c>
      <c r="C36" s="9" t="s">
        <v>1395</v>
      </c>
    </row>
    <row r="37" spans="1:3" x14ac:dyDescent="0.25">
      <c r="A37" s="1" t="s">
        <v>943</v>
      </c>
      <c r="B37" s="1" t="s">
        <v>1400</v>
      </c>
      <c r="C37" s="9"/>
    </row>
    <row r="38" spans="1:3" x14ac:dyDescent="0.25">
      <c r="A38" t="s">
        <v>1399</v>
      </c>
      <c r="B38" s="1" t="s">
        <v>1400</v>
      </c>
      <c r="C38" s="9"/>
    </row>
    <row r="39" spans="1:3" x14ac:dyDescent="0.25">
      <c r="A39" s="1" t="s">
        <v>117</v>
      </c>
      <c r="B39" s="1" t="s">
        <v>1400</v>
      </c>
      <c r="C39" s="9"/>
    </row>
    <row r="40" spans="1:3" x14ac:dyDescent="0.25">
      <c r="A40" s="1" t="s">
        <v>1350</v>
      </c>
      <c r="B40" s="1" t="s">
        <v>1400</v>
      </c>
      <c r="C40" s="9"/>
    </row>
    <row r="41" spans="1:3" x14ac:dyDescent="0.25">
      <c r="A41" s="1" t="s">
        <v>1210</v>
      </c>
      <c r="B41" s="1" t="s">
        <v>1400</v>
      </c>
      <c r="C41" s="9"/>
    </row>
    <row r="42" spans="1:3" x14ac:dyDescent="0.25">
      <c r="A42" t="s">
        <v>1401</v>
      </c>
      <c r="B42" s="1" t="s">
        <v>1402</v>
      </c>
      <c r="C42" s="9"/>
    </row>
    <row r="43" spans="1:3" x14ac:dyDescent="0.25">
      <c r="A43" s="1" t="s">
        <v>250</v>
      </c>
      <c r="B43" s="1" t="s">
        <v>1402</v>
      </c>
      <c r="C43" s="9"/>
    </row>
    <row r="44" spans="1:3" x14ac:dyDescent="0.25">
      <c r="A44" s="1" t="s">
        <v>1326</v>
      </c>
      <c r="B44" s="1" t="s">
        <v>1402</v>
      </c>
      <c r="C44" s="9"/>
    </row>
    <row r="45" spans="1:3" x14ac:dyDescent="0.25">
      <c r="A45" s="1" t="s">
        <v>1354</v>
      </c>
      <c r="B45" s="1" t="s">
        <v>1402</v>
      </c>
      <c r="C45" s="9"/>
    </row>
    <row r="46" spans="1:3" x14ac:dyDescent="0.25">
      <c r="A46" s="1" t="s">
        <v>1313</v>
      </c>
      <c r="B46" s="1" t="s">
        <v>388</v>
      </c>
      <c r="C46" s="9" t="s">
        <v>1403</v>
      </c>
    </row>
    <row r="47" spans="1:3" x14ac:dyDescent="0.25">
      <c r="A47" s="1" t="s">
        <v>914</v>
      </c>
      <c r="B47" s="1" t="s">
        <v>1404</v>
      </c>
      <c r="C47" s="9"/>
    </row>
    <row r="48" spans="1:3" x14ac:dyDescent="0.25">
      <c r="A48" s="1" t="s">
        <v>389</v>
      </c>
      <c r="B48" s="1" t="s">
        <v>1404</v>
      </c>
      <c r="C48" s="9"/>
    </row>
    <row r="49" spans="1:3" x14ac:dyDescent="0.25">
      <c r="A49" s="1" t="s">
        <v>1363</v>
      </c>
      <c r="B49" s="1" t="s">
        <v>1404</v>
      </c>
      <c r="C49" s="9"/>
    </row>
    <row r="50" spans="1:3" x14ac:dyDescent="0.25">
      <c r="A50" s="1" t="s">
        <v>1220</v>
      </c>
      <c r="B50" s="1" t="s">
        <v>1404</v>
      </c>
      <c r="C50" s="9"/>
    </row>
    <row r="51" spans="1:3" x14ac:dyDescent="0.25">
      <c r="A51" s="1" t="s">
        <v>645</v>
      </c>
      <c r="B51" s="1" t="s">
        <v>1405</v>
      </c>
      <c r="C51" s="9"/>
    </row>
    <row r="52" spans="1:3" x14ac:dyDescent="0.25">
      <c r="A52" s="1" t="s">
        <v>1312</v>
      </c>
      <c r="B52" s="1" t="s">
        <v>387</v>
      </c>
      <c r="C52" s="9" t="s">
        <v>1395</v>
      </c>
    </row>
    <row r="53" spans="1:3" x14ac:dyDescent="0.25">
      <c r="A53" s="1" t="s">
        <v>77</v>
      </c>
      <c r="B53" s="1" t="s">
        <v>387</v>
      </c>
      <c r="C53" s="9" t="s">
        <v>1395</v>
      </c>
    </row>
    <row r="54" spans="1:3" x14ac:dyDescent="0.25">
      <c r="A54" s="1" t="s">
        <v>1361</v>
      </c>
      <c r="B54" s="1" t="s">
        <v>387</v>
      </c>
      <c r="C54" s="9" t="s">
        <v>1395</v>
      </c>
    </row>
    <row r="55" spans="1:3" x14ac:dyDescent="0.25">
      <c r="A55" s="1" t="s">
        <v>1219</v>
      </c>
      <c r="B55" s="1" t="s">
        <v>387</v>
      </c>
      <c r="C55" s="9" t="s">
        <v>1395</v>
      </c>
    </row>
    <row r="56" spans="1:3" x14ac:dyDescent="0.25">
      <c r="A56" s="1" t="s">
        <v>1206</v>
      </c>
      <c r="B56" s="1" t="s">
        <v>387</v>
      </c>
      <c r="C56" s="9" t="s">
        <v>1395</v>
      </c>
    </row>
    <row r="57" spans="1:3" x14ac:dyDescent="0.25">
      <c r="A57" s="1" t="s">
        <v>1362</v>
      </c>
      <c r="B57" s="1" t="s">
        <v>387</v>
      </c>
      <c r="C57" s="9" t="s">
        <v>1395</v>
      </c>
    </row>
    <row r="58" spans="1:3" x14ac:dyDescent="0.25">
      <c r="A58" s="1" t="s">
        <v>1311</v>
      </c>
      <c r="B58" s="1" t="s">
        <v>387</v>
      </c>
      <c r="C58" s="9" t="s">
        <v>1395</v>
      </c>
    </row>
    <row r="59" spans="1:3" x14ac:dyDescent="0.25">
      <c r="A59" s="1" t="s">
        <v>945</v>
      </c>
      <c r="B59" s="1" t="s">
        <v>806</v>
      </c>
      <c r="C59" s="9" t="s">
        <v>1395</v>
      </c>
    </row>
    <row r="60" spans="1:3" x14ac:dyDescent="0.25">
      <c r="A60" s="1" t="s">
        <v>946</v>
      </c>
      <c r="B60" s="1" t="s">
        <v>806</v>
      </c>
      <c r="C60" s="9" t="s">
        <v>1395</v>
      </c>
    </row>
    <row r="61" spans="1:3" x14ac:dyDescent="0.25">
      <c r="A61" s="1" t="s">
        <v>947</v>
      </c>
      <c r="B61" s="1" t="s">
        <v>806</v>
      </c>
      <c r="C61" s="9" t="s">
        <v>1395</v>
      </c>
    </row>
    <row r="62" spans="1:3" x14ac:dyDescent="0.25">
      <c r="A62" s="1" t="s">
        <v>1211</v>
      </c>
      <c r="B62" s="1" t="s">
        <v>806</v>
      </c>
      <c r="C62" s="9" t="s">
        <v>1395</v>
      </c>
    </row>
    <row r="63" spans="1:3" x14ac:dyDescent="0.25">
      <c r="A63" s="1" t="s">
        <v>807</v>
      </c>
      <c r="B63" s="1" t="s">
        <v>806</v>
      </c>
      <c r="C63" s="9" t="s">
        <v>1395</v>
      </c>
    </row>
    <row r="64" spans="1:3" x14ac:dyDescent="0.25">
      <c r="A64" s="1" t="s">
        <v>628</v>
      </c>
      <c r="B64" s="1" t="s">
        <v>1406</v>
      </c>
      <c r="C64" s="9"/>
    </row>
    <row r="65" spans="1:3" x14ac:dyDescent="0.25">
      <c r="A65" t="s">
        <v>1407</v>
      </c>
      <c r="B65" s="1" t="s">
        <v>1406</v>
      </c>
      <c r="C65" s="9"/>
    </row>
    <row r="66" spans="1:3" x14ac:dyDescent="0.25">
      <c r="A66" s="1" t="s">
        <v>1374</v>
      </c>
      <c r="B66" s="1" t="s">
        <v>627</v>
      </c>
      <c r="C66" s="9" t="s">
        <v>1408</v>
      </c>
    </row>
    <row r="67" spans="1:3" x14ac:dyDescent="0.25">
      <c r="A67" s="1" t="s">
        <v>168</v>
      </c>
      <c r="B67" s="1" t="s">
        <v>167</v>
      </c>
      <c r="C67" s="9" t="s">
        <v>1409</v>
      </c>
    </row>
    <row r="68" spans="1:3" x14ac:dyDescent="0.25">
      <c r="A68" s="1" t="s">
        <v>278</v>
      </c>
      <c r="B68" s="1" t="s">
        <v>277</v>
      </c>
      <c r="C68" s="9" t="s">
        <v>1410</v>
      </c>
    </row>
    <row r="69" spans="1:3" x14ac:dyDescent="0.25">
      <c r="A69" s="1" t="s">
        <v>912</v>
      </c>
      <c r="B69" s="1" t="s">
        <v>277</v>
      </c>
      <c r="C69" s="9" t="s">
        <v>1410</v>
      </c>
    </row>
    <row r="70" spans="1:3" x14ac:dyDescent="0.25">
      <c r="A70" s="1" t="s">
        <v>279</v>
      </c>
      <c r="B70" s="1" t="s">
        <v>277</v>
      </c>
      <c r="C70" s="9" t="s">
        <v>1410</v>
      </c>
    </row>
    <row r="71" spans="1:3" x14ac:dyDescent="0.25">
      <c r="A71" s="1" t="s">
        <v>1297</v>
      </c>
      <c r="B71" s="1" t="s">
        <v>277</v>
      </c>
      <c r="C71" s="9" t="s">
        <v>1410</v>
      </c>
    </row>
    <row r="72" spans="1:3" x14ac:dyDescent="0.25">
      <c r="A72" t="s">
        <v>1411</v>
      </c>
      <c r="B72" s="1" t="s">
        <v>277</v>
      </c>
      <c r="C72" s="9" t="s">
        <v>1410</v>
      </c>
    </row>
    <row r="73" spans="1:3" x14ac:dyDescent="0.25">
      <c r="A73" s="1" t="s">
        <v>1296</v>
      </c>
      <c r="B73" s="1" t="s">
        <v>277</v>
      </c>
      <c r="C73" s="9" t="s">
        <v>1410</v>
      </c>
    </row>
    <row r="74" spans="1:3" x14ac:dyDescent="0.25">
      <c r="A74" s="1" t="s">
        <v>293</v>
      </c>
      <c r="B74" s="1" t="s">
        <v>292</v>
      </c>
      <c r="C74" s="9" t="s">
        <v>1412</v>
      </c>
    </row>
    <row r="75" spans="1:3" x14ac:dyDescent="0.25">
      <c r="A75" t="s">
        <v>1413</v>
      </c>
      <c r="B75" s="1" t="s">
        <v>292</v>
      </c>
      <c r="C75" s="9" t="s">
        <v>1712</v>
      </c>
    </row>
    <row r="76" spans="1:3" x14ac:dyDescent="0.25">
      <c r="A76" s="1" t="s">
        <v>341</v>
      </c>
      <c r="B76" s="1" t="s">
        <v>340</v>
      </c>
      <c r="C76" s="9" t="s">
        <v>1414</v>
      </c>
    </row>
    <row r="77" spans="1:3" x14ac:dyDescent="0.25">
      <c r="A77" s="1" t="s">
        <v>382</v>
      </c>
      <c r="B77" s="1" t="s">
        <v>381</v>
      </c>
      <c r="C77" s="9" t="s">
        <v>1415</v>
      </c>
    </row>
    <row r="78" spans="1:3" x14ac:dyDescent="0.25">
      <c r="A78" s="1" t="s">
        <v>1310</v>
      </c>
      <c r="B78" s="1" t="s">
        <v>381</v>
      </c>
      <c r="C78" s="9" t="s">
        <v>1415</v>
      </c>
    </row>
    <row r="79" spans="1:3" x14ac:dyDescent="0.25">
      <c r="A79" s="1" t="s">
        <v>469</v>
      </c>
      <c r="B79" s="1" t="s">
        <v>468</v>
      </c>
      <c r="C79" s="9" t="s">
        <v>1416</v>
      </c>
    </row>
    <row r="80" spans="1:3" x14ac:dyDescent="0.25">
      <c r="A80" t="s">
        <v>1417</v>
      </c>
      <c r="B80" s="1" t="s">
        <v>468</v>
      </c>
      <c r="C80" s="9" t="s">
        <v>1416</v>
      </c>
    </row>
    <row r="81" spans="1:3" x14ac:dyDescent="0.25">
      <c r="A81" t="s">
        <v>1418</v>
      </c>
      <c r="B81" s="1" t="s">
        <v>1419</v>
      </c>
      <c r="C81" s="9"/>
    </row>
    <row r="82" spans="1:3" x14ac:dyDescent="0.25">
      <c r="A82" s="1" t="s">
        <v>1332</v>
      </c>
      <c r="B82" s="1" t="s">
        <v>713</v>
      </c>
      <c r="C82" s="9" t="s">
        <v>1420</v>
      </c>
    </row>
    <row r="83" spans="1:3" x14ac:dyDescent="0.25">
      <c r="A83" s="1" t="s">
        <v>1333</v>
      </c>
      <c r="B83" s="1" t="s">
        <v>713</v>
      </c>
      <c r="C83" s="9" t="s">
        <v>1420</v>
      </c>
    </row>
    <row r="84" spans="1:3" x14ac:dyDescent="0.25">
      <c r="A84" s="1" t="s">
        <v>978</v>
      </c>
      <c r="B84" s="1" t="s">
        <v>713</v>
      </c>
      <c r="C84" s="9" t="s">
        <v>1420</v>
      </c>
    </row>
    <row r="85" spans="1:3" x14ac:dyDescent="0.25">
      <c r="A85" s="1" t="s">
        <v>714</v>
      </c>
      <c r="B85" s="1" t="s">
        <v>713</v>
      </c>
      <c r="C85" s="9" t="s">
        <v>1420</v>
      </c>
    </row>
    <row r="86" spans="1:3" x14ac:dyDescent="0.25">
      <c r="A86" s="1" t="s">
        <v>1230</v>
      </c>
      <c r="B86" s="1" t="s">
        <v>713</v>
      </c>
      <c r="C86" s="9" t="s">
        <v>1420</v>
      </c>
    </row>
    <row r="87" spans="1:3" x14ac:dyDescent="0.25">
      <c r="A87" t="s">
        <v>1421</v>
      </c>
      <c r="B87" s="1" t="s">
        <v>713</v>
      </c>
      <c r="C87" s="9" t="s">
        <v>1420</v>
      </c>
    </row>
    <row r="88" spans="1:3" x14ac:dyDescent="0.25">
      <c r="A88" s="1" t="s">
        <v>733</v>
      </c>
      <c r="B88" s="1" t="s">
        <v>732</v>
      </c>
      <c r="C88" s="9" t="s">
        <v>1422</v>
      </c>
    </row>
    <row r="89" spans="1:3" x14ac:dyDescent="0.25">
      <c r="A89" s="1" t="s">
        <v>736</v>
      </c>
      <c r="B89" s="1" t="s">
        <v>735</v>
      </c>
      <c r="C89" s="9" t="s">
        <v>1422</v>
      </c>
    </row>
    <row r="90" spans="1:3" x14ac:dyDescent="0.25">
      <c r="A90" s="1" t="s">
        <v>1224</v>
      </c>
      <c r="B90" s="1" t="s">
        <v>473</v>
      </c>
      <c r="C90" s="9" t="s">
        <v>1423</v>
      </c>
    </row>
    <row r="91" spans="1:3" x14ac:dyDescent="0.25">
      <c r="A91" s="1" t="s">
        <v>474</v>
      </c>
      <c r="B91" s="1" t="s">
        <v>473</v>
      </c>
      <c r="C91" s="9" t="s">
        <v>1423</v>
      </c>
    </row>
    <row r="92" spans="1:3" x14ac:dyDescent="0.25">
      <c r="A92" s="1" t="s">
        <v>967</v>
      </c>
      <c r="B92" s="1" t="s">
        <v>473</v>
      </c>
      <c r="C92" s="9" t="s">
        <v>1423</v>
      </c>
    </row>
    <row r="93" spans="1:3" x14ac:dyDescent="0.25">
      <c r="A93" t="s">
        <v>1424</v>
      </c>
      <c r="B93" t="s">
        <v>473</v>
      </c>
      <c r="C93" s="2" t="s">
        <v>1423</v>
      </c>
    </row>
    <row r="94" spans="1:3" x14ac:dyDescent="0.25">
      <c r="A94" s="1" t="s">
        <v>1334</v>
      </c>
      <c r="B94" s="1" t="s">
        <v>473</v>
      </c>
      <c r="C94" s="9" t="s">
        <v>1423</v>
      </c>
    </row>
    <row r="95" spans="1:3" x14ac:dyDescent="0.25">
      <c r="A95" s="1" t="s">
        <v>1335</v>
      </c>
      <c r="B95" s="1" t="s">
        <v>473</v>
      </c>
      <c r="C95" s="9" t="s">
        <v>1423</v>
      </c>
    </row>
    <row r="96" spans="1:3" x14ac:dyDescent="0.25">
      <c r="A96" s="1" t="s">
        <v>1338</v>
      </c>
      <c r="B96" s="1" t="s">
        <v>473</v>
      </c>
      <c r="C96" s="9" t="s">
        <v>1423</v>
      </c>
    </row>
    <row r="97" spans="1:3" x14ac:dyDescent="0.25">
      <c r="A97" s="1" t="s">
        <v>751</v>
      </c>
      <c r="B97" s="1" t="s">
        <v>750</v>
      </c>
      <c r="C97" s="9" t="s">
        <v>1425</v>
      </c>
    </row>
    <row r="98" spans="1:3" x14ac:dyDescent="0.25">
      <c r="A98" s="1" t="s">
        <v>634</v>
      </c>
      <c r="B98" s="1" t="s">
        <v>1426</v>
      </c>
      <c r="C98" s="9"/>
    </row>
    <row r="99" spans="1:3" x14ac:dyDescent="0.25">
      <c r="A99" s="1" t="s">
        <v>612</v>
      </c>
      <c r="B99" s="1" t="s">
        <v>1427</v>
      </c>
      <c r="C99" s="9"/>
    </row>
    <row r="100" spans="1:3" x14ac:dyDescent="0.25">
      <c r="A100" s="1" t="s">
        <v>410</v>
      </c>
      <c r="B100" s="1" t="s">
        <v>409</v>
      </c>
      <c r="C100" s="9" t="s">
        <v>1428</v>
      </c>
    </row>
    <row r="101" spans="1:3" x14ac:dyDescent="0.25">
      <c r="A101" s="1" t="s">
        <v>785</v>
      </c>
      <c r="B101" s="1" t="s">
        <v>784</v>
      </c>
      <c r="C101" s="9" t="s">
        <v>1429</v>
      </c>
    </row>
    <row r="102" spans="1:3" x14ac:dyDescent="0.25">
      <c r="A102" s="1" t="s">
        <v>643</v>
      </c>
      <c r="B102" s="1" t="s">
        <v>1430</v>
      </c>
      <c r="C102" s="9"/>
    </row>
    <row r="103" spans="1:3" x14ac:dyDescent="0.25">
      <c r="A103" t="s">
        <v>1431</v>
      </c>
      <c r="B103" s="1" t="s">
        <v>493</v>
      </c>
      <c r="C103" s="9" t="s">
        <v>1535</v>
      </c>
    </row>
    <row r="104" spans="1:3" x14ac:dyDescent="0.25">
      <c r="A104" s="1" t="s">
        <v>1322</v>
      </c>
      <c r="B104" s="1" t="s">
        <v>493</v>
      </c>
      <c r="C104" s="9" t="s">
        <v>1432</v>
      </c>
    </row>
    <row r="105" spans="1:3" x14ac:dyDescent="0.25">
      <c r="A105" s="1" t="s">
        <v>494</v>
      </c>
      <c r="B105" s="1" t="s">
        <v>493</v>
      </c>
      <c r="C105" s="9" t="s">
        <v>1432</v>
      </c>
    </row>
    <row r="106" spans="1:3" x14ac:dyDescent="0.25">
      <c r="A106" s="1" t="s">
        <v>406</v>
      </c>
      <c r="B106" s="1" t="s">
        <v>405</v>
      </c>
      <c r="C106" s="9" t="s">
        <v>1433</v>
      </c>
    </row>
    <row r="107" spans="1:3" x14ac:dyDescent="0.25">
      <c r="A107" s="1" t="s">
        <v>969</v>
      </c>
      <c r="B107" s="1" t="s">
        <v>405</v>
      </c>
      <c r="C107" s="9" t="s">
        <v>1433</v>
      </c>
    </row>
    <row r="108" spans="1:3" x14ac:dyDescent="0.25">
      <c r="A108" s="1" t="s">
        <v>479</v>
      </c>
      <c r="B108" s="1" t="s">
        <v>478</v>
      </c>
      <c r="C108" s="9" t="s">
        <v>1434</v>
      </c>
    </row>
    <row r="109" spans="1:3" x14ac:dyDescent="0.25">
      <c r="A109" s="1" t="s">
        <v>486</v>
      </c>
      <c r="B109" s="1" t="s">
        <v>485</v>
      </c>
      <c r="C109" s="9" t="s">
        <v>1435</v>
      </c>
    </row>
    <row r="110" spans="1:3" x14ac:dyDescent="0.25">
      <c r="A110" s="1" t="s">
        <v>490</v>
      </c>
      <c r="B110" s="1" t="s">
        <v>489</v>
      </c>
      <c r="C110" s="9" t="s">
        <v>1436</v>
      </c>
    </row>
    <row r="111" spans="1:3" x14ac:dyDescent="0.25">
      <c r="A111" s="1" t="s">
        <v>923</v>
      </c>
      <c r="B111" s="1" t="s">
        <v>507</v>
      </c>
      <c r="C111" s="9" t="s">
        <v>1437</v>
      </c>
    </row>
    <row r="112" spans="1:3" x14ac:dyDescent="0.25">
      <c r="A112" s="1" t="s">
        <v>916</v>
      </c>
      <c r="B112" s="1" t="s">
        <v>507</v>
      </c>
      <c r="C112" s="9" t="s">
        <v>1437</v>
      </c>
    </row>
    <row r="113" spans="1:3" x14ac:dyDescent="0.25">
      <c r="A113" s="1" t="s">
        <v>508</v>
      </c>
      <c r="B113" s="1" t="s">
        <v>507</v>
      </c>
      <c r="C113" s="9" t="s">
        <v>1437</v>
      </c>
    </row>
    <row r="114" spans="1:3" x14ac:dyDescent="0.25">
      <c r="A114" t="s">
        <v>1438</v>
      </c>
      <c r="B114" s="1" t="s">
        <v>507</v>
      </c>
      <c r="C114" s="9" t="s">
        <v>1437</v>
      </c>
    </row>
    <row r="115" spans="1:3" x14ac:dyDescent="0.25">
      <c r="A115" t="s">
        <v>1439</v>
      </c>
      <c r="B115" s="1" t="s">
        <v>507</v>
      </c>
      <c r="C115" s="9" t="s">
        <v>1437</v>
      </c>
    </row>
    <row r="116" spans="1:3" x14ac:dyDescent="0.25">
      <c r="A116" t="s">
        <v>1440</v>
      </c>
      <c r="B116" s="1" t="s">
        <v>808</v>
      </c>
      <c r="C116" s="9" t="s">
        <v>1437</v>
      </c>
    </row>
    <row r="117" spans="1:3" x14ac:dyDescent="0.25">
      <c r="A117" s="1" t="s">
        <v>809</v>
      </c>
      <c r="B117" s="1" t="s">
        <v>808</v>
      </c>
      <c r="C117" s="9" t="s">
        <v>1437</v>
      </c>
    </row>
    <row r="118" spans="1:3" x14ac:dyDescent="0.25">
      <c r="A118" s="1" t="s">
        <v>510</v>
      </c>
      <c r="B118" s="1" t="s">
        <v>509</v>
      </c>
      <c r="C118" s="9" t="s">
        <v>1437</v>
      </c>
    </row>
    <row r="119" spans="1:3" x14ac:dyDescent="0.25">
      <c r="A119" s="1" t="s">
        <v>965</v>
      </c>
      <c r="B119" s="1" t="s">
        <v>397</v>
      </c>
      <c r="C119" s="9" t="s">
        <v>1441</v>
      </c>
    </row>
    <row r="120" spans="1:3" x14ac:dyDescent="0.25">
      <c r="A120" t="s">
        <v>1442</v>
      </c>
      <c r="B120" s="1" t="s">
        <v>397</v>
      </c>
      <c r="C120" s="9" t="s">
        <v>1441</v>
      </c>
    </row>
    <row r="121" spans="1:3" x14ac:dyDescent="0.25">
      <c r="A121" s="1" t="s">
        <v>398</v>
      </c>
      <c r="B121" s="1" t="s">
        <v>397</v>
      </c>
      <c r="C121" s="9" t="s">
        <v>1441</v>
      </c>
    </row>
    <row r="122" spans="1:3" x14ac:dyDescent="0.25">
      <c r="A122" s="1" t="s">
        <v>922</v>
      </c>
      <c r="B122" s="1" t="s">
        <v>397</v>
      </c>
      <c r="C122" s="9" t="s">
        <v>1441</v>
      </c>
    </row>
    <row r="123" spans="1:3" x14ac:dyDescent="0.25">
      <c r="A123" s="1" t="s">
        <v>729</v>
      </c>
      <c r="B123" s="1" t="s">
        <v>728</v>
      </c>
      <c r="C123" s="9" t="s">
        <v>1443</v>
      </c>
    </row>
    <row r="124" spans="1:3" x14ac:dyDescent="0.25">
      <c r="A124" s="1" t="s">
        <v>727</v>
      </c>
      <c r="B124" s="1" t="s">
        <v>726</v>
      </c>
      <c r="C124" s="9" t="s">
        <v>1443</v>
      </c>
    </row>
    <row r="125" spans="1:3" x14ac:dyDescent="0.25">
      <c r="A125" s="1" t="s">
        <v>177</v>
      </c>
      <c r="B125" s="1" t="s">
        <v>176</v>
      </c>
      <c r="C125" s="9" t="s">
        <v>1444</v>
      </c>
    </row>
    <row r="126" spans="1:3" x14ac:dyDescent="0.25">
      <c r="A126" s="1" t="s">
        <v>1213</v>
      </c>
      <c r="B126" s="1" t="s">
        <v>176</v>
      </c>
      <c r="C126" s="9" t="s">
        <v>1444</v>
      </c>
    </row>
    <row r="127" spans="1:3" x14ac:dyDescent="0.25">
      <c r="A127" s="1" t="s">
        <v>1323</v>
      </c>
      <c r="B127" s="1" t="s">
        <v>561</v>
      </c>
      <c r="C127" s="9" t="s">
        <v>1445</v>
      </c>
    </row>
    <row r="128" spans="1:3" x14ac:dyDescent="0.25">
      <c r="A128" s="1" t="s">
        <v>562</v>
      </c>
      <c r="B128" s="1" t="s">
        <v>561</v>
      </c>
      <c r="C128" s="9" t="s">
        <v>1445</v>
      </c>
    </row>
    <row r="129" spans="1:3" x14ac:dyDescent="0.25">
      <c r="A129" s="1" t="s">
        <v>563</v>
      </c>
      <c r="B129" s="1" t="s">
        <v>81</v>
      </c>
      <c r="C129" s="9" t="s">
        <v>1445</v>
      </c>
    </row>
    <row r="130" spans="1:3" x14ac:dyDescent="0.25">
      <c r="A130" s="1" t="s">
        <v>480</v>
      </c>
      <c r="B130" s="1" t="s">
        <v>79</v>
      </c>
      <c r="C130" s="9" t="s">
        <v>1445</v>
      </c>
    </row>
    <row r="131" spans="1:3" x14ac:dyDescent="0.25">
      <c r="A131" s="1" t="s">
        <v>565</v>
      </c>
      <c r="B131" s="1" t="s">
        <v>564</v>
      </c>
      <c r="C131" s="9" t="s">
        <v>1445</v>
      </c>
    </row>
    <row r="132" spans="1:3" x14ac:dyDescent="0.25">
      <c r="A132" s="1" t="s">
        <v>636</v>
      </c>
      <c r="B132" s="1" t="s">
        <v>1446</v>
      </c>
      <c r="C132" s="9"/>
    </row>
    <row r="133" spans="1:3" x14ac:dyDescent="0.25">
      <c r="A133" s="1" t="s">
        <v>971</v>
      </c>
      <c r="B133" s="1" t="s">
        <v>88</v>
      </c>
      <c r="C133" s="9" t="s">
        <v>1447</v>
      </c>
    </row>
    <row r="134" spans="1:3" x14ac:dyDescent="0.25">
      <c r="A134" s="1" t="s">
        <v>586</v>
      </c>
      <c r="B134" s="1" t="s">
        <v>88</v>
      </c>
      <c r="C134" s="9" t="s">
        <v>1447</v>
      </c>
    </row>
    <row r="135" spans="1:3" x14ac:dyDescent="0.25">
      <c r="A135" s="1" t="s">
        <v>322</v>
      </c>
      <c r="B135" s="1" t="s">
        <v>321</v>
      </c>
      <c r="C135" s="9" t="s">
        <v>1448</v>
      </c>
    </row>
    <row r="136" spans="1:3" x14ac:dyDescent="0.25">
      <c r="A136" s="1" t="s">
        <v>323</v>
      </c>
      <c r="B136" s="1" t="s">
        <v>80</v>
      </c>
      <c r="C136" s="9" t="s">
        <v>1449</v>
      </c>
    </row>
    <row r="137" spans="1:3" x14ac:dyDescent="0.25">
      <c r="A137" s="1" t="s">
        <v>1189</v>
      </c>
      <c r="B137" s="1" t="s">
        <v>324</v>
      </c>
      <c r="C137" s="9" t="s">
        <v>1450</v>
      </c>
    </row>
    <row r="138" spans="1:3" x14ac:dyDescent="0.25">
      <c r="A138" s="1" t="s">
        <v>325</v>
      </c>
      <c r="B138" s="1" t="s">
        <v>324</v>
      </c>
      <c r="C138" s="9" t="s">
        <v>1450</v>
      </c>
    </row>
    <row r="139" spans="1:3" x14ac:dyDescent="0.25">
      <c r="A139" s="1" t="s">
        <v>682</v>
      </c>
      <c r="B139" s="1" t="s">
        <v>681</v>
      </c>
      <c r="C139" s="9" t="s">
        <v>1451</v>
      </c>
    </row>
    <row r="140" spans="1:3" x14ac:dyDescent="0.25">
      <c r="A140" t="s">
        <v>1452</v>
      </c>
      <c r="B140" s="1" t="s">
        <v>92</v>
      </c>
      <c r="C140" s="9" t="s">
        <v>1453</v>
      </c>
    </row>
    <row r="141" spans="1:3" x14ac:dyDescent="0.25">
      <c r="A141" s="1" t="s">
        <v>925</v>
      </c>
      <c r="B141" s="1" t="s">
        <v>92</v>
      </c>
      <c r="C141" s="9" t="s">
        <v>1453</v>
      </c>
    </row>
    <row r="142" spans="1:3" x14ac:dyDescent="0.25">
      <c r="A142" s="1" t="s">
        <v>595</v>
      </c>
      <c r="B142" s="1" t="s">
        <v>92</v>
      </c>
      <c r="C142" s="9" t="s">
        <v>1453</v>
      </c>
    </row>
    <row r="143" spans="1:3" x14ac:dyDescent="0.25">
      <c r="A143" t="s">
        <v>1454</v>
      </c>
      <c r="B143" s="1" t="s">
        <v>92</v>
      </c>
      <c r="C143" s="9" t="s">
        <v>1453</v>
      </c>
    </row>
    <row r="144" spans="1:3" x14ac:dyDescent="0.25">
      <c r="A144" s="1" t="s">
        <v>638</v>
      </c>
      <c r="B144" s="1" t="s">
        <v>1455</v>
      </c>
      <c r="C144" s="9"/>
    </row>
    <row r="145" spans="1:3" x14ac:dyDescent="0.25">
      <c r="A145" s="1" t="s">
        <v>187</v>
      </c>
      <c r="B145" s="1" t="s">
        <v>854</v>
      </c>
      <c r="C145" s="9" t="s">
        <v>1456</v>
      </c>
    </row>
    <row r="146" spans="1:3" x14ac:dyDescent="0.25">
      <c r="A146" s="1" t="s">
        <v>189</v>
      </c>
      <c r="B146" s="1" t="s">
        <v>188</v>
      </c>
      <c r="C146" s="9" t="s">
        <v>1457</v>
      </c>
    </row>
    <row r="147" spans="1:3" x14ac:dyDescent="0.25">
      <c r="A147" s="1" t="s">
        <v>186</v>
      </c>
      <c r="B147" s="1" t="s">
        <v>853</v>
      </c>
      <c r="C147" s="9" t="s">
        <v>1458</v>
      </c>
    </row>
    <row r="148" spans="1:3" x14ac:dyDescent="0.25">
      <c r="A148" s="1" t="s">
        <v>191</v>
      </c>
      <c r="B148" s="1" t="s">
        <v>190</v>
      </c>
      <c r="C148" s="9" t="s">
        <v>1459</v>
      </c>
    </row>
    <row r="149" spans="1:3" x14ac:dyDescent="0.25">
      <c r="A149" s="1" t="s">
        <v>157</v>
      </c>
      <c r="B149" s="1" t="s">
        <v>156</v>
      </c>
      <c r="C149" s="9" t="s">
        <v>1460</v>
      </c>
    </row>
    <row r="150" spans="1:3" x14ac:dyDescent="0.25">
      <c r="A150" s="1" t="s">
        <v>1352</v>
      </c>
      <c r="B150" s="1" t="s">
        <v>156</v>
      </c>
      <c r="C150" s="9" t="s">
        <v>1460</v>
      </c>
    </row>
    <row r="151" spans="1:3" x14ac:dyDescent="0.25">
      <c r="A151" s="1" t="s">
        <v>208</v>
      </c>
      <c r="B151" s="1" t="s">
        <v>207</v>
      </c>
      <c r="C151" s="9" t="s">
        <v>1461</v>
      </c>
    </row>
    <row r="152" spans="1:3" x14ac:dyDescent="0.25">
      <c r="A152" s="1" t="s">
        <v>1293</v>
      </c>
      <c r="B152" s="1" t="s">
        <v>207</v>
      </c>
      <c r="C152" s="9" t="s">
        <v>1461</v>
      </c>
    </row>
    <row r="153" spans="1:3" x14ac:dyDescent="0.25">
      <c r="A153" s="1" t="s">
        <v>1353</v>
      </c>
      <c r="B153" s="1" t="s">
        <v>207</v>
      </c>
      <c r="C153" s="9" t="s">
        <v>1461</v>
      </c>
    </row>
    <row r="154" spans="1:3" x14ac:dyDescent="0.25">
      <c r="A154" s="1" t="s">
        <v>289</v>
      </c>
      <c r="B154" s="1" t="s">
        <v>288</v>
      </c>
      <c r="C154" s="9" t="s">
        <v>1462</v>
      </c>
    </row>
    <row r="155" spans="1:3" x14ac:dyDescent="0.25">
      <c r="A155" s="1" t="s">
        <v>963</v>
      </c>
      <c r="B155" s="1" t="s">
        <v>346</v>
      </c>
      <c r="C155" s="9" t="s">
        <v>1463</v>
      </c>
    </row>
    <row r="156" spans="1:3" x14ac:dyDescent="0.25">
      <c r="A156" s="1" t="s">
        <v>1218</v>
      </c>
      <c r="B156" s="1" t="s">
        <v>346</v>
      </c>
      <c r="C156" s="9" t="s">
        <v>1463</v>
      </c>
    </row>
    <row r="157" spans="1:3" x14ac:dyDescent="0.25">
      <c r="A157" s="1" t="s">
        <v>964</v>
      </c>
      <c r="B157" s="1" t="s">
        <v>346</v>
      </c>
      <c r="C157" s="9" t="s">
        <v>1463</v>
      </c>
    </row>
    <row r="158" spans="1:3" x14ac:dyDescent="0.25">
      <c r="A158" s="1" t="s">
        <v>1357</v>
      </c>
      <c r="B158" s="1" t="s">
        <v>346</v>
      </c>
      <c r="C158" s="9" t="s">
        <v>1463</v>
      </c>
    </row>
    <row r="159" spans="1:3" x14ac:dyDescent="0.25">
      <c r="A159" s="1" t="s">
        <v>1307</v>
      </c>
      <c r="B159" s="1" t="s">
        <v>346</v>
      </c>
      <c r="C159" s="9" t="s">
        <v>1463</v>
      </c>
    </row>
    <row r="160" spans="1:3" x14ac:dyDescent="0.25">
      <c r="A160" s="1" t="s">
        <v>1306</v>
      </c>
      <c r="B160" s="1" t="s">
        <v>346</v>
      </c>
      <c r="C160" s="9" t="s">
        <v>1463</v>
      </c>
    </row>
    <row r="161" spans="1:3" x14ac:dyDescent="0.25">
      <c r="A161" s="1" t="s">
        <v>181</v>
      </c>
      <c r="B161" s="1" t="s">
        <v>852</v>
      </c>
      <c r="C161" s="9" t="s">
        <v>1464</v>
      </c>
    </row>
    <row r="162" spans="1:3" x14ac:dyDescent="0.25">
      <c r="A162" s="1" t="s">
        <v>404</v>
      </c>
      <c r="B162" s="1" t="s">
        <v>403</v>
      </c>
      <c r="C162" s="9" t="s">
        <v>1465</v>
      </c>
    </row>
    <row r="163" spans="1:3" x14ac:dyDescent="0.25">
      <c r="A163" s="1" t="s">
        <v>606</v>
      </c>
      <c r="B163" s="1" t="s">
        <v>605</v>
      </c>
      <c r="C163" s="9" t="s">
        <v>1466</v>
      </c>
    </row>
    <row r="164" spans="1:3" x14ac:dyDescent="0.25">
      <c r="A164" s="1" t="s">
        <v>482</v>
      </c>
      <c r="B164" s="1" t="s">
        <v>481</v>
      </c>
      <c r="C164" s="9" t="s">
        <v>1467</v>
      </c>
    </row>
    <row r="165" spans="1:3" x14ac:dyDescent="0.25">
      <c r="A165" s="1" t="s">
        <v>139</v>
      </c>
      <c r="B165" s="1" t="s">
        <v>138</v>
      </c>
      <c r="C165" s="9" t="s">
        <v>1468</v>
      </c>
    </row>
    <row r="166" spans="1:3" x14ac:dyDescent="0.25">
      <c r="A166" s="1" t="s">
        <v>249</v>
      </c>
      <c r="B166" s="1" t="s">
        <v>248</v>
      </c>
      <c r="C166" s="9" t="s">
        <v>1469</v>
      </c>
    </row>
    <row r="167" spans="1:3" x14ac:dyDescent="0.25">
      <c r="A167" s="1" t="s">
        <v>780</v>
      </c>
      <c r="B167" s="1" t="s">
        <v>888</v>
      </c>
      <c r="C167" s="9" t="s">
        <v>1712</v>
      </c>
    </row>
    <row r="168" spans="1:3" x14ac:dyDescent="0.25">
      <c r="A168" s="1" t="s">
        <v>1342</v>
      </c>
      <c r="B168" s="1">
        <v>14402</v>
      </c>
      <c r="C168" s="9" t="s">
        <v>1470</v>
      </c>
    </row>
    <row r="169" spans="1:3" x14ac:dyDescent="0.25">
      <c r="A169" s="1" t="s">
        <v>1344</v>
      </c>
      <c r="B169" s="1">
        <v>14402</v>
      </c>
      <c r="C169" s="9" t="s">
        <v>1470</v>
      </c>
    </row>
    <row r="170" spans="1:3" x14ac:dyDescent="0.25">
      <c r="A170" s="1" t="s">
        <v>1343</v>
      </c>
      <c r="B170" s="1">
        <v>14402</v>
      </c>
      <c r="C170" s="9" t="s">
        <v>1470</v>
      </c>
    </row>
    <row r="171" spans="1:3" x14ac:dyDescent="0.25">
      <c r="A171" s="1" t="s">
        <v>651</v>
      </c>
      <c r="B171" s="1" t="s">
        <v>1471</v>
      </c>
      <c r="C171" s="9"/>
    </row>
    <row r="172" spans="1:3" x14ac:dyDescent="0.25">
      <c r="A172" s="1" t="s">
        <v>909</v>
      </c>
      <c r="B172" s="1" t="s">
        <v>136</v>
      </c>
      <c r="C172" s="9" t="s">
        <v>1472</v>
      </c>
    </row>
    <row r="173" spans="1:3" x14ac:dyDescent="0.25">
      <c r="A173" s="1" t="s">
        <v>137</v>
      </c>
      <c r="B173" s="1" t="s">
        <v>136</v>
      </c>
      <c r="C173" s="9" t="s">
        <v>1472</v>
      </c>
    </row>
    <row r="174" spans="1:3" x14ac:dyDescent="0.25">
      <c r="A174" t="s">
        <v>1473</v>
      </c>
      <c r="B174" s="1" t="s">
        <v>136</v>
      </c>
      <c r="C174" s="9" t="s">
        <v>1472</v>
      </c>
    </row>
    <row r="175" spans="1:3" x14ac:dyDescent="0.25">
      <c r="A175" s="1" t="s">
        <v>639</v>
      </c>
      <c r="B175" s="1" t="s">
        <v>1474</v>
      </c>
      <c r="C175" s="9"/>
    </row>
    <row r="176" spans="1:3" x14ac:dyDescent="0.25">
      <c r="A176" s="1" t="s">
        <v>718</v>
      </c>
      <c r="B176" s="1" t="s">
        <v>867</v>
      </c>
      <c r="C176" s="9" t="s">
        <v>1475</v>
      </c>
    </row>
    <row r="177" spans="1:3" x14ac:dyDescent="0.25">
      <c r="A177" t="s">
        <v>1476</v>
      </c>
      <c r="B177" s="1" t="s">
        <v>1477</v>
      </c>
      <c r="C177" s="9"/>
    </row>
    <row r="178" spans="1:3" x14ac:dyDescent="0.25">
      <c r="A178" s="1" t="s">
        <v>656</v>
      </c>
      <c r="B178" s="1" t="s">
        <v>103</v>
      </c>
      <c r="C178" s="9" t="s">
        <v>1478</v>
      </c>
    </row>
    <row r="179" spans="1:3" x14ac:dyDescent="0.25">
      <c r="A179" t="s">
        <v>1479</v>
      </c>
      <c r="B179" s="1" t="s">
        <v>1480</v>
      </c>
      <c r="C179" s="9"/>
    </row>
    <row r="180" spans="1:3" x14ac:dyDescent="0.25">
      <c r="A180" s="1" t="s">
        <v>1328</v>
      </c>
      <c r="B180" s="1" t="s">
        <v>1480</v>
      </c>
      <c r="C180" s="9"/>
    </row>
    <row r="181" spans="1:3" x14ac:dyDescent="0.25">
      <c r="A181" s="1" t="s">
        <v>629</v>
      </c>
      <c r="B181" s="1" t="s">
        <v>1480</v>
      </c>
      <c r="C181" s="9"/>
    </row>
    <row r="182" spans="1:3" x14ac:dyDescent="0.25">
      <c r="A182" s="1" t="s">
        <v>926</v>
      </c>
      <c r="B182" s="1" t="s">
        <v>1480</v>
      </c>
      <c r="C182" s="9"/>
    </row>
    <row r="183" spans="1:3" x14ac:dyDescent="0.25">
      <c r="A183" s="1" t="s">
        <v>610</v>
      </c>
      <c r="B183" s="1" t="s">
        <v>1481</v>
      </c>
      <c r="C183" s="9"/>
    </row>
    <row r="184" spans="1:3" x14ac:dyDescent="0.25">
      <c r="A184" s="1" t="s">
        <v>1369</v>
      </c>
      <c r="B184" s="1" t="s">
        <v>86</v>
      </c>
      <c r="C184" s="9" t="s">
        <v>1482</v>
      </c>
    </row>
    <row r="185" spans="1:3" x14ac:dyDescent="0.25">
      <c r="A185" s="1" t="s">
        <v>975</v>
      </c>
      <c r="B185" s="1" t="s">
        <v>1483</v>
      </c>
      <c r="C185" s="9"/>
    </row>
    <row r="186" spans="1:3" x14ac:dyDescent="0.25">
      <c r="A186" s="1" t="s">
        <v>625</v>
      </c>
      <c r="B186" s="1" t="s">
        <v>1483</v>
      </c>
      <c r="C186" s="9"/>
    </row>
    <row r="187" spans="1:3" x14ac:dyDescent="0.25">
      <c r="A187" s="1" t="s">
        <v>1373</v>
      </c>
      <c r="B187" s="1" t="s">
        <v>624</v>
      </c>
      <c r="C187" s="9" t="s">
        <v>1484</v>
      </c>
    </row>
    <row r="188" spans="1:3" x14ac:dyDescent="0.25">
      <c r="A188" s="1" t="s">
        <v>623</v>
      </c>
      <c r="B188" s="1" t="s">
        <v>1485</v>
      </c>
      <c r="C188" s="9"/>
    </row>
    <row r="189" spans="1:3" x14ac:dyDescent="0.25">
      <c r="A189" s="1" t="s">
        <v>635</v>
      </c>
      <c r="B189" s="1" t="s">
        <v>1486</v>
      </c>
      <c r="C189" s="9"/>
    </row>
    <row r="190" spans="1:3" x14ac:dyDescent="0.25">
      <c r="A190" s="1" t="s">
        <v>649</v>
      </c>
      <c r="B190" s="1" t="s">
        <v>1487</v>
      </c>
      <c r="C190" s="9"/>
    </row>
    <row r="191" spans="1:3" x14ac:dyDescent="0.25">
      <c r="A191" s="1" t="s">
        <v>1377</v>
      </c>
      <c r="B191" s="1" t="s">
        <v>648</v>
      </c>
      <c r="C191" s="9" t="s">
        <v>1488</v>
      </c>
    </row>
    <row r="192" spans="1:3" x14ac:dyDescent="0.25">
      <c r="A192" s="1" t="s">
        <v>1339</v>
      </c>
      <c r="B192" s="1" t="s">
        <v>1487</v>
      </c>
      <c r="C192" s="9"/>
    </row>
    <row r="193" spans="1:3" x14ac:dyDescent="0.25">
      <c r="A193" t="s">
        <v>1489</v>
      </c>
      <c r="B193" s="1" t="s">
        <v>1487</v>
      </c>
      <c r="C193" s="9"/>
    </row>
    <row r="194" spans="1:3" x14ac:dyDescent="0.25">
      <c r="A194" s="1" t="s">
        <v>630</v>
      </c>
      <c r="B194" s="1" t="s">
        <v>1490</v>
      </c>
      <c r="C194" s="9"/>
    </row>
    <row r="195" spans="1:3" x14ac:dyDescent="0.25">
      <c r="A195" s="1" t="s">
        <v>1222</v>
      </c>
      <c r="B195" s="1" t="s">
        <v>466</v>
      </c>
      <c r="C195" s="9" t="s">
        <v>1491</v>
      </c>
    </row>
    <row r="196" spans="1:3" x14ac:dyDescent="0.25">
      <c r="A196" s="1" t="s">
        <v>1317</v>
      </c>
      <c r="B196" s="1" t="s">
        <v>466</v>
      </c>
      <c r="C196" s="9" t="s">
        <v>1491</v>
      </c>
    </row>
    <row r="197" spans="1:3" x14ac:dyDescent="0.25">
      <c r="A197" s="1" t="s">
        <v>1223</v>
      </c>
      <c r="B197" s="1" t="s">
        <v>466</v>
      </c>
      <c r="C197" s="9" t="s">
        <v>1491</v>
      </c>
    </row>
    <row r="198" spans="1:3" x14ac:dyDescent="0.25">
      <c r="A198" s="1" t="s">
        <v>467</v>
      </c>
      <c r="B198" s="1" t="s">
        <v>466</v>
      </c>
      <c r="C198" s="9" t="s">
        <v>1491</v>
      </c>
    </row>
    <row r="199" spans="1:3" x14ac:dyDescent="0.25">
      <c r="A199" t="s">
        <v>1492</v>
      </c>
      <c r="B199" s="1" t="s">
        <v>1493</v>
      </c>
      <c r="C199" s="9"/>
    </row>
    <row r="200" spans="1:3" x14ac:dyDescent="0.25">
      <c r="A200" s="1" t="s">
        <v>1365</v>
      </c>
      <c r="B200" s="1" t="s">
        <v>466</v>
      </c>
      <c r="C200" s="9" t="s">
        <v>1491</v>
      </c>
    </row>
    <row r="201" spans="1:3" x14ac:dyDescent="0.25">
      <c r="A201" s="1" t="s">
        <v>1366</v>
      </c>
      <c r="B201" s="1" t="s">
        <v>466</v>
      </c>
      <c r="C201" s="9" t="s">
        <v>1491</v>
      </c>
    </row>
    <row r="202" spans="1:3" x14ac:dyDescent="0.25">
      <c r="A202" s="1" t="s">
        <v>660</v>
      </c>
      <c r="B202" s="1" t="s">
        <v>659</v>
      </c>
      <c r="C202" s="9" t="s">
        <v>1491</v>
      </c>
    </row>
    <row r="203" spans="1:3" x14ac:dyDescent="0.25">
      <c r="A203" s="1" t="s">
        <v>662</v>
      </c>
      <c r="B203" s="1" t="s">
        <v>661</v>
      </c>
      <c r="C203" s="9" t="s">
        <v>1491</v>
      </c>
    </row>
    <row r="204" spans="1:3" x14ac:dyDescent="0.25">
      <c r="A204" s="1" t="s">
        <v>618</v>
      </c>
      <c r="B204" s="1" t="s">
        <v>1494</v>
      </c>
      <c r="C204" s="9"/>
    </row>
    <row r="205" spans="1:3" x14ac:dyDescent="0.25">
      <c r="A205" s="1" t="s">
        <v>1370</v>
      </c>
      <c r="B205" s="1" t="s">
        <v>87</v>
      </c>
      <c r="C205" s="9" t="s">
        <v>1495</v>
      </c>
    </row>
    <row r="206" spans="1:3" x14ac:dyDescent="0.25">
      <c r="A206" t="s">
        <v>1496</v>
      </c>
      <c r="B206" s="1" t="s">
        <v>858</v>
      </c>
      <c r="C206" s="9" t="s">
        <v>1497</v>
      </c>
    </row>
    <row r="207" spans="1:3" x14ac:dyDescent="0.25">
      <c r="A207" s="1" t="s">
        <v>641</v>
      </c>
      <c r="B207" s="1" t="s">
        <v>1498</v>
      </c>
      <c r="C207" s="9"/>
    </row>
    <row r="208" spans="1:3" x14ac:dyDescent="0.25">
      <c r="A208" s="1" t="s">
        <v>1376</v>
      </c>
      <c r="B208" s="1" t="s">
        <v>858</v>
      </c>
      <c r="C208" s="9" t="s">
        <v>1497</v>
      </c>
    </row>
    <row r="209" spans="1:3" x14ac:dyDescent="0.25">
      <c r="A209" s="1" t="s">
        <v>1378</v>
      </c>
      <c r="B209" s="1" t="s">
        <v>95</v>
      </c>
      <c r="C209" s="9" t="s">
        <v>1499</v>
      </c>
    </row>
    <row r="210" spans="1:3" x14ac:dyDescent="0.25">
      <c r="A210" t="s">
        <v>1500</v>
      </c>
      <c r="B210" s="1" t="s">
        <v>95</v>
      </c>
      <c r="C210" s="9" t="s">
        <v>1499</v>
      </c>
    </row>
    <row r="211" spans="1:3" x14ac:dyDescent="0.25">
      <c r="A211" s="1" t="s">
        <v>673</v>
      </c>
      <c r="B211" s="1" t="s">
        <v>95</v>
      </c>
      <c r="C211" s="9" t="s">
        <v>1499</v>
      </c>
    </row>
    <row r="212" spans="1:3" x14ac:dyDescent="0.25">
      <c r="A212" s="1" t="s">
        <v>1329</v>
      </c>
      <c r="B212" s="1" t="s">
        <v>95</v>
      </c>
      <c r="C212" s="9" t="s">
        <v>1499</v>
      </c>
    </row>
    <row r="213" spans="1:3" x14ac:dyDescent="0.25">
      <c r="A213" s="1" t="s">
        <v>1227</v>
      </c>
      <c r="B213" s="1" t="s">
        <v>1501</v>
      </c>
      <c r="C213" s="9"/>
    </row>
    <row r="214" spans="1:3" x14ac:dyDescent="0.25">
      <c r="A214" s="1" t="s">
        <v>611</v>
      </c>
      <c r="B214" s="1" t="s">
        <v>1501</v>
      </c>
      <c r="C214" s="9"/>
    </row>
    <row r="215" spans="1:3" x14ac:dyDescent="0.25">
      <c r="A215" s="1" t="s">
        <v>974</v>
      </c>
      <c r="B215" s="1" t="s">
        <v>1501</v>
      </c>
      <c r="C215" s="9"/>
    </row>
    <row r="216" spans="1:3" x14ac:dyDescent="0.25">
      <c r="A216" t="s">
        <v>1502</v>
      </c>
      <c r="B216" s="1" t="s">
        <v>1501</v>
      </c>
      <c r="C216" s="9"/>
    </row>
    <row r="217" spans="1:3" x14ac:dyDescent="0.25">
      <c r="A217" s="1" t="s">
        <v>588</v>
      </c>
      <c r="B217" s="1" t="s">
        <v>587</v>
      </c>
      <c r="C217" s="9" t="s">
        <v>1503</v>
      </c>
    </row>
    <row r="218" spans="1:3" x14ac:dyDescent="0.25">
      <c r="A218" s="1" t="s">
        <v>619</v>
      </c>
      <c r="B218" s="1" t="s">
        <v>1504</v>
      </c>
      <c r="C218" s="9"/>
    </row>
    <row r="219" spans="1:3" x14ac:dyDescent="0.25">
      <c r="A219" s="1" t="s">
        <v>1371</v>
      </c>
      <c r="B219" s="1" t="s">
        <v>856</v>
      </c>
      <c r="C219" s="9" t="s">
        <v>1505</v>
      </c>
    </row>
    <row r="220" spans="1:3" x14ac:dyDescent="0.25">
      <c r="A220" s="1" t="s">
        <v>222</v>
      </c>
      <c r="B220" s="1" t="s">
        <v>221</v>
      </c>
      <c r="C220" s="9" t="s">
        <v>1506</v>
      </c>
    </row>
    <row r="221" spans="1:3" x14ac:dyDescent="0.25">
      <c r="A221" s="1" t="s">
        <v>1294</v>
      </c>
      <c r="B221" s="1" t="s">
        <v>102</v>
      </c>
      <c r="C221" s="9" t="s">
        <v>1507</v>
      </c>
    </row>
    <row r="222" spans="1:3" x14ac:dyDescent="0.25">
      <c r="A222" s="1" t="s">
        <v>223</v>
      </c>
      <c r="B222" s="1" t="s">
        <v>102</v>
      </c>
      <c r="C222" s="9" t="s">
        <v>1507</v>
      </c>
    </row>
    <row r="223" spans="1:3" x14ac:dyDescent="0.25">
      <c r="A223" t="s">
        <v>1508</v>
      </c>
      <c r="B223" s="1" t="s">
        <v>102</v>
      </c>
      <c r="C223" s="9" t="s">
        <v>1507</v>
      </c>
    </row>
    <row r="224" spans="1:3" x14ac:dyDescent="0.25">
      <c r="A224" s="1" t="s">
        <v>810</v>
      </c>
      <c r="B224" s="1" t="s">
        <v>895</v>
      </c>
      <c r="C224" s="9" t="s">
        <v>1507</v>
      </c>
    </row>
    <row r="225" spans="1:3" x14ac:dyDescent="0.25">
      <c r="A225" s="1" t="s">
        <v>225</v>
      </c>
      <c r="B225" s="1" t="s">
        <v>224</v>
      </c>
      <c r="C225" s="9" t="s">
        <v>1509</v>
      </c>
    </row>
    <row r="226" spans="1:3" x14ac:dyDescent="0.25">
      <c r="A226" s="1" t="s">
        <v>227</v>
      </c>
      <c r="B226" s="1" t="s">
        <v>226</v>
      </c>
      <c r="C226" s="9" t="s">
        <v>1510</v>
      </c>
    </row>
    <row r="227" spans="1:3" x14ac:dyDescent="0.25">
      <c r="A227" s="1" t="s">
        <v>955</v>
      </c>
      <c r="B227" s="1" t="s">
        <v>226</v>
      </c>
      <c r="C227" s="9" t="s">
        <v>1510</v>
      </c>
    </row>
    <row r="228" spans="1:3" x14ac:dyDescent="0.25">
      <c r="A228" s="1" t="s">
        <v>1331</v>
      </c>
      <c r="B228" s="1" t="s">
        <v>679</v>
      </c>
      <c r="C228" s="9" t="s">
        <v>1511</v>
      </c>
    </row>
    <row r="229" spans="1:3" x14ac:dyDescent="0.25">
      <c r="A229" s="1" t="s">
        <v>680</v>
      </c>
      <c r="B229" s="1" t="s">
        <v>679</v>
      </c>
      <c r="C229" s="9" t="s">
        <v>1511</v>
      </c>
    </row>
    <row r="230" spans="1:3" x14ac:dyDescent="0.25">
      <c r="A230" t="s">
        <v>1512</v>
      </c>
      <c r="B230" s="1" t="s">
        <v>679</v>
      </c>
      <c r="C230" s="9" t="s">
        <v>1511</v>
      </c>
    </row>
    <row r="231" spans="1:3" x14ac:dyDescent="0.25">
      <c r="A231" s="1" t="s">
        <v>1330</v>
      </c>
      <c r="B231" s="1" t="s">
        <v>679</v>
      </c>
      <c r="C231" s="9" t="s">
        <v>1511</v>
      </c>
    </row>
    <row r="232" spans="1:3" x14ac:dyDescent="0.25">
      <c r="A232" t="s">
        <v>1513</v>
      </c>
      <c r="B232" t="s">
        <v>679</v>
      </c>
      <c r="C232" s="2" t="s">
        <v>1511</v>
      </c>
    </row>
    <row r="233" spans="1:3" x14ac:dyDescent="0.25">
      <c r="A233" s="1" t="s">
        <v>327</v>
      </c>
      <c r="B233" s="1" t="s">
        <v>326</v>
      </c>
      <c r="C233" s="9" t="s">
        <v>1511</v>
      </c>
    </row>
    <row r="234" spans="1:3" x14ac:dyDescent="0.25">
      <c r="A234" s="1" t="s">
        <v>206</v>
      </c>
      <c r="B234" s="1" t="s">
        <v>205</v>
      </c>
      <c r="C234" s="9" t="s">
        <v>1514</v>
      </c>
    </row>
    <row r="235" spans="1:3" x14ac:dyDescent="0.25">
      <c r="A235" s="1" t="s">
        <v>195</v>
      </c>
      <c r="B235" s="1" t="s">
        <v>194</v>
      </c>
      <c r="C235" s="9" t="s">
        <v>1515</v>
      </c>
    </row>
    <row r="236" spans="1:3" x14ac:dyDescent="0.25">
      <c r="A236" s="1" t="s">
        <v>303</v>
      </c>
      <c r="B236" s="1" t="s">
        <v>302</v>
      </c>
      <c r="C236" s="9" t="s">
        <v>1516</v>
      </c>
    </row>
    <row r="237" spans="1:3" x14ac:dyDescent="0.25">
      <c r="A237" s="1" t="s">
        <v>512</v>
      </c>
      <c r="B237" s="1" t="s">
        <v>511</v>
      </c>
      <c r="C237" s="9" t="s">
        <v>1517</v>
      </c>
    </row>
    <row r="238" spans="1:3" x14ac:dyDescent="0.25">
      <c r="A238" s="1" t="s">
        <v>711</v>
      </c>
      <c r="B238" s="1" t="s">
        <v>864</v>
      </c>
      <c r="C238" s="9" t="s">
        <v>1518</v>
      </c>
    </row>
    <row r="239" spans="1:3" x14ac:dyDescent="0.25">
      <c r="A239" s="1" t="s">
        <v>120</v>
      </c>
      <c r="B239" s="1" t="s">
        <v>825</v>
      </c>
      <c r="C239" s="9" t="s">
        <v>1519</v>
      </c>
    </row>
    <row r="240" spans="1:3" x14ac:dyDescent="0.25">
      <c r="A240" s="1" t="s">
        <v>766</v>
      </c>
      <c r="B240" s="1" t="s">
        <v>883</v>
      </c>
      <c r="C240" s="9" t="s">
        <v>1520</v>
      </c>
    </row>
    <row r="241" spans="1:3" x14ac:dyDescent="0.25">
      <c r="A241" s="1" t="s">
        <v>402</v>
      </c>
      <c r="B241" s="1" t="s">
        <v>401</v>
      </c>
      <c r="C241" s="9" t="s">
        <v>1521</v>
      </c>
    </row>
    <row r="242" spans="1:3" x14ac:dyDescent="0.25">
      <c r="A242" s="1" t="s">
        <v>1316</v>
      </c>
      <c r="B242" s="1" t="s">
        <v>401</v>
      </c>
      <c r="C242" s="9" t="s">
        <v>1521</v>
      </c>
    </row>
    <row r="243" spans="1:3" x14ac:dyDescent="0.25">
      <c r="A243" s="1" t="s">
        <v>204</v>
      </c>
      <c r="B243" s="1" t="s">
        <v>203</v>
      </c>
      <c r="C243" s="9" t="s">
        <v>1522</v>
      </c>
    </row>
    <row r="244" spans="1:3" x14ac:dyDescent="0.25">
      <c r="A244" s="1" t="s">
        <v>449</v>
      </c>
      <c r="B244" s="1" t="s">
        <v>448</v>
      </c>
      <c r="C244" s="9" t="s">
        <v>1523</v>
      </c>
    </row>
    <row r="245" spans="1:3" x14ac:dyDescent="0.25">
      <c r="A245" s="1" t="s">
        <v>116</v>
      </c>
      <c r="B245" s="1">
        <v>19801</v>
      </c>
      <c r="C245" s="9" t="s">
        <v>1533</v>
      </c>
    </row>
    <row r="246" spans="1:3" x14ac:dyDescent="0.25">
      <c r="A246" s="1" t="s">
        <v>944</v>
      </c>
      <c r="B246" s="1" t="s">
        <v>110</v>
      </c>
      <c r="C246" s="9" t="s">
        <v>1525</v>
      </c>
    </row>
    <row r="247" spans="1:3" x14ac:dyDescent="0.25">
      <c r="A247" t="s">
        <v>1526</v>
      </c>
      <c r="B247" t="s">
        <v>110</v>
      </c>
      <c r="C247" s="2" t="s">
        <v>1525</v>
      </c>
    </row>
    <row r="248" spans="1:3" x14ac:dyDescent="0.25">
      <c r="A248" s="1" t="s">
        <v>950</v>
      </c>
      <c r="B248" s="1" t="s">
        <v>1856</v>
      </c>
      <c r="C248" s="9"/>
    </row>
    <row r="249" spans="1:3" x14ac:dyDescent="0.25">
      <c r="A249" s="1" t="s">
        <v>182</v>
      </c>
      <c r="B249" s="1" t="s">
        <v>1855</v>
      </c>
      <c r="C249" s="9"/>
    </row>
    <row r="250" spans="1:3" x14ac:dyDescent="0.25">
      <c r="A250" s="1" t="s">
        <v>183</v>
      </c>
      <c r="B250" s="1" t="s">
        <v>1866</v>
      </c>
      <c r="C250" s="9"/>
    </row>
    <row r="251" spans="1:3" x14ac:dyDescent="0.25">
      <c r="A251" s="1" t="s">
        <v>1187</v>
      </c>
      <c r="B251" s="1">
        <v>19501</v>
      </c>
      <c r="C251" s="9" t="s">
        <v>1531</v>
      </c>
    </row>
    <row r="252" spans="1:3" x14ac:dyDescent="0.25">
      <c r="A252" s="1" t="s">
        <v>1299</v>
      </c>
      <c r="B252" s="1" t="s">
        <v>313</v>
      </c>
      <c r="C252" s="9" t="s">
        <v>1532</v>
      </c>
    </row>
    <row r="253" spans="1:3" x14ac:dyDescent="0.25">
      <c r="A253" s="1" t="s">
        <v>1300</v>
      </c>
      <c r="B253" s="1" t="s">
        <v>313</v>
      </c>
      <c r="C253" s="9" t="s">
        <v>1532</v>
      </c>
    </row>
    <row r="254" spans="1:3" x14ac:dyDescent="0.25">
      <c r="A254" s="1" t="s">
        <v>951</v>
      </c>
      <c r="B254" s="1" t="s">
        <v>1528</v>
      </c>
      <c r="C254" s="9"/>
    </row>
    <row r="255" spans="1:3" x14ac:dyDescent="0.25">
      <c r="A255" s="1" t="s">
        <v>1228</v>
      </c>
      <c r="B255" s="1" t="s">
        <v>1528</v>
      </c>
      <c r="C255" s="9"/>
    </row>
    <row r="256" spans="1:3" x14ac:dyDescent="0.25">
      <c r="A256" s="1" t="s">
        <v>632</v>
      </c>
      <c r="B256" s="1" t="s">
        <v>1528</v>
      </c>
      <c r="C256" s="9"/>
    </row>
    <row r="257" spans="1:3" x14ac:dyDescent="0.25">
      <c r="A257" t="s">
        <v>1529</v>
      </c>
      <c r="B257" s="1" t="s">
        <v>1528</v>
      </c>
      <c r="C257" s="9"/>
    </row>
    <row r="258" spans="1:3" x14ac:dyDescent="0.25">
      <c r="A258" s="1" t="s">
        <v>1375</v>
      </c>
      <c r="B258" s="1" t="s">
        <v>631</v>
      </c>
      <c r="C258" s="9" t="s">
        <v>1478</v>
      </c>
    </row>
    <row r="259" spans="1:3" x14ac:dyDescent="0.25">
      <c r="A259" s="1" t="s">
        <v>1367</v>
      </c>
      <c r="B259" s="1" t="s">
        <v>89</v>
      </c>
      <c r="C259" s="9" t="s">
        <v>1530</v>
      </c>
    </row>
    <row r="260" spans="1:3" x14ac:dyDescent="0.25">
      <c r="A260" s="1" t="s">
        <v>1319</v>
      </c>
      <c r="B260" s="1" t="s">
        <v>89</v>
      </c>
      <c r="C260" s="9" t="s">
        <v>1530</v>
      </c>
    </row>
    <row r="261" spans="1:3" x14ac:dyDescent="0.25">
      <c r="A261" s="1" t="s">
        <v>1318</v>
      </c>
      <c r="B261" s="1" t="s">
        <v>89</v>
      </c>
      <c r="C261" s="9" t="s">
        <v>1530</v>
      </c>
    </row>
    <row r="262" spans="1:3" x14ac:dyDescent="0.25">
      <c r="A262" s="1" t="s">
        <v>475</v>
      </c>
      <c r="B262" s="1" t="s">
        <v>89</v>
      </c>
      <c r="C262" s="9" t="s">
        <v>1530</v>
      </c>
    </row>
    <row r="263" spans="1:3" x14ac:dyDescent="0.25">
      <c r="A263" s="1" t="s">
        <v>952</v>
      </c>
      <c r="B263" s="1">
        <v>19402</v>
      </c>
      <c r="C263" s="9" t="s">
        <v>1530</v>
      </c>
    </row>
    <row r="264" spans="1:3" x14ac:dyDescent="0.25">
      <c r="A264" s="1" t="s">
        <v>817</v>
      </c>
      <c r="B264" s="1" t="s">
        <v>108</v>
      </c>
      <c r="C264" s="9" t="s">
        <v>1722</v>
      </c>
    </row>
    <row r="265" spans="1:3" x14ac:dyDescent="0.25">
      <c r="A265" s="1" t="s">
        <v>600</v>
      </c>
      <c r="B265" s="1" t="s">
        <v>599</v>
      </c>
      <c r="C265" s="9" t="s">
        <v>1524</v>
      </c>
    </row>
    <row r="266" spans="1:3" x14ac:dyDescent="0.25">
      <c r="A266" s="1" t="s">
        <v>698</v>
      </c>
      <c r="B266" s="1" t="s">
        <v>110</v>
      </c>
      <c r="C266" s="9" t="s">
        <v>1525</v>
      </c>
    </row>
    <row r="267" spans="1:3" x14ac:dyDescent="0.25">
      <c r="A267" s="1" t="s">
        <v>699</v>
      </c>
      <c r="B267" s="1" t="s">
        <v>861</v>
      </c>
      <c r="C267" s="9" t="s">
        <v>1805</v>
      </c>
    </row>
    <row r="268" spans="1:3" x14ac:dyDescent="0.25">
      <c r="A268" s="1" t="s">
        <v>700</v>
      </c>
      <c r="B268" s="1" t="s">
        <v>862</v>
      </c>
      <c r="C268" s="9" t="s">
        <v>1806</v>
      </c>
    </row>
    <row r="269" spans="1:3" x14ac:dyDescent="0.25">
      <c r="A269" s="1" t="s">
        <v>1287</v>
      </c>
      <c r="B269" s="1">
        <v>19801</v>
      </c>
      <c r="C269" s="9" t="s">
        <v>1533</v>
      </c>
    </row>
    <row r="270" spans="1:3" x14ac:dyDescent="0.25">
      <c r="A270" s="1" t="s">
        <v>702</v>
      </c>
      <c r="B270" s="1" t="s">
        <v>701</v>
      </c>
      <c r="C270" s="9" t="s">
        <v>1804</v>
      </c>
    </row>
    <row r="271" spans="1:3" x14ac:dyDescent="0.25">
      <c r="A271" s="1" t="s">
        <v>918</v>
      </c>
      <c r="B271" s="1" t="s">
        <v>703</v>
      </c>
      <c r="C271" s="9" t="s">
        <v>1531</v>
      </c>
    </row>
    <row r="272" spans="1:3" x14ac:dyDescent="0.25">
      <c r="A272" s="1" t="s">
        <v>472</v>
      </c>
      <c r="B272" s="1" t="s">
        <v>471</v>
      </c>
      <c r="C272" s="9" t="s">
        <v>1534</v>
      </c>
    </row>
    <row r="273" spans="1:3" x14ac:dyDescent="0.25">
      <c r="A273" s="1" t="s">
        <v>1186</v>
      </c>
      <c r="B273" s="1" t="s">
        <v>98</v>
      </c>
      <c r="C273" s="9" t="s">
        <v>1535</v>
      </c>
    </row>
    <row r="274" spans="1:3" x14ac:dyDescent="0.25">
      <c r="A274" s="1" t="s">
        <v>721</v>
      </c>
      <c r="B274" s="1" t="s">
        <v>98</v>
      </c>
      <c r="C274" s="9" t="s">
        <v>1535</v>
      </c>
    </row>
    <row r="275" spans="1:3" x14ac:dyDescent="0.25">
      <c r="A275" s="1" t="s">
        <v>496</v>
      </c>
      <c r="B275" s="1" t="s">
        <v>896</v>
      </c>
      <c r="C275" s="9" t="s">
        <v>1535</v>
      </c>
    </row>
    <row r="276" spans="1:3" x14ac:dyDescent="0.25">
      <c r="A276" s="1" t="s">
        <v>261</v>
      </c>
      <c r="B276" s="1" t="s">
        <v>99</v>
      </c>
      <c r="C276" s="9" t="s">
        <v>1535</v>
      </c>
    </row>
    <row r="277" spans="1:3" x14ac:dyDescent="0.25">
      <c r="A277" s="1" t="s">
        <v>1191</v>
      </c>
      <c r="B277" s="1" t="s">
        <v>99</v>
      </c>
      <c r="C277" s="9" t="s">
        <v>1535</v>
      </c>
    </row>
    <row r="278" spans="1:3" x14ac:dyDescent="0.25">
      <c r="A278" s="1" t="s">
        <v>496</v>
      </c>
      <c r="B278" s="1" t="s">
        <v>495</v>
      </c>
      <c r="C278" s="9" t="s">
        <v>1536</v>
      </c>
    </row>
    <row r="279" spans="1:3" x14ac:dyDescent="0.25">
      <c r="A279" s="1" t="s">
        <v>769</v>
      </c>
      <c r="B279" s="1" t="s">
        <v>768</v>
      </c>
      <c r="C279" s="9" t="s">
        <v>1537</v>
      </c>
    </row>
    <row r="280" spans="1:3" x14ac:dyDescent="0.25">
      <c r="A280" s="1" t="s">
        <v>720</v>
      </c>
      <c r="B280" s="1" t="s">
        <v>719</v>
      </c>
      <c r="C280" s="9" t="s">
        <v>1538</v>
      </c>
    </row>
    <row r="281" spans="1:3" x14ac:dyDescent="0.25">
      <c r="A281" s="1" t="s">
        <v>767</v>
      </c>
      <c r="B281" s="1" t="s">
        <v>884</v>
      </c>
      <c r="C281" s="9" t="s">
        <v>1539</v>
      </c>
    </row>
    <row r="282" spans="1:3" x14ac:dyDescent="0.25">
      <c r="A282" s="1" t="s">
        <v>260</v>
      </c>
      <c r="B282" s="1" t="s">
        <v>259</v>
      </c>
      <c r="C282" s="9" t="s">
        <v>1535</v>
      </c>
    </row>
    <row r="283" spans="1:3" x14ac:dyDescent="0.25">
      <c r="A283" s="1" t="s">
        <v>304</v>
      </c>
      <c r="B283" s="1" t="s">
        <v>84</v>
      </c>
      <c r="C283" s="9" t="s">
        <v>1540</v>
      </c>
    </row>
    <row r="284" spans="1:3" x14ac:dyDescent="0.25">
      <c r="A284" t="s">
        <v>1541</v>
      </c>
      <c r="B284" s="1" t="s">
        <v>84</v>
      </c>
      <c r="C284" s="9" t="s">
        <v>1540</v>
      </c>
    </row>
    <row r="285" spans="1:3" x14ac:dyDescent="0.25">
      <c r="A285" t="s">
        <v>1542</v>
      </c>
      <c r="B285" s="1" t="s">
        <v>84</v>
      </c>
      <c r="C285" s="9" t="s">
        <v>1540</v>
      </c>
    </row>
    <row r="286" spans="1:3" x14ac:dyDescent="0.25">
      <c r="A286" s="1" t="s">
        <v>928</v>
      </c>
      <c r="B286" s="1" t="s">
        <v>84</v>
      </c>
      <c r="C286" s="9" t="s">
        <v>1540</v>
      </c>
    </row>
    <row r="287" spans="1:3" x14ac:dyDescent="0.25">
      <c r="A287" t="s">
        <v>1543</v>
      </c>
      <c r="B287" s="1" t="s">
        <v>84</v>
      </c>
      <c r="C287" s="9" t="s">
        <v>1540</v>
      </c>
    </row>
    <row r="288" spans="1:3" x14ac:dyDescent="0.25">
      <c r="A288" s="1" t="s">
        <v>1216</v>
      </c>
      <c r="B288" s="1" t="s">
        <v>84</v>
      </c>
      <c r="C288" s="9" t="s">
        <v>1540</v>
      </c>
    </row>
    <row r="289" spans="1:3" x14ac:dyDescent="0.25">
      <c r="A289" s="1" t="s">
        <v>1341</v>
      </c>
      <c r="B289" s="1" t="s">
        <v>84</v>
      </c>
      <c r="C289" s="9" t="s">
        <v>1540</v>
      </c>
    </row>
    <row r="290" spans="1:3" x14ac:dyDescent="0.25">
      <c r="A290" s="1" t="s">
        <v>161</v>
      </c>
      <c r="B290" s="1" t="s">
        <v>847</v>
      </c>
      <c r="C290" s="9" t="s">
        <v>1540</v>
      </c>
    </row>
    <row r="291" spans="1:3" x14ac:dyDescent="0.25">
      <c r="A291" t="s">
        <v>1544</v>
      </c>
      <c r="B291" s="1" t="s">
        <v>847</v>
      </c>
      <c r="C291" s="9" t="s">
        <v>1540</v>
      </c>
    </row>
    <row r="292" spans="1:3" x14ac:dyDescent="0.25">
      <c r="A292" s="1" t="s">
        <v>913</v>
      </c>
      <c r="B292" s="1" t="s">
        <v>328</v>
      </c>
      <c r="C292" s="9" t="s">
        <v>1540</v>
      </c>
    </row>
    <row r="293" spans="1:3" x14ac:dyDescent="0.25">
      <c r="A293" s="1" t="s">
        <v>329</v>
      </c>
      <c r="B293" s="1" t="s">
        <v>328</v>
      </c>
      <c r="C293" s="9" t="s">
        <v>1540</v>
      </c>
    </row>
    <row r="294" spans="1:3" x14ac:dyDescent="0.25">
      <c r="A294" s="1" t="s">
        <v>155</v>
      </c>
      <c r="B294" s="1" t="s">
        <v>843</v>
      </c>
      <c r="C294" s="9" t="s">
        <v>1540</v>
      </c>
    </row>
    <row r="295" spans="1:3" x14ac:dyDescent="0.25">
      <c r="A295" t="s">
        <v>1545</v>
      </c>
      <c r="B295" s="1" t="s">
        <v>843</v>
      </c>
      <c r="C295" s="9" t="s">
        <v>1540</v>
      </c>
    </row>
    <row r="296" spans="1:3" x14ac:dyDescent="0.25">
      <c r="A296" s="1" t="s">
        <v>1336</v>
      </c>
      <c r="B296" s="1" t="s">
        <v>843</v>
      </c>
      <c r="C296" s="9" t="s">
        <v>1540</v>
      </c>
    </row>
    <row r="297" spans="1:3" x14ac:dyDescent="0.25">
      <c r="A297" s="1" t="s">
        <v>811</v>
      </c>
      <c r="B297" s="1" t="s">
        <v>82</v>
      </c>
      <c r="C297" s="9" t="s">
        <v>1540</v>
      </c>
    </row>
    <row r="298" spans="1:3" x14ac:dyDescent="0.25">
      <c r="A298" s="1" t="s">
        <v>1309</v>
      </c>
      <c r="B298" s="1" t="s">
        <v>83</v>
      </c>
      <c r="C298" s="9" t="s">
        <v>1546</v>
      </c>
    </row>
    <row r="299" spans="1:3" x14ac:dyDescent="0.25">
      <c r="A299" s="1" t="s">
        <v>370</v>
      </c>
      <c r="B299" s="1" t="s">
        <v>83</v>
      </c>
      <c r="C299" s="9" t="s">
        <v>1546</v>
      </c>
    </row>
    <row r="300" spans="1:3" x14ac:dyDescent="0.25">
      <c r="A300" t="s">
        <v>1547</v>
      </c>
      <c r="B300" s="1" t="s">
        <v>83</v>
      </c>
      <c r="C300" s="9" t="s">
        <v>1546</v>
      </c>
    </row>
    <row r="301" spans="1:3" x14ac:dyDescent="0.25">
      <c r="A301" t="s">
        <v>1548</v>
      </c>
      <c r="B301" s="1" t="s">
        <v>83</v>
      </c>
      <c r="C301" s="9" t="s">
        <v>1546</v>
      </c>
    </row>
    <row r="302" spans="1:3" x14ac:dyDescent="0.25">
      <c r="A302" s="1" t="s">
        <v>921</v>
      </c>
      <c r="B302" s="1" t="s">
        <v>83</v>
      </c>
      <c r="C302" s="9" t="s">
        <v>1546</v>
      </c>
    </row>
    <row r="303" spans="1:3" x14ac:dyDescent="0.25">
      <c r="A303" s="1" t="s">
        <v>1358</v>
      </c>
      <c r="B303" s="1" t="s">
        <v>83</v>
      </c>
      <c r="C303" s="9" t="s">
        <v>1546</v>
      </c>
    </row>
    <row r="304" spans="1:3" x14ac:dyDescent="0.25">
      <c r="A304" s="1" t="s">
        <v>1360</v>
      </c>
      <c r="B304" s="1" t="s">
        <v>83</v>
      </c>
      <c r="C304" s="9" t="s">
        <v>1546</v>
      </c>
    </row>
    <row r="305" spans="1:3" x14ac:dyDescent="0.25">
      <c r="A305" s="1" t="s">
        <v>1359</v>
      </c>
      <c r="B305" s="1" t="s">
        <v>83</v>
      </c>
      <c r="C305" s="9" t="s">
        <v>1546</v>
      </c>
    </row>
    <row r="306" spans="1:3" x14ac:dyDescent="0.25">
      <c r="A306" s="1" t="s">
        <v>976</v>
      </c>
      <c r="B306" s="1" t="s">
        <v>1549</v>
      </c>
      <c r="C306" s="9"/>
    </row>
    <row r="307" spans="1:3" x14ac:dyDescent="0.25">
      <c r="A307" s="1" t="s">
        <v>772</v>
      </c>
      <c r="B307" s="1" t="s">
        <v>771</v>
      </c>
      <c r="C307" s="9" t="s">
        <v>1550</v>
      </c>
    </row>
    <row r="308" spans="1:3" x14ac:dyDescent="0.25">
      <c r="A308" s="1" t="s">
        <v>772</v>
      </c>
      <c r="B308" s="1" t="s">
        <v>886</v>
      </c>
      <c r="C308" s="9" t="s">
        <v>1550</v>
      </c>
    </row>
    <row r="309" spans="1:3" x14ac:dyDescent="0.25">
      <c r="A309" t="s">
        <v>1551</v>
      </c>
      <c r="B309" s="1" t="s">
        <v>797</v>
      </c>
      <c r="C309" s="9" t="s">
        <v>1550</v>
      </c>
    </row>
    <row r="310" spans="1:3" x14ac:dyDescent="0.25">
      <c r="A310" s="1" t="s">
        <v>1340</v>
      </c>
      <c r="B310" s="1" t="s">
        <v>797</v>
      </c>
      <c r="C310" s="9" t="s">
        <v>1550</v>
      </c>
    </row>
    <row r="311" spans="1:3" x14ac:dyDescent="0.25">
      <c r="A311" t="s">
        <v>1552</v>
      </c>
      <c r="B311" t="s">
        <v>797</v>
      </c>
      <c r="C311" s="2" t="s">
        <v>1550</v>
      </c>
    </row>
    <row r="312" spans="1:3" x14ac:dyDescent="0.25">
      <c r="A312" s="1" t="s">
        <v>1380</v>
      </c>
      <c r="B312" s="1" t="s">
        <v>797</v>
      </c>
      <c r="C312" s="9" t="s">
        <v>1550</v>
      </c>
    </row>
    <row r="313" spans="1:3" x14ac:dyDescent="0.25">
      <c r="A313" s="1" t="s">
        <v>798</v>
      </c>
      <c r="B313" s="1" t="s">
        <v>797</v>
      </c>
      <c r="C313" s="9" t="s">
        <v>1550</v>
      </c>
    </row>
    <row r="314" spans="1:3" x14ac:dyDescent="0.25">
      <c r="A314" s="1" t="s">
        <v>1349</v>
      </c>
      <c r="B314" s="1" t="s">
        <v>90</v>
      </c>
      <c r="C314" s="9" t="s">
        <v>1553</v>
      </c>
    </row>
    <row r="315" spans="1:3" x14ac:dyDescent="0.25">
      <c r="A315" s="1" t="s">
        <v>790</v>
      </c>
      <c r="B315" s="1" t="s">
        <v>90</v>
      </c>
      <c r="C315" s="9" t="s">
        <v>1553</v>
      </c>
    </row>
    <row r="316" spans="1:3" x14ac:dyDescent="0.25">
      <c r="A316" s="1" t="s">
        <v>652</v>
      </c>
      <c r="B316" s="1" t="s">
        <v>1554</v>
      </c>
      <c r="C316" s="9"/>
    </row>
    <row r="317" spans="1:3" x14ac:dyDescent="0.25">
      <c r="A317" t="s">
        <v>1555</v>
      </c>
      <c r="B317" s="1" t="s">
        <v>1554</v>
      </c>
      <c r="C317" s="9"/>
    </row>
    <row r="318" spans="1:3" x14ac:dyDescent="0.25">
      <c r="A318" s="1" t="s">
        <v>796</v>
      </c>
      <c r="B318" s="1" t="s">
        <v>795</v>
      </c>
      <c r="C318" s="9" t="s">
        <v>1556</v>
      </c>
    </row>
    <row r="319" spans="1:3" x14ac:dyDescent="0.25">
      <c r="A319" s="1" t="s">
        <v>966</v>
      </c>
      <c r="B319" s="1" t="s">
        <v>549</v>
      </c>
      <c r="C319" s="9" t="s">
        <v>1463</v>
      </c>
    </row>
    <row r="320" spans="1:3" x14ac:dyDescent="0.25">
      <c r="A320" s="1" t="s">
        <v>550</v>
      </c>
      <c r="B320" s="1" t="s">
        <v>549</v>
      </c>
      <c r="C320" s="9" t="s">
        <v>1463</v>
      </c>
    </row>
    <row r="321" spans="1:3" x14ac:dyDescent="0.25">
      <c r="A321" s="1" t="s">
        <v>762</v>
      </c>
      <c r="B321" s="1" t="s">
        <v>761</v>
      </c>
      <c r="C321" s="9" t="s">
        <v>1463</v>
      </c>
    </row>
    <row r="322" spans="1:3" x14ac:dyDescent="0.25">
      <c r="A322" s="1" t="s">
        <v>318</v>
      </c>
      <c r="B322" s="1" t="s">
        <v>317</v>
      </c>
      <c r="C322" s="9" t="s">
        <v>1463</v>
      </c>
    </row>
    <row r="323" spans="1:3" x14ac:dyDescent="0.25">
      <c r="A323" s="1" t="s">
        <v>960</v>
      </c>
      <c r="B323" s="1" t="s">
        <v>317</v>
      </c>
      <c r="C323" s="9" t="s">
        <v>1463</v>
      </c>
    </row>
    <row r="324" spans="1:3" x14ac:dyDescent="0.25">
      <c r="A324" s="1" t="s">
        <v>1303</v>
      </c>
      <c r="B324" s="1" t="s">
        <v>317</v>
      </c>
      <c r="C324" s="9" t="s">
        <v>1463</v>
      </c>
    </row>
    <row r="325" spans="1:3" x14ac:dyDescent="0.25">
      <c r="A325" t="s">
        <v>1557</v>
      </c>
      <c r="B325" s="1" t="s">
        <v>317</v>
      </c>
      <c r="C325" s="9" t="s">
        <v>1463</v>
      </c>
    </row>
    <row r="326" spans="1:3" x14ac:dyDescent="0.25">
      <c r="A326" s="1" t="s">
        <v>961</v>
      </c>
      <c r="B326" s="1" t="s">
        <v>317</v>
      </c>
      <c r="C326" s="9" t="s">
        <v>1463</v>
      </c>
    </row>
    <row r="327" spans="1:3" x14ac:dyDescent="0.25">
      <c r="A327" t="s">
        <v>1558</v>
      </c>
      <c r="B327" s="1" t="s">
        <v>317</v>
      </c>
      <c r="C327" s="9" t="s">
        <v>1463</v>
      </c>
    </row>
    <row r="328" spans="1:3" x14ac:dyDescent="0.25">
      <c r="A328" t="s">
        <v>1559</v>
      </c>
      <c r="B328" s="1" t="s">
        <v>1560</v>
      </c>
      <c r="C328" s="9"/>
    </row>
    <row r="329" spans="1:3" x14ac:dyDescent="0.25">
      <c r="A329" s="1" t="s">
        <v>794</v>
      </c>
      <c r="B329" s="1" t="s">
        <v>793</v>
      </c>
      <c r="C329" s="9" t="s">
        <v>1561</v>
      </c>
    </row>
    <row r="330" spans="1:3" x14ac:dyDescent="0.25">
      <c r="A330" s="1" t="s">
        <v>717</v>
      </c>
      <c r="B330" s="1" t="s">
        <v>716</v>
      </c>
      <c r="C330" s="9" t="s">
        <v>1562</v>
      </c>
    </row>
    <row r="331" spans="1:3" x14ac:dyDescent="0.25">
      <c r="A331" s="1" t="s">
        <v>642</v>
      </c>
      <c r="B331" s="1" t="s">
        <v>1563</v>
      </c>
      <c r="C331" s="9"/>
    </row>
    <row r="332" spans="1:3" x14ac:dyDescent="0.25">
      <c r="A332" s="1" t="s">
        <v>792</v>
      </c>
      <c r="B332" s="1" t="s">
        <v>100</v>
      </c>
      <c r="C332" s="9" t="s">
        <v>1564</v>
      </c>
    </row>
    <row r="333" spans="1:3" x14ac:dyDescent="0.25">
      <c r="A333" s="1" t="s">
        <v>352</v>
      </c>
      <c r="B333" s="1" t="s">
        <v>351</v>
      </c>
      <c r="C333" s="9" t="s">
        <v>1565</v>
      </c>
    </row>
    <row r="334" spans="1:3" x14ac:dyDescent="0.25">
      <c r="A334" s="1" t="s">
        <v>1295</v>
      </c>
      <c r="B334" s="1" t="s">
        <v>101</v>
      </c>
      <c r="C334" s="9" t="s">
        <v>1566</v>
      </c>
    </row>
    <row r="335" spans="1:3" x14ac:dyDescent="0.25">
      <c r="A335" s="1" t="s">
        <v>270</v>
      </c>
      <c r="B335" s="1" t="s">
        <v>101</v>
      </c>
      <c r="C335" s="9" t="s">
        <v>1566</v>
      </c>
    </row>
    <row r="336" spans="1:3" x14ac:dyDescent="0.25">
      <c r="A336" s="1" t="s">
        <v>744</v>
      </c>
      <c r="B336" s="1" t="s">
        <v>875</v>
      </c>
      <c r="C336" s="9" t="s">
        <v>1567</v>
      </c>
    </row>
    <row r="337" spans="1:3" x14ac:dyDescent="0.25">
      <c r="A337" s="1" t="s">
        <v>185</v>
      </c>
      <c r="B337" s="1" t="s">
        <v>184</v>
      </c>
      <c r="C337" s="9" t="s">
        <v>1568</v>
      </c>
    </row>
    <row r="338" spans="1:3" x14ac:dyDescent="0.25">
      <c r="A338" s="1" t="s">
        <v>210</v>
      </c>
      <c r="B338" s="1" t="s">
        <v>209</v>
      </c>
      <c r="C338" s="9" t="s">
        <v>1569</v>
      </c>
    </row>
    <row r="339" spans="1:3" x14ac:dyDescent="0.25">
      <c r="A339" s="1" t="s">
        <v>1214</v>
      </c>
      <c r="B339" s="1" t="s">
        <v>178</v>
      </c>
      <c r="C339" s="9" t="s">
        <v>1570</v>
      </c>
    </row>
    <row r="340" spans="1:3" x14ac:dyDescent="0.25">
      <c r="A340" s="1" t="s">
        <v>179</v>
      </c>
      <c r="B340" s="1" t="s">
        <v>178</v>
      </c>
      <c r="C340" s="9" t="s">
        <v>1570</v>
      </c>
    </row>
    <row r="341" spans="1:3" x14ac:dyDescent="0.25">
      <c r="A341" s="1" t="s">
        <v>220</v>
      </c>
      <c r="B341" s="1" t="s">
        <v>219</v>
      </c>
      <c r="C341" s="9" t="s">
        <v>1571</v>
      </c>
    </row>
    <row r="342" spans="1:3" x14ac:dyDescent="0.25">
      <c r="A342" s="1" t="s">
        <v>115</v>
      </c>
      <c r="B342" s="1" t="s">
        <v>824</v>
      </c>
      <c r="C342" s="9" t="s">
        <v>1572</v>
      </c>
    </row>
    <row r="343" spans="1:3" x14ac:dyDescent="0.25">
      <c r="A343" s="1" t="s">
        <v>675</v>
      </c>
      <c r="B343" s="1" t="s">
        <v>674</v>
      </c>
      <c r="C343" s="9" t="s">
        <v>1573</v>
      </c>
    </row>
    <row r="344" spans="1:3" x14ac:dyDescent="0.25">
      <c r="A344" s="1" t="s">
        <v>1226</v>
      </c>
      <c r="B344" s="1" t="s">
        <v>513</v>
      </c>
      <c r="C344" s="9" t="s">
        <v>1573</v>
      </c>
    </row>
    <row r="345" spans="1:3" x14ac:dyDescent="0.25">
      <c r="A345" s="1" t="s">
        <v>514</v>
      </c>
      <c r="B345" s="1" t="s">
        <v>513</v>
      </c>
      <c r="C345" s="9" t="s">
        <v>1573</v>
      </c>
    </row>
    <row r="346" spans="1:3" x14ac:dyDescent="0.25">
      <c r="A346" s="1" t="s">
        <v>1231</v>
      </c>
      <c r="B346" s="1" t="s">
        <v>747</v>
      </c>
      <c r="C346" s="9" t="s">
        <v>1574</v>
      </c>
    </row>
    <row r="347" spans="1:3" x14ac:dyDescent="0.25">
      <c r="A347" s="1" t="s">
        <v>748</v>
      </c>
      <c r="B347" s="1" t="s">
        <v>747</v>
      </c>
      <c r="C347" s="9" t="s">
        <v>1574</v>
      </c>
    </row>
    <row r="348" spans="1:3" x14ac:dyDescent="0.25">
      <c r="A348" s="1" t="s">
        <v>355</v>
      </c>
      <c r="B348" s="1" t="s">
        <v>354</v>
      </c>
      <c r="C348" s="9" t="s">
        <v>1575</v>
      </c>
    </row>
    <row r="349" spans="1:3" x14ac:dyDescent="0.25">
      <c r="A349" s="1" t="s">
        <v>408</v>
      </c>
      <c r="B349" s="1" t="s">
        <v>407</v>
      </c>
      <c r="C349" s="9" t="s">
        <v>1576</v>
      </c>
    </row>
    <row r="350" spans="1:3" x14ac:dyDescent="0.25">
      <c r="A350" s="1" t="s">
        <v>1364</v>
      </c>
      <c r="B350" s="1" t="s">
        <v>407</v>
      </c>
      <c r="C350" s="9" t="s">
        <v>1576</v>
      </c>
    </row>
    <row r="351" spans="1:3" x14ac:dyDescent="0.25">
      <c r="A351" s="1" t="s">
        <v>646</v>
      </c>
      <c r="B351" s="1" t="s">
        <v>1577</v>
      </c>
      <c r="C351" s="9"/>
    </row>
    <row r="352" spans="1:3" x14ac:dyDescent="0.25">
      <c r="A352" s="1" t="s">
        <v>608</v>
      </c>
      <c r="B352" s="1" t="s">
        <v>1578</v>
      </c>
      <c r="C352" s="9"/>
    </row>
    <row r="353" spans="1:3" x14ac:dyDescent="0.25">
      <c r="A353" s="1" t="s">
        <v>614</v>
      </c>
      <c r="B353" s="1" t="s">
        <v>1579</v>
      </c>
      <c r="C353" s="9"/>
    </row>
    <row r="354" spans="1:3" x14ac:dyDescent="0.25">
      <c r="A354" s="1" t="s">
        <v>615</v>
      </c>
      <c r="B354" s="1" t="s">
        <v>1580</v>
      </c>
      <c r="C354" s="9"/>
    </row>
    <row r="355" spans="1:3" x14ac:dyDescent="0.25">
      <c r="A355" s="1" t="s">
        <v>621</v>
      </c>
      <c r="B355" s="1" t="s">
        <v>1581</v>
      </c>
      <c r="C355" s="9"/>
    </row>
    <row r="356" spans="1:3" x14ac:dyDescent="0.25">
      <c r="A356" s="1" t="s">
        <v>1372</v>
      </c>
      <c r="B356" s="1" t="s">
        <v>857</v>
      </c>
      <c r="C356" s="9" t="s">
        <v>1478</v>
      </c>
    </row>
    <row r="357" spans="1:3" x14ac:dyDescent="0.25">
      <c r="A357" t="s">
        <v>1582</v>
      </c>
      <c r="B357" s="1" t="s">
        <v>1583</v>
      </c>
      <c r="C357" s="9"/>
    </row>
    <row r="358" spans="1:3" x14ac:dyDescent="0.25">
      <c r="A358" t="s">
        <v>1584</v>
      </c>
      <c r="B358" s="1" t="s">
        <v>1583</v>
      </c>
      <c r="C358" s="9"/>
    </row>
    <row r="359" spans="1:3" x14ac:dyDescent="0.25">
      <c r="A359" s="1" t="s">
        <v>626</v>
      </c>
      <c r="B359" s="1" t="s">
        <v>1583</v>
      </c>
      <c r="C359" s="9"/>
    </row>
    <row r="360" spans="1:3" x14ac:dyDescent="0.25">
      <c r="A360" t="s">
        <v>1585</v>
      </c>
      <c r="B360" s="1" t="s">
        <v>1583</v>
      </c>
      <c r="C360" s="9"/>
    </row>
    <row r="361" spans="1:3" x14ac:dyDescent="0.25">
      <c r="A361" s="1" t="s">
        <v>647</v>
      </c>
      <c r="B361" s="1" t="s">
        <v>1586</v>
      </c>
      <c r="C361" s="9"/>
    </row>
    <row r="362" spans="1:3" x14ac:dyDescent="0.25">
      <c r="A362" s="1" t="s">
        <v>738</v>
      </c>
      <c r="B362" s="1" t="s">
        <v>874</v>
      </c>
      <c r="C362" s="9" t="s">
        <v>1587</v>
      </c>
    </row>
    <row r="363" spans="1:3" x14ac:dyDescent="0.25">
      <c r="A363" s="1" t="s">
        <v>263</v>
      </c>
      <c r="B363" s="1" t="s">
        <v>262</v>
      </c>
      <c r="C363" s="9" t="s">
        <v>1588</v>
      </c>
    </row>
    <row r="364" spans="1:3" x14ac:dyDescent="0.25">
      <c r="A364" s="1" t="s">
        <v>352</v>
      </c>
      <c r="B364" s="1" t="s">
        <v>353</v>
      </c>
      <c r="C364" s="9" t="s">
        <v>1589</v>
      </c>
    </row>
    <row r="365" spans="1:3" x14ac:dyDescent="0.25">
      <c r="A365" s="1" t="s">
        <v>412</v>
      </c>
      <c r="B365" s="1" t="s">
        <v>411</v>
      </c>
      <c r="C365" s="9" t="s">
        <v>1590</v>
      </c>
    </row>
    <row r="366" spans="1:3" x14ac:dyDescent="0.25">
      <c r="A366" s="1" t="s">
        <v>518</v>
      </c>
      <c r="B366" s="1" t="s">
        <v>517</v>
      </c>
      <c r="C366" s="9" t="s">
        <v>1591</v>
      </c>
    </row>
    <row r="367" spans="1:3" x14ac:dyDescent="0.25">
      <c r="A367" s="1" t="s">
        <v>519</v>
      </c>
      <c r="B367" s="1" t="s">
        <v>1857</v>
      </c>
      <c r="C367" s="9"/>
    </row>
    <row r="368" spans="1:3" x14ac:dyDescent="0.25">
      <c r="A368" s="1" t="s">
        <v>523</v>
      </c>
      <c r="B368" s="1" t="s">
        <v>522</v>
      </c>
      <c r="C368" s="9" t="s">
        <v>1592</v>
      </c>
    </row>
    <row r="369" spans="1:3" x14ac:dyDescent="0.25">
      <c r="A369" s="1" t="s">
        <v>534</v>
      </c>
      <c r="B369" s="1" t="s">
        <v>533</v>
      </c>
      <c r="C369" s="9" t="s">
        <v>1593</v>
      </c>
    </row>
    <row r="370" spans="1:3" x14ac:dyDescent="0.25">
      <c r="A370" s="1" t="s">
        <v>529</v>
      </c>
      <c r="B370" s="1" t="s">
        <v>528</v>
      </c>
      <c r="C370" s="9" t="s">
        <v>1594</v>
      </c>
    </row>
    <row r="371" spans="1:3" x14ac:dyDescent="0.25">
      <c r="A371" s="1" t="s">
        <v>416</v>
      </c>
      <c r="B371" s="1" t="s">
        <v>415</v>
      </c>
      <c r="C371" s="9" t="s">
        <v>1595</v>
      </c>
    </row>
    <row r="372" spans="1:3" x14ac:dyDescent="0.25">
      <c r="A372" s="1" t="s">
        <v>417</v>
      </c>
      <c r="B372" s="1" t="s">
        <v>1858</v>
      </c>
      <c r="C372" s="9"/>
    </row>
    <row r="373" spans="1:3" x14ac:dyDescent="0.25">
      <c r="A373" s="1" t="s">
        <v>525</v>
      </c>
      <c r="B373" s="1" t="s">
        <v>524</v>
      </c>
      <c r="C373" s="9" t="s">
        <v>1596</v>
      </c>
    </row>
    <row r="374" spans="1:3" x14ac:dyDescent="0.25">
      <c r="A374" s="1" t="s">
        <v>532</v>
      </c>
      <c r="B374" s="1" t="s">
        <v>531</v>
      </c>
      <c r="C374" s="9" t="s">
        <v>1597</v>
      </c>
    </row>
    <row r="375" spans="1:3" x14ac:dyDescent="0.25">
      <c r="A375" s="1" t="s">
        <v>529</v>
      </c>
      <c r="B375" s="1" t="s">
        <v>530</v>
      </c>
      <c r="C375" s="9" t="s">
        <v>1598</v>
      </c>
    </row>
    <row r="376" spans="1:3" x14ac:dyDescent="0.25">
      <c r="A376" s="1" t="s">
        <v>218</v>
      </c>
      <c r="B376" s="1" t="s">
        <v>217</v>
      </c>
      <c r="C376" s="9" t="s">
        <v>1599</v>
      </c>
    </row>
    <row r="377" spans="1:3" x14ac:dyDescent="0.25">
      <c r="A377" s="1" t="s">
        <v>694</v>
      </c>
      <c r="B377" s="1" t="s">
        <v>693</v>
      </c>
      <c r="C377" s="9" t="s">
        <v>1600</v>
      </c>
    </row>
    <row r="378" spans="1:3" x14ac:dyDescent="0.25">
      <c r="A378" s="1" t="s">
        <v>267</v>
      </c>
      <c r="B378" s="1" t="s">
        <v>266</v>
      </c>
      <c r="C378" s="9" t="s">
        <v>1601</v>
      </c>
    </row>
    <row r="379" spans="1:3" x14ac:dyDescent="0.25">
      <c r="A379" s="1" t="s">
        <v>542</v>
      </c>
      <c r="B379" s="1" t="s">
        <v>541</v>
      </c>
      <c r="C379" s="9" t="s">
        <v>1602</v>
      </c>
    </row>
    <row r="380" spans="1:3" x14ac:dyDescent="0.25">
      <c r="A380" s="1" t="s">
        <v>544</v>
      </c>
      <c r="B380" s="1" t="s">
        <v>1859</v>
      </c>
      <c r="C380" s="9"/>
    </row>
    <row r="381" spans="1:3" x14ac:dyDescent="0.25">
      <c r="A381" s="1" t="s">
        <v>527</v>
      </c>
      <c r="B381" s="1" t="s">
        <v>526</v>
      </c>
      <c r="C381" s="9" t="s">
        <v>1603</v>
      </c>
    </row>
    <row r="382" spans="1:3" x14ac:dyDescent="0.25">
      <c r="A382" s="1" t="s">
        <v>540</v>
      </c>
      <c r="B382" s="1" t="s">
        <v>539</v>
      </c>
      <c r="C382" s="9" t="s">
        <v>1604</v>
      </c>
    </row>
    <row r="383" spans="1:3" x14ac:dyDescent="0.25">
      <c r="A383" s="1" t="s">
        <v>543</v>
      </c>
      <c r="B383" s="1" t="s">
        <v>1860</v>
      </c>
      <c r="C383" s="9"/>
    </row>
    <row r="384" spans="1:3" x14ac:dyDescent="0.25">
      <c r="A384" s="1" t="s">
        <v>538</v>
      </c>
      <c r="B384" s="1" t="s">
        <v>537</v>
      </c>
      <c r="C384" s="9" t="s">
        <v>1605</v>
      </c>
    </row>
    <row r="385" spans="1:3" x14ac:dyDescent="0.25">
      <c r="A385" s="1" t="s">
        <v>546</v>
      </c>
      <c r="B385" s="1" t="s">
        <v>545</v>
      </c>
      <c r="C385" s="9" t="s">
        <v>1606</v>
      </c>
    </row>
    <row r="386" spans="1:3" x14ac:dyDescent="0.25">
      <c r="A386" s="1" t="s">
        <v>579</v>
      </c>
      <c r="B386" s="1" t="s">
        <v>578</v>
      </c>
      <c r="C386" s="9" t="s">
        <v>1607</v>
      </c>
    </row>
    <row r="387" spans="1:3" x14ac:dyDescent="0.25">
      <c r="A387" s="1" t="s">
        <v>295</v>
      </c>
      <c r="B387" s="1" t="s">
        <v>1861</v>
      </c>
      <c r="C387" s="9"/>
    </row>
    <row r="388" spans="1:3" x14ac:dyDescent="0.25">
      <c r="A388" s="1" t="s">
        <v>690</v>
      </c>
      <c r="B388" s="1" t="s">
        <v>689</v>
      </c>
      <c r="C388" s="9" t="s">
        <v>1608</v>
      </c>
    </row>
    <row r="389" spans="1:3" x14ac:dyDescent="0.25">
      <c r="A389" s="1" t="s">
        <v>688</v>
      </c>
      <c r="B389" s="1" t="s">
        <v>687</v>
      </c>
      <c r="C389" s="9" t="s">
        <v>1609</v>
      </c>
    </row>
    <row r="390" spans="1:3" x14ac:dyDescent="0.25">
      <c r="A390" s="1" t="s">
        <v>121</v>
      </c>
      <c r="B390" s="1" t="s">
        <v>826</v>
      </c>
      <c r="C390" s="9" t="s">
        <v>1610</v>
      </c>
    </row>
    <row r="391" spans="1:3" x14ac:dyDescent="0.25">
      <c r="A391" s="1" t="s">
        <v>357</v>
      </c>
      <c r="B391" s="1" t="s">
        <v>356</v>
      </c>
      <c r="C391" s="9" t="s">
        <v>1611</v>
      </c>
    </row>
    <row r="392" spans="1:3" x14ac:dyDescent="0.25">
      <c r="A392" s="1" t="s">
        <v>443</v>
      </c>
      <c r="B392" s="1" t="s">
        <v>442</v>
      </c>
      <c r="C392" s="9" t="s">
        <v>1612</v>
      </c>
    </row>
    <row r="393" spans="1:3" x14ac:dyDescent="0.25">
      <c r="A393" s="1" t="s">
        <v>170</v>
      </c>
      <c r="B393" s="1" t="s">
        <v>169</v>
      </c>
      <c r="C393" s="9" t="s">
        <v>1613</v>
      </c>
    </row>
    <row r="394" spans="1:3" x14ac:dyDescent="0.25">
      <c r="A394" s="1" t="s">
        <v>441</v>
      </c>
      <c r="B394" s="1" t="s">
        <v>440</v>
      </c>
      <c r="C394" s="9" t="s">
        <v>1614</v>
      </c>
    </row>
    <row r="395" spans="1:3" x14ac:dyDescent="0.25">
      <c r="A395" s="1" t="s">
        <v>427</v>
      </c>
      <c r="B395" s="1" t="s">
        <v>426</v>
      </c>
      <c r="C395" s="9" t="s">
        <v>1615</v>
      </c>
    </row>
    <row r="396" spans="1:3" x14ac:dyDescent="0.25">
      <c r="A396" s="1" t="s">
        <v>148</v>
      </c>
      <c r="B396" s="1" t="s">
        <v>838</v>
      </c>
      <c r="C396" s="9" t="s">
        <v>1616</v>
      </c>
    </row>
    <row r="397" spans="1:3" x14ac:dyDescent="0.25">
      <c r="A397" s="1" t="s">
        <v>149</v>
      </c>
      <c r="B397" s="1" t="s">
        <v>839</v>
      </c>
      <c r="C397" s="9" t="s">
        <v>1617</v>
      </c>
    </row>
    <row r="398" spans="1:3" x14ac:dyDescent="0.25">
      <c r="A398" s="1" t="s">
        <v>151</v>
      </c>
      <c r="B398" s="1" t="s">
        <v>150</v>
      </c>
      <c r="C398" s="9" t="s">
        <v>1618</v>
      </c>
    </row>
    <row r="399" spans="1:3" x14ac:dyDescent="0.25">
      <c r="A399" s="1" t="s">
        <v>153</v>
      </c>
      <c r="B399" s="1" t="s">
        <v>841</v>
      </c>
      <c r="C399" s="9" t="s">
        <v>1619</v>
      </c>
    </row>
    <row r="400" spans="1:3" x14ac:dyDescent="0.25">
      <c r="A400" s="1" t="s">
        <v>152</v>
      </c>
      <c r="B400" s="1" t="s">
        <v>840</v>
      </c>
      <c r="C400" s="9" t="s">
        <v>1620</v>
      </c>
    </row>
    <row r="401" spans="1:3" x14ac:dyDescent="0.25">
      <c r="A401" s="1" t="s">
        <v>154</v>
      </c>
      <c r="B401" s="1" t="s">
        <v>842</v>
      </c>
      <c r="C401" s="9" t="s">
        <v>1621</v>
      </c>
    </row>
    <row r="402" spans="1:3" x14ac:dyDescent="0.25">
      <c r="A402" s="1" t="s">
        <v>915</v>
      </c>
      <c r="B402" s="1" t="s">
        <v>456</v>
      </c>
      <c r="C402" s="9" t="s">
        <v>1622</v>
      </c>
    </row>
    <row r="403" spans="1:3" x14ac:dyDescent="0.25">
      <c r="A403" s="1" t="s">
        <v>457</v>
      </c>
      <c r="B403" s="1" t="s">
        <v>456</v>
      </c>
      <c r="C403" s="9" t="s">
        <v>1622</v>
      </c>
    </row>
    <row r="404" spans="1:3" x14ac:dyDescent="0.25">
      <c r="A404" s="1" t="s">
        <v>461</v>
      </c>
      <c r="B404" s="1" t="s">
        <v>460</v>
      </c>
      <c r="C404" s="9" t="s">
        <v>1623</v>
      </c>
    </row>
    <row r="405" spans="1:3" x14ac:dyDescent="0.25">
      <c r="A405" s="1" t="s">
        <v>455</v>
      </c>
      <c r="B405" s="1" t="s">
        <v>454</v>
      </c>
      <c r="C405" s="9" t="s">
        <v>1624</v>
      </c>
    </row>
    <row r="406" spans="1:3" x14ac:dyDescent="0.25">
      <c r="A406" s="1" t="s">
        <v>459</v>
      </c>
      <c r="B406" s="1" t="s">
        <v>458</v>
      </c>
      <c r="C406" s="9" t="s">
        <v>1625</v>
      </c>
    </row>
    <row r="407" spans="1:3" x14ac:dyDescent="0.25">
      <c r="A407" s="1" t="s">
        <v>256</v>
      </c>
      <c r="B407" s="1" t="s">
        <v>255</v>
      </c>
      <c r="C407" s="9" t="s">
        <v>1626</v>
      </c>
    </row>
    <row r="408" spans="1:3" x14ac:dyDescent="0.25">
      <c r="A408" s="1" t="s">
        <v>258</v>
      </c>
      <c r="B408" s="1" t="s">
        <v>257</v>
      </c>
      <c r="C408" s="9" t="s">
        <v>1627</v>
      </c>
    </row>
    <row r="409" spans="1:3" x14ac:dyDescent="0.25">
      <c r="A409" s="1" t="s">
        <v>374</v>
      </c>
      <c r="B409" s="1" t="s">
        <v>373</v>
      </c>
      <c r="C409" s="9" t="s">
        <v>1628</v>
      </c>
    </row>
    <row r="410" spans="1:3" x14ac:dyDescent="0.25">
      <c r="A410" s="1" t="s">
        <v>376</v>
      </c>
      <c r="B410" s="1" t="s">
        <v>375</v>
      </c>
      <c r="C410" s="9" t="s">
        <v>1629</v>
      </c>
    </row>
    <row r="411" spans="1:3" x14ac:dyDescent="0.25">
      <c r="A411" s="1" t="s">
        <v>372</v>
      </c>
      <c r="B411" s="1" t="s">
        <v>371</v>
      </c>
      <c r="C411" s="9" t="s">
        <v>1630</v>
      </c>
    </row>
    <row r="412" spans="1:3" x14ac:dyDescent="0.25">
      <c r="A412" s="1" t="s">
        <v>172</v>
      </c>
      <c r="B412" s="1" t="s">
        <v>171</v>
      </c>
      <c r="C412" s="9" t="s">
        <v>1631</v>
      </c>
    </row>
    <row r="413" spans="1:3" x14ac:dyDescent="0.25">
      <c r="A413" s="1" t="s">
        <v>174</v>
      </c>
      <c r="B413" s="1" t="s">
        <v>850</v>
      </c>
      <c r="C413" s="9" t="s">
        <v>1632</v>
      </c>
    </row>
    <row r="414" spans="1:3" x14ac:dyDescent="0.25">
      <c r="A414" s="1" t="s">
        <v>173</v>
      </c>
      <c r="B414" s="1" t="s">
        <v>849</v>
      </c>
      <c r="C414" s="9" t="s">
        <v>1633</v>
      </c>
    </row>
    <row r="415" spans="1:3" x14ac:dyDescent="0.25">
      <c r="A415" s="1" t="s">
        <v>175</v>
      </c>
      <c r="B415" s="1" t="s">
        <v>851</v>
      </c>
      <c r="C415" s="9" t="s">
        <v>1634</v>
      </c>
    </row>
    <row r="416" spans="1:3" x14ac:dyDescent="0.25">
      <c r="A416" s="1" t="s">
        <v>799</v>
      </c>
      <c r="B416" s="1" t="s">
        <v>892</v>
      </c>
      <c r="C416" s="9" t="s">
        <v>1635</v>
      </c>
    </row>
    <row r="417" spans="1:3" x14ac:dyDescent="0.25">
      <c r="A417" s="1" t="s">
        <v>800</v>
      </c>
      <c r="B417" s="1" t="s">
        <v>893</v>
      </c>
      <c r="C417" s="9" t="s">
        <v>1636</v>
      </c>
    </row>
    <row r="418" spans="1:3" x14ac:dyDescent="0.25">
      <c r="A418" s="1" t="s">
        <v>801</v>
      </c>
      <c r="B418" s="1" t="s">
        <v>894</v>
      </c>
      <c r="C418" s="9" t="s">
        <v>1637</v>
      </c>
    </row>
    <row r="419" spans="1:3" x14ac:dyDescent="0.25">
      <c r="A419" s="1" t="s">
        <v>463</v>
      </c>
      <c r="B419" s="1" t="s">
        <v>462</v>
      </c>
      <c r="C419" s="9" t="s">
        <v>1638</v>
      </c>
    </row>
    <row r="420" spans="1:3" x14ac:dyDescent="0.25">
      <c r="A420" s="1" t="s">
        <v>465</v>
      </c>
      <c r="B420" s="1" t="s">
        <v>464</v>
      </c>
      <c r="C420" s="9" t="s">
        <v>1639</v>
      </c>
    </row>
    <row r="421" spans="1:3" x14ac:dyDescent="0.25">
      <c r="A421" s="1" t="s">
        <v>602</v>
      </c>
      <c r="B421" s="1" t="s">
        <v>601</v>
      </c>
      <c r="C421" s="9" t="s">
        <v>1640</v>
      </c>
    </row>
    <row r="422" spans="1:3" x14ac:dyDescent="0.25">
      <c r="A422" s="1" t="s">
        <v>788</v>
      </c>
      <c r="B422" s="1" t="s">
        <v>890</v>
      </c>
      <c r="C422" s="9" t="s">
        <v>1641</v>
      </c>
    </row>
    <row r="423" spans="1:3" x14ac:dyDescent="0.25">
      <c r="A423" s="1" t="s">
        <v>337</v>
      </c>
      <c r="B423" s="1" t="s">
        <v>336</v>
      </c>
      <c r="C423" s="9" t="s">
        <v>1642</v>
      </c>
    </row>
    <row r="424" spans="1:3" x14ac:dyDescent="0.25">
      <c r="A424" s="1" t="s">
        <v>962</v>
      </c>
      <c r="B424" s="1" t="s">
        <v>338</v>
      </c>
      <c r="C424" s="9" t="s">
        <v>1643</v>
      </c>
    </row>
    <row r="425" spans="1:3" x14ac:dyDescent="0.25">
      <c r="A425" s="1" t="s">
        <v>339</v>
      </c>
      <c r="B425" s="1" t="s">
        <v>338</v>
      </c>
      <c r="C425" s="9" t="s">
        <v>1643</v>
      </c>
    </row>
    <row r="426" spans="1:3" x14ac:dyDescent="0.25">
      <c r="A426" s="1" t="s">
        <v>335</v>
      </c>
      <c r="B426" s="1" t="s">
        <v>334</v>
      </c>
      <c r="C426" s="9" t="s">
        <v>1644</v>
      </c>
    </row>
    <row r="427" spans="1:3" x14ac:dyDescent="0.25">
      <c r="A427" s="1" t="s">
        <v>343</v>
      </c>
      <c r="B427" s="1" t="s">
        <v>342</v>
      </c>
      <c r="C427" s="9" t="s">
        <v>1645</v>
      </c>
    </row>
    <row r="428" spans="1:3" x14ac:dyDescent="0.25">
      <c r="A428" s="1" t="s">
        <v>1305</v>
      </c>
      <c r="B428" s="1" t="s">
        <v>344</v>
      </c>
      <c r="C428" s="9" t="s">
        <v>1646</v>
      </c>
    </row>
    <row r="429" spans="1:3" x14ac:dyDescent="0.25">
      <c r="A429" s="1" t="s">
        <v>345</v>
      </c>
      <c r="B429" s="1" t="s">
        <v>344</v>
      </c>
      <c r="C429" s="9" t="s">
        <v>1646</v>
      </c>
    </row>
    <row r="430" spans="1:3" x14ac:dyDescent="0.25">
      <c r="A430" s="1" t="s">
        <v>235</v>
      </c>
      <c r="B430" s="1" t="s">
        <v>234</v>
      </c>
      <c r="C430" s="9" t="s">
        <v>1647</v>
      </c>
    </row>
    <row r="431" spans="1:3" x14ac:dyDescent="0.25">
      <c r="A431" s="1" t="s">
        <v>160</v>
      </c>
      <c r="B431" s="1" t="s">
        <v>846</v>
      </c>
      <c r="C431" s="9" t="s">
        <v>1648</v>
      </c>
    </row>
    <row r="432" spans="1:3" x14ac:dyDescent="0.25">
      <c r="A432" s="1" t="s">
        <v>200</v>
      </c>
      <c r="B432" s="1" t="s">
        <v>199</v>
      </c>
      <c r="C432" s="9" t="s">
        <v>1649</v>
      </c>
    </row>
    <row r="433" spans="1:3" x14ac:dyDescent="0.25">
      <c r="A433" s="1" t="s">
        <v>202</v>
      </c>
      <c r="B433" s="1" t="s">
        <v>201</v>
      </c>
      <c r="C433" s="9" t="s">
        <v>1650</v>
      </c>
    </row>
    <row r="434" spans="1:3" x14ac:dyDescent="0.25">
      <c r="A434" s="1" t="s">
        <v>779</v>
      </c>
      <c r="B434" s="1" t="s">
        <v>887</v>
      </c>
      <c r="C434" s="9" t="s">
        <v>1651</v>
      </c>
    </row>
    <row r="435" spans="1:3" x14ac:dyDescent="0.25">
      <c r="A435" s="1" t="s">
        <v>778</v>
      </c>
      <c r="B435" s="1" t="s">
        <v>777</v>
      </c>
      <c r="C435" s="9" t="s">
        <v>1652</v>
      </c>
    </row>
    <row r="436" spans="1:3" x14ac:dyDescent="0.25">
      <c r="A436" s="1" t="s">
        <v>776</v>
      </c>
      <c r="B436" s="1" t="s">
        <v>775</v>
      </c>
      <c r="C436" s="9" t="s">
        <v>1653</v>
      </c>
    </row>
    <row r="437" spans="1:3" x14ac:dyDescent="0.25">
      <c r="A437" s="1" t="s">
        <v>774</v>
      </c>
      <c r="B437" s="1" t="s">
        <v>773</v>
      </c>
      <c r="C437" s="9" t="s">
        <v>1654</v>
      </c>
    </row>
    <row r="438" spans="1:3" x14ac:dyDescent="0.25">
      <c r="A438" s="1" t="s">
        <v>715</v>
      </c>
      <c r="B438" s="1" t="s">
        <v>866</v>
      </c>
      <c r="C438" s="9" t="s">
        <v>1655</v>
      </c>
    </row>
    <row r="439" spans="1:3" x14ac:dyDescent="0.25">
      <c r="A439" s="1" t="s">
        <v>910</v>
      </c>
      <c r="B439" s="1" t="s">
        <v>844</v>
      </c>
      <c r="C439" s="9" t="s">
        <v>1656</v>
      </c>
    </row>
    <row r="440" spans="1:3" x14ac:dyDescent="0.25">
      <c r="A440" s="1" t="s">
        <v>158</v>
      </c>
      <c r="B440" s="1" t="s">
        <v>844</v>
      </c>
      <c r="C440" s="9" t="s">
        <v>1656</v>
      </c>
    </row>
    <row r="441" spans="1:3" x14ac:dyDescent="0.25">
      <c r="A441" s="1" t="s">
        <v>770</v>
      </c>
      <c r="B441" s="1" t="s">
        <v>885</v>
      </c>
      <c r="C441" s="9" t="s">
        <v>1657</v>
      </c>
    </row>
    <row r="442" spans="1:3" x14ac:dyDescent="0.25">
      <c r="A442" s="1" t="s">
        <v>787</v>
      </c>
      <c r="B442" s="1" t="s">
        <v>786</v>
      </c>
      <c r="C442" s="9" t="s">
        <v>1658</v>
      </c>
    </row>
    <row r="443" spans="1:3" x14ac:dyDescent="0.25">
      <c r="A443" s="1" t="s">
        <v>812</v>
      </c>
      <c r="B443" s="1" t="s">
        <v>897</v>
      </c>
      <c r="C443" s="9" t="s">
        <v>1659</v>
      </c>
    </row>
    <row r="444" spans="1:3" x14ac:dyDescent="0.25">
      <c r="A444" s="1" t="s">
        <v>350</v>
      </c>
      <c r="B444" s="1" t="s">
        <v>349</v>
      </c>
      <c r="C444" s="9" t="s">
        <v>1660</v>
      </c>
    </row>
    <row r="445" spans="1:3" x14ac:dyDescent="0.25">
      <c r="A445" s="1" t="s">
        <v>237</v>
      </c>
      <c r="B445" s="1" t="s">
        <v>236</v>
      </c>
      <c r="C445" s="9" t="s">
        <v>1661</v>
      </c>
    </row>
    <row r="446" spans="1:3" x14ac:dyDescent="0.25">
      <c r="A446" s="1" t="s">
        <v>548</v>
      </c>
      <c r="B446" s="1" t="s">
        <v>547</v>
      </c>
      <c r="C446" s="9" t="s">
        <v>1662</v>
      </c>
    </row>
    <row r="447" spans="1:3" x14ac:dyDescent="0.25">
      <c r="A447" s="1" t="s">
        <v>558</v>
      </c>
      <c r="B447" s="1" t="s">
        <v>557</v>
      </c>
      <c r="C447" s="9" t="s">
        <v>1663</v>
      </c>
    </row>
    <row r="448" spans="1:3" x14ac:dyDescent="0.25">
      <c r="A448" s="1" t="s">
        <v>554</v>
      </c>
      <c r="B448" s="1" t="s">
        <v>553</v>
      </c>
      <c r="C448" s="9" t="s">
        <v>1664</v>
      </c>
    </row>
    <row r="449" spans="1:3" x14ac:dyDescent="0.25">
      <c r="A449" s="1" t="s">
        <v>556</v>
      </c>
      <c r="B449" s="1" t="s">
        <v>555</v>
      </c>
      <c r="C449" s="9" t="s">
        <v>1665</v>
      </c>
    </row>
    <row r="450" spans="1:3" x14ac:dyDescent="0.25">
      <c r="A450" s="1" t="s">
        <v>310</v>
      </c>
      <c r="B450" s="1" t="s">
        <v>309</v>
      </c>
      <c r="C450" s="9" t="s">
        <v>1666</v>
      </c>
    </row>
    <row r="451" spans="1:3" x14ac:dyDescent="0.25">
      <c r="A451" s="1" t="s">
        <v>229</v>
      </c>
      <c r="B451" s="1" t="s">
        <v>228</v>
      </c>
      <c r="C451" s="9" t="s">
        <v>1667</v>
      </c>
    </row>
    <row r="452" spans="1:3" x14ac:dyDescent="0.25">
      <c r="A452" s="1" t="s">
        <v>233</v>
      </c>
      <c r="B452" s="1" t="s">
        <v>232</v>
      </c>
      <c r="C452" s="9" t="s">
        <v>1668</v>
      </c>
    </row>
    <row r="453" spans="1:3" x14ac:dyDescent="0.25">
      <c r="A453" s="1" t="s">
        <v>231</v>
      </c>
      <c r="B453" s="1" t="s">
        <v>230</v>
      </c>
      <c r="C453" s="9" t="s">
        <v>1669</v>
      </c>
    </row>
    <row r="454" spans="1:3" x14ac:dyDescent="0.25">
      <c r="A454" s="1" t="s">
        <v>447</v>
      </c>
      <c r="B454" s="1" t="s">
        <v>446</v>
      </c>
      <c r="C454" s="9" t="s">
        <v>1670</v>
      </c>
    </row>
    <row r="455" spans="1:3" x14ac:dyDescent="0.25">
      <c r="A455" s="1" t="s">
        <v>392</v>
      </c>
      <c r="B455" s="1" t="s">
        <v>391</v>
      </c>
      <c r="C455" s="9" t="s">
        <v>1671</v>
      </c>
    </row>
    <row r="456" spans="1:3" x14ac:dyDescent="0.25">
      <c r="A456" s="1" t="s">
        <v>752</v>
      </c>
      <c r="B456" s="1" t="s">
        <v>879</v>
      </c>
      <c r="C456" s="9" t="s">
        <v>1672</v>
      </c>
    </row>
    <row r="457" spans="1:3" x14ac:dyDescent="0.25">
      <c r="A457" s="1" t="s">
        <v>753</v>
      </c>
      <c r="B457" s="1" t="s">
        <v>880</v>
      </c>
      <c r="C457" s="9" t="s">
        <v>1672</v>
      </c>
    </row>
    <row r="458" spans="1:3" x14ac:dyDescent="0.25">
      <c r="A458" s="1" t="s">
        <v>755</v>
      </c>
      <c r="B458" s="1" t="s">
        <v>754</v>
      </c>
      <c r="C458" s="9" t="s">
        <v>1673</v>
      </c>
    </row>
    <row r="459" spans="1:3" x14ac:dyDescent="0.25">
      <c r="A459" s="1" t="s">
        <v>758</v>
      </c>
      <c r="B459" s="1" t="s">
        <v>1674</v>
      </c>
      <c r="C459" s="9"/>
    </row>
    <row r="460" spans="1:3" x14ac:dyDescent="0.25">
      <c r="A460" s="1" t="s">
        <v>1232</v>
      </c>
      <c r="B460" s="1" t="s">
        <v>756</v>
      </c>
      <c r="C460" s="9" t="s">
        <v>1675</v>
      </c>
    </row>
    <row r="461" spans="1:3" x14ac:dyDescent="0.25">
      <c r="A461" s="1" t="s">
        <v>757</v>
      </c>
      <c r="B461" s="1" t="s">
        <v>756</v>
      </c>
      <c r="C461" s="9" t="s">
        <v>1675</v>
      </c>
    </row>
    <row r="462" spans="1:3" x14ac:dyDescent="0.25">
      <c r="A462" s="1" t="s">
        <v>670</v>
      </c>
      <c r="B462" s="1" t="s">
        <v>669</v>
      </c>
      <c r="C462" s="9" t="s">
        <v>1676</v>
      </c>
    </row>
    <row r="463" spans="1:3" x14ac:dyDescent="0.25">
      <c r="A463" s="1" t="s">
        <v>425</v>
      </c>
      <c r="B463" s="1" t="s">
        <v>424</v>
      </c>
      <c r="C463" s="9" t="s">
        <v>1677</v>
      </c>
    </row>
    <row r="464" spans="1:3" x14ac:dyDescent="0.25">
      <c r="A464" s="1" t="s">
        <v>1188</v>
      </c>
      <c r="B464" s="1" t="s">
        <v>314</v>
      </c>
      <c r="C464" s="9" t="s">
        <v>1678</v>
      </c>
    </row>
    <row r="465" spans="1:3" x14ac:dyDescent="0.25">
      <c r="A465" s="1" t="s">
        <v>1301</v>
      </c>
      <c r="B465" s="1" t="s">
        <v>314</v>
      </c>
      <c r="C465" s="9" t="s">
        <v>1678</v>
      </c>
    </row>
    <row r="466" spans="1:3" x14ac:dyDescent="0.25">
      <c r="A466" s="1" t="s">
        <v>315</v>
      </c>
      <c r="B466" s="1" t="s">
        <v>314</v>
      </c>
      <c r="C466" s="9" t="s">
        <v>1678</v>
      </c>
    </row>
    <row r="467" spans="1:3" x14ac:dyDescent="0.25">
      <c r="A467" s="1" t="s">
        <v>316</v>
      </c>
      <c r="B467" s="1" t="s">
        <v>105</v>
      </c>
      <c r="C467" s="9" t="s">
        <v>1679</v>
      </c>
    </row>
    <row r="468" spans="1:3" x14ac:dyDescent="0.25">
      <c r="A468" s="1" t="s">
        <v>1356</v>
      </c>
      <c r="B468" s="1" t="s">
        <v>105</v>
      </c>
      <c r="C468" s="9" t="s">
        <v>1679</v>
      </c>
    </row>
    <row r="469" spans="1:3" x14ac:dyDescent="0.25">
      <c r="A469" t="s">
        <v>1680</v>
      </c>
      <c r="B469" t="s">
        <v>96</v>
      </c>
      <c r="C469" s="2" t="s">
        <v>1681</v>
      </c>
    </row>
    <row r="470" spans="1:3" x14ac:dyDescent="0.25">
      <c r="A470" t="s">
        <v>1682</v>
      </c>
      <c r="B470" t="s">
        <v>96</v>
      </c>
      <c r="C470" s="2" t="s">
        <v>1681</v>
      </c>
    </row>
    <row r="471" spans="1:3" x14ac:dyDescent="0.25">
      <c r="A471" s="1" t="s">
        <v>598</v>
      </c>
      <c r="B471" s="1" t="s">
        <v>96</v>
      </c>
      <c r="C471" s="9" t="s">
        <v>1681</v>
      </c>
    </row>
    <row r="472" spans="1:3" x14ac:dyDescent="0.25">
      <c r="A472" s="1" t="s">
        <v>972</v>
      </c>
      <c r="B472" s="1" t="s">
        <v>96</v>
      </c>
      <c r="C472" s="9" t="s">
        <v>1681</v>
      </c>
    </row>
    <row r="473" spans="1:3" x14ac:dyDescent="0.25">
      <c r="A473" s="1" t="s">
        <v>147</v>
      </c>
      <c r="B473" s="1" t="s">
        <v>146</v>
      </c>
      <c r="C473" s="9" t="s">
        <v>1683</v>
      </c>
    </row>
    <row r="474" spans="1:3" x14ac:dyDescent="0.25">
      <c r="A474" s="1" t="s">
        <v>306</v>
      </c>
      <c r="B474" s="1" t="s">
        <v>305</v>
      </c>
      <c r="C474" s="9" t="s">
        <v>1684</v>
      </c>
    </row>
    <row r="475" spans="1:3" x14ac:dyDescent="0.25">
      <c r="A475" s="1" t="s">
        <v>163</v>
      </c>
      <c r="B475" s="1" t="s">
        <v>107</v>
      </c>
      <c r="C475" s="9" t="s">
        <v>1685</v>
      </c>
    </row>
    <row r="476" spans="1:3" x14ac:dyDescent="0.25">
      <c r="A476" s="1" t="s">
        <v>1292</v>
      </c>
      <c r="B476" s="1" t="s">
        <v>107</v>
      </c>
      <c r="C476" s="9" t="s">
        <v>1685</v>
      </c>
    </row>
    <row r="477" spans="1:3" x14ac:dyDescent="0.25">
      <c r="A477" s="1" t="s">
        <v>390</v>
      </c>
      <c r="B477" s="1" t="s">
        <v>855</v>
      </c>
      <c r="C477" s="9" t="s">
        <v>1686</v>
      </c>
    </row>
    <row r="478" spans="1:3" x14ac:dyDescent="0.25">
      <c r="A478" s="1" t="s">
        <v>196</v>
      </c>
      <c r="B478" s="1" t="s">
        <v>91</v>
      </c>
      <c r="C478" s="9" t="s">
        <v>1687</v>
      </c>
    </row>
    <row r="479" spans="1:3" x14ac:dyDescent="0.25">
      <c r="A479" s="1" t="s">
        <v>1327</v>
      </c>
      <c r="B479" s="1" t="s">
        <v>1688</v>
      </c>
      <c r="C479" s="9"/>
    </row>
    <row r="480" spans="1:3" x14ac:dyDescent="0.25">
      <c r="A480" s="1" t="s">
        <v>386</v>
      </c>
      <c r="B480" s="1" t="s">
        <v>385</v>
      </c>
      <c r="C480" s="9" t="s">
        <v>1689</v>
      </c>
    </row>
    <row r="481" spans="1:3" x14ac:dyDescent="0.25">
      <c r="A481" s="1" t="s">
        <v>741</v>
      </c>
      <c r="B481" s="1" t="s">
        <v>740</v>
      </c>
      <c r="C481" s="9" t="s">
        <v>1690</v>
      </c>
    </row>
    <row r="482" spans="1:3" x14ac:dyDescent="0.25">
      <c r="A482" s="1" t="s">
        <v>743</v>
      </c>
      <c r="B482" s="1" t="s">
        <v>742</v>
      </c>
      <c r="C482" s="9" t="s">
        <v>1691</v>
      </c>
    </row>
    <row r="483" spans="1:3" x14ac:dyDescent="0.25">
      <c r="A483" s="1" t="s">
        <v>500</v>
      </c>
      <c r="B483" s="1" t="s">
        <v>499</v>
      </c>
      <c r="C483" s="9" t="s">
        <v>1692</v>
      </c>
    </row>
    <row r="484" spans="1:3" x14ac:dyDescent="0.25">
      <c r="A484" s="1" t="s">
        <v>119</v>
      </c>
      <c r="B484" s="1" t="s">
        <v>118</v>
      </c>
      <c r="C484" s="9" t="s">
        <v>1693</v>
      </c>
    </row>
    <row r="485" spans="1:3" x14ac:dyDescent="0.25">
      <c r="A485" s="1" t="s">
        <v>492</v>
      </c>
      <c r="B485" s="1" t="s">
        <v>491</v>
      </c>
      <c r="C485" s="9" t="s">
        <v>1694</v>
      </c>
    </row>
    <row r="486" spans="1:3" x14ac:dyDescent="0.25">
      <c r="A486" s="1" t="s">
        <v>145</v>
      </c>
      <c r="B486" s="1" t="s">
        <v>144</v>
      </c>
      <c r="C486" s="9" t="s">
        <v>1695</v>
      </c>
    </row>
    <row r="487" spans="1:3" x14ac:dyDescent="0.25">
      <c r="A487" s="1" t="s">
        <v>361</v>
      </c>
      <c r="B487" s="1" t="s">
        <v>360</v>
      </c>
      <c r="C487" s="9" t="s">
        <v>1696</v>
      </c>
    </row>
    <row r="488" spans="1:3" x14ac:dyDescent="0.25">
      <c r="A488" s="1" t="s">
        <v>359</v>
      </c>
      <c r="B488" s="1" t="s">
        <v>358</v>
      </c>
      <c r="C488" s="9" t="s">
        <v>1697</v>
      </c>
    </row>
    <row r="489" spans="1:3" x14ac:dyDescent="0.25">
      <c r="A489" s="1" t="s">
        <v>367</v>
      </c>
      <c r="B489" s="1" t="s">
        <v>366</v>
      </c>
      <c r="C489" s="9" t="s">
        <v>1698</v>
      </c>
    </row>
    <row r="490" spans="1:3" x14ac:dyDescent="0.25">
      <c r="A490" s="1" t="s">
        <v>274</v>
      </c>
      <c r="B490" s="1" t="s">
        <v>273</v>
      </c>
      <c r="C490" s="9" t="s">
        <v>1699</v>
      </c>
    </row>
    <row r="491" spans="1:3" x14ac:dyDescent="0.25">
      <c r="A491" s="1" t="s">
        <v>592</v>
      </c>
      <c r="B491" s="1" t="s">
        <v>591</v>
      </c>
      <c r="C491" s="9" t="s">
        <v>1700</v>
      </c>
    </row>
    <row r="492" spans="1:3" x14ac:dyDescent="0.25">
      <c r="A492" s="1" t="s">
        <v>666</v>
      </c>
      <c r="B492" s="1" t="s">
        <v>665</v>
      </c>
      <c r="C492" s="9" t="s">
        <v>1701</v>
      </c>
    </row>
    <row r="493" spans="1:3" x14ac:dyDescent="0.25">
      <c r="A493" s="1" t="s">
        <v>668</v>
      </c>
      <c r="B493" s="1" t="s">
        <v>667</v>
      </c>
      <c r="C493" s="9" t="s">
        <v>1702</v>
      </c>
    </row>
    <row r="494" spans="1:3" x14ac:dyDescent="0.25">
      <c r="A494" s="1" t="s">
        <v>730</v>
      </c>
      <c r="B494" s="1" t="s">
        <v>870</v>
      </c>
      <c r="C494" s="9" t="s">
        <v>1703</v>
      </c>
    </row>
    <row r="495" spans="1:3" x14ac:dyDescent="0.25">
      <c r="A495" s="1" t="s">
        <v>920</v>
      </c>
      <c r="B495" s="1" t="s">
        <v>707</v>
      </c>
      <c r="C495" s="9" t="s">
        <v>1704</v>
      </c>
    </row>
    <row r="496" spans="1:3" x14ac:dyDescent="0.25">
      <c r="A496" s="1" t="s">
        <v>498</v>
      </c>
      <c r="B496" s="1" t="s">
        <v>497</v>
      </c>
      <c r="C496" s="9" t="s">
        <v>1705</v>
      </c>
    </row>
    <row r="497" spans="1:3" x14ac:dyDescent="0.25">
      <c r="A497" s="1" t="s">
        <v>396</v>
      </c>
      <c r="B497" s="1" t="s">
        <v>395</v>
      </c>
      <c r="C497" s="9" t="s">
        <v>1706</v>
      </c>
    </row>
    <row r="498" spans="1:3" x14ac:dyDescent="0.25">
      <c r="A498" s="1" t="s">
        <v>567</v>
      </c>
      <c r="B498" s="1" t="s">
        <v>566</v>
      </c>
      <c r="C498" s="9" t="s">
        <v>1707</v>
      </c>
    </row>
    <row r="499" spans="1:3" x14ac:dyDescent="0.25">
      <c r="A499" s="1" t="s">
        <v>571</v>
      </c>
      <c r="B499" s="1" t="s">
        <v>570</v>
      </c>
      <c r="C499" s="9" t="s">
        <v>1708</v>
      </c>
    </row>
    <row r="500" spans="1:3" x14ac:dyDescent="0.25">
      <c r="A500" s="1" t="s">
        <v>380</v>
      </c>
      <c r="B500" s="1" t="s">
        <v>379</v>
      </c>
      <c r="C500" s="9" t="s">
        <v>1709</v>
      </c>
    </row>
    <row r="501" spans="1:3" x14ac:dyDescent="0.25">
      <c r="A501" s="1" t="s">
        <v>813</v>
      </c>
      <c r="B501" s="1" t="s">
        <v>898</v>
      </c>
      <c r="C501" s="9" t="s">
        <v>1710</v>
      </c>
    </row>
    <row r="502" spans="1:3" x14ac:dyDescent="0.25">
      <c r="A502" s="1" t="s">
        <v>814</v>
      </c>
      <c r="B502" s="1" t="s">
        <v>899</v>
      </c>
      <c r="C502" s="9" t="s">
        <v>1711</v>
      </c>
    </row>
    <row r="503" spans="1:3" x14ac:dyDescent="0.25">
      <c r="A503" s="1" t="s">
        <v>723</v>
      </c>
      <c r="B503" s="1" t="s">
        <v>869</v>
      </c>
      <c r="C503" s="9" t="s">
        <v>1712</v>
      </c>
    </row>
    <row r="504" spans="1:3" x14ac:dyDescent="0.25">
      <c r="A504" s="1" t="s">
        <v>1345</v>
      </c>
      <c r="B504" s="1" t="s">
        <v>781</v>
      </c>
      <c r="C504" s="9" t="s">
        <v>1712</v>
      </c>
    </row>
    <row r="505" spans="1:3" x14ac:dyDescent="0.25">
      <c r="A505" s="1" t="s">
        <v>1314</v>
      </c>
      <c r="B505" s="1" t="s">
        <v>781</v>
      </c>
      <c r="C505" s="9" t="s">
        <v>1712</v>
      </c>
    </row>
    <row r="506" spans="1:3" x14ac:dyDescent="0.25">
      <c r="A506" s="1" t="s">
        <v>1315</v>
      </c>
      <c r="B506" s="1" t="s">
        <v>781</v>
      </c>
      <c r="C506" s="9" t="s">
        <v>1712</v>
      </c>
    </row>
    <row r="507" spans="1:3" x14ac:dyDescent="0.25">
      <c r="A507" s="1" t="s">
        <v>1347</v>
      </c>
      <c r="B507" s="1" t="s">
        <v>781</v>
      </c>
      <c r="C507" s="9" t="s">
        <v>1712</v>
      </c>
    </row>
    <row r="508" spans="1:3" x14ac:dyDescent="0.25">
      <c r="A508" s="1" t="s">
        <v>1346</v>
      </c>
      <c r="B508" s="1" t="s">
        <v>781</v>
      </c>
      <c r="C508" s="9" t="s">
        <v>1712</v>
      </c>
    </row>
    <row r="509" spans="1:3" x14ac:dyDescent="0.25">
      <c r="A509" s="1" t="s">
        <v>782</v>
      </c>
      <c r="B509" s="1" t="s">
        <v>781</v>
      </c>
      <c r="C509" s="9" t="s">
        <v>1712</v>
      </c>
    </row>
    <row r="510" spans="1:3" x14ac:dyDescent="0.25">
      <c r="A510" s="1" t="s">
        <v>142</v>
      </c>
      <c r="B510" s="1" t="s">
        <v>836</v>
      </c>
      <c r="C510" s="9" t="s">
        <v>1713</v>
      </c>
    </row>
    <row r="511" spans="1:3" x14ac:dyDescent="0.25">
      <c r="A511" s="1" t="s">
        <v>429</v>
      </c>
      <c r="B511" s="1" t="s">
        <v>428</v>
      </c>
      <c r="C511" s="9" t="s">
        <v>1714</v>
      </c>
    </row>
    <row r="512" spans="1:3" x14ac:dyDescent="0.25">
      <c r="A512" s="1" t="s">
        <v>431</v>
      </c>
      <c r="B512" s="1" t="s">
        <v>430</v>
      </c>
      <c r="C512" s="9" t="s">
        <v>1715</v>
      </c>
    </row>
    <row r="513" spans="1:3" x14ac:dyDescent="0.25">
      <c r="A513" s="1" t="s">
        <v>143</v>
      </c>
      <c r="B513" s="1" t="s">
        <v>837</v>
      </c>
      <c r="C513" s="9" t="s">
        <v>1716</v>
      </c>
    </row>
    <row r="514" spans="1:3" x14ac:dyDescent="0.25">
      <c r="A514" s="1" t="s">
        <v>672</v>
      </c>
      <c r="B514" s="1" t="s">
        <v>671</v>
      </c>
      <c r="C514" s="9" t="s">
        <v>1717</v>
      </c>
    </row>
    <row r="515" spans="1:3" x14ac:dyDescent="0.25">
      <c r="A515" s="1" t="s">
        <v>815</v>
      </c>
      <c r="B515" s="1" t="s">
        <v>900</v>
      </c>
      <c r="C515" s="9" t="s">
        <v>1718</v>
      </c>
    </row>
    <row r="516" spans="1:3" x14ac:dyDescent="0.25">
      <c r="A516" s="1" t="s">
        <v>301</v>
      </c>
      <c r="B516" s="1" t="s">
        <v>300</v>
      </c>
      <c r="C516" s="9" t="s">
        <v>1719</v>
      </c>
    </row>
    <row r="517" spans="1:3" x14ac:dyDescent="0.25">
      <c r="A517" s="1" t="s">
        <v>658</v>
      </c>
      <c r="B517" s="1" t="s">
        <v>657</v>
      </c>
      <c r="C517" s="9" t="s">
        <v>1719</v>
      </c>
    </row>
    <row r="518" spans="1:3" x14ac:dyDescent="0.25">
      <c r="A518" s="1" t="s">
        <v>686</v>
      </c>
      <c r="B518" s="1" t="s">
        <v>685</v>
      </c>
      <c r="C518" s="9" t="s">
        <v>1720</v>
      </c>
    </row>
    <row r="519" spans="1:3" x14ac:dyDescent="0.25">
      <c r="A519" s="1" t="s">
        <v>1379</v>
      </c>
      <c r="B519" s="1" t="s">
        <v>685</v>
      </c>
      <c r="C519" s="9" t="s">
        <v>1720</v>
      </c>
    </row>
    <row r="520" spans="1:3" x14ac:dyDescent="0.25">
      <c r="A520" t="s">
        <v>1721</v>
      </c>
      <c r="B520" s="1" t="s">
        <v>685</v>
      </c>
      <c r="C520" s="9" t="s">
        <v>1720</v>
      </c>
    </row>
    <row r="521" spans="1:3" x14ac:dyDescent="0.25">
      <c r="A521" s="1" t="s">
        <v>484</v>
      </c>
      <c r="B521" s="1" t="s">
        <v>901</v>
      </c>
      <c r="C521" s="9" t="s">
        <v>1720</v>
      </c>
    </row>
    <row r="522" spans="1:3" x14ac:dyDescent="0.25">
      <c r="A522" s="1" t="s">
        <v>941</v>
      </c>
      <c r="B522" s="1" t="s">
        <v>104</v>
      </c>
      <c r="C522" s="9" t="s">
        <v>1722</v>
      </c>
    </row>
    <row r="523" spans="1:3" x14ac:dyDescent="0.25">
      <c r="A523" s="1" t="s">
        <v>942</v>
      </c>
      <c r="B523" s="1" t="s">
        <v>104</v>
      </c>
      <c r="C523" s="9" t="s">
        <v>1722</v>
      </c>
    </row>
    <row r="524" spans="1:3" x14ac:dyDescent="0.25">
      <c r="A524" s="1" t="s">
        <v>131</v>
      </c>
      <c r="B524" s="1" t="s">
        <v>104</v>
      </c>
      <c r="C524" s="9" t="s">
        <v>1722</v>
      </c>
    </row>
    <row r="525" spans="1:3" x14ac:dyDescent="0.25">
      <c r="A525" t="s">
        <v>1723</v>
      </c>
      <c r="B525" s="1" t="s">
        <v>104</v>
      </c>
      <c r="C525" s="9" t="s">
        <v>1722</v>
      </c>
    </row>
    <row r="526" spans="1:3" x14ac:dyDescent="0.25">
      <c r="A526" s="1" t="s">
        <v>968</v>
      </c>
      <c r="B526" s="1" t="s">
        <v>104</v>
      </c>
      <c r="C526" s="9" t="s">
        <v>1722</v>
      </c>
    </row>
    <row r="527" spans="1:3" x14ac:dyDescent="0.25">
      <c r="A527" t="s">
        <v>1724</v>
      </c>
      <c r="B527" s="1" t="s">
        <v>104</v>
      </c>
      <c r="C527" s="9" t="s">
        <v>1722</v>
      </c>
    </row>
    <row r="528" spans="1:3" x14ac:dyDescent="0.25">
      <c r="A528" s="1" t="s">
        <v>1212</v>
      </c>
      <c r="B528" s="1" t="s">
        <v>104</v>
      </c>
      <c r="C528" s="9" t="s">
        <v>1722</v>
      </c>
    </row>
    <row r="529" spans="1:3" x14ac:dyDescent="0.25">
      <c r="A529" s="1" t="s">
        <v>979</v>
      </c>
      <c r="B529" s="1" t="s">
        <v>104</v>
      </c>
      <c r="C529" s="9" t="s">
        <v>1722</v>
      </c>
    </row>
    <row r="530" spans="1:3" x14ac:dyDescent="0.25">
      <c r="A530" s="1" t="s">
        <v>927</v>
      </c>
      <c r="B530" s="1" t="s">
        <v>97</v>
      </c>
      <c r="C530" s="9" t="s">
        <v>1722</v>
      </c>
    </row>
    <row r="531" spans="1:3" x14ac:dyDescent="0.25">
      <c r="A531" t="s">
        <v>1725</v>
      </c>
      <c r="B531" s="1" t="s">
        <v>97</v>
      </c>
      <c r="C531" s="9" t="s">
        <v>1722</v>
      </c>
    </row>
    <row r="532" spans="1:3" x14ac:dyDescent="0.25">
      <c r="A532" t="s">
        <v>1726</v>
      </c>
      <c r="B532" s="1" t="s">
        <v>97</v>
      </c>
      <c r="C532" s="9" t="s">
        <v>1722</v>
      </c>
    </row>
    <row r="533" spans="1:3" x14ac:dyDescent="0.25">
      <c r="A533" t="s">
        <v>1727</v>
      </c>
      <c r="B533" s="1" t="s">
        <v>97</v>
      </c>
      <c r="C533" s="9" t="s">
        <v>1722</v>
      </c>
    </row>
    <row r="534" spans="1:3" x14ac:dyDescent="0.25">
      <c r="A534" s="1" t="s">
        <v>977</v>
      </c>
      <c r="B534" s="1" t="s">
        <v>97</v>
      </c>
      <c r="C534" s="9" t="s">
        <v>1722</v>
      </c>
    </row>
    <row r="535" spans="1:3" x14ac:dyDescent="0.25">
      <c r="A535" s="1" t="s">
        <v>678</v>
      </c>
      <c r="B535" s="1" t="s">
        <v>97</v>
      </c>
      <c r="C535" s="9" t="s">
        <v>1722</v>
      </c>
    </row>
    <row r="536" spans="1:3" x14ac:dyDescent="0.25">
      <c r="A536" s="1" t="s">
        <v>816</v>
      </c>
      <c r="B536" s="1" t="s">
        <v>902</v>
      </c>
      <c r="C536" s="9" t="s">
        <v>1722</v>
      </c>
    </row>
    <row r="537" spans="1:3" x14ac:dyDescent="0.25">
      <c r="A537" s="1" t="s">
        <v>704</v>
      </c>
      <c r="B537" s="1">
        <v>19501</v>
      </c>
      <c r="C537" s="9" t="s">
        <v>1531</v>
      </c>
    </row>
    <row r="538" spans="1:3" x14ac:dyDescent="0.25">
      <c r="A538" t="s">
        <v>1728</v>
      </c>
      <c r="B538" s="1" t="s">
        <v>108</v>
      </c>
      <c r="C538" s="9" t="s">
        <v>1722</v>
      </c>
    </row>
    <row r="539" spans="1:3" x14ac:dyDescent="0.25">
      <c r="A539" s="1" t="s">
        <v>953</v>
      </c>
      <c r="B539" s="1" t="s">
        <v>106</v>
      </c>
      <c r="C539" s="9" t="s">
        <v>1729</v>
      </c>
    </row>
    <row r="540" spans="1:3" x14ac:dyDescent="0.25">
      <c r="A540" s="1" t="s">
        <v>1229</v>
      </c>
      <c r="B540" s="1" t="s">
        <v>106</v>
      </c>
      <c r="C540" s="9" t="s">
        <v>1729</v>
      </c>
    </row>
    <row r="541" spans="1:3" x14ac:dyDescent="0.25">
      <c r="A541" s="1" t="s">
        <v>708</v>
      </c>
      <c r="B541" s="1" t="s">
        <v>106</v>
      </c>
      <c r="C541" s="9" t="s">
        <v>1729</v>
      </c>
    </row>
    <row r="542" spans="1:3" x14ac:dyDescent="0.25">
      <c r="A542" s="1" t="s">
        <v>1320</v>
      </c>
      <c r="B542" s="1" t="s">
        <v>483</v>
      </c>
      <c r="C542" s="9" t="s">
        <v>1729</v>
      </c>
    </row>
    <row r="543" spans="1:3" x14ac:dyDescent="0.25">
      <c r="A543" s="1" t="s">
        <v>484</v>
      </c>
      <c r="B543" s="1" t="s">
        <v>483</v>
      </c>
      <c r="C543" s="9" t="s">
        <v>1729</v>
      </c>
    </row>
    <row r="544" spans="1:3" x14ac:dyDescent="0.25">
      <c r="A544" s="1" t="s">
        <v>180</v>
      </c>
      <c r="B544" s="1" t="s">
        <v>93</v>
      </c>
      <c r="C544" s="9" t="s">
        <v>1730</v>
      </c>
    </row>
    <row r="545" spans="1:3" x14ac:dyDescent="0.25">
      <c r="A545" s="1" t="s">
        <v>1731</v>
      </c>
      <c r="B545" s="1" t="s">
        <v>93</v>
      </c>
      <c r="C545" s="9" t="s">
        <v>1730</v>
      </c>
    </row>
    <row r="546" spans="1:3" x14ac:dyDescent="0.25">
      <c r="A546" s="1" t="s">
        <v>1215</v>
      </c>
      <c r="B546" s="1" t="s">
        <v>93</v>
      </c>
      <c r="C546" s="9" t="s">
        <v>1730</v>
      </c>
    </row>
    <row r="547" spans="1:3" x14ac:dyDescent="0.25">
      <c r="A547" s="1" t="s">
        <v>130</v>
      </c>
      <c r="B547" s="1" t="s">
        <v>831</v>
      </c>
      <c r="C547" s="9" t="s">
        <v>1732</v>
      </c>
    </row>
    <row r="548" spans="1:3" x14ac:dyDescent="0.25">
      <c r="A548" t="s">
        <v>1733</v>
      </c>
      <c r="B548" s="1" t="s">
        <v>831</v>
      </c>
      <c r="C548" s="9" t="s">
        <v>1732</v>
      </c>
    </row>
    <row r="549" spans="1:3" x14ac:dyDescent="0.25">
      <c r="A549" t="s">
        <v>1734</v>
      </c>
      <c r="B549" s="1" t="s">
        <v>831</v>
      </c>
      <c r="C549" s="9" t="s">
        <v>1732</v>
      </c>
    </row>
    <row r="550" spans="1:3" x14ac:dyDescent="0.25">
      <c r="A550" t="s">
        <v>1735</v>
      </c>
      <c r="B550" s="1" t="s">
        <v>831</v>
      </c>
      <c r="C550" s="9" t="s">
        <v>1732</v>
      </c>
    </row>
    <row r="551" spans="1:3" x14ac:dyDescent="0.25">
      <c r="A551" s="1" t="s">
        <v>709</v>
      </c>
      <c r="B551" s="1" t="s">
        <v>863</v>
      </c>
      <c r="C551" s="9" t="s">
        <v>1736</v>
      </c>
    </row>
    <row r="552" spans="1:3" x14ac:dyDescent="0.25">
      <c r="A552" s="1" t="s">
        <v>731</v>
      </c>
      <c r="B552" s="1" t="s">
        <v>871</v>
      </c>
      <c r="C552" s="9" t="s">
        <v>1737</v>
      </c>
    </row>
    <row r="553" spans="1:3" x14ac:dyDescent="0.25">
      <c r="A553" s="1" t="s">
        <v>394</v>
      </c>
      <c r="B553" s="1" t="s">
        <v>393</v>
      </c>
      <c r="C553" s="9" t="s">
        <v>1738</v>
      </c>
    </row>
    <row r="554" spans="1:3" x14ac:dyDescent="0.25">
      <c r="A554" s="1" t="s">
        <v>731</v>
      </c>
      <c r="B554" s="1" t="s">
        <v>903</v>
      </c>
      <c r="C554" s="9" t="s">
        <v>1739</v>
      </c>
    </row>
    <row r="555" spans="1:3" x14ac:dyDescent="0.25">
      <c r="A555" s="1" t="s">
        <v>238</v>
      </c>
      <c r="B555" s="1" t="s">
        <v>1862</v>
      </c>
      <c r="C555" s="9"/>
    </row>
    <row r="556" spans="1:3" x14ac:dyDescent="0.25">
      <c r="A556" s="1" t="s">
        <v>583</v>
      </c>
      <c r="B556" s="1" t="s">
        <v>582</v>
      </c>
      <c r="C556" s="9" t="s">
        <v>1740</v>
      </c>
    </row>
    <row r="557" spans="1:3" x14ac:dyDescent="0.25">
      <c r="A557" s="1" t="s">
        <v>281</v>
      </c>
      <c r="B557" s="1" t="s">
        <v>280</v>
      </c>
      <c r="C557" s="9" t="s">
        <v>1741</v>
      </c>
    </row>
    <row r="558" spans="1:3" x14ac:dyDescent="0.25">
      <c r="A558" s="1" t="s">
        <v>573</v>
      </c>
      <c r="B558" s="1" t="s">
        <v>572</v>
      </c>
      <c r="C558" s="9" t="s">
        <v>1742</v>
      </c>
    </row>
    <row r="559" spans="1:3" x14ac:dyDescent="0.25">
      <c r="A559" s="1" t="s">
        <v>653</v>
      </c>
      <c r="B559" s="1" t="s">
        <v>859</v>
      </c>
      <c r="C559" s="9" t="s">
        <v>1743</v>
      </c>
    </row>
    <row r="560" spans="1:3" x14ac:dyDescent="0.25">
      <c r="A560" s="1" t="s">
        <v>697</v>
      </c>
      <c r="B560" s="1" t="s">
        <v>860</v>
      </c>
      <c r="C560" s="9" t="s">
        <v>1744</v>
      </c>
    </row>
    <row r="561" spans="1:3" x14ac:dyDescent="0.25">
      <c r="A561" s="1" t="s">
        <v>664</v>
      </c>
      <c r="B561" s="1" t="s">
        <v>663</v>
      </c>
      <c r="C561" s="9" t="s">
        <v>1745</v>
      </c>
    </row>
    <row r="562" spans="1:3" x14ac:dyDescent="0.25">
      <c r="A562" s="1" t="s">
        <v>710</v>
      </c>
      <c r="B562" s="1" t="s">
        <v>1863</v>
      </c>
      <c r="C562" s="9"/>
    </row>
    <row r="563" spans="1:3" x14ac:dyDescent="0.25">
      <c r="A563" s="1" t="s">
        <v>575</v>
      </c>
      <c r="B563" s="1" t="s">
        <v>574</v>
      </c>
      <c r="C563" s="9" t="s">
        <v>1746</v>
      </c>
    </row>
    <row r="564" spans="1:3" x14ac:dyDescent="0.25">
      <c r="A564" t="s">
        <v>1747</v>
      </c>
      <c r="B564" t="s">
        <v>574</v>
      </c>
      <c r="C564" s="2" t="s">
        <v>1746</v>
      </c>
    </row>
    <row r="565" spans="1:3" x14ac:dyDescent="0.25">
      <c r="A565" s="1" t="s">
        <v>240</v>
      </c>
      <c r="B565" s="1" t="s">
        <v>239</v>
      </c>
      <c r="C565" s="9" t="s">
        <v>1748</v>
      </c>
    </row>
    <row r="566" spans="1:3" x14ac:dyDescent="0.25">
      <c r="A566" s="1" t="s">
        <v>604</v>
      </c>
      <c r="B566" s="1" t="s">
        <v>603</v>
      </c>
      <c r="C566" s="9" t="s">
        <v>1749</v>
      </c>
    </row>
    <row r="567" spans="1:3" x14ac:dyDescent="0.25">
      <c r="A567" s="1" t="s">
        <v>400</v>
      </c>
      <c r="B567" s="1" t="s">
        <v>399</v>
      </c>
      <c r="C567" s="9" t="s">
        <v>1750</v>
      </c>
    </row>
    <row r="568" spans="1:3" x14ac:dyDescent="0.25">
      <c r="A568" s="1" t="s">
        <v>1324</v>
      </c>
      <c r="B568" s="1" t="s">
        <v>399</v>
      </c>
      <c r="C568" s="9" t="s">
        <v>1750</v>
      </c>
    </row>
    <row r="569" spans="1:3" x14ac:dyDescent="0.25">
      <c r="A569" s="1" t="s">
        <v>970</v>
      </c>
      <c r="B569" s="1" t="s">
        <v>399</v>
      </c>
      <c r="C569" s="9" t="s">
        <v>1750</v>
      </c>
    </row>
    <row r="570" spans="1:3" x14ac:dyDescent="0.25">
      <c r="A570" s="1" t="s">
        <v>1221</v>
      </c>
      <c r="B570" s="1" t="s">
        <v>399</v>
      </c>
      <c r="C570" s="9" t="s">
        <v>1750</v>
      </c>
    </row>
    <row r="571" spans="1:3" x14ac:dyDescent="0.25">
      <c r="A571" s="1" t="s">
        <v>241</v>
      </c>
      <c r="B571" s="1" t="s">
        <v>1864</v>
      </c>
      <c r="C571" s="9"/>
    </row>
    <row r="572" spans="1:3" x14ac:dyDescent="0.25">
      <c r="A572" s="1" t="s">
        <v>818</v>
      </c>
      <c r="B572" s="1" t="s">
        <v>904</v>
      </c>
      <c r="C572" s="9" t="s">
        <v>1751</v>
      </c>
    </row>
    <row r="573" spans="1:3" x14ac:dyDescent="0.25">
      <c r="A573" s="1" t="s">
        <v>1302</v>
      </c>
      <c r="B573" s="1" t="s">
        <v>905</v>
      </c>
      <c r="C573" s="9" t="s">
        <v>1752</v>
      </c>
    </row>
    <row r="574" spans="1:3" x14ac:dyDescent="0.25">
      <c r="A574" s="1" t="s">
        <v>1190</v>
      </c>
      <c r="B574" s="1" t="s">
        <v>905</v>
      </c>
      <c r="C574" s="9" t="s">
        <v>1752</v>
      </c>
    </row>
    <row r="575" spans="1:3" x14ac:dyDescent="0.25">
      <c r="A575" s="1" t="s">
        <v>1308</v>
      </c>
      <c r="B575" s="1" t="s">
        <v>905</v>
      </c>
      <c r="C575" s="9" t="s">
        <v>1752</v>
      </c>
    </row>
    <row r="576" spans="1:3" x14ac:dyDescent="0.25">
      <c r="A576" t="s">
        <v>1753</v>
      </c>
      <c r="B576" s="1" t="s">
        <v>905</v>
      </c>
      <c r="C576" s="9" t="s">
        <v>1752</v>
      </c>
    </row>
    <row r="577" spans="1:3" x14ac:dyDescent="0.25">
      <c r="A577" s="1" t="s">
        <v>819</v>
      </c>
      <c r="B577" s="1" t="s">
        <v>905</v>
      </c>
      <c r="C577" s="9" t="s">
        <v>1752</v>
      </c>
    </row>
    <row r="578" spans="1:3" x14ac:dyDescent="0.25">
      <c r="A578" s="1" t="s">
        <v>1368</v>
      </c>
      <c r="B578" s="1" t="s">
        <v>905</v>
      </c>
      <c r="C578" s="9" t="s">
        <v>1752</v>
      </c>
    </row>
    <row r="579" spans="1:3" x14ac:dyDescent="0.25">
      <c r="A579" s="1" t="s">
        <v>973</v>
      </c>
      <c r="B579" s="1" t="s">
        <v>905</v>
      </c>
      <c r="C579" s="9" t="s">
        <v>1752</v>
      </c>
    </row>
    <row r="580" spans="1:3" x14ac:dyDescent="0.25">
      <c r="A580" s="1" t="s">
        <v>1325</v>
      </c>
      <c r="B580" s="1" t="s">
        <v>905</v>
      </c>
      <c r="C580" s="9" t="s">
        <v>1752</v>
      </c>
    </row>
    <row r="581" spans="1:3" x14ac:dyDescent="0.25">
      <c r="A581" s="1" t="s">
        <v>821</v>
      </c>
      <c r="B581" s="1" t="s">
        <v>907</v>
      </c>
      <c r="C581" s="9" t="s">
        <v>1754</v>
      </c>
    </row>
    <row r="582" spans="1:3" x14ac:dyDescent="0.25">
      <c r="A582" s="1" t="s">
        <v>820</v>
      </c>
      <c r="B582" s="1" t="s">
        <v>906</v>
      </c>
      <c r="C582" s="9" t="s">
        <v>1755</v>
      </c>
    </row>
    <row r="583" spans="1:3" x14ac:dyDescent="0.25">
      <c r="A583" s="1" t="s">
        <v>594</v>
      </c>
      <c r="B583" s="1" t="s">
        <v>593</v>
      </c>
      <c r="C583" s="9" t="s">
        <v>1756</v>
      </c>
    </row>
    <row r="584" spans="1:3" x14ac:dyDescent="0.25">
      <c r="A584" s="1" t="s">
        <v>917</v>
      </c>
      <c r="B584" s="1" t="s">
        <v>832</v>
      </c>
      <c r="C584" s="9" t="s">
        <v>1757</v>
      </c>
    </row>
    <row r="585" spans="1:3" x14ac:dyDescent="0.25">
      <c r="A585" s="1" t="s">
        <v>590</v>
      </c>
      <c r="B585" s="1" t="s">
        <v>589</v>
      </c>
      <c r="C585" s="9" t="s">
        <v>1758</v>
      </c>
    </row>
    <row r="586" spans="1:3" x14ac:dyDescent="0.25">
      <c r="A586" s="1" t="s">
        <v>739</v>
      </c>
      <c r="B586" s="1" t="s">
        <v>85</v>
      </c>
      <c r="C586" s="9" t="s">
        <v>1759</v>
      </c>
    </row>
    <row r="587" spans="1:3" x14ac:dyDescent="0.25">
      <c r="A587" s="1" t="s">
        <v>369</v>
      </c>
      <c r="B587" s="1" t="s">
        <v>368</v>
      </c>
      <c r="C587" s="9" t="s">
        <v>1760</v>
      </c>
    </row>
    <row r="588" spans="1:3" x14ac:dyDescent="0.25">
      <c r="A588" s="1" t="s">
        <v>272</v>
      </c>
      <c r="B588" s="1" t="s">
        <v>271</v>
      </c>
      <c r="C588" s="9" t="s">
        <v>1761</v>
      </c>
    </row>
    <row r="589" spans="1:3" x14ac:dyDescent="0.25">
      <c r="A589" s="1" t="s">
        <v>276</v>
      </c>
      <c r="B589" s="1" t="s">
        <v>275</v>
      </c>
      <c r="C589" s="9" t="s">
        <v>1762</v>
      </c>
    </row>
    <row r="590" spans="1:3" x14ac:dyDescent="0.25">
      <c r="A590" s="1" t="s">
        <v>252</v>
      </c>
      <c r="B590" s="1" t="s">
        <v>251</v>
      </c>
      <c r="C590" s="9" t="s">
        <v>1763</v>
      </c>
    </row>
    <row r="591" spans="1:3" x14ac:dyDescent="0.25">
      <c r="A591" s="1" t="s">
        <v>506</v>
      </c>
      <c r="B591" s="1" t="s">
        <v>505</v>
      </c>
      <c r="C591" s="9" t="s">
        <v>1764</v>
      </c>
    </row>
    <row r="592" spans="1:3" x14ac:dyDescent="0.25">
      <c r="A592" s="1" t="s">
        <v>1304</v>
      </c>
      <c r="B592" s="1" t="s">
        <v>319</v>
      </c>
      <c r="C592" s="9" t="s">
        <v>1765</v>
      </c>
    </row>
    <row r="593" spans="1:3" x14ac:dyDescent="0.25">
      <c r="A593" s="1" t="s">
        <v>1217</v>
      </c>
      <c r="B593" s="1" t="s">
        <v>319</v>
      </c>
      <c r="C593" s="9" t="s">
        <v>1765</v>
      </c>
    </row>
    <row r="594" spans="1:3" x14ac:dyDescent="0.25">
      <c r="A594" s="1" t="s">
        <v>320</v>
      </c>
      <c r="B594" s="1" t="s">
        <v>319</v>
      </c>
      <c r="C594" s="9" t="s">
        <v>1765</v>
      </c>
    </row>
    <row r="595" spans="1:3" x14ac:dyDescent="0.25">
      <c r="A595" s="1" t="s">
        <v>1348</v>
      </c>
      <c r="B595" s="1" t="s">
        <v>94</v>
      </c>
      <c r="C595" s="9" t="s">
        <v>1765</v>
      </c>
    </row>
    <row r="596" spans="1:3" x14ac:dyDescent="0.25">
      <c r="A596" s="1" t="s">
        <v>789</v>
      </c>
      <c r="B596" s="1" t="s">
        <v>94</v>
      </c>
      <c r="C596" s="9" t="s">
        <v>1765</v>
      </c>
    </row>
    <row r="597" spans="1:3" x14ac:dyDescent="0.25">
      <c r="A597" s="1" t="s">
        <v>287</v>
      </c>
      <c r="B597" s="1" t="s">
        <v>286</v>
      </c>
      <c r="C597" s="9" t="s">
        <v>1766</v>
      </c>
    </row>
    <row r="598" spans="1:3" x14ac:dyDescent="0.25">
      <c r="A598" s="1" t="s">
        <v>114</v>
      </c>
      <c r="B598" s="1" t="s">
        <v>823</v>
      </c>
      <c r="C598" s="9" t="s">
        <v>1767</v>
      </c>
    </row>
    <row r="599" spans="1:3" x14ac:dyDescent="0.25">
      <c r="A599" s="1" t="s">
        <v>504</v>
      </c>
      <c r="B599" s="1" t="s">
        <v>503</v>
      </c>
      <c r="C599" s="9" t="s">
        <v>1768</v>
      </c>
    </row>
    <row r="600" spans="1:3" x14ac:dyDescent="0.25">
      <c r="A600" s="1" t="s">
        <v>577</v>
      </c>
      <c r="B600" s="1" t="s">
        <v>576</v>
      </c>
      <c r="C600" s="9" t="s">
        <v>1769</v>
      </c>
    </row>
    <row r="601" spans="1:3" x14ac:dyDescent="0.25">
      <c r="A601" s="1" t="s">
        <v>294</v>
      </c>
      <c r="B601" s="1" t="s">
        <v>1865</v>
      </c>
      <c r="C601" s="9"/>
    </row>
    <row r="602" spans="1:3" x14ac:dyDescent="0.25">
      <c r="A602" s="1" t="s">
        <v>581</v>
      </c>
      <c r="B602" s="1" t="s">
        <v>580</v>
      </c>
      <c r="C602" s="9" t="s">
        <v>1770</v>
      </c>
    </row>
    <row r="603" spans="1:3" x14ac:dyDescent="0.25">
      <c r="A603" s="1" t="s">
        <v>348</v>
      </c>
      <c r="B603" s="1" t="s">
        <v>347</v>
      </c>
      <c r="C603" s="9" t="s">
        <v>1771</v>
      </c>
    </row>
    <row r="604" spans="1:3" x14ac:dyDescent="0.25">
      <c r="A604" s="1" t="s">
        <v>299</v>
      </c>
      <c r="B604" s="1" t="s">
        <v>298</v>
      </c>
      <c r="C604" s="9" t="s">
        <v>1772</v>
      </c>
    </row>
    <row r="605" spans="1:3" x14ac:dyDescent="0.25">
      <c r="A605" s="1" t="s">
        <v>132</v>
      </c>
      <c r="B605" s="1" t="s">
        <v>833</v>
      </c>
      <c r="C605" s="9" t="s">
        <v>1773</v>
      </c>
    </row>
    <row r="606" spans="1:3" x14ac:dyDescent="0.25">
      <c r="A606" s="1" t="s">
        <v>141</v>
      </c>
      <c r="B606" s="1" t="s">
        <v>835</v>
      </c>
      <c r="C606" s="9" t="s">
        <v>1774</v>
      </c>
    </row>
    <row r="607" spans="1:3" x14ac:dyDescent="0.25">
      <c r="A607" s="1" t="s">
        <v>734</v>
      </c>
      <c r="B607" s="1" t="s">
        <v>872</v>
      </c>
      <c r="C607" s="9" t="s">
        <v>1775</v>
      </c>
    </row>
    <row r="608" spans="1:3" x14ac:dyDescent="0.25">
      <c r="A608" s="1" t="s">
        <v>684</v>
      </c>
      <c r="B608" s="1" t="s">
        <v>683</v>
      </c>
      <c r="C608" s="9" t="s">
        <v>1776</v>
      </c>
    </row>
    <row r="609" spans="1:3" x14ac:dyDescent="0.25">
      <c r="A609" s="1" t="s">
        <v>283</v>
      </c>
      <c r="B609" s="1" t="s">
        <v>282</v>
      </c>
      <c r="C609" s="9" t="s">
        <v>1777</v>
      </c>
    </row>
    <row r="610" spans="1:3" x14ac:dyDescent="0.25">
      <c r="A610" s="1" t="s">
        <v>677</v>
      </c>
      <c r="B610" s="1" t="s">
        <v>676</v>
      </c>
      <c r="C610" s="9" t="s">
        <v>1778</v>
      </c>
    </row>
    <row r="611" spans="1:3" x14ac:dyDescent="0.25">
      <c r="A611" s="1" t="s">
        <v>749</v>
      </c>
      <c r="B611" s="1" t="s">
        <v>878</v>
      </c>
      <c r="C611" s="9" t="s">
        <v>1779</v>
      </c>
    </row>
    <row r="612" spans="1:3" x14ac:dyDescent="0.25">
      <c r="A612" s="1" t="s">
        <v>433</v>
      </c>
      <c r="B612" s="1" t="s">
        <v>432</v>
      </c>
      <c r="C612" s="9" t="s">
        <v>1780</v>
      </c>
    </row>
    <row r="613" spans="1:3" x14ac:dyDescent="0.25">
      <c r="A613" s="1" t="s">
        <v>516</v>
      </c>
      <c r="B613" s="1" t="s">
        <v>515</v>
      </c>
      <c r="C613" s="9" t="s">
        <v>1781</v>
      </c>
    </row>
    <row r="614" spans="1:3" x14ac:dyDescent="0.25">
      <c r="A614" s="1" t="s">
        <v>725</v>
      </c>
      <c r="B614" s="1" t="s">
        <v>724</v>
      </c>
      <c r="C614" s="9" t="s">
        <v>1782</v>
      </c>
    </row>
    <row r="615" spans="1:3" x14ac:dyDescent="0.25">
      <c r="A615" s="1" t="s">
        <v>378</v>
      </c>
      <c r="B615" s="1" t="s">
        <v>377</v>
      </c>
      <c r="C615" s="9" t="s">
        <v>1783</v>
      </c>
    </row>
    <row r="616" spans="1:3" x14ac:dyDescent="0.25">
      <c r="A616" s="1" t="s">
        <v>333</v>
      </c>
      <c r="B616" s="1" t="s">
        <v>332</v>
      </c>
      <c r="C616" s="9" t="s">
        <v>1784</v>
      </c>
    </row>
    <row r="617" spans="1:3" x14ac:dyDescent="0.25">
      <c r="A617" s="1" t="s">
        <v>164</v>
      </c>
      <c r="B617" s="1" t="s">
        <v>111</v>
      </c>
      <c r="C617" s="9" t="s">
        <v>1409</v>
      </c>
    </row>
    <row r="618" spans="1:3" x14ac:dyDescent="0.25">
      <c r="A618" t="s">
        <v>1785</v>
      </c>
      <c r="B618" t="s">
        <v>111</v>
      </c>
      <c r="C618" s="2" t="s">
        <v>1409</v>
      </c>
    </row>
    <row r="619" spans="1:3" x14ac:dyDescent="0.25">
      <c r="A619" s="1" t="s">
        <v>949</v>
      </c>
      <c r="B619" s="1" t="s">
        <v>111</v>
      </c>
      <c r="C619" s="9" t="s">
        <v>1409</v>
      </c>
    </row>
    <row r="620" spans="1:3" x14ac:dyDescent="0.25">
      <c r="A620" t="s">
        <v>1786</v>
      </c>
      <c r="B620" t="s">
        <v>111</v>
      </c>
      <c r="C620" s="2" t="s">
        <v>1409</v>
      </c>
    </row>
    <row r="621" spans="1:3" x14ac:dyDescent="0.25">
      <c r="A621" s="1" t="s">
        <v>1291</v>
      </c>
      <c r="B621" s="1" t="s">
        <v>111</v>
      </c>
      <c r="C621" s="9" t="s">
        <v>1409</v>
      </c>
    </row>
    <row r="622" spans="1:3" x14ac:dyDescent="0.25">
      <c r="A622" s="1" t="s">
        <v>269</v>
      </c>
      <c r="B622" s="1" t="s">
        <v>268</v>
      </c>
      <c r="C622" s="9" t="s">
        <v>1409</v>
      </c>
    </row>
    <row r="623" spans="1:3" x14ac:dyDescent="0.25">
      <c r="A623" s="1" t="s">
        <v>166</v>
      </c>
      <c r="B623" s="1" t="s">
        <v>165</v>
      </c>
      <c r="C623" s="9" t="s">
        <v>1787</v>
      </c>
    </row>
    <row r="624" spans="1:3" x14ac:dyDescent="0.25">
      <c r="A624" s="1" t="s">
        <v>712</v>
      </c>
      <c r="B624" s="1" t="s">
        <v>865</v>
      </c>
      <c r="C624" s="9" t="s">
        <v>1788</v>
      </c>
    </row>
    <row r="625" spans="1:3" x14ac:dyDescent="0.25">
      <c r="A625" s="1" t="s">
        <v>291</v>
      </c>
      <c r="B625" s="1" t="s">
        <v>290</v>
      </c>
      <c r="C625" s="9" t="s">
        <v>1789</v>
      </c>
    </row>
    <row r="626" spans="1:3" x14ac:dyDescent="0.25">
      <c r="A626" s="1" t="s">
        <v>477</v>
      </c>
      <c r="B626" s="1" t="s">
        <v>476</v>
      </c>
      <c r="C626" s="9" t="s">
        <v>1790</v>
      </c>
    </row>
    <row r="627" spans="1:3" x14ac:dyDescent="0.25">
      <c r="A627" s="1" t="s">
        <v>488</v>
      </c>
      <c r="B627" s="1" t="s">
        <v>487</v>
      </c>
      <c r="C627" s="9" t="s">
        <v>1791</v>
      </c>
    </row>
    <row r="628" spans="1:3" x14ac:dyDescent="0.25">
      <c r="A628" s="1" t="s">
        <v>162</v>
      </c>
      <c r="B628" s="1" t="s">
        <v>848</v>
      </c>
      <c r="C628" s="9" t="s">
        <v>1792</v>
      </c>
    </row>
    <row r="629" spans="1:3" x14ac:dyDescent="0.25">
      <c r="A629" s="1" t="s">
        <v>552</v>
      </c>
      <c r="B629" s="1" t="s">
        <v>551</v>
      </c>
      <c r="C629" s="9" t="s">
        <v>1793</v>
      </c>
    </row>
    <row r="630" spans="1:3" x14ac:dyDescent="0.25">
      <c r="A630" s="1" t="s">
        <v>265</v>
      </c>
      <c r="B630" s="1" t="s">
        <v>264</v>
      </c>
      <c r="C630" s="9" t="s">
        <v>1794</v>
      </c>
    </row>
    <row r="631" spans="1:3" x14ac:dyDescent="0.25">
      <c r="A631" s="1" t="s">
        <v>620</v>
      </c>
      <c r="B631" s="1" t="s">
        <v>1795</v>
      </c>
      <c r="C631" s="9"/>
    </row>
    <row r="632" spans="1:3" x14ac:dyDescent="0.25">
      <c r="A632" s="1" t="s">
        <v>607</v>
      </c>
      <c r="B632" s="1" t="s">
        <v>1796</v>
      </c>
      <c r="C632" s="9"/>
    </row>
    <row r="633" spans="1:3" x14ac:dyDescent="0.25">
      <c r="A633" s="1" t="s">
        <v>633</v>
      </c>
      <c r="B633" s="1" t="s">
        <v>1797</v>
      </c>
      <c r="C633" s="9"/>
    </row>
    <row r="634" spans="1:3" x14ac:dyDescent="0.25">
      <c r="A634" s="1" t="s">
        <v>622</v>
      </c>
      <c r="B634" s="1" t="s">
        <v>1798</v>
      </c>
      <c r="C634" s="9"/>
    </row>
    <row r="635" spans="1:3" x14ac:dyDescent="0.25">
      <c r="A635" s="1" t="s">
        <v>609</v>
      </c>
      <c r="B635" s="1" t="s">
        <v>1799</v>
      </c>
      <c r="C635" s="9"/>
    </row>
    <row r="636" spans="1:3" x14ac:dyDescent="0.25">
      <c r="A636" s="1" t="s">
        <v>644</v>
      </c>
      <c r="B636" s="1" t="s">
        <v>1800</v>
      </c>
      <c r="C636" s="9"/>
    </row>
    <row r="637" spans="1:3" x14ac:dyDescent="0.25">
      <c r="A637" s="1" t="s">
        <v>640</v>
      </c>
      <c r="B637" s="1" t="s">
        <v>1801</v>
      </c>
      <c r="C637" s="9"/>
    </row>
    <row r="638" spans="1:3" x14ac:dyDescent="0.25">
      <c r="A638" s="1" t="s">
        <v>637</v>
      </c>
      <c r="B638" s="1" t="s">
        <v>1802</v>
      </c>
      <c r="C638" s="9"/>
    </row>
    <row r="639" spans="1:3" x14ac:dyDescent="0.25">
      <c r="A639" s="1" t="s">
        <v>617</v>
      </c>
      <c r="B639" s="1" t="s">
        <v>1803</v>
      </c>
      <c r="C639" s="9"/>
    </row>
    <row r="640" spans="1:3" x14ac:dyDescent="0.25">
      <c r="A640" s="1" t="s">
        <v>1286</v>
      </c>
      <c r="B640" s="1">
        <v>19801</v>
      </c>
      <c r="C640" s="9" t="s">
        <v>1533</v>
      </c>
    </row>
    <row r="641" spans="1:3" x14ac:dyDescent="0.25">
      <c r="A641" s="1" t="s">
        <v>1288</v>
      </c>
      <c r="B641" s="1" t="s">
        <v>1856</v>
      </c>
      <c r="C641" s="9"/>
    </row>
    <row r="642" spans="1:3" x14ac:dyDescent="0.25">
      <c r="A642" s="1" t="s">
        <v>1192</v>
      </c>
      <c r="B642" s="1" t="s">
        <v>1856</v>
      </c>
      <c r="C642" s="9"/>
    </row>
    <row r="643" spans="1:3" x14ac:dyDescent="0.25">
      <c r="A643" s="1" t="s">
        <v>127</v>
      </c>
      <c r="B643" s="1" t="s">
        <v>830</v>
      </c>
      <c r="C643" s="9" t="s">
        <v>1807</v>
      </c>
    </row>
    <row r="644" spans="1:3" x14ac:dyDescent="0.25">
      <c r="A644" s="1" t="s">
        <v>924</v>
      </c>
      <c r="B644" s="1" t="s">
        <v>584</v>
      </c>
      <c r="C644" s="9" t="s">
        <v>1808</v>
      </c>
    </row>
    <row r="645" spans="1:3" x14ac:dyDescent="0.25">
      <c r="A645" s="1" t="s">
        <v>585</v>
      </c>
      <c r="B645" s="1" t="s">
        <v>584</v>
      </c>
      <c r="C645" s="9" t="s">
        <v>1808</v>
      </c>
    </row>
    <row r="646" spans="1:3" x14ac:dyDescent="0.25">
      <c r="A646" s="1" t="s">
        <v>764</v>
      </c>
      <c r="B646" s="1" t="s">
        <v>881</v>
      </c>
      <c r="C646" s="9" t="s">
        <v>1809</v>
      </c>
    </row>
    <row r="647" spans="1:3" x14ac:dyDescent="0.25">
      <c r="A647" s="1" t="s">
        <v>763</v>
      </c>
      <c r="B647" s="1" t="s">
        <v>109</v>
      </c>
      <c r="C647" s="9" t="s">
        <v>1810</v>
      </c>
    </row>
    <row r="648" spans="1:3" x14ac:dyDescent="0.25">
      <c r="A648" s="1" t="s">
        <v>791</v>
      </c>
      <c r="B648" s="1" t="s">
        <v>891</v>
      </c>
      <c r="C648" s="9" t="s">
        <v>1811</v>
      </c>
    </row>
    <row r="649" spans="1:3" x14ac:dyDescent="0.25">
      <c r="A649" s="1" t="s">
        <v>822</v>
      </c>
      <c r="B649" s="1" t="s">
        <v>470</v>
      </c>
      <c r="C649" s="9" t="s">
        <v>1812</v>
      </c>
    </row>
    <row r="650" spans="1:3" x14ac:dyDescent="0.25">
      <c r="A650" s="1" t="s">
        <v>312</v>
      </c>
      <c r="B650" s="1" t="s">
        <v>311</v>
      </c>
      <c r="C650" s="9" t="s">
        <v>1813</v>
      </c>
    </row>
    <row r="651" spans="1:3" x14ac:dyDescent="0.25">
      <c r="A651" s="1" t="s">
        <v>245</v>
      </c>
      <c r="B651" s="1" t="s">
        <v>244</v>
      </c>
      <c r="C651" s="9" t="s">
        <v>1814</v>
      </c>
    </row>
    <row r="652" spans="1:3" x14ac:dyDescent="0.25">
      <c r="A652" s="1" t="s">
        <v>569</v>
      </c>
      <c r="B652" s="1" t="s">
        <v>568</v>
      </c>
      <c r="C652" s="9" t="s">
        <v>1815</v>
      </c>
    </row>
    <row r="653" spans="1:3" x14ac:dyDescent="0.25">
      <c r="A653" s="1" t="s">
        <v>597</v>
      </c>
      <c r="B653" s="1" t="s">
        <v>596</v>
      </c>
      <c r="C653" s="9" t="s">
        <v>1816</v>
      </c>
    </row>
    <row r="654" spans="1:3" x14ac:dyDescent="0.25">
      <c r="A654" s="1" t="s">
        <v>613</v>
      </c>
      <c r="B654" s="1" t="s">
        <v>1817</v>
      </c>
      <c r="C654" s="9"/>
    </row>
    <row r="655" spans="1:3" x14ac:dyDescent="0.25">
      <c r="A655" s="1" t="s">
        <v>616</v>
      </c>
      <c r="B655" s="1" t="s">
        <v>1818</v>
      </c>
      <c r="C655" s="9"/>
    </row>
    <row r="656" spans="1:3" x14ac:dyDescent="0.25">
      <c r="A656" s="1" t="s">
        <v>650</v>
      </c>
      <c r="B656" s="1" t="s">
        <v>1819</v>
      </c>
      <c r="C656" s="9"/>
    </row>
    <row r="657" spans="1:3" x14ac:dyDescent="0.25">
      <c r="A657" t="s">
        <v>1527</v>
      </c>
      <c r="B657" t="s">
        <v>110</v>
      </c>
      <c r="C657" s="2" t="s">
        <v>1525</v>
      </c>
    </row>
    <row r="658" spans="1:3" x14ac:dyDescent="0.25">
      <c r="A658" s="1" t="s">
        <v>706</v>
      </c>
      <c r="B658" s="1" t="s">
        <v>705</v>
      </c>
      <c r="C658" s="9" t="s">
        <v>1820</v>
      </c>
    </row>
    <row r="659" spans="1:3" x14ac:dyDescent="0.25">
      <c r="A659" s="1" t="s">
        <v>783</v>
      </c>
      <c r="B659" s="1" t="s">
        <v>889</v>
      </c>
      <c r="C659" s="9" t="s">
        <v>1821</v>
      </c>
    </row>
    <row r="660" spans="1:3" x14ac:dyDescent="0.25">
      <c r="A660" s="1" t="s">
        <v>384</v>
      </c>
      <c r="B660" s="1" t="s">
        <v>383</v>
      </c>
      <c r="C660" s="9" t="s">
        <v>1822</v>
      </c>
    </row>
    <row r="661" spans="1:3" x14ac:dyDescent="0.25">
      <c r="A661" s="1" t="s">
        <v>919</v>
      </c>
      <c r="B661" s="1" t="s">
        <v>877</v>
      </c>
      <c r="C661" s="9" t="s">
        <v>1823</v>
      </c>
    </row>
    <row r="662" spans="1:3" x14ac:dyDescent="0.25">
      <c r="A662" s="1" t="s">
        <v>746</v>
      </c>
      <c r="B662" s="1" t="s">
        <v>877</v>
      </c>
      <c r="C662" s="9" t="s">
        <v>1823</v>
      </c>
    </row>
    <row r="663" spans="1:3" x14ac:dyDescent="0.25">
      <c r="A663" s="1" t="s">
        <v>135</v>
      </c>
      <c r="B663" s="1" t="s">
        <v>834</v>
      </c>
      <c r="C663" s="9" t="s">
        <v>1824</v>
      </c>
    </row>
    <row r="664" spans="1:3" x14ac:dyDescent="0.25">
      <c r="A664" s="1" t="s">
        <v>365</v>
      </c>
      <c r="B664" s="1" t="s">
        <v>364</v>
      </c>
      <c r="C664" s="9" t="s">
        <v>1825</v>
      </c>
    </row>
    <row r="665" spans="1:3" x14ac:dyDescent="0.25">
      <c r="A665" s="1" t="s">
        <v>502</v>
      </c>
      <c r="B665" s="1" t="s">
        <v>501</v>
      </c>
      <c r="C665" s="9" t="s">
        <v>1826</v>
      </c>
    </row>
    <row r="666" spans="1:3" x14ac:dyDescent="0.25">
      <c r="A666" s="1" t="s">
        <v>435</v>
      </c>
      <c r="B666" s="1" t="s">
        <v>434</v>
      </c>
      <c r="C666" s="9" t="s">
        <v>1827</v>
      </c>
    </row>
    <row r="667" spans="1:3" x14ac:dyDescent="0.25">
      <c r="A667" s="1" t="s">
        <v>439</v>
      </c>
      <c r="B667" s="1" t="s">
        <v>438</v>
      </c>
      <c r="C667" s="9" t="s">
        <v>1828</v>
      </c>
    </row>
    <row r="668" spans="1:3" x14ac:dyDescent="0.25">
      <c r="A668" s="1" t="s">
        <v>437</v>
      </c>
      <c r="B668" s="1" t="s">
        <v>436</v>
      </c>
      <c r="C668" s="9" t="s">
        <v>1829</v>
      </c>
    </row>
    <row r="669" spans="1:3" x14ac:dyDescent="0.25">
      <c r="A669" s="1" t="s">
        <v>419</v>
      </c>
      <c r="B669" s="1" t="s">
        <v>418</v>
      </c>
      <c r="C669" s="9" t="s">
        <v>1830</v>
      </c>
    </row>
    <row r="670" spans="1:3" x14ac:dyDescent="0.25">
      <c r="A670" s="1" t="s">
        <v>423</v>
      </c>
      <c r="B670" s="1" t="s">
        <v>422</v>
      </c>
      <c r="C670" s="9" t="s">
        <v>1831</v>
      </c>
    </row>
    <row r="671" spans="1:3" x14ac:dyDescent="0.25">
      <c r="A671" s="1" t="s">
        <v>421</v>
      </c>
      <c r="B671" s="1" t="s">
        <v>420</v>
      </c>
      <c r="C671" s="9" t="s">
        <v>1832</v>
      </c>
    </row>
    <row r="672" spans="1:3" x14ac:dyDescent="0.25">
      <c r="A672" s="1" t="s">
        <v>453</v>
      </c>
      <c r="B672" s="1" t="s">
        <v>452</v>
      </c>
      <c r="C672" s="9" t="s">
        <v>1833</v>
      </c>
    </row>
    <row r="673" spans="1:3" x14ac:dyDescent="0.25">
      <c r="A673" s="1" t="s">
        <v>692</v>
      </c>
      <c r="B673" s="1" t="s">
        <v>691</v>
      </c>
      <c r="C673" s="9" t="s">
        <v>1834</v>
      </c>
    </row>
    <row r="674" spans="1:3" x14ac:dyDescent="0.25">
      <c r="A674" s="1" t="s">
        <v>451</v>
      </c>
      <c r="B674" s="1" t="s">
        <v>450</v>
      </c>
      <c r="C674" s="9" t="s">
        <v>1835</v>
      </c>
    </row>
    <row r="675" spans="1:3" x14ac:dyDescent="0.25">
      <c r="A675" s="1" t="s">
        <v>765</v>
      </c>
      <c r="B675" s="1" t="s">
        <v>882</v>
      </c>
      <c r="C675" s="9" t="s">
        <v>1836</v>
      </c>
    </row>
    <row r="676" spans="1:3" x14ac:dyDescent="0.25">
      <c r="A676" s="1" t="s">
        <v>911</v>
      </c>
      <c r="B676" s="1" t="s">
        <v>253</v>
      </c>
      <c r="C676" s="9" t="s">
        <v>1837</v>
      </c>
    </row>
    <row r="677" spans="1:3" x14ac:dyDescent="0.25">
      <c r="A677" s="1" t="s">
        <v>254</v>
      </c>
      <c r="B677" s="1" t="s">
        <v>253</v>
      </c>
      <c r="C677" s="9" t="s">
        <v>1837</v>
      </c>
    </row>
    <row r="678" spans="1:3" x14ac:dyDescent="0.25">
      <c r="A678" s="1" t="s">
        <v>745</v>
      </c>
      <c r="B678" s="1" t="s">
        <v>876</v>
      </c>
      <c r="C678" s="9" t="s">
        <v>1838</v>
      </c>
    </row>
    <row r="679" spans="1:3" x14ac:dyDescent="0.25">
      <c r="A679" s="1" t="s">
        <v>123</v>
      </c>
      <c r="B679" s="1" t="s">
        <v>828</v>
      </c>
      <c r="C679" s="9" t="s">
        <v>1839</v>
      </c>
    </row>
    <row r="680" spans="1:3" x14ac:dyDescent="0.25">
      <c r="A680" s="1" t="s">
        <v>124</v>
      </c>
      <c r="B680" s="1" t="s">
        <v>829</v>
      </c>
      <c r="C680" s="9" t="s">
        <v>1840</v>
      </c>
    </row>
    <row r="681" spans="1:3" x14ac:dyDescent="0.25">
      <c r="A681" s="1" t="s">
        <v>122</v>
      </c>
      <c r="B681" s="1" t="s">
        <v>827</v>
      </c>
      <c r="C681" s="9" t="s">
        <v>1841</v>
      </c>
    </row>
    <row r="682" spans="1:3" x14ac:dyDescent="0.25">
      <c r="A682" s="1" t="s">
        <v>126</v>
      </c>
      <c r="B682" s="1" t="s">
        <v>125</v>
      </c>
      <c r="C682" s="9" t="s">
        <v>1842</v>
      </c>
    </row>
    <row r="683" spans="1:3" x14ac:dyDescent="0.25">
      <c r="A683" s="1" t="s">
        <v>216</v>
      </c>
      <c r="B683" s="1" t="s">
        <v>215</v>
      </c>
      <c r="C683" s="9" t="s">
        <v>1843</v>
      </c>
    </row>
    <row r="684" spans="1:3" x14ac:dyDescent="0.25">
      <c r="A684" s="1" t="s">
        <v>414</v>
      </c>
      <c r="B684" s="1" t="s">
        <v>413</v>
      </c>
      <c r="C684" s="9" t="s">
        <v>1844</v>
      </c>
    </row>
    <row r="685" spans="1:3" x14ac:dyDescent="0.25">
      <c r="A685" s="1" t="s">
        <v>214</v>
      </c>
      <c r="B685" s="1" t="s">
        <v>213</v>
      </c>
      <c r="C685" s="9" t="s">
        <v>1845</v>
      </c>
    </row>
    <row r="686" spans="1:3" x14ac:dyDescent="0.25">
      <c r="A686" s="1" t="s">
        <v>737</v>
      </c>
      <c r="B686" s="1" t="s">
        <v>873</v>
      </c>
      <c r="C686" s="9" t="s">
        <v>1846</v>
      </c>
    </row>
    <row r="687" spans="1:3" x14ac:dyDescent="0.25">
      <c r="A687" s="1" t="s">
        <v>521</v>
      </c>
      <c r="B687" s="1" t="s">
        <v>520</v>
      </c>
      <c r="C687" s="9" t="s">
        <v>1847</v>
      </c>
    </row>
    <row r="688" spans="1:3" x14ac:dyDescent="0.25">
      <c r="A688" s="1" t="s">
        <v>363</v>
      </c>
      <c r="B688" s="1" t="s">
        <v>362</v>
      </c>
      <c r="C688" s="9" t="s">
        <v>1848</v>
      </c>
    </row>
    <row r="689" spans="1:3" x14ac:dyDescent="0.25">
      <c r="A689" s="1" t="s">
        <v>159</v>
      </c>
      <c r="B689" s="1" t="s">
        <v>845</v>
      </c>
      <c r="C689" s="9" t="s">
        <v>1849</v>
      </c>
    </row>
    <row r="690" spans="1:3" x14ac:dyDescent="0.25">
      <c r="A690" s="1" t="s">
        <v>308</v>
      </c>
      <c r="B690" s="1" t="s">
        <v>307</v>
      </c>
      <c r="C690" s="9" t="s">
        <v>1850</v>
      </c>
    </row>
    <row r="691" spans="1:3" x14ac:dyDescent="0.25">
      <c r="A691" s="1" t="s">
        <v>331</v>
      </c>
      <c r="B691" s="1" t="s">
        <v>330</v>
      </c>
      <c r="C691" s="9" t="s">
        <v>1851</v>
      </c>
    </row>
    <row r="692" spans="1:3" x14ac:dyDescent="0.25">
      <c r="A692" s="1" t="s">
        <v>560</v>
      </c>
      <c r="B692" s="1" t="s">
        <v>559</v>
      </c>
      <c r="C692" s="9" t="s">
        <v>1852</v>
      </c>
    </row>
    <row r="693" spans="1:3" x14ac:dyDescent="0.25">
      <c r="A693" s="1" t="s">
        <v>722</v>
      </c>
      <c r="B693" s="1" t="s">
        <v>868</v>
      </c>
      <c r="C693" s="9" t="s">
        <v>1853</v>
      </c>
    </row>
    <row r="694" spans="1:3" x14ac:dyDescent="0.25">
      <c r="A694" s="1" t="s">
        <v>445</v>
      </c>
      <c r="B694" s="1" t="s">
        <v>444</v>
      </c>
      <c r="C694" s="9" t="s">
        <v>1854</v>
      </c>
    </row>
    <row r="695" spans="1:3" x14ac:dyDescent="0.25">
      <c r="A695" s="1" t="s">
        <v>760</v>
      </c>
      <c r="B695" s="1" t="s">
        <v>759</v>
      </c>
      <c r="C695" s="9" t="s">
        <v>1854</v>
      </c>
    </row>
    <row r="696" spans="1:3" x14ac:dyDescent="0.25">
      <c r="A696" s="1" t="s">
        <v>1898</v>
      </c>
      <c r="B696" s="1" t="s">
        <v>771</v>
      </c>
      <c r="C696" s="9" t="s">
        <v>1550</v>
      </c>
    </row>
    <row r="697" spans="1:3" x14ac:dyDescent="0.25">
      <c r="A697" s="1" t="s">
        <v>1899</v>
      </c>
      <c r="B697" s="1" t="s">
        <v>100</v>
      </c>
      <c r="C697" s="9" t="s">
        <v>1564</v>
      </c>
    </row>
    <row r="698" spans="1:3" x14ac:dyDescent="0.25">
      <c r="A698" s="1" t="s">
        <v>1900</v>
      </c>
      <c r="B698" s="1" t="s">
        <v>104</v>
      </c>
      <c r="C698" s="9" t="s">
        <v>1722</v>
      </c>
    </row>
    <row r="699" spans="1:3" x14ac:dyDescent="0.25">
      <c r="A699" s="1" t="s">
        <v>1901</v>
      </c>
      <c r="B699" s="1" t="s">
        <v>101</v>
      </c>
      <c r="C699" s="9" t="s">
        <v>1566</v>
      </c>
    </row>
    <row r="700" spans="1:3" x14ac:dyDescent="0.25">
      <c r="A700" s="9" t="s">
        <v>1902</v>
      </c>
      <c r="B700" s="1" t="s">
        <v>290</v>
      </c>
      <c r="C700" s="9" t="s">
        <v>1789</v>
      </c>
    </row>
    <row r="701" spans="1:3" x14ac:dyDescent="0.25">
      <c r="A701" s="9" t="s">
        <v>1903</v>
      </c>
      <c r="B701" s="1" t="s">
        <v>80</v>
      </c>
      <c r="C701" s="9" t="s">
        <v>1449</v>
      </c>
    </row>
    <row r="702" spans="1:3" x14ac:dyDescent="0.25">
      <c r="A702" s="9" t="s">
        <v>1904</v>
      </c>
      <c r="B702" s="1" t="s">
        <v>138</v>
      </c>
      <c r="C702" s="9" t="s">
        <v>1468</v>
      </c>
    </row>
    <row r="703" spans="1:3" x14ac:dyDescent="0.25">
      <c r="A703" s="1" t="s">
        <v>1905</v>
      </c>
      <c r="B703" s="1" t="s">
        <v>713</v>
      </c>
      <c r="C703" s="9" t="s">
        <v>1420</v>
      </c>
    </row>
  </sheetData>
  <autoFilter ref="A1:C703">
    <sortState ref="A245:C658">
      <sortCondition ref="A1:A70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3"/>
  <sheetViews>
    <sheetView workbookViewId="0">
      <pane ySplit="1" topLeftCell="A2" activePane="bottomLeft" state="frozen"/>
      <selection pane="bottomLeft" activeCell="A39" sqref="A39"/>
    </sheetView>
  </sheetViews>
  <sheetFormatPr defaultRowHeight="15" x14ac:dyDescent="0.25"/>
  <cols>
    <col min="1" max="1" width="72.28515625" bestFit="1" customWidth="1"/>
    <col min="2" max="2" width="24.7109375" style="1" customWidth="1"/>
  </cols>
  <sheetData>
    <row r="1" spans="1:2" x14ac:dyDescent="0.25">
      <c r="A1" t="s">
        <v>981</v>
      </c>
      <c r="B1" s="1" t="s">
        <v>980</v>
      </c>
    </row>
    <row r="2" spans="1:2" x14ac:dyDescent="0.25">
      <c r="A2" t="s">
        <v>1168</v>
      </c>
      <c r="B2" s="1" t="s">
        <v>1906</v>
      </c>
    </row>
    <row r="3" spans="1:2" x14ac:dyDescent="0.25">
      <c r="A3" t="s">
        <v>986</v>
      </c>
      <c r="B3" s="1" t="s">
        <v>1907</v>
      </c>
    </row>
    <row r="4" spans="1:2" x14ac:dyDescent="0.25">
      <c r="A4" t="s">
        <v>987</v>
      </c>
      <c r="B4" s="1" t="s">
        <v>1908</v>
      </c>
    </row>
    <row r="5" spans="1:2" x14ac:dyDescent="0.25">
      <c r="A5" t="s">
        <v>988</v>
      </c>
      <c r="B5" s="1" t="s">
        <v>1909</v>
      </c>
    </row>
    <row r="6" spans="1:2" x14ac:dyDescent="0.25">
      <c r="A6" t="s">
        <v>989</v>
      </c>
      <c r="B6" s="1" t="s">
        <v>1910</v>
      </c>
    </row>
    <row r="7" spans="1:2" x14ac:dyDescent="0.25">
      <c r="A7" t="s">
        <v>990</v>
      </c>
      <c r="B7" s="1" t="s">
        <v>1911</v>
      </c>
    </row>
    <row r="8" spans="1:2" x14ac:dyDescent="0.25">
      <c r="A8" t="s">
        <v>991</v>
      </c>
      <c r="B8" s="1" t="s">
        <v>1912</v>
      </c>
    </row>
    <row r="9" spans="1:2" x14ac:dyDescent="0.25">
      <c r="A9" t="s">
        <v>992</v>
      </c>
      <c r="B9" s="1" t="s">
        <v>1913</v>
      </c>
    </row>
    <row r="10" spans="1:2" x14ac:dyDescent="0.25">
      <c r="A10" t="s">
        <v>993</v>
      </c>
      <c r="B10" s="1" t="s">
        <v>1914</v>
      </c>
    </row>
    <row r="11" spans="1:2" x14ac:dyDescent="0.25">
      <c r="A11" t="s">
        <v>982</v>
      </c>
      <c r="B11" s="1" t="s">
        <v>1915</v>
      </c>
    </row>
    <row r="12" spans="1:2" x14ac:dyDescent="0.25">
      <c r="A12" t="s">
        <v>983</v>
      </c>
      <c r="B12" s="1" t="s">
        <v>1916</v>
      </c>
    </row>
    <row r="13" spans="1:2" x14ac:dyDescent="0.25">
      <c r="A13" t="s">
        <v>984</v>
      </c>
      <c r="B13" s="1" t="s">
        <v>1917</v>
      </c>
    </row>
    <row r="14" spans="1:2" x14ac:dyDescent="0.25">
      <c r="A14" t="s">
        <v>994</v>
      </c>
      <c r="B14" s="1" t="s">
        <v>1918</v>
      </c>
    </row>
    <row r="15" spans="1:2" x14ac:dyDescent="0.25">
      <c r="A15" t="s">
        <v>995</v>
      </c>
      <c r="B15" s="1" t="s">
        <v>1919</v>
      </c>
    </row>
    <row r="16" spans="1:2" x14ac:dyDescent="0.25">
      <c r="A16" t="s">
        <v>996</v>
      </c>
      <c r="B16" s="1" t="s">
        <v>1920</v>
      </c>
    </row>
    <row r="17" spans="1:2" x14ac:dyDescent="0.25">
      <c r="A17" t="s">
        <v>997</v>
      </c>
      <c r="B17" s="1" t="s">
        <v>1921</v>
      </c>
    </row>
    <row r="18" spans="1:2" x14ac:dyDescent="0.25">
      <c r="A18" t="s">
        <v>998</v>
      </c>
      <c r="B18" s="1" t="s">
        <v>1922</v>
      </c>
    </row>
    <row r="19" spans="1:2" x14ac:dyDescent="0.25">
      <c r="A19" t="s">
        <v>1169</v>
      </c>
      <c r="B19" s="1" t="s">
        <v>1923</v>
      </c>
    </row>
    <row r="20" spans="1:2" x14ac:dyDescent="0.25">
      <c r="A20" t="s">
        <v>999</v>
      </c>
      <c r="B20" s="1" t="s">
        <v>1924</v>
      </c>
    </row>
    <row r="21" spans="1:2" x14ac:dyDescent="0.25">
      <c r="A21" t="s">
        <v>1170</v>
      </c>
      <c r="B21" s="1" t="s">
        <v>1925</v>
      </c>
    </row>
    <row r="22" spans="1:2" x14ac:dyDescent="0.25">
      <c r="A22" t="s">
        <v>1000</v>
      </c>
      <c r="B22" s="1" t="s">
        <v>1926</v>
      </c>
    </row>
    <row r="23" spans="1:2" x14ac:dyDescent="0.25">
      <c r="A23" t="s">
        <v>1001</v>
      </c>
      <c r="B23" s="1" t="s">
        <v>1927</v>
      </c>
    </row>
    <row r="24" spans="1:2" x14ac:dyDescent="0.25">
      <c r="A24" t="s">
        <v>1171</v>
      </c>
      <c r="B24" s="1" t="s">
        <v>1928</v>
      </c>
    </row>
    <row r="25" spans="1:2" x14ac:dyDescent="0.25">
      <c r="A25" t="s">
        <v>1002</v>
      </c>
      <c r="B25" s="1" t="s">
        <v>1929</v>
      </c>
    </row>
    <row r="26" spans="1:2" x14ac:dyDescent="0.25">
      <c r="A26" t="s">
        <v>1003</v>
      </c>
      <c r="B26" s="1" t="s">
        <v>1930</v>
      </c>
    </row>
    <row r="27" spans="1:2" x14ac:dyDescent="0.25">
      <c r="A27" t="s">
        <v>1004</v>
      </c>
      <c r="B27" s="1" t="s">
        <v>1931</v>
      </c>
    </row>
    <row r="28" spans="1:2" x14ac:dyDescent="0.25">
      <c r="A28" t="s">
        <v>1005</v>
      </c>
      <c r="B28" s="1" t="s">
        <v>1932</v>
      </c>
    </row>
    <row r="29" spans="1:2" x14ac:dyDescent="0.25">
      <c r="A29" t="s">
        <v>1006</v>
      </c>
      <c r="B29" s="1" t="s">
        <v>1933</v>
      </c>
    </row>
    <row r="30" spans="1:2" x14ac:dyDescent="0.25">
      <c r="A30" t="s">
        <v>1007</v>
      </c>
      <c r="B30" s="1" t="s">
        <v>1934</v>
      </c>
    </row>
    <row r="31" spans="1:2" x14ac:dyDescent="0.25">
      <c r="A31" t="s">
        <v>1172</v>
      </c>
      <c r="B31" s="1" t="s">
        <v>1935</v>
      </c>
    </row>
    <row r="32" spans="1:2" x14ac:dyDescent="0.25">
      <c r="A32" t="s">
        <v>1008</v>
      </c>
      <c r="B32" s="1" t="s">
        <v>1936</v>
      </c>
    </row>
    <row r="33" spans="1:2" x14ac:dyDescent="0.25">
      <c r="A33" t="s">
        <v>1009</v>
      </c>
      <c r="B33" s="1" t="s">
        <v>1937</v>
      </c>
    </row>
    <row r="34" spans="1:2" x14ac:dyDescent="0.25">
      <c r="A34" t="s">
        <v>1010</v>
      </c>
      <c r="B34" s="1" t="s">
        <v>1938</v>
      </c>
    </row>
    <row r="35" spans="1:2" x14ac:dyDescent="0.25">
      <c r="A35" t="s">
        <v>1011</v>
      </c>
      <c r="B35" s="1" t="s">
        <v>1939</v>
      </c>
    </row>
    <row r="36" spans="1:2" x14ac:dyDescent="0.25">
      <c r="A36" t="s">
        <v>1012</v>
      </c>
      <c r="B36" s="1" t="s">
        <v>1940</v>
      </c>
    </row>
    <row r="37" spans="1:2" x14ac:dyDescent="0.25">
      <c r="A37" t="s">
        <v>1013</v>
      </c>
      <c r="B37" s="1" t="s">
        <v>1941</v>
      </c>
    </row>
    <row r="38" spans="1:2" x14ac:dyDescent="0.25">
      <c r="A38" t="s">
        <v>1014</v>
      </c>
      <c r="B38" s="1" t="s">
        <v>1942</v>
      </c>
    </row>
    <row r="39" spans="1:2" x14ac:dyDescent="0.25">
      <c r="A39" t="s">
        <v>1015</v>
      </c>
      <c r="B39" s="1" t="s">
        <v>1943</v>
      </c>
    </row>
    <row r="40" spans="1:2" x14ac:dyDescent="0.25">
      <c r="A40" t="s">
        <v>1016</v>
      </c>
      <c r="B40" s="1" t="s">
        <v>1944</v>
      </c>
    </row>
    <row r="41" spans="1:2" x14ac:dyDescent="0.25">
      <c r="A41" t="s">
        <v>1017</v>
      </c>
      <c r="B41" s="1" t="s">
        <v>1945</v>
      </c>
    </row>
    <row r="42" spans="1:2" x14ac:dyDescent="0.25">
      <c r="A42" t="s">
        <v>1018</v>
      </c>
      <c r="B42" s="1" t="s">
        <v>1946</v>
      </c>
    </row>
    <row r="43" spans="1:2" x14ac:dyDescent="0.25">
      <c r="A43" t="s">
        <v>1019</v>
      </c>
      <c r="B43" s="1" t="s">
        <v>1947</v>
      </c>
    </row>
    <row r="44" spans="1:2" x14ac:dyDescent="0.25">
      <c r="A44" t="s">
        <v>1020</v>
      </c>
      <c r="B44" s="1" t="s">
        <v>1948</v>
      </c>
    </row>
    <row r="45" spans="1:2" x14ac:dyDescent="0.25">
      <c r="A45" t="s">
        <v>1021</v>
      </c>
      <c r="B45" s="1" t="s">
        <v>1949</v>
      </c>
    </row>
    <row r="46" spans="1:2" x14ac:dyDescent="0.25">
      <c r="A46" t="s">
        <v>1022</v>
      </c>
      <c r="B46" s="1" t="s">
        <v>1950</v>
      </c>
    </row>
    <row r="47" spans="1:2" x14ac:dyDescent="0.25">
      <c r="A47" t="s">
        <v>1023</v>
      </c>
      <c r="B47" s="1" t="s">
        <v>1951</v>
      </c>
    </row>
    <row r="48" spans="1:2" x14ac:dyDescent="0.25">
      <c r="A48" t="s">
        <v>1024</v>
      </c>
      <c r="B48" s="1" t="s">
        <v>1952</v>
      </c>
    </row>
    <row r="49" spans="1:2" x14ac:dyDescent="0.25">
      <c r="A49" t="s">
        <v>1025</v>
      </c>
      <c r="B49" s="1" t="s">
        <v>1953</v>
      </c>
    </row>
    <row r="50" spans="1:2" x14ac:dyDescent="0.25">
      <c r="A50" t="s">
        <v>1173</v>
      </c>
      <c r="B50" s="1" t="s">
        <v>1954</v>
      </c>
    </row>
    <row r="51" spans="1:2" x14ac:dyDescent="0.25">
      <c r="A51" t="s">
        <v>1026</v>
      </c>
      <c r="B51" s="1" t="s">
        <v>1955</v>
      </c>
    </row>
    <row r="52" spans="1:2" x14ac:dyDescent="0.25">
      <c r="A52" t="s">
        <v>1027</v>
      </c>
      <c r="B52" s="1" t="s">
        <v>1956</v>
      </c>
    </row>
    <row r="53" spans="1:2" x14ac:dyDescent="0.25">
      <c r="A53" t="s">
        <v>1028</v>
      </c>
      <c r="B53" s="1" t="s">
        <v>1957</v>
      </c>
    </row>
    <row r="54" spans="1:2" x14ac:dyDescent="0.25">
      <c r="A54" t="s">
        <v>1029</v>
      </c>
      <c r="B54" s="1" t="s">
        <v>1958</v>
      </c>
    </row>
    <row r="55" spans="1:2" x14ac:dyDescent="0.25">
      <c r="A55" t="s">
        <v>1030</v>
      </c>
      <c r="B55" s="1" t="s">
        <v>1959</v>
      </c>
    </row>
    <row r="56" spans="1:2" x14ac:dyDescent="0.25">
      <c r="A56" t="s">
        <v>1174</v>
      </c>
      <c r="B56" s="1" t="s">
        <v>1960</v>
      </c>
    </row>
    <row r="57" spans="1:2" x14ac:dyDescent="0.25">
      <c r="A57" t="s">
        <v>1031</v>
      </c>
      <c r="B57" s="1" t="s">
        <v>1961</v>
      </c>
    </row>
    <row r="58" spans="1:2" x14ac:dyDescent="0.25">
      <c r="A58" t="s">
        <v>1032</v>
      </c>
      <c r="B58" s="1" t="s">
        <v>1962</v>
      </c>
    </row>
    <row r="59" spans="1:2" x14ac:dyDescent="0.25">
      <c r="A59" t="s">
        <v>1033</v>
      </c>
      <c r="B59" s="1" t="s">
        <v>1963</v>
      </c>
    </row>
    <row r="60" spans="1:2" x14ac:dyDescent="0.25">
      <c r="A60" t="s">
        <v>1175</v>
      </c>
      <c r="B60" s="1" t="s">
        <v>1964</v>
      </c>
    </row>
    <row r="61" spans="1:2" x14ac:dyDescent="0.25">
      <c r="A61" t="s">
        <v>1034</v>
      </c>
      <c r="B61" s="1" t="s">
        <v>1965</v>
      </c>
    </row>
    <row r="62" spans="1:2" x14ac:dyDescent="0.25">
      <c r="A62" t="s">
        <v>1035</v>
      </c>
      <c r="B62" s="1" t="s">
        <v>1966</v>
      </c>
    </row>
    <row r="63" spans="1:2" x14ac:dyDescent="0.25">
      <c r="A63" t="s">
        <v>1036</v>
      </c>
      <c r="B63" s="1" t="s">
        <v>1967</v>
      </c>
    </row>
    <row r="64" spans="1:2" x14ac:dyDescent="0.25">
      <c r="A64" t="s">
        <v>1037</v>
      </c>
      <c r="B64" s="1" t="s">
        <v>1968</v>
      </c>
    </row>
    <row r="65" spans="1:2" x14ac:dyDescent="0.25">
      <c r="A65" t="s">
        <v>1038</v>
      </c>
      <c r="B65" s="1" t="s">
        <v>1969</v>
      </c>
    </row>
    <row r="66" spans="1:2" x14ac:dyDescent="0.25">
      <c r="A66" t="s">
        <v>1039</v>
      </c>
      <c r="B66" s="1" t="s">
        <v>1970</v>
      </c>
    </row>
    <row r="67" spans="1:2" x14ac:dyDescent="0.25">
      <c r="A67" t="s">
        <v>1040</v>
      </c>
      <c r="B67" s="1" t="s">
        <v>1971</v>
      </c>
    </row>
    <row r="68" spans="1:2" x14ac:dyDescent="0.25">
      <c r="A68" t="s">
        <v>1041</v>
      </c>
      <c r="B68" s="1" t="s">
        <v>1972</v>
      </c>
    </row>
    <row r="69" spans="1:2" x14ac:dyDescent="0.25">
      <c r="A69" t="s">
        <v>1042</v>
      </c>
      <c r="B69" s="1" t="s">
        <v>1973</v>
      </c>
    </row>
    <row r="70" spans="1:2" x14ac:dyDescent="0.25">
      <c r="A70" t="s">
        <v>1043</v>
      </c>
      <c r="B70" s="1" t="s">
        <v>1974</v>
      </c>
    </row>
    <row r="71" spans="1:2" x14ac:dyDescent="0.25">
      <c r="A71" t="s">
        <v>1044</v>
      </c>
      <c r="B71" s="1" t="s">
        <v>1975</v>
      </c>
    </row>
    <row r="72" spans="1:2" x14ac:dyDescent="0.25">
      <c r="A72" t="s">
        <v>1045</v>
      </c>
      <c r="B72" s="1" t="s">
        <v>1976</v>
      </c>
    </row>
    <row r="73" spans="1:2" x14ac:dyDescent="0.25">
      <c r="A73" t="s">
        <v>1046</v>
      </c>
      <c r="B73" s="1" t="s">
        <v>1977</v>
      </c>
    </row>
    <row r="74" spans="1:2" x14ac:dyDescent="0.25">
      <c r="A74" t="s">
        <v>1176</v>
      </c>
      <c r="B74" s="1" t="s">
        <v>1978</v>
      </c>
    </row>
    <row r="75" spans="1:2" x14ac:dyDescent="0.25">
      <c r="A75" t="s">
        <v>1047</v>
      </c>
      <c r="B75" s="1" t="s">
        <v>1979</v>
      </c>
    </row>
    <row r="76" spans="1:2" x14ac:dyDescent="0.25">
      <c r="A76" t="s">
        <v>1048</v>
      </c>
      <c r="B76" s="1" t="s">
        <v>1980</v>
      </c>
    </row>
    <row r="77" spans="1:2" x14ac:dyDescent="0.25">
      <c r="A77" t="s">
        <v>1049</v>
      </c>
      <c r="B77" s="1" t="s">
        <v>1981</v>
      </c>
    </row>
    <row r="78" spans="1:2" x14ac:dyDescent="0.25">
      <c r="A78" t="s">
        <v>1050</v>
      </c>
      <c r="B78" s="1" t="s">
        <v>1982</v>
      </c>
    </row>
    <row r="79" spans="1:2" x14ac:dyDescent="0.25">
      <c r="A79" t="s">
        <v>1051</v>
      </c>
      <c r="B79" s="1" t="s">
        <v>1983</v>
      </c>
    </row>
    <row r="80" spans="1:2" x14ac:dyDescent="0.25">
      <c r="A80" t="s">
        <v>1052</v>
      </c>
      <c r="B80" s="1" t="s">
        <v>1984</v>
      </c>
    </row>
    <row r="81" spans="1:2" x14ac:dyDescent="0.25">
      <c r="A81" t="s">
        <v>1053</v>
      </c>
      <c r="B81" s="1" t="s">
        <v>1985</v>
      </c>
    </row>
    <row r="82" spans="1:2" x14ac:dyDescent="0.25">
      <c r="A82" t="s">
        <v>1054</v>
      </c>
      <c r="B82" s="1" t="s">
        <v>1986</v>
      </c>
    </row>
    <row r="83" spans="1:2" x14ac:dyDescent="0.25">
      <c r="A83" t="s">
        <v>1055</v>
      </c>
      <c r="B83" s="1" t="s">
        <v>1987</v>
      </c>
    </row>
    <row r="84" spans="1:2" x14ac:dyDescent="0.25">
      <c r="A84" t="s">
        <v>1056</v>
      </c>
      <c r="B84" s="1" t="s">
        <v>1988</v>
      </c>
    </row>
    <row r="85" spans="1:2" x14ac:dyDescent="0.25">
      <c r="A85" t="s">
        <v>1057</v>
      </c>
      <c r="B85" s="1" t="s">
        <v>1989</v>
      </c>
    </row>
    <row r="86" spans="1:2" x14ac:dyDescent="0.25">
      <c r="A86" t="s">
        <v>1058</v>
      </c>
      <c r="B86" s="1" t="s">
        <v>1990</v>
      </c>
    </row>
    <row r="87" spans="1:2" x14ac:dyDescent="0.25">
      <c r="A87" t="s">
        <v>1059</v>
      </c>
      <c r="B87" s="1" t="s">
        <v>1991</v>
      </c>
    </row>
    <row r="88" spans="1:2" x14ac:dyDescent="0.25">
      <c r="A88" t="s">
        <v>1060</v>
      </c>
      <c r="B88" s="1" t="s">
        <v>1992</v>
      </c>
    </row>
    <row r="89" spans="1:2" x14ac:dyDescent="0.25">
      <c r="A89" t="s">
        <v>1061</v>
      </c>
      <c r="B89" s="1" t="s">
        <v>1993</v>
      </c>
    </row>
    <row r="90" spans="1:2" x14ac:dyDescent="0.25">
      <c r="A90" t="s">
        <v>1062</v>
      </c>
      <c r="B90" s="1" t="s">
        <v>1994</v>
      </c>
    </row>
    <row r="91" spans="1:2" x14ac:dyDescent="0.25">
      <c r="A91" t="s">
        <v>1063</v>
      </c>
      <c r="B91" s="1" t="s">
        <v>1995</v>
      </c>
    </row>
    <row r="92" spans="1:2" x14ac:dyDescent="0.25">
      <c r="A92" t="s">
        <v>1064</v>
      </c>
      <c r="B92" s="1" t="s">
        <v>1996</v>
      </c>
    </row>
    <row r="93" spans="1:2" x14ac:dyDescent="0.25">
      <c r="A93" t="s">
        <v>1065</v>
      </c>
      <c r="B93" s="1" t="s">
        <v>1997</v>
      </c>
    </row>
    <row r="94" spans="1:2" x14ac:dyDescent="0.25">
      <c r="A94" t="s">
        <v>985</v>
      </c>
      <c r="B94" s="1" t="s">
        <v>1998</v>
      </c>
    </row>
    <row r="95" spans="1:2" x14ac:dyDescent="0.25">
      <c r="A95" t="s">
        <v>1066</v>
      </c>
      <c r="B95" s="1" t="s">
        <v>1999</v>
      </c>
    </row>
    <row r="96" spans="1:2" x14ac:dyDescent="0.25">
      <c r="A96" t="s">
        <v>1067</v>
      </c>
      <c r="B96" s="1" t="s">
        <v>2000</v>
      </c>
    </row>
    <row r="97" spans="1:2" x14ac:dyDescent="0.25">
      <c r="A97" t="s">
        <v>1068</v>
      </c>
      <c r="B97" s="1" t="s">
        <v>2001</v>
      </c>
    </row>
    <row r="98" spans="1:2" x14ac:dyDescent="0.25">
      <c r="A98" t="s">
        <v>1069</v>
      </c>
      <c r="B98" s="1" t="s">
        <v>2002</v>
      </c>
    </row>
    <row r="99" spans="1:2" x14ac:dyDescent="0.25">
      <c r="A99" t="s">
        <v>1177</v>
      </c>
      <c r="B99" s="1" t="s">
        <v>2003</v>
      </c>
    </row>
    <row r="100" spans="1:2" x14ac:dyDescent="0.25">
      <c r="A100" t="s">
        <v>1070</v>
      </c>
      <c r="B100" s="1" t="s">
        <v>2004</v>
      </c>
    </row>
    <row r="101" spans="1:2" x14ac:dyDescent="0.25">
      <c r="A101" t="s">
        <v>1071</v>
      </c>
      <c r="B101" s="1" t="s">
        <v>2005</v>
      </c>
    </row>
    <row r="102" spans="1:2" x14ac:dyDescent="0.25">
      <c r="A102" t="s">
        <v>1072</v>
      </c>
      <c r="B102" s="1" t="s">
        <v>2006</v>
      </c>
    </row>
    <row r="103" spans="1:2" x14ac:dyDescent="0.25">
      <c r="A103" t="s">
        <v>1178</v>
      </c>
      <c r="B103" s="1" t="s">
        <v>2007</v>
      </c>
    </row>
    <row r="104" spans="1:2" x14ac:dyDescent="0.25">
      <c r="A104" t="s">
        <v>1073</v>
      </c>
      <c r="B104" s="1" t="s">
        <v>2008</v>
      </c>
    </row>
    <row r="105" spans="1:2" x14ac:dyDescent="0.25">
      <c r="A105" t="s">
        <v>1179</v>
      </c>
      <c r="B105" s="1" t="s">
        <v>2009</v>
      </c>
    </row>
    <row r="106" spans="1:2" x14ac:dyDescent="0.25">
      <c r="A106" t="s">
        <v>1074</v>
      </c>
      <c r="B106" s="1" t="s">
        <v>2010</v>
      </c>
    </row>
    <row r="107" spans="1:2" x14ac:dyDescent="0.25">
      <c r="A107" t="s">
        <v>1075</v>
      </c>
      <c r="B107" s="1" t="s">
        <v>2011</v>
      </c>
    </row>
    <row r="108" spans="1:2" x14ac:dyDescent="0.25">
      <c r="A108" t="s">
        <v>1076</v>
      </c>
      <c r="B108" s="1" t="s">
        <v>2012</v>
      </c>
    </row>
    <row r="109" spans="1:2" x14ac:dyDescent="0.25">
      <c r="A109" t="s">
        <v>1077</v>
      </c>
      <c r="B109" s="1" t="s">
        <v>2013</v>
      </c>
    </row>
    <row r="110" spans="1:2" x14ac:dyDescent="0.25">
      <c r="A110" t="s">
        <v>1078</v>
      </c>
      <c r="B110" s="1" t="s">
        <v>2014</v>
      </c>
    </row>
    <row r="111" spans="1:2" x14ac:dyDescent="0.25">
      <c r="A111" t="s">
        <v>1079</v>
      </c>
      <c r="B111" s="1" t="s">
        <v>2015</v>
      </c>
    </row>
    <row r="112" spans="1:2" x14ac:dyDescent="0.25">
      <c r="A112" t="s">
        <v>1080</v>
      </c>
      <c r="B112" s="1" t="s">
        <v>2016</v>
      </c>
    </row>
    <row r="113" spans="1:2" x14ac:dyDescent="0.25">
      <c r="A113" t="s">
        <v>1081</v>
      </c>
      <c r="B113" s="1" t="s">
        <v>2017</v>
      </c>
    </row>
    <row r="114" spans="1:2" x14ac:dyDescent="0.25">
      <c r="A114" t="s">
        <v>1082</v>
      </c>
      <c r="B114" s="1" t="s">
        <v>2018</v>
      </c>
    </row>
    <row r="115" spans="1:2" x14ac:dyDescent="0.25">
      <c r="A115" t="s">
        <v>1083</v>
      </c>
      <c r="B115" s="1" t="s">
        <v>2019</v>
      </c>
    </row>
    <row r="116" spans="1:2" x14ac:dyDescent="0.25">
      <c r="A116" t="s">
        <v>1084</v>
      </c>
      <c r="B116" s="1" t="s">
        <v>2020</v>
      </c>
    </row>
    <row r="117" spans="1:2" x14ac:dyDescent="0.25">
      <c r="A117" t="s">
        <v>1085</v>
      </c>
      <c r="B117" s="1" t="s">
        <v>2021</v>
      </c>
    </row>
    <row r="118" spans="1:2" x14ac:dyDescent="0.25">
      <c r="A118" t="s">
        <v>1086</v>
      </c>
      <c r="B118" s="1" t="s">
        <v>2022</v>
      </c>
    </row>
    <row r="119" spans="1:2" x14ac:dyDescent="0.25">
      <c r="A119" t="s">
        <v>1087</v>
      </c>
      <c r="B119" s="1" t="s">
        <v>2023</v>
      </c>
    </row>
    <row r="120" spans="1:2" x14ac:dyDescent="0.25">
      <c r="A120" t="s">
        <v>1088</v>
      </c>
      <c r="B120" s="1" t="s">
        <v>2024</v>
      </c>
    </row>
    <row r="121" spans="1:2" x14ac:dyDescent="0.25">
      <c r="A121" t="s">
        <v>1089</v>
      </c>
      <c r="B121" s="1" t="s">
        <v>2025</v>
      </c>
    </row>
    <row r="122" spans="1:2" x14ac:dyDescent="0.25">
      <c r="A122" t="s">
        <v>1090</v>
      </c>
      <c r="B122" s="1" t="s">
        <v>2026</v>
      </c>
    </row>
    <row r="123" spans="1:2" x14ac:dyDescent="0.25">
      <c r="A123" t="s">
        <v>1091</v>
      </c>
      <c r="B123" s="1" t="s">
        <v>2027</v>
      </c>
    </row>
    <row r="124" spans="1:2" x14ac:dyDescent="0.25">
      <c r="A124" t="s">
        <v>1092</v>
      </c>
      <c r="B124" s="1" t="s">
        <v>2028</v>
      </c>
    </row>
    <row r="125" spans="1:2" x14ac:dyDescent="0.25">
      <c r="A125" t="s">
        <v>1093</v>
      </c>
      <c r="B125" s="1" t="s">
        <v>2029</v>
      </c>
    </row>
    <row r="126" spans="1:2" x14ac:dyDescent="0.25">
      <c r="A126" t="s">
        <v>1094</v>
      </c>
      <c r="B126" s="1" t="s">
        <v>2030</v>
      </c>
    </row>
    <row r="127" spans="1:2" x14ac:dyDescent="0.25">
      <c r="A127" t="s">
        <v>1095</v>
      </c>
      <c r="B127" s="1" t="s">
        <v>2031</v>
      </c>
    </row>
    <row r="128" spans="1:2" x14ac:dyDescent="0.25">
      <c r="A128" t="s">
        <v>1096</v>
      </c>
      <c r="B128" s="1" t="s">
        <v>2032</v>
      </c>
    </row>
    <row r="129" spans="1:2" x14ac:dyDescent="0.25">
      <c r="A129" t="s">
        <v>1180</v>
      </c>
      <c r="B129" s="1" t="s">
        <v>2033</v>
      </c>
    </row>
    <row r="130" spans="1:2" x14ac:dyDescent="0.25">
      <c r="A130" t="s">
        <v>1097</v>
      </c>
      <c r="B130" s="1" t="s">
        <v>2034</v>
      </c>
    </row>
    <row r="131" spans="1:2" x14ac:dyDescent="0.25">
      <c r="A131" t="s">
        <v>1098</v>
      </c>
      <c r="B131" s="1" t="s">
        <v>2035</v>
      </c>
    </row>
    <row r="132" spans="1:2" x14ac:dyDescent="0.25">
      <c r="A132" t="s">
        <v>1099</v>
      </c>
      <c r="B132" s="1" t="s">
        <v>2036</v>
      </c>
    </row>
    <row r="133" spans="1:2" x14ac:dyDescent="0.25">
      <c r="A133" t="s">
        <v>1100</v>
      </c>
      <c r="B133" s="1" t="s">
        <v>2037</v>
      </c>
    </row>
    <row r="134" spans="1:2" x14ac:dyDescent="0.25">
      <c r="A134" t="s">
        <v>1101</v>
      </c>
      <c r="B134" s="1" t="s">
        <v>2038</v>
      </c>
    </row>
    <row r="135" spans="1:2" x14ac:dyDescent="0.25">
      <c r="A135" t="s">
        <v>1102</v>
      </c>
      <c r="B135" s="1" t="s">
        <v>2039</v>
      </c>
    </row>
    <row r="136" spans="1:2" x14ac:dyDescent="0.25">
      <c r="A136" t="s">
        <v>1103</v>
      </c>
      <c r="B136" s="1" t="s">
        <v>2040</v>
      </c>
    </row>
    <row r="137" spans="1:2" x14ac:dyDescent="0.25">
      <c r="A137" t="s">
        <v>1104</v>
      </c>
      <c r="B137" s="1" t="s">
        <v>2041</v>
      </c>
    </row>
    <row r="138" spans="1:2" x14ac:dyDescent="0.25">
      <c r="A138" t="s">
        <v>1105</v>
      </c>
      <c r="B138" s="1" t="s">
        <v>2042</v>
      </c>
    </row>
    <row r="139" spans="1:2" x14ac:dyDescent="0.25">
      <c r="A139" t="s">
        <v>1106</v>
      </c>
      <c r="B139" s="1" t="s">
        <v>2043</v>
      </c>
    </row>
    <row r="140" spans="1:2" x14ac:dyDescent="0.25">
      <c r="A140" t="s">
        <v>1107</v>
      </c>
      <c r="B140" s="1" t="s">
        <v>2044</v>
      </c>
    </row>
    <row r="141" spans="1:2" x14ac:dyDescent="0.25">
      <c r="A141" t="s">
        <v>1108</v>
      </c>
      <c r="B141" s="1" t="s">
        <v>2045</v>
      </c>
    </row>
    <row r="142" spans="1:2" x14ac:dyDescent="0.25">
      <c r="A142" t="s">
        <v>1109</v>
      </c>
      <c r="B142" s="1" t="s">
        <v>2046</v>
      </c>
    </row>
    <row r="143" spans="1:2" x14ac:dyDescent="0.25">
      <c r="A143" t="s">
        <v>1110</v>
      </c>
      <c r="B143" s="1" t="s">
        <v>2047</v>
      </c>
    </row>
    <row r="144" spans="1:2" x14ac:dyDescent="0.25">
      <c r="A144" t="s">
        <v>1111</v>
      </c>
      <c r="B144" s="1" t="s">
        <v>2048</v>
      </c>
    </row>
    <row r="145" spans="1:2" x14ac:dyDescent="0.25">
      <c r="A145" t="s">
        <v>1112</v>
      </c>
      <c r="B145" s="1" t="s">
        <v>2049</v>
      </c>
    </row>
    <row r="146" spans="1:2" x14ac:dyDescent="0.25">
      <c r="A146" t="s">
        <v>1113</v>
      </c>
      <c r="B146" s="1" t="s">
        <v>2050</v>
      </c>
    </row>
    <row r="147" spans="1:2" x14ac:dyDescent="0.25">
      <c r="A147" t="s">
        <v>1114</v>
      </c>
      <c r="B147" s="1" t="s">
        <v>2051</v>
      </c>
    </row>
    <row r="148" spans="1:2" x14ac:dyDescent="0.25">
      <c r="A148" t="s">
        <v>1115</v>
      </c>
      <c r="B148" s="1" t="s">
        <v>2052</v>
      </c>
    </row>
    <row r="149" spans="1:2" x14ac:dyDescent="0.25">
      <c r="A149" t="s">
        <v>1116</v>
      </c>
      <c r="B149" s="1" t="s">
        <v>2053</v>
      </c>
    </row>
    <row r="150" spans="1:2" x14ac:dyDescent="0.25">
      <c r="A150" t="s">
        <v>1117</v>
      </c>
      <c r="B150" s="1" t="s">
        <v>2054</v>
      </c>
    </row>
    <row r="151" spans="1:2" x14ac:dyDescent="0.25">
      <c r="A151" t="s">
        <v>1118</v>
      </c>
      <c r="B151" s="1" t="s">
        <v>2055</v>
      </c>
    </row>
    <row r="152" spans="1:2" x14ac:dyDescent="0.25">
      <c r="A152" t="s">
        <v>1119</v>
      </c>
      <c r="B152" s="1" t="s">
        <v>2056</v>
      </c>
    </row>
    <row r="153" spans="1:2" x14ac:dyDescent="0.25">
      <c r="A153" t="s">
        <v>1120</v>
      </c>
      <c r="B153" s="1" t="s">
        <v>2057</v>
      </c>
    </row>
    <row r="154" spans="1:2" x14ac:dyDescent="0.25">
      <c r="A154" t="s">
        <v>1121</v>
      </c>
      <c r="B154" s="1" t="s">
        <v>2058</v>
      </c>
    </row>
    <row r="155" spans="1:2" x14ac:dyDescent="0.25">
      <c r="A155" t="s">
        <v>1122</v>
      </c>
      <c r="B155" s="1" t="s">
        <v>2059</v>
      </c>
    </row>
    <row r="156" spans="1:2" x14ac:dyDescent="0.25">
      <c r="A156" t="s">
        <v>1123</v>
      </c>
      <c r="B156" s="1" t="s">
        <v>2060</v>
      </c>
    </row>
    <row r="157" spans="1:2" x14ac:dyDescent="0.25">
      <c r="A157" t="s">
        <v>1124</v>
      </c>
      <c r="B157" s="1" t="s">
        <v>2061</v>
      </c>
    </row>
    <row r="158" spans="1:2" x14ac:dyDescent="0.25">
      <c r="A158" t="s">
        <v>1125</v>
      </c>
      <c r="B158" s="1" t="s">
        <v>2062</v>
      </c>
    </row>
    <row r="159" spans="1:2" x14ac:dyDescent="0.25">
      <c r="A159" t="s">
        <v>1126</v>
      </c>
      <c r="B159" s="1" t="s">
        <v>2063</v>
      </c>
    </row>
    <row r="160" spans="1:2" x14ac:dyDescent="0.25">
      <c r="A160" t="s">
        <v>1127</v>
      </c>
      <c r="B160" s="1" t="s">
        <v>2064</v>
      </c>
    </row>
    <row r="161" spans="1:2" x14ac:dyDescent="0.25">
      <c r="A161" t="s">
        <v>1128</v>
      </c>
      <c r="B161" s="1" t="s">
        <v>2065</v>
      </c>
    </row>
    <row r="162" spans="1:2" x14ac:dyDescent="0.25">
      <c r="A162" t="s">
        <v>1129</v>
      </c>
      <c r="B162" s="1" t="s">
        <v>2066</v>
      </c>
    </row>
    <row r="163" spans="1:2" x14ac:dyDescent="0.25">
      <c r="A163" t="s">
        <v>1130</v>
      </c>
      <c r="B163" s="1" t="s">
        <v>2067</v>
      </c>
    </row>
    <row r="164" spans="1:2" x14ac:dyDescent="0.25">
      <c r="A164" t="s">
        <v>1131</v>
      </c>
      <c r="B164" s="1" t="s">
        <v>2068</v>
      </c>
    </row>
    <row r="165" spans="1:2" x14ac:dyDescent="0.25">
      <c r="A165" t="s">
        <v>1132</v>
      </c>
      <c r="B165" s="1" t="s">
        <v>2069</v>
      </c>
    </row>
    <row r="166" spans="1:2" x14ac:dyDescent="0.25">
      <c r="A166" t="s">
        <v>1133</v>
      </c>
      <c r="B166" s="1" t="s">
        <v>2070</v>
      </c>
    </row>
    <row r="167" spans="1:2" x14ac:dyDescent="0.25">
      <c r="A167" t="s">
        <v>1134</v>
      </c>
      <c r="B167" s="1" t="s">
        <v>2071</v>
      </c>
    </row>
    <row r="168" spans="1:2" x14ac:dyDescent="0.25">
      <c r="A168" t="s">
        <v>1135</v>
      </c>
      <c r="B168" s="1" t="s">
        <v>2072</v>
      </c>
    </row>
    <row r="169" spans="1:2" x14ac:dyDescent="0.25">
      <c r="A169" t="s">
        <v>1136</v>
      </c>
      <c r="B169" s="1" t="s">
        <v>2073</v>
      </c>
    </row>
    <row r="170" spans="1:2" x14ac:dyDescent="0.25">
      <c r="A170" t="s">
        <v>1137</v>
      </c>
      <c r="B170" s="1" t="s">
        <v>2074</v>
      </c>
    </row>
    <row r="171" spans="1:2" x14ac:dyDescent="0.25">
      <c r="A171" t="s">
        <v>1138</v>
      </c>
      <c r="B171" s="1" t="s">
        <v>2075</v>
      </c>
    </row>
    <row r="172" spans="1:2" x14ac:dyDescent="0.25">
      <c r="A172" t="s">
        <v>1181</v>
      </c>
      <c r="B172" s="1" t="s">
        <v>2076</v>
      </c>
    </row>
    <row r="173" spans="1:2" x14ac:dyDescent="0.25">
      <c r="A173" t="s">
        <v>1182</v>
      </c>
      <c r="B173" s="1" t="s">
        <v>2077</v>
      </c>
    </row>
    <row r="174" spans="1:2" x14ac:dyDescent="0.25">
      <c r="A174" t="s">
        <v>1139</v>
      </c>
      <c r="B174" s="1" t="s">
        <v>2078</v>
      </c>
    </row>
    <row r="175" spans="1:2" x14ac:dyDescent="0.25">
      <c r="A175" t="s">
        <v>1140</v>
      </c>
      <c r="B175" s="1" t="s">
        <v>2079</v>
      </c>
    </row>
    <row r="176" spans="1:2" x14ac:dyDescent="0.25">
      <c r="A176" t="s">
        <v>1141</v>
      </c>
      <c r="B176" s="1" t="s">
        <v>2080</v>
      </c>
    </row>
    <row r="177" spans="1:2" x14ac:dyDescent="0.25">
      <c r="A177" t="s">
        <v>1142</v>
      </c>
      <c r="B177" s="1" t="s">
        <v>2081</v>
      </c>
    </row>
    <row r="178" spans="1:2" x14ac:dyDescent="0.25">
      <c r="A178" t="s">
        <v>1143</v>
      </c>
      <c r="B178" s="1" t="s">
        <v>2082</v>
      </c>
    </row>
    <row r="179" spans="1:2" x14ac:dyDescent="0.25">
      <c r="A179" t="s">
        <v>1183</v>
      </c>
      <c r="B179" s="1" t="s">
        <v>2083</v>
      </c>
    </row>
    <row r="180" spans="1:2" x14ac:dyDescent="0.25">
      <c r="A180" t="s">
        <v>1144</v>
      </c>
      <c r="B180" s="1" t="s">
        <v>2084</v>
      </c>
    </row>
    <row r="181" spans="1:2" x14ac:dyDescent="0.25">
      <c r="A181" t="s">
        <v>1145</v>
      </c>
      <c r="B181" s="1" t="s">
        <v>2085</v>
      </c>
    </row>
    <row r="182" spans="1:2" x14ac:dyDescent="0.25">
      <c r="A182" t="s">
        <v>1146</v>
      </c>
      <c r="B182" s="1" t="s">
        <v>2086</v>
      </c>
    </row>
    <row r="183" spans="1:2" x14ac:dyDescent="0.25">
      <c r="A183" t="s">
        <v>1147</v>
      </c>
      <c r="B183" s="1" t="s">
        <v>2087</v>
      </c>
    </row>
    <row r="184" spans="1:2" x14ac:dyDescent="0.25">
      <c r="A184" t="s">
        <v>1148</v>
      </c>
      <c r="B184" s="1" t="s">
        <v>2088</v>
      </c>
    </row>
    <row r="185" spans="1:2" x14ac:dyDescent="0.25">
      <c r="A185" t="s">
        <v>1149</v>
      </c>
      <c r="B185" s="1" t="s">
        <v>2089</v>
      </c>
    </row>
    <row r="186" spans="1:2" x14ac:dyDescent="0.25">
      <c r="A186" t="s">
        <v>1184</v>
      </c>
      <c r="B186" s="1" t="s">
        <v>2090</v>
      </c>
    </row>
    <row r="187" spans="1:2" x14ac:dyDescent="0.25">
      <c r="A187" t="s">
        <v>1150</v>
      </c>
      <c r="B187" s="1" t="s">
        <v>2091</v>
      </c>
    </row>
    <row r="188" spans="1:2" x14ac:dyDescent="0.25">
      <c r="A188" t="s">
        <v>1151</v>
      </c>
      <c r="B188" s="1" t="s">
        <v>2092</v>
      </c>
    </row>
    <row r="189" spans="1:2" x14ac:dyDescent="0.25">
      <c r="A189" t="s">
        <v>1152</v>
      </c>
      <c r="B189" s="1" t="s">
        <v>2093</v>
      </c>
    </row>
    <row r="190" spans="1:2" x14ac:dyDescent="0.25">
      <c r="A190" t="s">
        <v>1153</v>
      </c>
      <c r="B190" s="1" t="s">
        <v>2094</v>
      </c>
    </row>
    <row r="191" spans="1:2" x14ac:dyDescent="0.25">
      <c r="A191" t="s">
        <v>1154</v>
      </c>
      <c r="B191" s="1" t="s">
        <v>2095</v>
      </c>
    </row>
    <row r="192" spans="1:2" x14ac:dyDescent="0.25">
      <c r="A192" t="s">
        <v>1155</v>
      </c>
      <c r="B192" s="1" t="s">
        <v>2096</v>
      </c>
    </row>
    <row r="193" spans="1:2" x14ac:dyDescent="0.25">
      <c r="A193" t="s">
        <v>1156</v>
      </c>
      <c r="B193" s="1" t="s">
        <v>2097</v>
      </c>
    </row>
    <row r="194" spans="1:2" x14ac:dyDescent="0.25">
      <c r="A194" t="s">
        <v>1157</v>
      </c>
      <c r="B194" s="1" t="s">
        <v>2098</v>
      </c>
    </row>
    <row r="195" spans="1:2" x14ac:dyDescent="0.25">
      <c r="A195" t="s">
        <v>1158</v>
      </c>
      <c r="B195" s="1" t="s">
        <v>2099</v>
      </c>
    </row>
    <row r="196" spans="1:2" x14ac:dyDescent="0.25">
      <c r="A196" t="s">
        <v>1159</v>
      </c>
      <c r="B196" s="1" t="s">
        <v>2100</v>
      </c>
    </row>
    <row r="197" spans="1:2" x14ac:dyDescent="0.25">
      <c r="A197" t="s">
        <v>1160</v>
      </c>
      <c r="B197" s="1" t="s">
        <v>2101</v>
      </c>
    </row>
    <row r="198" spans="1:2" x14ac:dyDescent="0.25">
      <c r="A198" t="s">
        <v>1161</v>
      </c>
      <c r="B198" s="1" t="s">
        <v>2102</v>
      </c>
    </row>
    <row r="199" spans="1:2" x14ac:dyDescent="0.25">
      <c r="A199" t="s">
        <v>1162</v>
      </c>
      <c r="B199" s="1" t="s">
        <v>2103</v>
      </c>
    </row>
    <row r="200" spans="1:2" x14ac:dyDescent="0.25">
      <c r="A200" t="s">
        <v>1163</v>
      </c>
      <c r="B200" s="1" t="s">
        <v>2104</v>
      </c>
    </row>
    <row r="201" spans="1:2" x14ac:dyDescent="0.25">
      <c r="A201" t="s">
        <v>1164</v>
      </c>
      <c r="B201" s="1" t="s">
        <v>2105</v>
      </c>
    </row>
    <row r="202" spans="1:2" x14ac:dyDescent="0.25">
      <c r="A202" t="s">
        <v>1165</v>
      </c>
      <c r="B202" s="1" t="s">
        <v>2106</v>
      </c>
    </row>
    <row r="203" spans="1:2" x14ac:dyDescent="0.25">
      <c r="A203" t="s">
        <v>1166</v>
      </c>
      <c r="B203" s="1" t="s">
        <v>2107</v>
      </c>
    </row>
    <row r="204" spans="1:2" x14ac:dyDescent="0.25">
      <c r="A204" t="s">
        <v>1185</v>
      </c>
      <c r="B204" s="1" t="s">
        <v>2108</v>
      </c>
    </row>
    <row r="205" spans="1:2" x14ac:dyDescent="0.25">
      <c r="A205" t="s">
        <v>1167</v>
      </c>
      <c r="B205" s="1" t="s">
        <v>2109</v>
      </c>
    </row>
    <row r="206" spans="1:2" x14ac:dyDescent="0.25">
      <c r="A206" t="s">
        <v>1867</v>
      </c>
      <c r="B206" s="1" t="s">
        <v>2031</v>
      </c>
    </row>
    <row r="207" spans="1:2" x14ac:dyDescent="0.25">
      <c r="A207" t="s">
        <v>1868</v>
      </c>
      <c r="B207" s="1" t="s">
        <v>2018</v>
      </c>
    </row>
    <row r="208" spans="1:2" x14ac:dyDescent="0.25">
      <c r="A208" t="s">
        <v>1869</v>
      </c>
      <c r="B208" s="1" t="s">
        <v>1983</v>
      </c>
    </row>
    <row r="209" spans="1:2" x14ac:dyDescent="0.25">
      <c r="A209" t="s">
        <v>1870</v>
      </c>
      <c r="B209" s="1" t="s">
        <v>2035</v>
      </c>
    </row>
    <row r="210" spans="1:2" x14ac:dyDescent="0.25">
      <c r="A210" t="s">
        <v>1871</v>
      </c>
      <c r="B210" s="1" t="s">
        <v>1983</v>
      </c>
    </row>
    <row r="211" spans="1:2" x14ac:dyDescent="0.25">
      <c r="A211" t="s">
        <v>1872</v>
      </c>
      <c r="B211" s="1" t="s">
        <v>2007</v>
      </c>
    </row>
    <row r="212" spans="1:2" x14ac:dyDescent="0.25">
      <c r="A212" t="s">
        <v>1873</v>
      </c>
      <c r="B212" s="1" t="s">
        <v>2007</v>
      </c>
    </row>
    <row r="213" spans="1:2" x14ac:dyDescent="0.25">
      <c r="A213" t="s">
        <v>1874</v>
      </c>
      <c r="B213" s="1" t="s">
        <v>1916</v>
      </c>
    </row>
    <row r="214" spans="1:2" x14ac:dyDescent="0.25">
      <c r="A214" t="s">
        <v>1875</v>
      </c>
      <c r="B214" s="1" t="s">
        <v>2081</v>
      </c>
    </row>
    <row r="215" spans="1:2" x14ac:dyDescent="0.25">
      <c r="A215" t="s">
        <v>1876</v>
      </c>
      <c r="B215" s="1" t="s">
        <v>2028</v>
      </c>
    </row>
    <row r="216" spans="1:2" x14ac:dyDescent="0.25">
      <c r="A216" t="s">
        <v>1877</v>
      </c>
      <c r="B216" s="1" t="s">
        <v>2007</v>
      </c>
    </row>
    <row r="217" spans="1:2" x14ac:dyDescent="0.25">
      <c r="A217" t="s">
        <v>1878</v>
      </c>
      <c r="B217" s="1" t="s">
        <v>2098</v>
      </c>
    </row>
    <row r="218" spans="1:2" x14ac:dyDescent="0.25">
      <c r="A218" t="s">
        <v>1879</v>
      </c>
      <c r="B218" s="1" t="s">
        <v>2022</v>
      </c>
    </row>
    <row r="219" spans="1:2" x14ac:dyDescent="0.25">
      <c r="A219" t="s">
        <v>1880</v>
      </c>
      <c r="B219" s="1" t="s">
        <v>2062</v>
      </c>
    </row>
    <row r="220" spans="1:2" x14ac:dyDescent="0.25">
      <c r="A220" t="s">
        <v>1881</v>
      </c>
      <c r="B220" s="1" t="s">
        <v>2068</v>
      </c>
    </row>
    <row r="221" spans="1:2" x14ac:dyDescent="0.25">
      <c r="A221" t="s">
        <v>1882</v>
      </c>
      <c r="B221" s="1" t="s">
        <v>1983</v>
      </c>
    </row>
    <row r="222" spans="1:2" x14ac:dyDescent="0.25">
      <c r="A222" t="s">
        <v>1883</v>
      </c>
      <c r="B222" s="1" t="s">
        <v>1983</v>
      </c>
    </row>
    <row r="223" spans="1:2" x14ac:dyDescent="0.25">
      <c r="A223" t="s">
        <v>1884</v>
      </c>
      <c r="B223" s="1" t="s">
        <v>2028</v>
      </c>
    </row>
    <row r="224" spans="1:2" x14ac:dyDescent="0.25">
      <c r="A224" t="s">
        <v>1885</v>
      </c>
      <c r="B224" s="1" t="s">
        <v>1983</v>
      </c>
    </row>
    <row r="225" spans="1:2" x14ac:dyDescent="0.25">
      <c r="A225" t="s">
        <v>1886</v>
      </c>
      <c r="B225" s="1" t="s">
        <v>1951</v>
      </c>
    </row>
    <row r="226" spans="1:2" x14ac:dyDescent="0.25">
      <c r="A226" t="s">
        <v>1887</v>
      </c>
      <c r="B226" s="1" t="s">
        <v>1947</v>
      </c>
    </row>
    <row r="227" spans="1:2" x14ac:dyDescent="0.25">
      <c r="A227" t="s">
        <v>1888</v>
      </c>
      <c r="B227" s="1" t="s">
        <v>1983</v>
      </c>
    </row>
    <row r="228" spans="1:2" x14ac:dyDescent="0.25">
      <c r="A228" t="s">
        <v>1889</v>
      </c>
      <c r="B228" s="1" t="s">
        <v>1983</v>
      </c>
    </row>
    <row r="229" spans="1:2" x14ac:dyDescent="0.25">
      <c r="A229" t="s">
        <v>1890</v>
      </c>
      <c r="B229" s="1" t="s">
        <v>2098</v>
      </c>
    </row>
    <row r="230" spans="1:2" x14ac:dyDescent="0.25">
      <c r="A230" t="s">
        <v>1891</v>
      </c>
      <c r="B230" s="1" t="s">
        <v>2007</v>
      </c>
    </row>
    <row r="231" spans="1:2" x14ac:dyDescent="0.25">
      <c r="A231" t="s">
        <v>1892</v>
      </c>
      <c r="B231" s="1" t="s">
        <v>1983</v>
      </c>
    </row>
    <row r="232" spans="1:2" x14ac:dyDescent="0.25">
      <c r="A232" t="s">
        <v>1893</v>
      </c>
      <c r="B232" s="1" t="s">
        <v>1949</v>
      </c>
    </row>
    <row r="233" spans="1:2" x14ac:dyDescent="0.25">
      <c r="A233" t="s">
        <v>1894</v>
      </c>
      <c r="B233" s="1" t="s">
        <v>2102</v>
      </c>
    </row>
    <row r="234" spans="1:2" x14ac:dyDescent="0.25">
      <c r="A234" t="s">
        <v>1895</v>
      </c>
      <c r="B234" s="1" t="s">
        <v>2035</v>
      </c>
    </row>
    <row r="235" spans="1:2" x14ac:dyDescent="0.25">
      <c r="A235" t="s">
        <v>1896</v>
      </c>
      <c r="B235" s="1" t="s">
        <v>2107</v>
      </c>
    </row>
    <row r="236" spans="1:2" x14ac:dyDescent="0.25">
      <c r="A236" t="s">
        <v>1897</v>
      </c>
      <c r="B236" s="1" t="s">
        <v>1983</v>
      </c>
    </row>
    <row r="237" spans="1:2" x14ac:dyDescent="0.25">
      <c r="A237" t="s">
        <v>2110</v>
      </c>
      <c r="B237" s="1" t="s">
        <v>2018</v>
      </c>
    </row>
    <row r="238" spans="1:2" x14ac:dyDescent="0.25">
      <c r="A238" t="s">
        <v>2111</v>
      </c>
      <c r="B238" s="1" t="s">
        <v>2023</v>
      </c>
    </row>
    <row r="239" spans="1:2" x14ac:dyDescent="0.25">
      <c r="A239" t="s">
        <v>2112</v>
      </c>
      <c r="B239" s="1" t="s">
        <v>2007</v>
      </c>
    </row>
    <row r="240" spans="1:2" x14ac:dyDescent="0.25">
      <c r="A240" t="s">
        <v>2113</v>
      </c>
      <c r="B240" s="1" t="s">
        <v>2065</v>
      </c>
    </row>
    <row r="241" spans="1:2" x14ac:dyDescent="0.25">
      <c r="A241" t="s">
        <v>2114</v>
      </c>
      <c r="B241" s="1" t="s">
        <v>2062</v>
      </c>
    </row>
    <row r="242" spans="1:2" x14ac:dyDescent="0.25">
      <c r="A242" t="s">
        <v>2115</v>
      </c>
      <c r="B242" s="1" t="s">
        <v>1917</v>
      </c>
    </row>
    <row r="243" spans="1:2" x14ac:dyDescent="0.25">
      <c r="A243" t="s">
        <v>2116</v>
      </c>
      <c r="B243" s="1" t="s">
        <v>1915</v>
      </c>
    </row>
    <row r="244" spans="1:2" x14ac:dyDescent="0.25">
      <c r="A244" t="s">
        <v>2117</v>
      </c>
      <c r="B244" s="1" t="s">
        <v>2064</v>
      </c>
    </row>
    <row r="245" spans="1:2" x14ac:dyDescent="0.25">
      <c r="A245" t="s">
        <v>2118</v>
      </c>
      <c r="B245" s="1" t="s">
        <v>1957</v>
      </c>
    </row>
    <row r="246" spans="1:2" x14ac:dyDescent="0.25">
      <c r="A246" t="s">
        <v>2119</v>
      </c>
      <c r="B246" s="1">
        <v>174</v>
      </c>
    </row>
    <row r="247" spans="1:2" x14ac:dyDescent="0.25">
      <c r="A247" t="s">
        <v>2120</v>
      </c>
      <c r="B247" s="1">
        <v>78</v>
      </c>
    </row>
    <row r="248" spans="1:2" x14ac:dyDescent="0.25">
      <c r="A248" t="s">
        <v>2121</v>
      </c>
      <c r="B248" s="1">
        <v>44</v>
      </c>
    </row>
    <row r="249" spans="1:2" x14ac:dyDescent="0.25">
      <c r="A249" t="s">
        <v>2122</v>
      </c>
      <c r="B249" s="1">
        <v>78</v>
      </c>
    </row>
    <row r="250" spans="1:2" x14ac:dyDescent="0.25">
      <c r="A250" t="s">
        <v>2123</v>
      </c>
      <c r="B250" s="1">
        <v>109</v>
      </c>
    </row>
    <row r="251" spans="1:2" x14ac:dyDescent="0.25">
      <c r="A251" t="s">
        <v>2124</v>
      </c>
      <c r="B251" s="1" t="s">
        <v>2022</v>
      </c>
    </row>
    <row r="252" spans="1:2" x14ac:dyDescent="0.25">
      <c r="A252" s="1" t="s">
        <v>2125</v>
      </c>
      <c r="B252" s="1">
        <v>109</v>
      </c>
    </row>
    <row r="253" spans="1:2" x14ac:dyDescent="0.25">
      <c r="A253" t="s">
        <v>2126</v>
      </c>
      <c r="B253" s="1">
        <v>96</v>
      </c>
    </row>
  </sheetData>
  <autoFilter ref="A1:B25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E27" sqref="E27"/>
    </sheetView>
  </sheetViews>
  <sheetFormatPr defaultRowHeight="15" x14ac:dyDescent="0.25"/>
  <cols>
    <col min="1" max="1" width="116.28515625" style="3" customWidth="1"/>
  </cols>
  <sheetData>
    <row r="1" spans="1:1" x14ac:dyDescent="0.25">
      <c r="A1" s="3" t="s">
        <v>1237</v>
      </c>
    </row>
    <row r="2" spans="1:1" x14ac:dyDescent="0.25">
      <c r="A2" s="4"/>
    </row>
    <row r="3" spans="1:1" ht="45" x14ac:dyDescent="0.25">
      <c r="A3" s="3" t="s">
        <v>1242</v>
      </c>
    </row>
    <row r="4" spans="1:1" x14ac:dyDescent="0.25">
      <c r="A4" s="4"/>
    </row>
    <row r="5" spans="1:1" ht="30" x14ac:dyDescent="0.25">
      <c r="A5" s="3" t="s">
        <v>1243</v>
      </c>
    </row>
    <row r="6" spans="1:1" x14ac:dyDescent="0.25">
      <c r="A6" s="4"/>
    </row>
    <row r="7" spans="1:1" ht="30" x14ac:dyDescent="0.25">
      <c r="A7" s="3" t="s">
        <v>1244</v>
      </c>
    </row>
    <row r="8" spans="1:1" x14ac:dyDescent="0.25">
      <c r="A8" s="4"/>
    </row>
    <row r="9" spans="1:1" x14ac:dyDescent="0.25">
      <c r="A9" s="3" t="s">
        <v>1245</v>
      </c>
    </row>
    <row r="10" spans="1:1" x14ac:dyDescent="0.25">
      <c r="A10" s="4"/>
    </row>
    <row r="11" spans="1:1" ht="45" x14ac:dyDescent="0.25">
      <c r="A11" s="3" t="s">
        <v>1246</v>
      </c>
    </row>
    <row r="12" spans="1:1" x14ac:dyDescent="0.25">
      <c r="A12" s="4" t="s">
        <v>2144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F3" sqref="F3"/>
    </sheetView>
  </sheetViews>
  <sheetFormatPr defaultRowHeight="15" x14ac:dyDescent="0.25"/>
  <cols>
    <col min="1" max="1" width="19.28515625" customWidth="1"/>
    <col min="2" max="2" width="24.7109375" customWidth="1"/>
    <col min="3" max="3" width="8.28515625" customWidth="1"/>
    <col min="4" max="4" width="23.28515625" customWidth="1"/>
    <col min="5" max="5" width="15" customWidth="1"/>
    <col min="6" max="6" width="28.5703125" bestFit="1" customWidth="1"/>
    <col min="8" max="8" width="41" customWidth="1"/>
  </cols>
  <sheetData>
    <row r="1" spans="1:9" x14ac:dyDescent="0.25">
      <c r="A1" s="5" t="s">
        <v>1233</v>
      </c>
      <c r="B1" s="5" t="s">
        <v>1234</v>
      </c>
      <c r="D1" s="6" t="s">
        <v>1263</v>
      </c>
      <c r="F1" s="7" t="s">
        <v>75</v>
      </c>
      <c r="H1" s="8" t="s">
        <v>1266</v>
      </c>
      <c r="I1" s="8" t="s">
        <v>1267</v>
      </c>
    </row>
    <row r="2" spans="1:9" x14ac:dyDescent="0.25">
      <c r="A2" t="s">
        <v>1207</v>
      </c>
      <c r="B2" t="s">
        <v>1235</v>
      </c>
      <c r="D2" s="1" t="s">
        <v>1239</v>
      </c>
      <c r="F2" t="s">
        <v>1250</v>
      </c>
      <c r="H2" t="s">
        <v>1276</v>
      </c>
      <c r="I2" t="s">
        <v>1268</v>
      </c>
    </row>
    <row r="3" spans="1:9" x14ac:dyDescent="0.25">
      <c r="A3" t="s">
        <v>1206</v>
      </c>
      <c r="B3" t="s">
        <v>1236</v>
      </c>
      <c r="D3" s="1" t="s">
        <v>1240</v>
      </c>
      <c r="F3" t="s">
        <v>1251</v>
      </c>
      <c r="H3" t="s">
        <v>1277</v>
      </c>
      <c r="I3" t="s">
        <v>1269</v>
      </c>
    </row>
    <row r="4" spans="1:9" x14ac:dyDescent="0.25">
      <c r="A4" t="s">
        <v>1208</v>
      </c>
      <c r="B4" t="s">
        <v>1209</v>
      </c>
      <c r="D4" s="1" t="s">
        <v>1241</v>
      </c>
      <c r="F4" t="s">
        <v>1252</v>
      </c>
      <c r="H4" t="s">
        <v>1278</v>
      </c>
      <c r="I4" t="s">
        <v>1270</v>
      </c>
    </row>
    <row r="5" spans="1:9" x14ac:dyDescent="0.25">
      <c r="F5" t="s">
        <v>2130</v>
      </c>
      <c r="H5" t="s">
        <v>1279</v>
      </c>
      <c r="I5" t="s">
        <v>1271</v>
      </c>
    </row>
    <row r="6" spans="1:9" x14ac:dyDescent="0.25">
      <c r="F6" t="s">
        <v>2131</v>
      </c>
      <c r="H6" t="s">
        <v>1280</v>
      </c>
      <c r="I6" t="s">
        <v>1272</v>
      </c>
    </row>
    <row r="7" spans="1:9" x14ac:dyDescent="0.25">
      <c r="F7" t="s">
        <v>1253</v>
      </c>
      <c r="H7" t="s">
        <v>1281</v>
      </c>
      <c r="I7" t="s">
        <v>1273</v>
      </c>
    </row>
    <row r="8" spans="1:9" x14ac:dyDescent="0.25">
      <c r="F8" t="s">
        <v>1254</v>
      </c>
      <c r="H8" t="s">
        <v>1282</v>
      </c>
      <c r="I8" t="s">
        <v>1274</v>
      </c>
    </row>
    <row r="9" spans="1:9" x14ac:dyDescent="0.25">
      <c r="F9" t="s">
        <v>1255</v>
      </c>
      <c r="H9" t="s">
        <v>1283</v>
      </c>
      <c r="I9" t="s">
        <v>1275</v>
      </c>
    </row>
    <row r="10" spans="1:9" x14ac:dyDescent="0.25">
      <c r="F10" t="s">
        <v>2127</v>
      </c>
    </row>
    <row r="11" spans="1:9" x14ac:dyDescent="0.25">
      <c r="F11" t="s">
        <v>2128</v>
      </c>
    </row>
    <row r="12" spans="1:9" x14ac:dyDescent="0.25">
      <c r="F12" t="s">
        <v>2129</v>
      </c>
    </row>
    <row r="13" spans="1:9" x14ac:dyDescent="0.25">
      <c r="F13" t="s">
        <v>1256</v>
      </c>
    </row>
    <row r="14" spans="1:9" x14ac:dyDescent="0.25">
      <c r="F14" t="s">
        <v>1257</v>
      </c>
    </row>
    <row r="15" spans="1:9" x14ac:dyDescent="0.25">
      <c r="F15" t="s">
        <v>1258</v>
      </c>
    </row>
    <row r="16" spans="1:9" x14ac:dyDescent="0.25">
      <c r="F16" t="s">
        <v>1259</v>
      </c>
    </row>
    <row r="17" spans="6:6" x14ac:dyDescent="0.25">
      <c r="F17" t="s">
        <v>1260</v>
      </c>
    </row>
    <row r="18" spans="6:6" x14ac:dyDescent="0.25">
      <c r="F18" t="s">
        <v>1261</v>
      </c>
    </row>
    <row r="19" spans="6:6" x14ac:dyDescent="0.25">
      <c r="F19" t="s">
        <v>1262</v>
      </c>
    </row>
    <row r="20" spans="6:6" x14ac:dyDescent="0.25">
      <c r="F20" t="s">
        <v>1264</v>
      </c>
    </row>
    <row r="21" spans="6:6" x14ac:dyDescent="0.25">
      <c r="F21" t="s">
        <v>1265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1" sqref="B21"/>
    </sheetView>
  </sheetViews>
  <sheetFormatPr defaultRowHeight="15" x14ac:dyDescent="0.25"/>
  <cols>
    <col min="1" max="1" width="14.28515625" bestFit="1" customWidth="1"/>
    <col min="2" max="2" width="88.7109375" bestFit="1" customWidth="1"/>
    <col min="3" max="3" width="12.5703125" style="1" customWidth="1"/>
  </cols>
  <sheetData>
    <row r="1" spans="1:3" x14ac:dyDescent="0.25">
      <c r="A1" t="s">
        <v>2132</v>
      </c>
      <c r="B1" t="s">
        <v>2133</v>
      </c>
      <c r="C1" s="1" t="s">
        <v>2134</v>
      </c>
    </row>
    <row r="2" spans="1:3" x14ac:dyDescent="0.25">
      <c r="A2" t="s">
        <v>2135</v>
      </c>
      <c r="B2" t="s">
        <v>2136</v>
      </c>
    </row>
    <row r="3" spans="1:3" x14ac:dyDescent="0.25">
      <c r="A3" t="s">
        <v>2137</v>
      </c>
      <c r="B3" t="s">
        <v>2139</v>
      </c>
      <c r="C3" s="14">
        <v>43607</v>
      </c>
    </row>
    <row r="4" spans="1:3" x14ac:dyDescent="0.25">
      <c r="A4" t="s">
        <v>2138</v>
      </c>
      <c r="B4" t="s">
        <v>2140</v>
      </c>
      <c r="C4" s="14">
        <v>43698</v>
      </c>
    </row>
    <row r="5" spans="1:3" x14ac:dyDescent="0.25">
      <c r="A5" t="s">
        <v>2141</v>
      </c>
      <c r="B5" t="s">
        <v>2145</v>
      </c>
      <c r="C5" s="14">
        <v>43899</v>
      </c>
    </row>
    <row r="6" spans="1:3" x14ac:dyDescent="0.25">
      <c r="A6" t="s">
        <v>2143</v>
      </c>
      <c r="B6" t="s">
        <v>2142</v>
      </c>
      <c r="C6" s="14">
        <v>43922</v>
      </c>
    </row>
    <row r="7" spans="1:3" x14ac:dyDescent="0.25">
      <c r="A7" t="s">
        <v>2146</v>
      </c>
      <c r="B7" t="s">
        <v>2147</v>
      </c>
      <c r="C7" s="14">
        <v>43923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ADDPRV</vt:lpstr>
      <vt:lpstr>SPC CODE</vt:lpstr>
      <vt:lpstr>BoardValuesandDesc</vt:lpstr>
      <vt:lpstr>Instruction</vt:lpstr>
      <vt:lpstr>Drop Down</vt:lpstr>
      <vt:lpstr>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ahabek@ilshealth.com</dc:creator>
  <cp:lastModifiedBy>Eric Hall</cp:lastModifiedBy>
  <dcterms:created xsi:type="dcterms:W3CDTF">2018-11-01T20:46:12Z</dcterms:created>
  <dcterms:modified xsi:type="dcterms:W3CDTF">2020-05-13T21:56:45Z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