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<sst xmlns="http://schemas.openxmlformats.org/spreadsheetml/2006/main" count="555" uniqueCount="552">
  <si>
    <t>ID aluno</t>
  </si>
  <si>
    <t>nome</t>
  </si>
  <si>
    <t>email</t>
  </si>
  <si>
    <t>senha</t>
  </si>
  <si>
    <t>data_de_nascimento</t>
  </si>
  <si>
    <t>contato</t>
  </si>
  <si>
    <t>ID matricula</t>
  </si>
  <si>
    <t>endereco</t>
  </si>
  <si>
    <t>CEP</t>
  </si>
  <si>
    <t>Bárbara Figueiredo Alves Nunes</t>
  </si>
  <si>
    <t>barbies@supermail.br</t>
  </si>
  <si>
    <t>h2)*jH)3ZDbx+g?*</t>
  </si>
  <si>
    <t>(79) 9522-7791</t>
  </si>
  <si>
    <t>Brasil, SE, Aracaju, Farolândia, rua João Muniz Barreto 637</t>
  </si>
  <si>
    <t>49030-430</t>
  </si>
  <si>
    <t>Fabrício de Lucca Palmeiri</t>
  </si>
  <si>
    <t>fabriciolucca@emaildobom.net</t>
  </si>
  <si>
    <t>K,]TB:qv{8KWZz**</t>
  </si>
  <si>
    <t>(21) 9205-4744</t>
  </si>
  <si>
    <t>Brasil, RJ, Rio de Janeiro, Bangu, rua Rua da Fábrica 781</t>
  </si>
  <si>
    <t>58238-634</t>
  </si>
  <si>
    <t>Felipe Borba</t>
  </si>
  <si>
    <t>borbafilepe@emaildobom.net</t>
  </si>
  <si>
    <t>&amp;dZBf"C(%fv$We9:</t>
  </si>
  <si>
    <t>(73) 9394-3942</t>
  </si>
  <si>
    <t>Brasil, BA, Juazeiro, Palmares, rua Avenida Saul Rosa 927</t>
  </si>
  <si>
    <t>48901-760</t>
  </si>
  <si>
    <t>João Lucas Santos</t>
  </si>
  <si>
    <t>jolucasan@emailshow.info</t>
  </si>
  <si>
    <t>As7p$&gt;AmhLh5kj9Z</t>
  </si>
  <si>
    <t>(24) 2676-1740</t>
  </si>
  <si>
    <t>Brasil, RJ, Duque de Caxias, Parque Lafaiete, rua Araruama 315</t>
  </si>
  <si>
    <t>25015-370</t>
  </si>
  <si>
    <t>Natanael Vieira Palmeira</t>
  </si>
  <si>
    <t>naelpalmeira@supermail.br</t>
  </si>
  <si>
    <t>Sp8W&gt;&gt;wwg`a3yJF6</t>
  </si>
  <si>
    <t>(51) 2795-1174</t>
  </si>
  <si>
    <t>Brasil, RS, Gravataí, Loteamento Rural Palermo, rua Jurema 737</t>
  </si>
  <si>
    <t>94175-092</t>
  </si>
  <si>
    <t>Amanda Borges</t>
  </si>
  <si>
    <t>mandaborges@emaildobom.net</t>
  </si>
  <si>
    <t>(gv:z?v]Lj2'+BP)</t>
  </si>
  <si>
    <t>(21) 3414-6110</t>
  </si>
  <si>
    <t>Brasil, RJ, Rio de Janeiro, Santíssimo, rua Aquarius 255</t>
  </si>
  <si>
    <t>23010-480</t>
  </si>
  <si>
    <t>Ana Fernandes Souza</t>
  </si>
  <si>
    <t>aninhafer@emailshow.info</t>
  </si>
  <si>
    <t>K2[gq}}KELR`.a8Z</t>
  </si>
  <si>
    <t>(19) 3137-6884</t>
  </si>
  <si>
    <t>Brasil, SP, Lorena, Vila Santa Edwiges, rua Doutor Daniel Chain 479</t>
  </si>
  <si>
    <t>12604-280</t>
  </si>
  <si>
    <t>João Paulo Magalhães Neto</t>
  </si>
  <si>
    <t>jopauloneto@emailconcorrente.org</t>
  </si>
  <si>
    <t>U:3NG$8Dmx%d{$u!</t>
  </si>
  <si>
    <t>(21) 9183-2255</t>
  </si>
  <si>
    <t>Brasil, RJ, Nova Iguaçu, Vila de Cava, rua Sílvia 611</t>
  </si>
  <si>
    <t>26052-180</t>
  </si>
  <si>
    <t xml:space="preserve">João Pedro Ortega </t>
  </si>
  <si>
    <t>ortegajudoca@supermail.br</t>
  </si>
  <si>
    <t>[s~"G4'&amp;\*]sm'd%</t>
  </si>
  <si>
    <t>(18) 9636-8206</t>
  </si>
  <si>
    <t>Brasil, SP, Pirassununga, Vila dos Cabos e Taifeiros, rua E43 515</t>
  </si>
  <si>
    <t>13643-104</t>
  </si>
  <si>
    <t>Andreia Conceição</t>
  </si>
  <si>
    <t>conceicaoandr@supermail.br</t>
  </si>
  <si>
    <t>fLV!k9K%AjS4VYRb</t>
  </si>
  <si>
    <t>(22) 3824-2532</t>
  </si>
  <si>
    <t>Brasil, RJ, Mesquita, Vila Emil, rua Crispim 677</t>
  </si>
  <si>
    <t>26580-280</t>
  </si>
  <si>
    <t>Jael Vigário Quadros</t>
  </si>
  <si>
    <t>vigaristajael@emaildobom.net</t>
  </si>
  <si>
    <t>B_)xd3Uqz;"kYG&lt;B</t>
  </si>
  <si>
    <t>(67) 9893-3786</t>
  </si>
  <si>
    <t>Brasil, MS, Campo Grande, Jardim Colibri, rua João Trivellato 867</t>
  </si>
  <si>
    <t>79071-101</t>
  </si>
  <si>
    <t>Matildes Simão Costa</t>
  </si>
  <si>
    <t>simaocosta@supermail.br</t>
  </si>
  <si>
    <t>3q2V7yuJ];.ymn,h</t>
  </si>
  <si>
    <t>(24) 3425-1747</t>
  </si>
  <si>
    <t>Brasil, RJ, Rio de Janeiro, Sepetiba, rua Elías Tomaz 659</t>
  </si>
  <si>
    <t>23540-010</t>
  </si>
  <si>
    <t>Madalena Carrasco</t>
  </si>
  <si>
    <t>madalenapetlover@gamedevs.com</t>
  </si>
  <si>
    <t>3#Q"M;Y6y5;'u5De</t>
  </si>
  <si>
    <t>(18) 9619-4883</t>
  </si>
  <si>
    <t>Brasil, SP, Mogi Mirim, Parque das Laranjeiras, rua Moizéz Bento Moretto 486</t>
  </si>
  <si>
    <t>13802-310</t>
  </si>
  <si>
    <t>Flávio Moreno</t>
  </si>
  <si>
    <t>morenoflavios@emailshow.info</t>
  </si>
  <si>
    <t>Ys};ed~H~m2]v"dz</t>
  </si>
  <si>
    <t>(24) 8288-4432</t>
  </si>
  <si>
    <t>Brasil, RJ, Rio de Janeiro, Guaratiba, rua Aluísio Marques 214</t>
  </si>
  <si>
    <t>23036-560</t>
  </si>
  <si>
    <t>Adrian Galão</t>
  </si>
  <si>
    <t>profegalao@supermail.br</t>
  </si>
  <si>
    <t>4]u*'J+Ypw&lt;H59F9</t>
  </si>
  <si>
    <t>(12) 9280-6153</t>
  </si>
  <si>
    <t>Brasil, SP, Santo André, Condomínio Maracanã, Travessa Vila Velha 130</t>
  </si>
  <si>
    <t>09122-038</t>
  </si>
  <si>
    <t>Nádia Fiúza Gaspar</t>
  </si>
  <si>
    <t>gaspartnadi@supermail.br</t>
  </si>
  <si>
    <t>k"5C&amp;P[x2E/3VdVb</t>
  </si>
  <si>
    <t>(96) 3728-6370</t>
  </si>
  <si>
    <t>Brasil, AP, Santana, Comercial, rua Presidente Arthur Costa e Silva 691</t>
  </si>
  <si>
    <t>68925-099</t>
  </si>
  <si>
    <t>Adriana Vidal Coelho</t>
  </si>
  <si>
    <t>vidaleseucoelho@emaildobom.net</t>
  </si>
  <si>
    <t>N6yC5F`)5ec@t-_P</t>
  </si>
  <si>
    <t>(14) 9389-4658</t>
  </si>
  <si>
    <t>Brasil, SP, Avaré, Jardim Dona Laura, rua Luiz Antonio Innocente 827</t>
  </si>
  <si>
    <t>18703-357</t>
  </si>
  <si>
    <t>Liliana Castilho</t>
  </si>
  <si>
    <t>lilicastilho@supermail.br</t>
  </si>
  <si>
    <t>gw(4C)rWK!u&amp;!V^X</t>
  </si>
  <si>
    <t>(22) 3111-5421</t>
  </si>
  <si>
    <t>Brasil, RJ, Magé, Piabetá (Vila Inhomirim), rua Pauliceia 128</t>
  </si>
  <si>
    <t>25931-786</t>
  </si>
  <si>
    <t>Yohanna Vilhena Barrico</t>
  </si>
  <si>
    <t>yovilhena@emaildobom.net</t>
  </si>
  <si>
    <t>!WPZ}8w+f$FtxftN</t>
  </si>
  <si>
    <t>(16) 8815-0753</t>
  </si>
  <si>
    <t>Brasil, SP, Aramina, Centro, rua Capião Scandiuzzi 860</t>
  </si>
  <si>
    <t>14550-970</t>
  </si>
  <si>
    <t>Eduarda de Sá Vilanova</t>
  </si>
  <si>
    <t>vilanovaduarda@supermail.br</t>
  </si>
  <si>
    <t>;=TQ-sX8u9tn!+fv</t>
  </si>
  <si>
    <t>(21) 9201-1129</t>
  </si>
  <si>
    <t>Brasil, RJ, Teresópolis, Prata, rua Estrada Cainga 393</t>
  </si>
  <si>
    <t>25976-130</t>
  </si>
  <si>
    <t>Ariel Eduardo Matoso Félix</t>
  </si>
  <si>
    <t>arieleduardofelix@supermail.br</t>
  </si>
  <si>
    <t>n8@Hhfr{2]acV+&amp;^</t>
  </si>
  <si>
    <t>(21) 9883-9189</t>
  </si>
  <si>
    <t>Brasil, RJ, Duque de Caxias, Vila Rosário, Travessa Tambaú 674</t>
  </si>
  <si>
    <t>25042-340</t>
  </si>
  <si>
    <t>Indira Proença Mateus</t>
  </si>
  <si>
    <t>indiramateus@emaildobom.net</t>
  </si>
  <si>
    <t>`zeH3ZL:x&gt;,Zv)e9</t>
  </si>
  <si>
    <t>(15) 9185-4641</t>
  </si>
  <si>
    <t>Brasil, SP, Sorocaba, Vila Barcelona, rua Califórnia 384</t>
  </si>
  <si>
    <t>18025-630</t>
  </si>
  <si>
    <t>Anabelli Cedro Quirino</t>
  </si>
  <si>
    <t>anabellidobem@supermail.br</t>
  </si>
  <si>
    <t>s?bYvm74UHe_UDS&gt;</t>
  </si>
  <si>
    <t>(22) 9555-7764</t>
  </si>
  <si>
    <t>Brasil, RJ, Magé, Piabetá (Vila Inhomirim), rua Doze de Outubro 679</t>
  </si>
  <si>
    <t>25938-275</t>
  </si>
  <si>
    <t>Isabeli Ducas</t>
  </si>
  <si>
    <t>ducasisa@emaildobom.net</t>
  </si>
  <si>
    <t>8uky\)LG}dbUW+]8</t>
  </si>
  <si>
    <t>(17) 2404-3879</t>
  </si>
  <si>
    <t>Brasil, SP, Mogi das Cruzes, Jardim Piatã A, rua Arapitanga 502</t>
  </si>
  <si>
    <t>08774-020</t>
  </si>
  <si>
    <t>Yslla Pontes Durão</t>
  </si>
  <si>
    <t>ysllapd@emailconcorrente.org</t>
  </si>
  <si>
    <t>LQ6,-z6"hu?x+'C;</t>
  </si>
  <si>
    <t>(84) 9872-2954</t>
  </si>
  <si>
    <t>Brasil, RN, Parnamirim, Emaús, rua Aeroporto de Cumbica 579</t>
  </si>
  <si>
    <t>59149-310</t>
  </si>
  <si>
    <t>Isabelly Goulart Gomide</t>
  </si>
  <si>
    <t>goulartisagomide@supermail.br</t>
  </si>
  <si>
    <t>E#Z;&lt;[4M&lt;cNdyQ8e</t>
  </si>
  <si>
    <t>(16) 9714-1033</t>
  </si>
  <si>
    <t>Brasil, SP, Mogi das Cruzes, Braz Cubas, rua Onde de Agosto 309</t>
  </si>
  <si>
    <t>08740-110</t>
  </si>
  <si>
    <t>Yuri Cardoso Goulart</t>
  </si>
  <si>
    <t>yurinhocard@emaildobom.net</t>
  </si>
  <si>
    <t>;Kbv5na]F#?#UP}&amp;</t>
  </si>
  <si>
    <t>(96) 2814-5143</t>
  </si>
  <si>
    <t>Brasil, AP, Macapá, Perpétuo Socorro, rua Rio Negro 350</t>
  </si>
  <si>
    <t>68905-530</t>
  </si>
  <si>
    <t>Aurélio Veríssimo Vilas Boas</t>
  </si>
  <si>
    <t>auréliodavila@emaildobom.net</t>
  </si>
  <si>
    <t>54!DtGs3KJf_!Bt\</t>
  </si>
  <si>
    <t>(11) 9254-0398</t>
  </si>
  <si>
    <t>Brasil, SP, Itapecerica da Serra, Jardim Renata, rua Uru 166</t>
  </si>
  <si>
    <t>06869-150</t>
  </si>
  <si>
    <t>Rairon Couto Veríssimo</t>
  </si>
  <si>
    <t>verissimo@supermail.br</t>
  </si>
  <si>
    <t>]E^Brq~X\g:=F2]j</t>
  </si>
  <si>
    <t>(22) 9505-7864</t>
  </si>
  <si>
    <t>Brasil, RJ, Campos dos Goytacazes, Jardim das Acácias, rua Antônio Rangel Neto 453</t>
  </si>
  <si>
    <t>28021-281</t>
  </si>
  <si>
    <t>Braian Pinho</t>
  </si>
  <si>
    <t>pinhobraian@supermail.br</t>
  </si>
  <si>
    <t>Q/J!7j?b2Mw{c]Zu</t>
  </si>
  <si>
    <t>(22) 9584-6304</t>
  </si>
  <si>
    <t>Brasil, RJ, Rio de Janeiro, Caju, rua General Otávio 267</t>
  </si>
  <si>
    <t>20931-610</t>
  </si>
  <si>
    <t>Sara Camilo Arantes</t>
  </si>
  <si>
    <t>saracamiloarantes@interdevs.org</t>
  </si>
  <si>
    <t>3NCp&amp;x}E5'aUMKz,</t>
  </si>
  <si>
    <t>(24) 3175-0749</t>
  </si>
  <si>
    <t>Brasil, RJ, Volta Redonda, Jardim Paraíba, rua Inácio Bezerra de Menezes 220</t>
  </si>
  <si>
    <t>27215-050</t>
  </si>
  <si>
    <t>Nayr Cristina Moita</t>
  </si>
  <si>
    <t>nayrmoita@emaildobom.net</t>
  </si>
  <si>
    <t>w4476@qqJwUT%J?v</t>
  </si>
  <si>
    <t>(16) 9811-1265</t>
  </si>
  <si>
    <t>Brasil, SP, Caraguatatuba, Massaguaçu, rua Badejo 144</t>
  </si>
  <si>
    <t>11677-849</t>
  </si>
  <si>
    <t>Rafael Caetano Brás</t>
  </si>
  <si>
    <t>caetanobras@supermail.br</t>
  </si>
  <si>
    <t>3g4w9e,(ZtqPFkXK</t>
  </si>
  <si>
    <t>(24) 8762-8049</t>
  </si>
  <si>
    <t>Brasil, RJ, Japeri, Cosme e Damião, rua Acará 530</t>
  </si>
  <si>
    <t>26413-380</t>
  </si>
  <si>
    <t>Lucas Baldini Júnior</t>
  </si>
  <si>
    <t>juniorbaldini2@emaildobom.net</t>
  </si>
  <si>
    <t>ga_}&gt;&gt;}2AJ{)H/BJ</t>
  </si>
  <si>
    <t>(15) 8542-3783</t>
  </si>
  <si>
    <t>Brasil, SP, Itapetininga, Centro, rua Major Querino Pereira de Moraes 772</t>
  </si>
  <si>
    <t>18200-060</t>
  </si>
  <si>
    <t>Mariana Parra</t>
  </si>
  <si>
    <t>parramariana@emaildobom.net</t>
  </si>
  <si>
    <t>8!['[)&lt;k]FA*&gt;wLu</t>
  </si>
  <si>
    <t>(61) 2831-3026</t>
  </si>
  <si>
    <t>Brasil, DF, Brasília, Setor de Habitações Individuais Sul, (Quadra SHIS QI 17 Conjunto 14) 583</t>
  </si>
  <si>
    <t>71645-140</t>
  </si>
  <si>
    <t>Maísa Loureiro</t>
  </si>
  <si>
    <t>maloureiro@supermail.br</t>
  </si>
  <si>
    <t>"H"h8%FK~gD\Ff8*</t>
  </si>
  <si>
    <t>(21) 9637-6068</t>
  </si>
  <si>
    <t>Brasil, RJ, Itaboraí, Marambaia (Manilha), rua E 824</t>
  </si>
  <si>
    <t>24859-604</t>
  </si>
  <si>
    <t>Reinaldo Freitas Barcelos</t>
  </si>
  <si>
    <t>reinaldobrabo@emaildobom.net</t>
  </si>
  <si>
    <t>Cq,_e4:JbL5/^VVq</t>
  </si>
  <si>
    <t>(22) 9258-6748</t>
  </si>
  <si>
    <t>Brasil, RJ, Rio de Janeiro, Bangu, rua Projetada Um 854</t>
  </si>
  <si>
    <t>21862-630</t>
  </si>
  <si>
    <t>Esperança Cipriano Escobar</t>
  </si>
  <si>
    <t>esperancace@emailconcorrente.org</t>
  </si>
  <si>
    <t>X_eHs/W+2S2*M}}A</t>
  </si>
  <si>
    <t>(24) 9599-4327</t>
  </si>
  <si>
    <t>Brasil, RJ, Nova Iguaçu, Jardim São Vicente, rua São João 657</t>
  </si>
  <si>
    <t>26040-522</t>
  </si>
  <si>
    <t>Gabriel da Barra Franca</t>
  </si>
  <si>
    <t>gabrielbarrafranca@supermail.br</t>
  </si>
  <si>
    <t>A&gt;v[],3TawK:\uJh</t>
  </si>
  <si>
    <t>(77) 2776-4193</t>
  </si>
  <si>
    <t>Brasil, BA, Barreiras, Centro, rua Professora Guiomar Porto 321</t>
  </si>
  <si>
    <t>47800-124</t>
  </si>
  <si>
    <t>Aline Bastos Ferreira</t>
  </si>
  <si>
    <t>alininhafer@supermail.br</t>
  </si>
  <si>
    <t>jx.x~j=v&gt;&lt;wFa:6?</t>
  </si>
  <si>
    <t>(12) 2754-0631</t>
  </si>
  <si>
    <t>Brasil, SP, Osasco, Bandeiras, rua Rubens Capp 521</t>
  </si>
  <si>
    <t>06160-430</t>
  </si>
  <si>
    <t>Faride Mourão César</t>
  </si>
  <si>
    <t>faridediacono@emaildobom.net</t>
  </si>
  <si>
    <t>tM'w&amp;PYa6aF~TuW%</t>
  </si>
  <si>
    <t>(21) 9459-5865</t>
  </si>
  <si>
    <t>Brasil, RJ, Nova Iguaçu, Parque Flora, rua Gaúchos 405</t>
  </si>
  <si>
    <t>26040-570</t>
  </si>
  <si>
    <t>Derek Ferraz da Barra</t>
  </si>
  <si>
    <t>drekaz@supermail.br</t>
  </si>
  <si>
    <t>dd'&gt;A2pqC"J"&lt;y,'</t>
  </si>
  <si>
    <t>(19) 8308-2423</t>
  </si>
  <si>
    <t>Brasil, SP, Cubatão, Vila Nova, Avenida Martins Fontes 635</t>
  </si>
  <si>
    <t>11520-110</t>
  </si>
  <si>
    <t xml:space="preserve">Jane Meira </t>
  </si>
  <si>
    <t>janimei@emaildobom.net</t>
  </si>
  <si>
    <t>KLtXha=_7E^5.:~E</t>
  </si>
  <si>
    <t>(13) 9027-0169</t>
  </si>
  <si>
    <t>Brasil, SP, Catanduva, Vila Juca Pedro, rua Bolívia 328</t>
  </si>
  <si>
    <t>15800-440</t>
  </si>
  <si>
    <t>Marcus Leão</t>
  </si>
  <si>
    <t>leaodafloresta@supermail.br</t>
  </si>
  <si>
    <t>7R_Wg&gt;yQ_3z(;5?)</t>
  </si>
  <si>
    <t>(79) 3716-4680</t>
  </si>
  <si>
    <t>Brasil, SE, Aracaju, Zona de Expansão (Robalo), rua Antônio Barbosa 800</t>
  </si>
  <si>
    <t>49004-709</t>
  </si>
  <si>
    <t>Ronaldo Rei Leão</t>
  </si>
  <si>
    <t>amoofilme@emaildobom.net</t>
  </si>
  <si>
    <t>FcrFry*UXGR2;CT8</t>
  </si>
  <si>
    <t>(16) 9158-3161</t>
  </si>
  <si>
    <t>Brasil, SP, São Paulo, Jardim Valquiria, rua Jorge Fernandez 599</t>
  </si>
  <si>
    <t>05857-310</t>
  </si>
  <si>
    <t>Jaime Lombarde Carromeu</t>
  </si>
  <si>
    <t>romeu6247@emaildobom.net</t>
  </si>
  <si>
    <t>K#@+_Zum2n!sNcwR</t>
  </si>
  <si>
    <t>(22) 9625-5148</t>
  </si>
  <si>
    <t>Brasil, RJ, Niterói, Ponta D'Areia, Travessa Santa Clara 747</t>
  </si>
  <si>
    <t>24040-055</t>
  </si>
  <si>
    <t>Jackson Michael Oliveira</t>
  </si>
  <si>
    <t>jacksoncantor@supermail.br</t>
  </si>
  <si>
    <t>}(v9QC7AS'a!8epB</t>
  </si>
  <si>
    <t>(13) 9258-6831</t>
  </si>
  <si>
    <t>Brasil, SP, Ferraz de Vasconcelos, Vila Romanópolis, rua Gothard Kaesemodel Júnior 547</t>
  </si>
  <si>
    <t>08529-140</t>
  </si>
  <si>
    <t>Giuliano Henrique Prado</t>
  </si>
  <si>
    <t>pradogiulihen@emaildobom.net</t>
  </si>
  <si>
    <t>x$#Rr%LKBL&amp;4(mLM</t>
  </si>
  <si>
    <t>(21) 8272-3145</t>
  </si>
  <si>
    <t>Brasil, RJ, Rio de Janeiro, Anchieta, rua Barbosa Júnior 117</t>
  </si>
  <si>
    <t>21645-060</t>
  </si>
  <si>
    <t>Marina Laje de Campos</t>
  </si>
  <si>
    <t>marinalee@emaildobom.net</t>
  </si>
  <si>
    <t>/5j.~xjFWpuY&lt;gaG</t>
  </si>
  <si>
    <t>(12) 9222-5253</t>
  </si>
  <si>
    <t>Brasil, SP, Jandira, Jardim das Margaridas, rua Diadema 849</t>
  </si>
  <si>
    <t>06622-150</t>
  </si>
  <si>
    <t>Eliane Forgaça Alvarenga</t>
  </si>
  <si>
    <t>fogaçaaaa@emaildobom.net</t>
  </si>
  <si>
    <t>~Pw^B`/eC"v9FrP@</t>
  </si>
  <si>
    <t>(22) 3548-1550</t>
  </si>
  <si>
    <t>Brasil, RJ, Rio de Janeiro, Estácio, rua Itapage 904</t>
  </si>
  <si>
    <t>20250-400</t>
  </si>
  <si>
    <t>Fábio Novais Matos</t>
  </si>
  <si>
    <t>fabomatos@supermail.br</t>
  </si>
  <si>
    <t>w]zpwS.uh.y6=C$~</t>
  </si>
  <si>
    <t>(19) 9763-3147</t>
  </si>
  <si>
    <t>Brasil, SP, São José do Rio Preto, Parque Jaguaré, rua José Signorini 395</t>
  </si>
  <si>
    <t>15051-050</t>
  </si>
  <si>
    <t>Ana Lurdes Novais Matos</t>
  </si>
  <si>
    <t>lurdesnovais@supermail.br</t>
  </si>
  <si>
    <t>$WwS_T8'@rVcrhb!</t>
  </si>
  <si>
    <t>(12) 8918-6932</t>
  </si>
  <si>
    <t>Brasil, SP, Limeira, Centro, rua Senador Vergueiro 989</t>
  </si>
  <si>
    <t>13480-001</t>
  </si>
  <si>
    <t>Júlia Anna Rabelo Novais</t>
  </si>
  <si>
    <t>annarabelo@supermail.br</t>
  </si>
  <si>
    <t>C3CSEd7c?3@u)va_</t>
  </si>
  <si>
    <t>(21) 9141-1554</t>
  </si>
  <si>
    <t>Brasil, RJ, Rio de Janeiro, Inhoaíba, rua Rua do Ouro 876</t>
  </si>
  <si>
    <t>23064-140</t>
  </si>
  <si>
    <t>Karolina Moita</t>
  </si>
  <si>
    <t>moitakarol@supermail.br</t>
  </si>
  <si>
    <t>*u&lt;M.$Q4)[QKmYDn</t>
  </si>
  <si>
    <t>(24) 8842-7967</t>
  </si>
  <si>
    <t>Brasil, RJ, Rio de Janeiro, Caju, rua General Wiedman 473</t>
  </si>
  <si>
    <t>20931-640</t>
  </si>
  <si>
    <t>Jeferson Morgado</t>
  </si>
  <si>
    <t>morgadojefinho@supermail.br</t>
  </si>
  <si>
    <t>k&lt;sF]G7%f,2r!xWP</t>
  </si>
  <si>
    <t>(24) 8368-5611</t>
  </si>
  <si>
    <t>Brasil, RJ, Três Rios, Vila Isabel, Avenida Prefeito Samir Nasser 387</t>
  </si>
  <si>
    <t>25812-461</t>
  </si>
  <si>
    <t xml:space="preserve">Jeferson Toscano </t>
  </si>
  <si>
    <t>jefa1341@emaildobom.net</t>
  </si>
  <si>
    <t>jvkJj%jk2C\G+wx&lt;</t>
  </si>
  <si>
    <t>(13) 9269-6235</t>
  </si>
  <si>
    <t>Brasil, SP, Atibaia, Vitória Régia, rua Vinte e Três 298</t>
  </si>
  <si>
    <t>12949-503</t>
  </si>
  <si>
    <t>Gustavo Infante Queiroz</t>
  </si>
  <si>
    <t>infantequeiroz@supermail.br</t>
  </si>
  <si>
    <t>va~&amp;8pG%J&lt;wU=VuV</t>
  </si>
  <si>
    <t>(21) 9532-6362</t>
  </si>
  <si>
    <t>Brasil, RJ, Campos dos Goytacazes, Centro, rua Joaquim Távora 750</t>
  </si>
  <si>
    <t>28010-060</t>
  </si>
  <si>
    <t>Gabriel Infante Queiroz</t>
  </si>
  <si>
    <t>gainfante@supermail.br</t>
  </si>
  <si>
    <t>EER(7S{B:t:Ly@x'</t>
  </si>
  <si>
    <t>(22) 3191-4171</t>
  </si>
  <si>
    <t>Brasil, RJ, Queimados, Riachão, rua Frei Henrique 191</t>
  </si>
  <si>
    <t>26330-330</t>
  </si>
  <si>
    <t>Gulherme Vitor Lacerda</t>
  </si>
  <si>
    <t>guilacerda13@supermail.br</t>
  </si>
  <si>
    <t>aek5J./*XnfR&gt;@y3</t>
  </si>
  <si>
    <t>(15) 2355-8744</t>
  </si>
  <si>
    <t>Brasil, SP, Itapetininga, Vila Regina, rua Franciso Alves Corrêa 586</t>
  </si>
  <si>
    <t>18209-280</t>
  </si>
  <si>
    <t>Kevin Souto Furtado</t>
  </si>
  <si>
    <t>kevinfurtado@emailconcorrente.org</t>
  </si>
  <si>
    <t>DdyUag!%S:)2~B%.</t>
  </si>
  <si>
    <t>(21) 9291-9493</t>
  </si>
  <si>
    <t>Brasil, RJ, Rio de Janeiro, Penha, rua Rua do Cajá 366</t>
  </si>
  <si>
    <t>21070-000</t>
  </si>
  <si>
    <t xml:space="preserve">Josiane Sartório </t>
  </si>
  <si>
    <t>satoriojosi@emailshow.info</t>
  </si>
  <si>
    <t>[Z;aL5AESG!b%$=w</t>
  </si>
  <si>
    <t>(21) 9876-4823</t>
  </si>
  <si>
    <t>Brasil, RJ, Belford Roxo, Bom Pastor, rua Itapoá 813</t>
  </si>
  <si>
    <t>26113-110</t>
  </si>
  <si>
    <t>Sheila Caldas Camargo</t>
  </si>
  <si>
    <t>sheilacaca@supermail.br</t>
  </si>
  <si>
    <t>u7&lt;SL@&amp;BP,r(W8kt</t>
  </si>
  <si>
    <t>(16) 8726-5379</t>
  </si>
  <si>
    <t>Brasil, SP, Guarulhos, Jardim Paraventi, rua Américo Giacomini 936</t>
  </si>
  <si>
    <t>07120-180</t>
  </si>
  <si>
    <t>Melissa Fogaça Alvarenga</t>
  </si>
  <si>
    <t>melifogaca@fogacas.pt</t>
  </si>
  <si>
    <t>dZ&gt;7b&amp;G?FLv^$Y</t>
  </si>
  <si>
    <t>(22) 8680-1583</t>
  </si>
  <si>
    <t>Brasil, RJ, Nova Iguaçu, Racho Fundo, rua Veneza 126</t>
  </si>
  <si>
    <t>26051-045</t>
  </si>
  <si>
    <t>Larissa Alves Campelo</t>
  </si>
  <si>
    <t>laricampelo@supermail.br</t>
  </si>
  <si>
    <t>4,?[A_;+UP&lt;zAsN/</t>
  </si>
  <si>
    <t>Brasil, RJ, Rio da Ostras, Mar do Norte, rua Rua C 412</t>
  </si>
  <si>
    <t>28898-251</t>
  </si>
  <si>
    <t>Vitória Campelo Redondo</t>
  </si>
  <si>
    <t>campelovic@supermail.br</t>
  </si>
  <si>
    <t>3&gt;"A4W`Dzj-X")j)</t>
  </si>
  <si>
    <t>(13) 9735-8923</t>
  </si>
  <si>
    <t>Brasil, SP, São José do Rio Preto, Jardim Maria Lúcia, rua José Tebar 511</t>
  </si>
  <si>
    <t>15047-097</t>
  </si>
  <si>
    <t>Alex Sandro Fidalgo Modesto</t>
  </si>
  <si>
    <t>alexdomodesto@mercmodesto.com</t>
  </si>
  <si>
    <t>!gA\wm',K5~DDP(3</t>
  </si>
  <si>
    <t>(21) 2911-1515</t>
  </si>
  <si>
    <t>Brasil, RJ, Nova Iguaçu, Vila de Cava, rua Gene 714</t>
  </si>
  <si>
    <t>26052-695</t>
  </si>
  <si>
    <t>Aluíso Neto</t>
  </si>
  <si>
    <t>aluisionene@emailconcorrente.org</t>
  </si>
  <si>
    <t>&lt;6!~z`;jdXZ"g$X</t>
  </si>
  <si>
    <t>(16) 9653-5307</t>
  </si>
  <si>
    <t>Brasil, SP, São Paulo, Itaquera, rua João Justino Leite 288</t>
  </si>
  <si>
    <t>08210-560</t>
  </si>
  <si>
    <t>Sandro José Mateus</t>
  </si>
  <si>
    <t>sandromateus@supermail.br</t>
  </si>
  <si>
    <t>#gbq_\F94Y-d2(8y</t>
  </si>
  <si>
    <t>(11) 9559-4162</t>
  </si>
  <si>
    <t>Brasil, SP, Salto, Jardim Santa Lúcia, rua Juriti 765</t>
  </si>
  <si>
    <t>13321-501</t>
  </si>
  <si>
    <t>Jaciele de Oliveira Antunes</t>
  </si>
  <si>
    <t>jacioli@emaildobom.net</t>
  </si>
  <si>
    <t>/}L77W^\{nh5e&amp;%+</t>
  </si>
  <si>
    <t>(63) 3228-4965</t>
  </si>
  <si>
    <t>Brasil, TO, Palmas, Centro (Taquaralto), rua Rua P 3</t>
  </si>
  <si>
    <t>77064-590</t>
  </si>
  <si>
    <t>Heloá Andrade</t>
  </si>
  <si>
    <t>heloandra@supermail.br</t>
  </si>
  <si>
    <t>k7k~&gt;JN3F,h$mP-K</t>
  </si>
  <si>
    <t>(16) 9876-4216</t>
  </si>
  <si>
    <t>Brasil, SP, Jales, Conjunto Habitacional Vereador Dercílio Joaquim Carvalho, rua Cauã 407</t>
  </si>
  <si>
    <t>15700-790</t>
  </si>
  <si>
    <t>Anny Beltrão Ducas</t>
  </si>
  <si>
    <t>194annyy@supermail.br</t>
  </si>
  <si>
    <t>;[7#kCP,dk8QPg7*</t>
  </si>
  <si>
    <t>(24) 2758-6652</t>
  </si>
  <si>
    <t>Brasil, RJ, Queimados, Parque Santa Eugenia, rua Barbacena 826</t>
  </si>
  <si>
    <t>26313-180</t>
  </si>
  <si>
    <t>Hermano Velasques II</t>
  </si>
  <si>
    <t>irmaovelas@supermail.br</t>
  </si>
  <si>
    <t>ezrq75HyQ8_WF\!&gt;</t>
  </si>
  <si>
    <t>(13) 9517-6555</t>
  </si>
  <si>
    <t>Brasil, SP, São Paulo, Vila São Silvestre, rua Marco Antônio Dias Batista 213</t>
  </si>
  <si>
    <t>05386-320</t>
  </si>
  <si>
    <t>Eduardo Gomide Xavier</t>
  </si>
  <si>
    <t>mrgomideedu@supermail.br</t>
  </si>
  <si>
    <t>@46AZ\Lk;\rzfp{C</t>
  </si>
  <si>
    <t>(11) 9767-3278</t>
  </si>
  <si>
    <t>Brasil, SP, São Paulo, Vila Santa Virginia, rua Guariba 953</t>
  </si>
  <si>
    <t>03284-010</t>
  </si>
  <si>
    <t xml:space="preserve">Daniel Teixeira Ferreira </t>
  </si>
  <si>
    <t>daniteixei@emaildobom.net</t>
  </si>
  <si>
    <t>6:VD[Jc\?d"':Tv(</t>
  </si>
  <si>
    <t>(21) 3484-1853</t>
  </si>
  <si>
    <t>Brasil, RJ, Campos dos Goytacazes, rua Sargento Américo Araújo do Amaral 535</t>
  </si>
  <si>
    <t>28080-214</t>
  </si>
  <si>
    <t>Carlos Henrique Dias</t>
  </si>
  <si>
    <t>carlosdias90@emaildobom.net</t>
  </si>
  <si>
    <t>Y3VP&lt;y(S4fLeZ\p"</t>
  </si>
  <si>
    <t>(17) 8377-6953</t>
  </si>
  <si>
    <t>Brasil, SP, Birigui, Chácaras Caiçara, rua Dona Izaura Botteon 638</t>
  </si>
  <si>
    <t>16201-090</t>
  </si>
  <si>
    <t>Júlio Marques Almeida</t>
  </si>
  <si>
    <t>ruliomarques@supermail.br</t>
  </si>
  <si>
    <t>#&lt;:GYf9W3N2uNmA@</t>
  </si>
  <si>
    <t>(22) 3534-7287</t>
  </si>
  <si>
    <t>Brasil, RJ, Campos dos Goytacazes, Parque Jóquei Club, rua Tertuliano Viana 996</t>
  </si>
  <si>
    <t>28020-015</t>
  </si>
  <si>
    <t>Matheus Henrique Correia Teixeira</t>
  </si>
  <si>
    <t>mateixeiras@supermail.br</t>
  </si>
  <si>
    <t>Mt~m#z'W+&lt;d&lt;'3bR</t>
  </si>
  <si>
    <t>(18) 8981-3105</t>
  </si>
  <si>
    <t>Brasil, SP, Presidente Prudente, Jardim Ouro Verde, rua Mário Sérgio Caldeira 861</t>
  </si>
  <si>
    <t>19085-390</t>
  </si>
  <si>
    <t>José Monteiro da Costa Filho</t>
  </si>
  <si>
    <t>jose_monteiro_c@supermail.br</t>
  </si>
  <si>
    <t>w}Ky2A:x`6-Dzrf^</t>
  </si>
  <si>
    <t>(53) 2988-8526</t>
  </si>
  <si>
    <t>Brasil, RS, Porto Alegre, Restinga, rua Capitão Pedroso 342</t>
  </si>
  <si>
    <t>91790-790</t>
  </si>
  <si>
    <t>Fernando Costa Martins</t>
  </si>
  <si>
    <t>fercostama_4@emaildobom.net</t>
  </si>
  <si>
    <t>;9)js5ZTY,f@hGcr</t>
  </si>
  <si>
    <t>(19) 9961-3507</t>
  </si>
  <si>
    <t>Brasil, SP, Americana, Antônio Zanaga II, rua Dalmo Florence 255</t>
  </si>
  <si>
    <t>13474-443</t>
  </si>
  <si>
    <t>Ricardo Barreto</t>
  </si>
  <si>
    <t>ricardo_barretos@emaildobom.net</t>
  </si>
  <si>
    <t>Y7'&lt;r5"~\=dBe*VX</t>
  </si>
  <si>
    <t>(95) 3137-8845</t>
  </si>
  <si>
    <t>Brasil, RR, Boa Vista, Distrito Industrial Governador Aquilino Mota Duarte, rua Rua DI-B 894</t>
  </si>
  <si>
    <t>69315-212</t>
  </si>
  <si>
    <t xml:space="preserve">Vinícius Vasco </t>
  </si>
  <si>
    <t>vaivasco_vini@emaildobom.net</t>
  </si>
  <si>
    <t>T2A6JL=R7V^z!^kN</t>
  </si>
  <si>
    <t>(11) 8064-5175</t>
  </si>
  <si>
    <t>Brasil, SP, Presidente Prudente, Residencial Parque dos Girassóis, rua Aldair Augusto da Silva 845</t>
  </si>
  <si>
    <t>19062-313</t>
  </si>
  <si>
    <t>Larissa Xavier</t>
  </si>
  <si>
    <t>xavierlari@emailshow.info</t>
  </si>
  <si>
    <t>HJ3h]`9A\Bm-V}C=</t>
  </si>
  <si>
    <t>(15) 9294-6468</t>
  </si>
  <si>
    <t>Brasil, SP, Sorocaba, Parque Santa Isabel, rua Donato Moreira de Freitas 256</t>
  </si>
  <si>
    <t>18052-250</t>
  </si>
  <si>
    <t>Talita Machado</t>
  </si>
  <si>
    <t>talibaby@supermail.br</t>
  </si>
  <si>
    <t>Yqm'#2sy=pU5*Ee3</t>
  </si>
  <si>
    <t>(12) 9376-2383</t>
  </si>
  <si>
    <t>Brasil, SP, São Paulo, Vila Nova Galvão, rua Iresina 172</t>
  </si>
  <si>
    <t>02280-240</t>
  </si>
  <si>
    <t>Paula Mateus</t>
  </si>
  <si>
    <t>paulama98@emailshow.info</t>
  </si>
  <si>
    <t>43'nD3V-ZwG};%Vn</t>
  </si>
  <si>
    <t>(96) 2641-1104</t>
  </si>
  <si>
    <t>Brasil, AP, Macapá, Fazendinha, Avenida José Borges dos Santos 367</t>
  </si>
  <si>
    <t>68911-165</t>
  </si>
  <si>
    <t>Irineu Souza</t>
  </si>
  <si>
    <t>vcnsabenemeu@copacabana.br</t>
  </si>
  <si>
    <t>}WQg}S?`9k+zvVLN</t>
  </si>
  <si>
    <t>(11) 8834-2727</t>
  </si>
  <si>
    <t>Brasil, SP, Jandira, Jardim Gabriela III, rua Marquês de Itu 772</t>
  </si>
  <si>
    <t>06626-110</t>
  </si>
  <si>
    <t>maga_jp@supermail.br</t>
  </si>
  <si>
    <t>h_~+[TqPR]H6T)Dj</t>
  </si>
  <si>
    <t>(15) 9924-3033</t>
  </si>
  <si>
    <t>Brasil, SP, São Paulo, Jaguaré, rua Doutor Nilo Gomes Dias 974</t>
  </si>
  <si>
    <t>05344-070</t>
  </si>
  <si>
    <t>Patrícia Neri Veloso</t>
  </si>
  <si>
    <t>patriciavelosoneri@supermail.br</t>
  </si>
  <si>
    <t>SJ\$W5_`3@Yn~YrT</t>
  </si>
  <si>
    <t>(11) 9036-6693</t>
  </si>
  <si>
    <t>Brasil, SP, Tupã, Núcleo Habitacional Augusto Rosin, rua Irene Krauz 418</t>
  </si>
  <si>
    <t>17606-400</t>
  </si>
  <si>
    <t>Júlio Ortega Filho</t>
  </si>
  <si>
    <t>ortegues@supermail.br</t>
  </si>
  <si>
    <t>*2dR}5V9*j&lt;B&amp;5f%</t>
  </si>
  <si>
    <t>(35) 2973-8139</t>
  </si>
  <si>
    <t>Brasil, MG, Uberlândia, Luizote de Freitas, rua Adomervil Moreira de Miranda 830</t>
  </si>
  <si>
    <t>38414-300</t>
  </si>
  <si>
    <t xml:space="preserve">Talita Pereira </t>
  </si>
  <si>
    <t>talipereira@supermail.br</t>
  </si>
  <si>
    <t>fr-#`-vt/BF6_Ypp</t>
  </si>
  <si>
    <t>(13) 8857-8346</t>
  </si>
  <si>
    <t>Brasil, SP, Tatuí, Nova Tatuí, Passagem Raul Torres 370</t>
  </si>
  <si>
    <t>18278-317</t>
  </si>
  <si>
    <t>jp_lucas_san@emaildobom.net</t>
  </si>
  <si>
    <t>rR3'aumQcuqTY&gt;Pv</t>
  </si>
  <si>
    <t>(16) 9891-1343</t>
  </si>
  <si>
    <t>Brasil, SP, São Paulo, Vila Cunha Bueno, Avenida Casa Grande 916</t>
  </si>
  <si>
    <t>03260-000</t>
  </si>
  <si>
    <t>Ana Luísa Pereira</t>
  </si>
  <si>
    <t>ana_lupereira@supermail.br</t>
  </si>
  <si>
    <t>Kj2(8P6,93qdA6n=</t>
  </si>
  <si>
    <t>(17) 8761-5476</t>
  </si>
  <si>
    <t>Brasil, SP, Adolfo, Centro, rua Castro Alves 984</t>
  </si>
  <si>
    <t>15230-970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</si>
</sst>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Font="1"/>
    <xf borderId="0" fillId="0" fontId="2" numFmtId="165" xfId="0" applyAlignment="1" applyFont="1" applyNumberForma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29.71"/>
    <col customWidth="1" min="3" max="3" width="31.43"/>
    <col customWidth="1" min="4" max="4" width="19.0"/>
    <col customWidth="1" min="5" max="5" width="20.0"/>
    <col customWidth="1" min="8" max="8" width="79.29"/>
    <col customWidth="1" min="9" max="9" width="9.86"/>
    <col customWidth="1" min="10" max="10" width="18.71"/>
    <col customWidth="1" min="12" max="12" width="1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</row>
    <row r="2">
      <c r="A2" s="2">
        <v>1.0</v>
      </c>
      <c r="B2" s="2" t="s">
        <v>9</v>
      </c>
      <c r="C2" s="2" t="s">
        <v>10</v>
      </c>
      <c r="D2" s="2" t="s">
        <v>11</v>
      </c>
      <c r="E2" s="3">
        <v>34060.0</v>
      </c>
      <c r="F2" s="2" t="s">
        <v>12</v>
      </c>
      <c r="G2" s="4">
        <v>75210.0</v>
      </c>
      <c r="H2" s="2" t="s">
        <v>13</v>
      </c>
      <c r="I2" s="2" t="s">
        <v>14</v>
      </c>
      <c r="J2" s="3"/>
    </row>
    <row r="3">
      <c r="A3" s="5">
        <f t="shared" ref="A3:A92" si="1">A2+1</f>
        <v>2</v>
      </c>
      <c r="B3" s="2" t="s">
        <v>15</v>
      </c>
      <c r="C3" s="2" t="s">
        <v>16</v>
      </c>
      <c r="D3" s="2" t="s">
        <v>17</v>
      </c>
      <c r="E3" s="3">
        <v>35917.0</v>
      </c>
      <c r="F3" s="2" t="s">
        <v>18</v>
      </c>
      <c r="G3" s="2">
        <v>75293.0</v>
      </c>
      <c r="H3" s="2" t="s">
        <v>19</v>
      </c>
      <c r="I3" s="2" t="s">
        <v>20</v>
      </c>
      <c r="J3" s="3"/>
    </row>
    <row r="4">
      <c r="A4" s="5">
        <f t="shared" si="1"/>
        <v>3</v>
      </c>
      <c r="B4" s="2" t="s">
        <v>21</v>
      </c>
      <c r="C4" s="2" t="s">
        <v>22</v>
      </c>
      <c r="D4" s="2" t="s">
        <v>23</v>
      </c>
      <c r="E4" s="3">
        <v>37476.0</v>
      </c>
      <c r="F4" s="2" t="s">
        <v>24</v>
      </c>
      <c r="G4" s="2">
        <v>75294.0</v>
      </c>
      <c r="H4" s="2" t="s">
        <v>25</v>
      </c>
      <c r="I4" s="2" t="s">
        <v>26</v>
      </c>
      <c r="J4" s="3"/>
    </row>
    <row r="5">
      <c r="A5" s="5">
        <f t="shared" si="1"/>
        <v>4</v>
      </c>
      <c r="B5" s="2" t="s">
        <v>27</v>
      </c>
      <c r="C5" s="2" t="s">
        <v>28</v>
      </c>
      <c r="D5" s="2" t="s">
        <v>29</v>
      </c>
      <c r="E5" s="3">
        <v>36892.0</v>
      </c>
      <c r="F5" s="2" t="s">
        <v>30</v>
      </c>
      <c r="G5" s="2">
        <v>75232.0</v>
      </c>
      <c r="H5" s="2" t="s">
        <v>31</v>
      </c>
      <c r="I5" s="2" t="s">
        <v>32</v>
      </c>
      <c r="J5" s="3"/>
    </row>
    <row r="6">
      <c r="A6" s="5">
        <f t="shared" si="1"/>
        <v>5</v>
      </c>
      <c r="B6" s="2" t="s">
        <v>33</v>
      </c>
      <c r="C6" s="2" t="s">
        <v>34</v>
      </c>
      <c r="D6" s="2" t="s">
        <v>35</v>
      </c>
      <c r="E6" s="3">
        <v>30498.0</v>
      </c>
      <c r="F6" s="2" t="s">
        <v>36</v>
      </c>
      <c r="G6" s="2">
        <v>75295.0</v>
      </c>
      <c r="H6" s="2" t="s">
        <v>37</v>
      </c>
      <c r="I6" s="2" t="s">
        <v>38</v>
      </c>
      <c r="J6" s="3"/>
    </row>
    <row r="7">
      <c r="A7" s="5">
        <f t="shared" si="1"/>
        <v>6</v>
      </c>
      <c r="B7" s="2" t="s">
        <v>39</v>
      </c>
      <c r="C7" s="2" t="s">
        <v>40</v>
      </c>
      <c r="D7" s="2" t="s">
        <v>41</v>
      </c>
      <c r="E7" s="3">
        <v>33850.0</v>
      </c>
      <c r="F7" s="2" t="s">
        <v>42</v>
      </c>
      <c r="G7" s="2">
        <v>75272.0</v>
      </c>
      <c r="H7" s="2" t="s">
        <v>43</v>
      </c>
      <c r="I7" s="2" t="s">
        <v>44</v>
      </c>
      <c r="J7" s="3"/>
    </row>
    <row r="8">
      <c r="A8" s="5">
        <f t="shared" si="1"/>
        <v>7</v>
      </c>
      <c r="B8" s="2" t="s">
        <v>45</v>
      </c>
      <c r="C8" s="2" t="s">
        <v>46</v>
      </c>
      <c r="D8" s="2" t="s">
        <v>47</v>
      </c>
      <c r="E8" s="3">
        <v>31186.0</v>
      </c>
      <c r="F8" s="2" t="s">
        <v>48</v>
      </c>
      <c r="G8" s="2">
        <v>75296.0</v>
      </c>
      <c r="H8" s="2" t="s">
        <v>49</v>
      </c>
      <c r="I8" s="2" t="s">
        <v>50</v>
      </c>
      <c r="J8" s="3"/>
    </row>
    <row r="9">
      <c r="A9" s="5">
        <f t="shared" si="1"/>
        <v>8</v>
      </c>
      <c r="B9" s="2" t="s">
        <v>51</v>
      </c>
      <c r="C9" s="2" t="s">
        <v>52</v>
      </c>
      <c r="D9" s="2" t="s">
        <v>53</v>
      </c>
      <c r="E9" s="3">
        <v>36162.0</v>
      </c>
      <c r="F9" s="2" t="s">
        <v>54</v>
      </c>
      <c r="G9" s="2">
        <v>75279.0</v>
      </c>
      <c r="H9" s="2" t="s">
        <v>55</v>
      </c>
      <c r="I9" s="2" t="s">
        <v>56</v>
      </c>
      <c r="J9" s="3"/>
    </row>
    <row r="10">
      <c r="A10" s="5">
        <f t="shared" si="1"/>
        <v>9</v>
      </c>
      <c r="B10" s="2" t="s">
        <v>57</v>
      </c>
      <c r="C10" s="2" t="s">
        <v>58</v>
      </c>
      <c r="D10" s="2" t="s">
        <v>59</v>
      </c>
      <c r="E10" s="3">
        <v>31953.0</v>
      </c>
      <c r="F10" s="2" t="s">
        <v>60</v>
      </c>
      <c r="G10" s="2">
        <v>75211.0</v>
      </c>
      <c r="H10" s="2" t="s">
        <v>61</v>
      </c>
      <c r="I10" s="2" t="s">
        <v>62</v>
      </c>
      <c r="J10" s="3"/>
    </row>
    <row r="11">
      <c r="A11" s="5">
        <f t="shared" si="1"/>
        <v>10</v>
      </c>
      <c r="B11" s="2" t="s">
        <v>63</v>
      </c>
      <c r="C11" s="2" t="s">
        <v>64</v>
      </c>
      <c r="D11" s="2" t="s">
        <v>65</v>
      </c>
      <c r="E11" s="6">
        <v>33928.0</v>
      </c>
      <c r="F11" s="2" t="s">
        <v>66</v>
      </c>
      <c r="G11" s="2">
        <v>75229.0</v>
      </c>
      <c r="H11" s="2" t="s">
        <v>67</v>
      </c>
      <c r="I11" s="2" t="s">
        <v>68</v>
      </c>
      <c r="J11" s="3"/>
    </row>
    <row r="12">
      <c r="A12" s="5">
        <f t="shared" si="1"/>
        <v>11</v>
      </c>
      <c r="B12" s="2" t="s">
        <v>69</v>
      </c>
      <c r="C12" s="2" t="s">
        <v>70</v>
      </c>
      <c r="D12" s="2" t="s">
        <v>71</v>
      </c>
      <c r="E12" s="3">
        <v>34524.0</v>
      </c>
      <c r="F12" s="2" t="s">
        <v>72</v>
      </c>
      <c r="G12" s="2">
        <v>75218.0</v>
      </c>
      <c r="H12" s="2" t="s">
        <v>73</v>
      </c>
      <c r="I12" s="2" t="s">
        <v>74</v>
      </c>
      <c r="J12" s="3"/>
    </row>
    <row r="13">
      <c r="A13" s="5">
        <f t="shared" si="1"/>
        <v>12</v>
      </c>
      <c r="B13" s="2" t="s">
        <v>75</v>
      </c>
      <c r="C13" s="2" t="s">
        <v>76</v>
      </c>
      <c r="D13" s="2" t="s">
        <v>77</v>
      </c>
      <c r="E13" s="3">
        <v>30362.0</v>
      </c>
      <c r="F13" s="2" t="s">
        <v>78</v>
      </c>
      <c r="G13" s="2">
        <v>75292.0</v>
      </c>
      <c r="H13" s="2" t="s">
        <v>79</v>
      </c>
      <c r="I13" s="2" t="s">
        <v>80</v>
      </c>
      <c r="J13" s="3"/>
    </row>
    <row r="14">
      <c r="A14" s="5">
        <f t="shared" si="1"/>
        <v>13</v>
      </c>
      <c r="B14" s="2" t="s">
        <v>81</v>
      </c>
      <c r="C14" s="2" t="s">
        <v>82</v>
      </c>
      <c r="D14" s="2" t="s">
        <v>83</v>
      </c>
      <c r="E14" s="6">
        <v>36111.0</v>
      </c>
      <c r="F14" s="2" t="s">
        <v>84</v>
      </c>
      <c r="G14" s="2">
        <v>75223.0</v>
      </c>
      <c r="H14" s="2" t="s">
        <v>85</v>
      </c>
      <c r="I14" s="2" t="s">
        <v>86</v>
      </c>
      <c r="J14" s="3"/>
    </row>
    <row r="15">
      <c r="A15" s="5">
        <f t="shared" si="1"/>
        <v>14</v>
      </c>
      <c r="B15" s="2" t="s">
        <v>87</v>
      </c>
      <c r="C15" s="2" t="s">
        <v>88</v>
      </c>
      <c r="D15" s="2" t="s">
        <v>89</v>
      </c>
      <c r="E15" s="3">
        <v>33383.0</v>
      </c>
      <c r="F15" s="2" t="s">
        <v>90</v>
      </c>
      <c r="G15" s="2">
        <v>75265.0</v>
      </c>
      <c r="H15" s="2" t="s">
        <v>91</v>
      </c>
      <c r="I15" s="2" t="s">
        <v>92</v>
      </c>
      <c r="J15" s="3"/>
    </row>
    <row r="16">
      <c r="A16" s="5">
        <f t="shared" si="1"/>
        <v>15</v>
      </c>
      <c r="B16" s="2" t="s">
        <v>93</v>
      </c>
      <c r="C16" s="2" t="s">
        <v>94</v>
      </c>
      <c r="D16" s="2" t="s">
        <v>95</v>
      </c>
      <c r="E16" s="3">
        <v>32310.0</v>
      </c>
      <c r="F16" s="2" t="s">
        <v>96</v>
      </c>
      <c r="G16" s="2">
        <v>75209.0</v>
      </c>
      <c r="H16" s="2" t="s">
        <v>97</v>
      </c>
      <c r="I16" s="2" t="s">
        <v>98</v>
      </c>
      <c r="J16" s="3"/>
    </row>
    <row r="17">
      <c r="A17" s="5">
        <f t="shared" si="1"/>
        <v>16</v>
      </c>
      <c r="B17" s="2" t="s">
        <v>99</v>
      </c>
      <c r="C17" s="2" t="s">
        <v>100</v>
      </c>
      <c r="D17" s="2" t="s">
        <v>101</v>
      </c>
      <c r="E17" s="3">
        <v>36957.0</v>
      </c>
      <c r="F17" s="2" t="s">
        <v>102</v>
      </c>
      <c r="G17" s="2">
        <v>75248.0</v>
      </c>
      <c r="H17" s="2" t="s">
        <v>103</v>
      </c>
      <c r="I17" s="2" t="s">
        <v>104</v>
      </c>
      <c r="J17" s="3"/>
    </row>
    <row r="18">
      <c r="A18" s="5">
        <f t="shared" si="1"/>
        <v>17</v>
      </c>
      <c r="B18" s="2" t="s">
        <v>105</v>
      </c>
      <c r="C18" s="2" t="s">
        <v>106</v>
      </c>
      <c r="D18" s="2" t="s">
        <v>107</v>
      </c>
      <c r="E18" s="6">
        <v>34699.0</v>
      </c>
      <c r="F18" s="2" t="s">
        <v>108</v>
      </c>
      <c r="G18" s="2">
        <v>75259.0</v>
      </c>
      <c r="H18" s="2" t="s">
        <v>109</v>
      </c>
      <c r="I18" s="2" t="s">
        <v>110</v>
      </c>
      <c r="J18" s="3"/>
    </row>
    <row r="19">
      <c r="A19" s="5">
        <f t="shared" si="1"/>
        <v>18</v>
      </c>
      <c r="B19" s="2" t="s">
        <v>111</v>
      </c>
      <c r="C19" s="2" t="s">
        <v>112</v>
      </c>
      <c r="D19" s="2" t="s">
        <v>113</v>
      </c>
      <c r="E19" s="3">
        <v>36552.0</v>
      </c>
      <c r="F19" s="2" t="s">
        <v>114</v>
      </c>
      <c r="G19" s="2">
        <v>75250.0</v>
      </c>
      <c r="H19" s="2" t="s">
        <v>115</v>
      </c>
      <c r="I19" s="2" t="s">
        <v>116</v>
      </c>
      <c r="J19" s="3"/>
    </row>
    <row r="20">
      <c r="A20" s="5">
        <f t="shared" si="1"/>
        <v>19</v>
      </c>
      <c r="B20" s="2" t="s">
        <v>117</v>
      </c>
      <c r="C20" s="2" t="s">
        <v>118</v>
      </c>
      <c r="D20" s="2" t="s">
        <v>119</v>
      </c>
      <c r="E20" s="3">
        <v>37812.0</v>
      </c>
      <c r="F20" s="2" t="s">
        <v>120</v>
      </c>
      <c r="G20" s="2">
        <v>75226.0</v>
      </c>
      <c r="H20" s="2" t="s">
        <v>121</v>
      </c>
      <c r="I20" s="2" t="s">
        <v>122</v>
      </c>
      <c r="J20" s="3"/>
    </row>
    <row r="21">
      <c r="A21" s="5">
        <f t="shared" si="1"/>
        <v>20</v>
      </c>
      <c r="B21" s="2" t="s">
        <v>123</v>
      </c>
      <c r="C21" s="2" t="s">
        <v>124</v>
      </c>
      <c r="D21" s="2" t="s">
        <v>125</v>
      </c>
      <c r="E21" s="6">
        <v>35777.0</v>
      </c>
      <c r="F21" s="2" t="s">
        <v>126</v>
      </c>
      <c r="G21" s="2">
        <v>75276.0</v>
      </c>
      <c r="H21" s="2" t="s">
        <v>127</v>
      </c>
      <c r="I21" s="2" t="s">
        <v>128</v>
      </c>
      <c r="J21" s="3"/>
    </row>
    <row r="22">
      <c r="A22" s="5">
        <f t="shared" si="1"/>
        <v>21</v>
      </c>
      <c r="B22" s="2" t="s">
        <v>129</v>
      </c>
      <c r="C22" s="2" t="s">
        <v>130</v>
      </c>
      <c r="D22" s="2" t="s">
        <v>131</v>
      </c>
      <c r="E22" s="3">
        <v>30411.0</v>
      </c>
      <c r="F22" s="2" t="s">
        <v>132</v>
      </c>
      <c r="G22" s="2">
        <v>75225.0</v>
      </c>
      <c r="H22" s="2" t="s">
        <v>133</v>
      </c>
      <c r="I22" s="2" t="s">
        <v>134</v>
      </c>
      <c r="J22" s="3"/>
    </row>
    <row r="23">
      <c r="A23" s="5">
        <f t="shared" si="1"/>
        <v>22</v>
      </c>
      <c r="B23" s="2" t="s">
        <v>135</v>
      </c>
      <c r="C23" s="2" t="s">
        <v>136</v>
      </c>
      <c r="D23" s="2" t="s">
        <v>137</v>
      </c>
      <c r="E23" s="3">
        <v>31806.0</v>
      </c>
      <c r="F23" s="2" t="s">
        <v>138</v>
      </c>
      <c r="G23" s="2">
        <v>75205.0</v>
      </c>
      <c r="H23" s="2" t="s">
        <v>139</v>
      </c>
      <c r="I23" s="2" t="s">
        <v>140</v>
      </c>
      <c r="J23" s="3"/>
    </row>
    <row r="24">
      <c r="A24" s="5">
        <f t="shared" si="1"/>
        <v>23</v>
      </c>
      <c r="B24" s="2" t="s">
        <v>141</v>
      </c>
      <c r="C24" s="2" t="s">
        <v>142</v>
      </c>
      <c r="D24" s="2" t="s">
        <v>143</v>
      </c>
      <c r="E24" s="3">
        <v>34646.0</v>
      </c>
      <c r="F24" s="2" t="s">
        <v>144</v>
      </c>
      <c r="G24" s="2">
        <v>75263.0</v>
      </c>
      <c r="H24" s="2" t="s">
        <v>145</v>
      </c>
      <c r="I24" s="2" t="s">
        <v>146</v>
      </c>
      <c r="J24" s="3"/>
    </row>
    <row r="25">
      <c r="A25" s="5">
        <f t="shared" si="1"/>
        <v>24</v>
      </c>
      <c r="B25" s="2" t="s">
        <v>147</v>
      </c>
      <c r="C25" s="2" t="s">
        <v>148</v>
      </c>
      <c r="D25" s="2" t="s">
        <v>149</v>
      </c>
      <c r="E25" s="3">
        <v>32398.0</v>
      </c>
      <c r="F25" s="2" t="s">
        <v>150</v>
      </c>
      <c r="G25" s="2">
        <v>75256.0</v>
      </c>
      <c r="H25" s="2" t="s">
        <v>151</v>
      </c>
      <c r="I25" s="2" t="s">
        <v>152</v>
      </c>
      <c r="J25" s="3"/>
    </row>
    <row r="26">
      <c r="A26" s="5">
        <f t="shared" si="1"/>
        <v>25</v>
      </c>
      <c r="B26" s="2" t="s">
        <v>153</v>
      </c>
      <c r="C26" s="2" t="s">
        <v>154</v>
      </c>
      <c r="D26" s="2" t="s">
        <v>155</v>
      </c>
      <c r="E26" s="6">
        <v>32830.0</v>
      </c>
      <c r="F26" s="2" t="s">
        <v>156</v>
      </c>
      <c r="G26" s="2">
        <v>75240.0</v>
      </c>
      <c r="H26" s="2" t="s">
        <v>157</v>
      </c>
      <c r="I26" s="2" t="s">
        <v>158</v>
      </c>
      <c r="J26" s="3"/>
    </row>
    <row r="27">
      <c r="A27" s="5">
        <f t="shared" si="1"/>
        <v>26</v>
      </c>
      <c r="B27" s="2" t="s">
        <v>159</v>
      </c>
      <c r="C27" s="2" t="s">
        <v>160</v>
      </c>
      <c r="D27" s="2" t="s">
        <v>161</v>
      </c>
      <c r="E27" s="3">
        <v>37726.0</v>
      </c>
      <c r="F27" s="2" t="s">
        <v>162</v>
      </c>
      <c r="G27" s="2">
        <v>75228.0</v>
      </c>
      <c r="H27" s="2" t="s">
        <v>163</v>
      </c>
      <c r="I27" s="2" t="s">
        <v>164</v>
      </c>
      <c r="J27" s="3"/>
    </row>
    <row r="28">
      <c r="A28" s="5">
        <f t="shared" si="1"/>
        <v>27</v>
      </c>
      <c r="B28" s="2" t="s">
        <v>165</v>
      </c>
      <c r="C28" s="2" t="s">
        <v>166</v>
      </c>
      <c r="D28" s="2" t="s">
        <v>167</v>
      </c>
      <c r="E28" s="3">
        <v>31799.0</v>
      </c>
      <c r="F28" s="2" t="s">
        <v>168</v>
      </c>
      <c r="G28" s="2">
        <v>75270.0</v>
      </c>
      <c r="H28" s="2" t="s">
        <v>169</v>
      </c>
      <c r="I28" s="2" t="s">
        <v>170</v>
      </c>
      <c r="J28" s="3"/>
    </row>
    <row r="29">
      <c r="A29" s="5">
        <f t="shared" si="1"/>
        <v>28</v>
      </c>
      <c r="B29" s="2" t="s">
        <v>171</v>
      </c>
      <c r="C29" s="2" t="s">
        <v>172</v>
      </c>
      <c r="D29" s="2" t="s">
        <v>173</v>
      </c>
      <c r="E29" s="6">
        <v>33951.0</v>
      </c>
      <c r="F29" s="2" t="s">
        <v>174</v>
      </c>
      <c r="G29" s="2">
        <v>75207.0</v>
      </c>
      <c r="H29" s="2" t="s">
        <v>175</v>
      </c>
      <c r="I29" s="2" t="s">
        <v>176</v>
      </c>
      <c r="J29" s="3"/>
    </row>
    <row r="30">
      <c r="A30" s="5">
        <f t="shared" si="1"/>
        <v>29</v>
      </c>
      <c r="B30" s="2" t="s">
        <v>177</v>
      </c>
      <c r="C30" s="2" t="s">
        <v>178</v>
      </c>
      <c r="D30" s="2" t="s">
        <v>179</v>
      </c>
      <c r="E30" s="6">
        <v>36850.0</v>
      </c>
      <c r="F30" s="2" t="s">
        <v>180</v>
      </c>
      <c r="G30" s="2">
        <v>75267.0</v>
      </c>
      <c r="H30" s="2" t="s">
        <v>181</v>
      </c>
      <c r="I30" s="2" t="s">
        <v>182</v>
      </c>
      <c r="J30" s="3"/>
    </row>
    <row r="31">
      <c r="A31" s="5">
        <f t="shared" si="1"/>
        <v>30</v>
      </c>
      <c r="B31" s="2" t="s">
        <v>183</v>
      </c>
      <c r="C31" s="2" t="s">
        <v>184</v>
      </c>
      <c r="D31" s="2" t="s">
        <v>185</v>
      </c>
      <c r="E31" s="3">
        <v>37644.0</v>
      </c>
      <c r="F31" s="2" t="s">
        <v>186</v>
      </c>
      <c r="G31" s="2">
        <v>75257.0</v>
      </c>
      <c r="H31" s="2" t="s">
        <v>187</v>
      </c>
      <c r="I31" s="2" t="s">
        <v>188</v>
      </c>
      <c r="J31" s="3"/>
    </row>
    <row r="32">
      <c r="A32" s="5">
        <f t="shared" si="1"/>
        <v>31</v>
      </c>
      <c r="B32" s="2" t="s">
        <v>189</v>
      </c>
      <c r="C32" s="2" t="s">
        <v>190</v>
      </c>
      <c r="D32" s="2" t="s">
        <v>191</v>
      </c>
      <c r="E32" s="3">
        <v>36023.0</v>
      </c>
      <c r="F32" s="2" t="s">
        <v>192</v>
      </c>
      <c r="G32" s="2">
        <v>75236.0</v>
      </c>
      <c r="H32" s="2" t="s">
        <v>193</v>
      </c>
      <c r="I32" s="2" t="s">
        <v>194</v>
      </c>
      <c r="J32" s="3"/>
    </row>
    <row r="33">
      <c r="A33" s="5">
        <f t="shared" si="1"/>
        <v>32</v>
      </c>
      <c r="B33" s="2" t="s">
        <v>195</v>
      </c>
      <c r="C33" s="2" t="s">
        <v>196</v>
      </c>
      <c r="D33" s="2" t="s">
        <v>197</v>
      </c>
      <c r="E33" s="3">
        <v>35815.0</v>
      </c>
      <c r="F33" s="2" t="s">
        <v>198</v>
      </c>
      <c r="G33" s="2">
        <v>75220.0</v>
      </c>
      <c r="H33" s="2" t="s">
        <v>199</v>
      </c>
      <c r="I33" s="2" t="s">
        <v>200</v>
      </c>
      <c r="J33" s="3"/>
    </row>
    <row r="34">
      <c r="A34" s="5">
        <f t="shared" si="1"/>
        <v>33</v>
      </c>
      <c r="B34" s="2" t="s">
        <v>201</v>
      </c>
      <c r="C34" s="2" t="s">
        <v>202</v>
      </c>
      <c r="D34" s="2" t="s">
        <v>203</v>
      </c>
      <c r="E34" s="3">
        <v>35492.0</v>
      </c>
      <c r="F34" s="2" t="s">
        <v>204</v>
      </c>
      <c r="G34" s="2">
        <v>75277.0</v>
      </c>
      <c r="H34" s="2" t="s">
        <v>205</v>
      </c>
      <c r="I34" s="2" t="s">
        <v>206</v>
      </c>
      <c r="J34" s="3"/>
    </row>
    <row r="35">
      <c r="A35" s="5">
        <f t="shared" si="1"/>
        <v>34</v>
      </c>
      <c r="B35" s="2" t="s">
        <v>207</v>
      </c>
      <c r="C35" s="2" t="s">
        <v>208</v>
      </c>
      <c r="D35" s="2" t="s">
        <v>209</v>
      </c>
      <c r="E35" s="3">
        <v>31541.0</v>
      </c>
      <c r="F35" s="2" t="s">
        <v>210</v>
      </c>
      <c r="G35" s="2">
        <v>75299.0</v>
      </c>
      <c r="H35" s="2" t="s">
        <v>211</v>
      </c>
      <c r="I35" s="2" t="s">
        <v>212</v>
      </c>
      <c r="J35" s="3"/>
    </row>
    <row r="36">
      <c r="A36" s="5">
        <f t="shared" si="1"/>
        <v>35</v>
      </c>
      <c r="B36" s="2" t="s">
        <v>213</v>
      </c>
      <c r="C36" s="2" t="s">
        <v>214</v>
      </c>
      <c r="D36" s="2" t="s">
        <v>215</v>
      </c>
      <c r="E36" s="3">
        <v>34909.0</v>
      </c>
      <c r="F36" s="2" t="s">
        <v>216</v>
      </c>
      <c r="G36" s="2">
        <v>75298.0</v>
      </c>
      <c r="H36" s="2" t="s">
        <v>217</v>
      </c>
      <c r="I36" s="2" t="s">
        <v>218</v>
      </c>
      <c r="J36" s="3"/>
    </row>
    <row r="37">
      <c r="A37" s="5">
        <f t="shared" si="1"/>
        <v>36</v>
      </c>
      <c r="B37" s="2" t="s">
        <v>219</v>
      </c>
      <c r="C37" s="2" t="s">
        <v>220</v>
      </c>
      <c r="D37" s="2" t="s">
        <v>221</v>
      </c>
      <c r="E37" s="3">
        <v>35643.0</v>
      </c>
      <c r="F37" s="2" t="s">
        <v>222</v>
      </c>
      <c r="G37" s="2">
        <v>75202.0</v>
      </c>
      <c r="H37" s="2" t="s">
        <v>223</v>
      </c>
      <c r="I37" s="2" t="s">
        <v>224</v>
      </c>
      <c r="J37" s="3"/>
    </row>
    <row r="38">
      <c r="A38" s="5">
        <f t="shared" si="1"/>
        <v>37</v>
      </c>
      <c r="B38" s="2" t="s">
        <v>225</v>
      </c>
      <c r="C38" s="2" t="s">
        <v>226</v>
      </c>
      <c r="D38" s="2" t="s">
        <v>227</v>
      </c>
      <c r="E38" s="3">
        <v>32785.0</v>
      </c>
      <c r="F38" s="2" t="s">
        <v>228</v>
      </c>
      <c r="G38" s="2">
        <v>75287.0</v>
      </c>
      <c r="H38" s="2" t="s">
        <v>229</v>
      </c>
      <c r="I38" s="2" t="s">
        <v>230</v>
      </c>
      <c r="J38" s="3"/>
    </row>
    <row r="39">
      <c r="A39" s="5">
        <f t="shared" si="1"/>
        <v>38</v>
      </c>
      <c r="B39" s="2" t="s">
        <v>231</v>
      </c>
      <c r="C39" s="2" t="s">
        <v>232</v>
      </c>
      <c r="D39" s="2" t="s">
        <v>233</v>
      </c>
      <c r="E39" s="3">
        <v>30378.0</v>
      </c>
      <c r="F39" s="2" t="s">
        <v>234</v>
      </c>
      <c r="G39" s="2">
        <v>75233.0</v>
      </c>
      <c r="H39" s="2" t="s">
        <v>235</v>
      </c>
      <c r="I39" s="2" t="s">
        <v>236</v>
      </c>
      <c r="J39" s="3"/>
    </row>
    <row r="40">
      <c r="A40" s="5">
        <f t="shared" si="1"/>
        <v>39</v>
      </c>
      <c r="B40" s="2" t="s">
        <v>237</v>
      </c>
      <c r="C40" s="2" t="s">
        <v>238</v>
      </c>
      <c r="D40" s="2" t="s">
        <v>239</v>
      </c>
      <c r="E40" s="3">
        <v>36747.0</v>
      </c>
      <c r="F40" s="2" t="s">
        <v>240</v>
      </c>
      <c r="G40" s="2">
        <v>75224.0</v>
      </c>
      <c r="H40" s="2" t="s">
        <v>241</v>
      </c>
      <c r="I40" s="2" t="s">
        <v>242</v>
      </c>
      <c r="J40" s="3"/>
    </row>
    <row r="41">
      <c r="A41" s="5">
        <f t="shared" si="1"/>
        <v>40</v>
      </c>
      <c r="B41" s="2" t="s">
        <v>243</v>
      </c>
      <c r="C41" s="2" t="s">
        <v>244</v>
      </c>
      <c r="D41" s="2" t="s">
        <v>245</v>
      </c>
      <c r="E41" s="3">
        <v>33752.0</v>
      </c>
      <c r="F41" s="2" t="s">
        <v>246</v>
      </c>
      <c r="G41" s="2">
        <v>75237.0</v>
      </c>
      <c r="H41" s="2" t="s">
        <v>247</v>
      </c>
      <c r="I41" s="2" t="s">
        <v>248</v>
      </c>
      <c r="J41" s="3"/>
    </row>
    <row r="42">
      <c r="A42" s="5">
        <f t="shared" si="1"/>
        <v>41</v>
      </c>
      <c r="B42" s="2" t="s">
        <v>249</v>
      </c>
      <c r="C42" s="2" t="s">
        <v>250</v>
      </c>
      <c r="D42" s="2" t="s">
        <v>251</v>
      </c>
      <c r="E42" s="3">
        <v>33795.0</v>
      </c>
      <c r="F42" s="2" t="s">
        <v>252</v>
      </c>
      <c r="G42" s="2">
        <v>75283.0</v>
      </c>
      <c r="H42" s="2" t="s">
        <v>253</v>
      </c>
      <c r="I42" s="2" t="s">
        <v>254</v>
      </c>
      <c r="J42" s="3"/>
    </row>
    <row r="43">
      <c r="A43" s="5">
        <f t="shared" si="1"/>
        <v>42</v>
      </c>
      <c r="B43" s="2" t="s">
        <v>255</v>
      </c>
      <c r="C43" s="2" t="s">
        <v>256</v>
      </c>
      <c r="D43" s="2" t="s">
        <v>257</v>
      </c>
      <c r="E43" s="3">
        <v>31852.0</v>
      </c>
      <c r="F43" s="2" t="s">
        <v>258</v>
      </c>
      <c r="G43" s="2">
        <v>75242.0</v>
      </c>
      <c r="H43" s="2" t="s">
        <v>259</v>
      </c>
      <c r="I43" s="2" t="s">
        <v>260</v>
      </c>
      <c r="J43" s="3"/>
    </row>
    <row r="44">
      <c r="A44" s="5">
        <f t="shared" si="1"/>
        <v>43</v>
      </c>
      <c r="B44" s="2" t="s">
        <v>261</v>
      </c>
      <c r="C44" s="2" t="s">
        <v>262</v>
      </c>
      <c r="D44" s="2" t="s">
        <v>263</v>
      </c>
      <c r="E44" s="3">
        <v>35590.0</v>
      </c>
      <c r="F44" s="2" t="s">
        <v>264</v>
      </c>
      <c r="G44" s="2">
        <v>75266.0</v>
      </c>
      <c r="H44" s="2" t="s">
        <v>265</v>
      </c>
      <c r="I44" s="2" t="s">
        <v>266</v>
      </c>
      <c r="J44" s="3"/>
    </row>
    <row r="45">
      <c r="A45" s="5">
        <f t="shared" si="1"/>
        <v>44</v>
      </c>
      <c r="B45" s="2" t="s">
        <v>267</v>
      </c>
      <c r="C45" s="2" t="s">
        <v>268</v>
      </c>
      <c r="D45" s="2" t="s">
        <v>269</v>
      </c>
      <c r="E45" s="3">
        <v>31217.0</v>
      </c>
      <c r="F45" s="2" t="s">
        <v>270</v>
      </c>
      <c r="G45" s="2">
        <v>75239.0</v>
      </c>
      <c r="H45" s="2" t="s">
        <v>271</v>
      </c>
      <c r="I45" s="2" t="s">
        <v>272</v>
      </c>
      <c r="J45" s="3"/>
    </row>
    <row r="46">
      <c r="A46" s="5">
        <f t="shared" si="1"/>
        <v>45</v>
      </c>
      <c r="B46" s="2" t="s">
        <v>273</v>
      </c>
      <c r="C46" s="2" t="s">
        <v>274</v>
      </c>
      <c r="D46" s="2" t="s">
        <v>275</v>
      </c>
      <c r="E46" s="6">
        <v>31407.0</v>
      </c>
      <c r="F46" s="2" t="s">
        <v>276</v>
      </c>
      <c r="G46" s="2">
        <v>75286.0</v>
      </c>
      <c r="H46" s="2" t="s">
        <v>277</v>
      </c>
      <c r="I46" s="2" t="s">
        <v>278</v>
      </c>
      <c r="J46" s="3"/>
    </row>
    <row r="47">
      <c r="A47" s="5">
        <f t="shared" si="1"/>
        <v>46</v>
      </c>
      <c r="B47" s="2" t="s">
        <v>279</v>
      </c>
      <c r="C47" s="2" t="s">
        <v>280</v>
      </c>
      <c r="D47" s="2" t="s">
        <v>281</v>
      </c>
      <c r="E47" s="3">
        <v>36547.0</v>
      </c>
      <c r="F47" s="2" t="s">
        <v>282</v>
      </c>
      <c r="G47" s="2">
        <v>75216.0</v>
      </c>
      <c r="H47" s="2" t="s">
        <v>283</v>
      </c>
      <c r="I47" s="2" t="s">
        <v>284</v>
      </c>
      <c r="J47" s="3"/>
    </row>
    <row r="48">
      <c r="A48" s="5">
        <f t="shared" si="1"/>
        <v>47</v>
      </c>
      <c r="B48" s="2" t="s">
        <v>285</v>
      </c>
      <c r="C48" s="2" t="s">
        <v>286</v>
      </c>
      <c r="D48" s="2" t="s">
        <v>287</v>
      </c>
      <c r="E48" s="6">
        <v>30609.0</v>
      </c>
      <c r="F48" s="2" t="s">
        <v>288</v>
      </c>
      <c r="G48" s="2">
        <v>75217.0</v>
      </c>
      <c r="H48" s="2" t="s">
        <v>289</v>
      </c>
      <c r="I48" s="2" t="s">
        <v>290</v>
      </c>
      <c r="J48" s="3"/>
    </row>
    <row r="49">
      <c r="A49" s="5">
        <f t="shared" si="1"/>
        <v>48</v>
      </c>
      <c r="B49" s="2" t="s">
        <v>291</v>
      </c>
      <c r="C49" s="2" t="s">
        <v>292</v>
      </c>
      <c r="D49" s="2" t="s">
        <v>293</v>
      </c>
      <c r="E49" s="3">
        <v>36691.0</v>
      </c>
      <c r="F49" s="2" t="s">
        <v>294</v>
      </c>
      <c r="G49" s="2">
        <v>75275.0</v>
      </c>
      <c r="H49" s="2" t="s">
        <v>295</v>
      </c>
      <c r="I49" s="2" t="s">
        <v>296</v>
      </c>
      <c r="J49" s="3"/>
    </row>
    <row r="50">
      <c r="A50" s="5">
        <f t="shared" si="1"/>
        <v>49</v>
      </c>
      <c r="B50" s="2" t="s">
        <v>297</v>
      </c>
      <c r="C50" s="2" t="s">
        <v>298</v>
      </c>
      <c r="D50" s="2" t="s">
        <v>299</v>
      </c>
      <c r="E50" s="3">
        <v>33737.0</v>
      </c>
      <c r="F50" s="2" t="s">
        <v>300</v>
      </c>
      <c r="G50" s="2">
        <v>75227.0</v>
      </c>
      <c r="H50" s="2" t="s">
        <v>301</v>
      </c>
      <c r="I50" s="2" t="s">
        <v>302</v>
      </c>
      <c r="J50" s="3"/>
    </row>
    <row r="51">
      <c r="A51" s="5">
        <f t="shared" si="1"/>
        <v>50</v>
      </c>
      <c r="B51" s="2" t="s">
        <v>303</v>
      </c>
      <c r="C51" s="2" t="s">
        <v>304</v>
      </c>
      <c r="D51" s="2" t="s">
        <v>305</v>
      </c>
      <c r="E51" s="3">
        <v>30030.0</v>
      </c>
      <c r="F51" s="2" t="s">
        <v>306</v>
      </c>
      <c r="G51" s="2">
        <v>75297.0</v>
      </c>
      <c r="H51" s="2" t="s">
        <v>307</v>
      </c>
      <c r="I51" s="2" t="s">
        <v>308</v>
      </c>
      <c r="J51" s="3"/>
    </row>
    <row r="52">
      <c r="A52" s="5">
        <f t="shared" si="1"/>
        <v>51</v>
      </c>
      <c r="B52" s="2" t="s">
        <v>309</v>
      </c>
      <c r="C52" s="2" t="s">
        <v>310</v>
      </c>
      <c r="D52" s="2" t="s">
        <v>311</v>
      </c>
      <c r="E52" s="3">
        <v>34733.0</v>
      </c>
      <c r="F52" s="2" t="s">
        <v>312</v>
      </c>
      <c r="G52" s="2">
        <v>75280.0</v>
      </c>
      <c r="H52" s="2" t="s">
        <v>313</v>
      </c>
      <c r="I52" s="2" t="s">
        <v>314</v>
      </c>
      <c r="J52" s="3"/>
    </row>
    <row r="53">
      <c r="A53" s="5">
        <f t="shared" si="1"/>
        <v>52</v>
      </c>
      <c r="B53" s="2" t="s">
        <v>315</v>
      </c>
      <c r="C53" s="2" t="s">
        <v>316</v>
      </c>
      <c r="D53" s="2" t="s">
        <v>317</v>
      </c>
      <c r="E53" s="3">
        <v>37463.0</v>
      </c>
      <c r="F53" s="2" t="s">
        <v>318</v>
      </c>
      <c r="G53" s="2">
        <v>75219.0</v>
      </c>
      <c r="H53" s="2" t="s">
        <v>319</v>
      </c>
      <c r="I53" s="2" t="s">
        <v>320</v>
      </c>
      <c r="J53" s="3"/>
    </row>
    <row r="54">
      <c r="A54" s="5">
        <f t="shared" si="1"/>
        <v>53</v>
      </c>
      <c r="B54" s="2" t="s">
        <v>321</v>
      </c>
      <c r="C54" s="2" t="s">
        <v>322</v>
      </c>
      <c r="D54" s="2" t="s">
        <v>323</v>
      </c>
      <c r="E54" s="3">
        <v>37701.0</v>
      </c>
      <c r="F54" s="2" t="s">
        <v>324</v>
      </c>
      <c r="G54" s="2">
        <v>75291.0</v>
      </c>
      <c r="H54" s="2" t="s">
        <v>325</v>
      </c>
      <c r="I54" s="2" t="s">
        <v>326</v>
      </c>
      <c r="J54" s="3"/>
    </row>
    <row r="55">
      <c r="A55" s="5">
        <f t="shared" si="1"/>
        <v>54</v>
      </c>
      <c r="B55" s="2" t="s">
        <v>327</v>
      </c>
      <c r="C55" s="2" t="s">
        <v>328</v>
      </c>
      <c r="D55" s="2" t="s">
        <v>329</v>
      </c>
      <c r="E55" s="3">
        <v>35573.0</v>
      </c>
      <c r="F55" s="2" t="s">
        <v>330</v>
      </c>
      <c r="G55" s="2">
        <v>75212.0</v>
      </c>
      <c r="H55" s="2" t="s">
        <v>331</v>
      </c>
      <c r="I55" s="2" t="s">
        <v>332</v>
      </c>
      <c r="J55" s="3"/>
    </row>
    <row r="56">
      <c r="A56" s="5">
        <f t="shared" si="1"/>
        <v>55</v>
      </c>
      <c r="B56" s="2" t="s">
        <v>333</v>
      </c>
      <c r="C56" s="2" t="s">
        <v>334</v>
      </c>
      <c r="D56" s="2" t="s">
        <v>335</v>
      </c>
      <c r="E56" s="3">
        <v>32606.0</v>
      </c>
      <c r="F56" s="2" t="s">
        <v>336</v>
      </c>
      <c r="G56" s="2">
        <v>75249.0</v>
      </c>
      <c r="H56" s="2" t="s">
        <v>337</v>
      </c>
      <c r="I56" s="2" t="s">
        <v>338</v>
      </c>
      <c r="J56" s="3"/>
    </row>
    <row r="57">
      <c r="A57" s="5">
        <f t="shared" si="1"/>
        <v>56</v>
      </c>
      <c r="B57" s="2" t="s">
        <v>339</v>
      </c>
      <c r="C57" s="2" t="s">
        <v>340</v>
      </c>
      <c r="D57" s="2" t="s">
        <v>341</v>
      </c>
      <c r="E57" s="3">
        <v>33710.0</v>
      </c>
      <c r="F57" s="2" t="s">
        <v>342</v>
      </c>
      <c r="G57" s="2">
        <v>75241.0</v>
      </c>
      <c r="H57" s="2" t="s">
        <v>343</v>
      </c>
      <c r="I57" s="2" t="s">
        <v>344</v>
      </c>
      <c r="J57" s="3"/>
    </row>
    <row r="58">
      <c r="A58" s="5">
        <f t="shared" si="1"/>
        <v>57</v>
      </c>
      <c r="B58" s="2" t="s">
        <v>345</v>
      </c>
      <c r="C58" s="2" t="s">
        <v>346</v>
      </c>
      <c r="D58" s="2" t="s">
        <v>347</v>
      </c>
      <c r="E58" s="3">
        <v>36042.0</v>
      </c>
      <c r="F58" s="2" t="s">
        <v>348</v>
      </c>
      <c r="G58" s="2">
        <v>75204.0</v>
      </c>
      <c r="H58" s="2" t="s">
        <v>349</v>
      </c>
      <c r="I58" s="2" t="s">
        <v>350</v>
      </c>
      <c r="J58" s="3"/>
    </row>
    <row r="59">
      <c r="A59" s="5">
        <f t="shared" si="1"/>
        <v>58</v>
      </c>
      <c r="B59" s="2" t="s">
        <v>351</v>
      </c>
      <c r="C59" s="2" t="s">
        <v>352</v>
      </c>
      <c r="D59" s="2" t="s">
        <v>353</v>
      </c>
      <c r="E59" s="3">
        <v>32370.0</v>
      </c>
      <c r="F59" s="2" t="s">
        <v>354</v>
      </c>
      <c r="G59" s="2">
        <v>75243.0</v>
      </c>
      <c r="H59" s="2" t="s">
        <v>355</v>
      </c>
      <c r="I59" s="2" t="s">
        <v>356</v>
      </c>
      <c r="J59" s="3"/>
    </row>
    <row r="60">
      <c r="A60" s="5">
        <f t="shared" si="1"/>
        <v>59</v>
      </c>
      <c r="B60" s="2" t="s">
        <v>357</v>
      </c>
      <c r="C60" s="2" t="s">
        <v>358</v>
      </c>
      <c r="D60" s="2" t="s">
        <v>359</v>
      </c>
      <c r="E60" s="3">
        <v>36040.0</v>
      </c>
      <c r="F60" s="2" t="s">
        <v>360</v>
      </c>
      <c r="G60" s="2">
        <v>75289.0</v>
      </c>
      <c r="H60" s="2" t="s">
        <v>361</v>
      </c>
      <c r="I60" s="2" t="s">
        <v>362</v>
      </c>
      <c r="J60" s="3"/>
    </row>
    <row r="61">
      <c r="A61" s="5">
        <f t="shared" si="1"/>
        <v>60</v>
      </c>
      <c r="B61" s="2" t="s">
        <v>363</v>
      </c>
      <c r="C61" s="2" t="s">
        <v>364</v>
      </c>
      <c r="D61" s="2" t="s">
        <v>365</v>
      </c>
      <c r="E61" s="3">
        <v>33271.0</v>
      </c>
      <c r="F61" s="2" t="s">
        <v>366</v>
      </c>
      <c r="G61" s="2">
        <v>75290.0</v>
      </c>
      <c r="H61" s="2" t="s">
        <v>367</v>
      </c>
      <c r="I61" s="2" t="s">
        <v>368</v>
      </c>
      <c r="J61" s="3"/>
    </row>
    <row r="62">
      <c r="A62" s="5">
        <f t="shared" si="1"/>
        <v>61</v>
      </c>
      <c r="B62" s="2" t="s">
        <v>369</v>
      </c>
      <c r="C62" s="2" t="s">
        <v>370</v>
      </c>
      <c r="D62" s="2" t="s">
        <v>371</v>
      </c>
      <c r="E62" s="6">
        <v>31768.0</v>
      </c>
      <c r="F62" s="2" t="s">
        <v>372</v>
      </c>
      <c r="G62" s="2">
        <v>75258.0</v>
      </c>
      <c r="H62" s="2" t="s">
        <v>373</v>
      </c>
      <c r="I62" s="2" t="s">
        <v>374</v>
      </c>
      <c r="J62" s="3"/>
    </row>
    <row r="63">
      <c r="A63" s="5">
        <f t="shared" si="1"/>
        <v>62</v>
      </c>
      <c r="B63" s="2" t="s">
        <v>375</v>
      </c>
      <c r="C63" s="2" t="s">
        <v>376</v>
      </c>
      <c r="D63" s="2" t="s">
        <v>377</v>
      </c>
      <c r="E63" s="3">
        <v>31574.0</v>
      </c>
      <c r="F63" s="2" t="s">
        <v>378</v>
      </c>
      <c r="G63" s="2">
        <v>75244.0</v>
      </c>
      <c r="H63" s="2" t="s">
        <v>379</v>
      </c>
      <c r="I63" s="2" t="s">
        <v>380</v>
      </c>
      <c r="J63" s="3"/>
    </row>
    <row r="64">
      <c r="A64" s="5">
        <f t="shared" si="1"/>
        <v>63</v>
      </c>
      <c r="B64" s="2" t="s">
        <v>381</v>
      </c>
      <c r="C64" s="2" t="s">
        <v>382</v>
      </c>
      <c r="D64" s="7" t="s">
        <v>383</v>
      </c>
      <c r="E64" s="6">
        <v>37213.0</v>
      </c>
      <c r="F64" s="2" t="s">
        <v>384</v>
      </c>
      <c r="G64" s="2">
        <v>75288.0</v>
      </c>
      <c r="H64" s="2" t="s">
        <v>385</v>
      </c>
      <c r="I64" s="2" t="s">
        <v>386</v>
      </c>
      <c r="J64" s="3"/>
    </row>
    <row r="65">
      <c r="A65" s="5">
        <f t="shared" si="1"/>
        <v>64</v>
      </c>
      <c r="B65" s="2" t="s">
        <v>387</v>
      </c>
      <c r="C65" s="2" t="s">
        <v>388</v>
      </c>
      <c r="D65" s="2" t="s">
        <v>389</v>
      </c>
      <c r="E65" s="3">
        <v>30993.0</v>
      </c>
      <c r="F65" s="2" t="s">
        <v>354</v>
      </c>
      <c r="G65" s="2">
        <v>75206.0</v>
      </c>
      <c r="H65" s="2" t="s">
        <v>390</v>
      </c>
      <c r="I65" s="2" t="s">
        <v>391</v>
      </c>
      <c r="J65" s="3"/>
    </row>
    <row r="66">
      <c r="A66" s="5">
        <f t="shared" si="1"/>
        <v>65</v>
      </c>
      <c r="B66" s="2" t="s">
        <v>392</v>
      </c>
      <c r="C66" s="2" t="s">
        <v>393</v>
      </c>
      <c r="D66" s="2" t="s">
        <v>394</v>
      </c>
      <c r="E66" s="3">
        <v>33012.0</v>
      </c>
      <c r="F66" s="2" t="s">
        <v>395</v>
      </c>
      <c r="G66" s="2">
        <v>75231.0</v>
      </c>
      <c r="H66" s="2" t="s">
        <v>396</v>
      </c>
      <c r="I66" s="2" t="s">
        <v>397</v>
      </c>
      <c r="J66" s="3"/>
    </row>
    <row r="67">
      <c r="A67" s="5">
        <f t="shared" si="1"/>
        <v>66</v>
      </c>
      <c r="B67" s="2" t="s">
        <v>398</v>
      </c>
      <c r="C67" s="2" t="s">
        <v>399</v>
      </c>
      <c r="D67" s="2" t="s">
        <v>400</v>
      </c>
      <c r="E67" s="3">
        <v>34538.0</v>
      </c>
      <c r="F67" s="2" t="s">
        <v>401</v>
      </c>
      <c r="G67" s="2">
        <v>75203.0</v>
      </c>
      <c r="H67" s="2" t="s">
        <v>402</v>
      </c>
      <c r="I67" s="2" t="s">
        <v>403</v>
      </c>
      <c r="J67" s="3"/>
    </row>
    <row r="68">
      <c r="A68" s="5">
        <f t="shared" si="1"/>
        <v>67</v>
      </c>
      <c r="B68" s="2" t="s">
        <v>404</v>
      </c>
      <c r="C68" s="2" t="s">
        <v>405</v>
      </c>
      <c r="D68" s="7" t="s">
        <v>406</v>
      </c>
      <c r="E68" s="3">
        <v>30828.0</v>
      </c>
      <c r="F68" s="2" t="s">
        <v>407</v>
      </c>
      <c r="G68" s="2">
        <v>75222.0</v>
      </c>
      <c r="H68" s="2" t="s">
        <v>408</v>
      </c>
      <c r="I68" s="2" t="s">
        <v>409</v>
      </c>
      <c r="J68" s="3"/>
    </row>
    <row r="69">
      <c r="A69" s="5">
        <f t="shared" si="1"/>
        <v>68</v>
      </c>
      <c r="B69" s="2" t="s">
        <v>410</v>
      </c>
      <c r="C69" s="2" t="s">
        <v>411</v>
      </c>
      <c r="D69" s="2" t="s">
        <v>412</v>
      </c>
      <c r="E69" s="3">
        <v>30440.0</v>
      </c>
      <c r="F69" s="2" t="s">
        <v>413</v>
      </c>
      <c r="G69" s="2">
        <v>75274.0</v>
      </c>
      <c r="H69" s="2" t="s">
        <v>414</v>
      </c>
      <c r="I69" s="2" t="s">
        <v>415</v>
      </c>
      <c r="J69" s="3"/>
    </row>
    <row r="70">
      <c r="A70" s="5">
        <f t="shared" si="1"/>
        <v>69</v>
      </c>
      <c r="B70" s="2" t="s">
        <v>416</v>
      </c>
      <c r="C70" s="2" t="s">
        <v>417</v>
      </c>
      <c r="D70" s="2" t="s">
        <v>418</v>
      </c>
      <c r="E70" s="3">
        <v>31083.0</v>
      </c>
      <c r="F70" s="2" t="s">
        <v>419</v>
      </c>
      <c r="G70" s="2">
        <v>75221.0</v>
      </c>
      <c r="H70" s="2" t="s">
        <v>420</v>
      </c>
      <c r="I70" s="2" t="s">
        <v>421</v>
      </c>
      <c r="J70" s="3"/>
    </row>
    <row r="71">
      <c r="A71" s="5">
        <f t="shared" si="1"/>
        <v>70</v>
      </c>
      <c r="B71" s="2" t="s">
        <v>422</v>
      </c>
      <c r="C71" s="2" t="s">
        <v>423</v>
      </c>
      <c r="D71" s="2" t="s">
        <v>424</v>
      </c>
      <c r="E71" s="6">
        <v>35788.0</v>
      </c>
      <c r="F71" s="2" t="s">
        <v>425</v>
      </c>
      <c r="G71" s="2">
        <v>75208.0</v>
      </c>
      <c r="H71" s="2" t="s">
        <v>426</v>
      </c>
      <c r="I71" s="2" t="s">
        <v>427</v>
      </c>
      <c r="J71" s="3"/>
    </row>
    <row r="72">
      <c r="A72" s="5">
        <f t="shared" si="1"/>
        <v>71</v>
      </c>
      <c r="B72" s="2" t="s">
        <v>428</v>
      </c>
      <c r="C72" s="2" t="s">
        <v>429</v>
      </c>
      <c r="D72" s="2" t="s">
        <v>430</v>
      </c>
      <c r="E72" s="3">
        <v>36375.0</v>
      </c>
      <c r="F72" s="2" t="s">
        <v>431</v>
      </c>
      <c r="G72" s="2">
        <v>75285.0</v>
      </c>
      <c r="H72" s="2" t="s">
        <v>432</v>
      </c>
      <c r="I72" s="2" t="s">
        <v>433</v>
      </c>
      <c r="J72" s="3"/>
    </row>
    <row r="73">
      <c r="A73" s="5">
        <f t="shared" si="1"/>
        <v>72</v>
      </c>
      <c r="B73" s="2" t="s">
        <v>434</v>
      </c>
      <c r="C73" s="2" t="s">
        <v>435</v>
      </c>
      <c r="D73" s="2" t="s">
        <v>436</v>
      </c>
      <c r="E73" s="6">
        <v>31004.0</v>
      </c>
      <c r="F73" s="2" t="s">
        <v>437</v>
      </c>
      <c r="G73" s="2">
        <v>75252.0</v>
      </c>
      <c r="H73" s="2" t="s">
        <v>438</v>
      </c>
      <c r="I73" s="2" t="s">
        <v>439</v>
      </c>
      <c r="J73" s="3"/>
    </row>
    <row r="74">
      <c r="A74" s="5">
        <f t="shared" si="1"/>
        <v>73</v>
      </c>
      <c r="B74" s="2" t="s">
        <v>440</v>
      </c>
      <c r="C74" s="2" t="s">
        <v>441</v>
      </c>
      <c r="D74" s="2" t="s">
        <v>442</v>
      </c>
      <c r="E74" s="3">
        <v>33432.0</v>
      </c>
      <c r="F74" s="2" t="s">
        <v>443</v>
      </c>
      <c r="G74" s="2">
        <v>75230.0</v>
      </c>
      <c r="H74" s="2" t="s">
        <v>444</v>
      </c>
      <c r="I74" s="2" t="s">
        <v>445</v>
      </c>
      <c r="J74" s="3"/>
    </row>
    <row r="75">
      <c r="A75" s="5">
        <f t="shared" si="1"/>
        <v>74</v>
      </c>
      <c r="B75" s="2" t="s">
        <v>446</v>
      </c>
      <c r="C75" s="2" t="s">
        <v>447</v>
      </c>
      <c r="D75" s="2" t="s">
        <v>448</v>
      </c>
      <c r="E75" s="3">
        <v>34837.0</v>
      </c>
      <c r="F75" s="2" t="s">
        <v>449</v>
      </c>
      <c r="G75" s="2">
        <v>75281.0</v>
      </c>
      <c r="H75" s="2" t="s">
        <v>450</v>
      </c>
      <c r="I75" s="2" t="s">
        <v>451</v>
      </c>
      <c r="J75" s="3"/>
    </row>
    <row r="76">
      <c r="A76" s="5">
        <f t="shared" si="1"/>
        <v>75</v>
      </c>
      <c r="B76" s="2" t="s">
        <v>452</v>
      </c>
      <c r="C76" s="2" t="s">
        <v>453</v>
      </c>
      <c r="D76" s="2" t="s">
        <v>454</v>
      </c>
      <c r="E76" s="3">
        <v>37083.0</v>
      </c>
      <c r="F76" s="2" t="s">
        <v>455</v>
      </c>
      <c r="G76" s="2">
        <v>75273.0</v>
      </c>
      <c r="H76" s="2" t="s">
        <v>456</v>
      </c>
      <c r="I76" s="2" t="s">
        <v>457</v>
      </c>
      <c r="J76" s="3"/>
    </row>
    <row r="77">
      <c r="A77" s="5">
        <f t="shared" si="1"/>
        <v>76</v>
      </c>
      <c r="B77" s="2" t="s">
        <v>458</v>
      </c>
      <c r="C77" s="2" t="s">
        <v>459</v>
      </c>
      <c r="D77" s="2" t="s">
        <v>460</v>
      </c>
      <c r="E77" s="3">
        <v>34596.0</v>
      </c>
      <c r="F77" s="2" t="s">
        <v>461</v>
      </c>
      <c r="G77" s="2">
        <v>75278.0</v>
      </c>
      <c r="H77" s="2" t="s">
        <v>462</v>
      </c>
      <c r="I77" s="2" t="s">
        <v>463</v>
      </c>
      <c r="J77" s="3"/>
    </row>
    <row r="78">
      <c r="A78" s="5">
        <f t="shared" si="1"/>
        <v>77</v>
      </c>
      <c r="B78" s="2" t="s">
        <v>464</v>
      </c>
      <c r="C78" s="2" t="s">
        <v>465</v>
      </c>
      <c r="D78" s="2" t="s">
        <v>466</v>
      </c>
      <c r="E78" s="3">
        <v>36134.0</v>
      </c>
      <c r="F78" s="2" t="s">
        <v>467</v>
      </c>
      <c r="G78" s="2">
        <v>75264.0</v>
      </c>
      <c r="H78" s="2" t="s">
        <v>468</v>
      </c>
      <c r="I78" s="2" t="s">
        <v>469</v>
      </c>
      <c r="J78" s="3"/>
    </row>
    <row r="79">
      <c r="A79" s="5">
        <f t="shared" si="1"/>
        <v>78</v>
      </c>
      <c r="B79" s="2" t="s">
        <v>470</v>
      </c>
      <c r="C79" s="2" t="s">
        <v>471</v>
      </c>
      <c r="D79" s="2" t="s">
        <v>472</v>
      </c>
      <c r="E79" s="3">
        <v>37662.0</v>
      </c>
      <c r="F79" s="2" t="s">
        <v>473</v>
      </c>
      <c r="G79" s="2">
        <v>75246.0</v>
      </c>
      <c r="H79" s="2" t="s">
        <v>474</v>
      </c>
      <c r="I79" s="2" t="s">
        <v>475</v>
      </c>
      <c r="J79" s="3"/>
    </row>
    <row r="80">
      <c r="A80" s="5">
        <f t="shared" si="1"/>
        <v>79</v>
      </c>
      <c r="B80" s="2" t="s">
        <v>476</v>
      </c>
      <c r="C80" s="2" t="s">
        <v>477</v>
      </c>
      <c r="D80" s="2" t="s">
        <v>478</v>
      </c>
      <c r="E80" s="3">
        <v>33513.0</v>
      </c>
      <c r="F80" s="2" t="s">
        <v>479</v>
      </c>
      <c r="G80" s="2">
        <v>75245.0</v>
      </c>
      <c r="H80" s="2" t="s">
        <v>480</v>
      </c>
      <c r="I80" s="2" t="s">
        <v>481</v>
      </c>
      <c r="J80" s="3"/>
    </row>
    <row r="81">
      <c r="A81" s="5">
        <f t="shared" si="1"/>
        <v>80</v>
      </c>
      <c r="B81" s="2" t="s">
        <v>482</v>
      </c>
      <c r="C81" s="2" t="s">
        <v>483</v>
      </c>
      <c r="D81" s="2" t="s">
        <v>484</v>
      </c>
      <c r="E81" s="3">
        <v>30551.0</v>
      </c>
      <c r="F81" s="2" t="s">
        <v>485</v>
      </c>
      <c r="G81" s="2">
        <v>75260.0</v>
      </c>
      <c r="H81" s="2" t="s">
        <v>486</v>
      </c>
      <c r="I81" s="2" t="s">
        <v>487</v>
      </c>
      <c r="J81" s="3"/>
    </row>
    <row r="82">
      <c r="A82" s="5">
        <f t="shared" si="1"/>
        <v>81</v>
      </c>
      <c r="B82" s="2" t="s">
        <v>488</v>
      </c>
      <c r="C82" s="2" t="s">
        <v>489</v>
      </c>
      <c r="D82" s="2" t="s">
        <v>490</v>
      </c>
      <c r="E82" s="6">
        <v>33228.0</v>
      </c>
      <c r="F82" s="2" t="s">
        <v>491</v>
      </c>
      <c r="G82" s="2">
        <v>75271.0</v>
      </c>
      <c r="H82" s="2" t="s">
        <v>492</v>
      </c>
      <c r="I82" s="2" t="s">
        <v>493</v>
      </c>
      <c r="J82" s="3"/>
    </row>
    <row r="83">
      <c r="A83" s="5">
        <f t="shared" si="1"/>
        <v>82</v>
      </c>
      <c r="B83" s="2" t="s">
        <v>494</v>
      </c>
      <c r="C83" s="2" t="s">
        <v>495</v>
      </c>
      <c r="D83" s="2" t="s">
        <v>496</v>
      </c>
      <c r="E83" s="3">
        <v>30438.0</v>
      </c>
      <c r="F83" s="2" t="s">
        <v>497</v>
      </c>
      <c r="G83" s="2">
        <v>75268.0</v>
      </c>
      <c r="H83" s="2" t="s">
        <v>498</v>
      </c>
      <c r="I83" s="2" t="s">
        <v>499</v>
      </c>
      <c r="J83" s="3"/>
    </row>
    <row r="84">
      <c r="A84" s="5">
        <f t="shared" si="1"/>
        <v>83</v>
      </c>
      <c r="B84" s="2" t="s">
        <v>500</v>
      </c>
      <c r="C84" s="2" t="s">
        <v>501</v>
      </c>
      <c r="D84" s="2" t="s">
        <v>502</v>
      </c>
      <c r="E84" s="6">
        <v>32464.0</v>
      </c>
      <c r="F84" s="2" t="s">
        <v>503</v>
      </c>
      <c r="G84" s="2">
        <v>75251.0</v>
      </c>
      <c r="H84" s="2" t="s">
        <v>504</v>
      </c>
      <c r="I84" s="2" t="s">
        <v>505</v>
      </c>
      <c r="J84" s="3"/>
    </row>
    <row r="85">
      <c r="A85" s="5">
        <f t="shared" si="1"/>
        <v>84</v>
      </c>
      <c r="B85" s="2" t="s">
        <v>506</v>
      </c>
      <c r="C85" s="2" t="s">
        <v>507</v>
      </c>
      <c r="D85" s="2" t="s">
        <v>508</v>
      </c>
      <c r="E85" s="3">
        <v>36001.0</v>
      </c>
      <c r="F85" s="2" t="s">
        <v>509</v>
      </c>
      <c r="G85" s="2">
        <v>75214.0</v>
      </c>
      <c r="H85" s="2" t="s">
        <v>510</v>
      </c>
      <c r="I85" s="2" t="s">
        <v>511</v>
      </c>
      <c r="J85" s="3"/>
    </row>
    <row r="86">
      <c r="A86" s="5">
        <f t="shared" si="1"/>
        <v>85</v>
      </c>
      <c r="B86" s="2" t="s">
        <v>512</v>
      </c>
      <c r="C86" s="2" t="s">
        <v>513</v>
      </c>
      <c r="D86" s="2" t="s">
        <v>514</v>
      </c>
      <c r="E86" s="3">
        <v>34110.0</v>
      </c>
      <c r="F86" s="2" t="s">
        <v>515</v>
      </c>
      <c r="G86" s="2">
        <v>75213.0</v>
      </c>
      <c r="H86" s="2" t="s">
        <v>516</v>
      </c>
      <c r="I86" s="2" t="s">
        <v>517</v>
      </c>
      <c r="J86" s="3"/>
    </row>
    <row r="87">
      <c r="A87" s="5">
        <f t="shared" si="1"/>
        <v>86</v>
      </c>
      <c r="B87" s="2" t="s">
        <v>51</v>
      </c>
      <c r="C87" s="2" t="s">
        <v>518</v>
      </c>
      <c r="D87" s="2" t="s">
        <v>519</v>
      </c>
      <c r="E87" s="3">
        <v>37090.0</v>
      </c>
      <c r="F87" s="2" t="s">
        <v>520</v>
      </c>
      <c r="G87" s="2">
        <v>75254.0</v>
      </c>
      <c r="H87" s="2" t="s">
        <v>521</v>
      </c>
      <c r="I87" s="2" t="s">
        <v>522</v>
      </c>
      <c r="J87" s="3"/>
    </row>
    <row r="88">
      <c r="A88" s="5">
        <f t="shared" si="1"/>
        <v>87</v>
      </c>
      <c r="B88" s="2" t="s">
        <v>523</v>
      </c>
      <c r="C88" s="2" t="s">
        <v>524</v>
      </c>
      <c r="D88" s="2" t="s">
        <v>525</v>
      </c>
      <c r="E88" s="3">
        <v>35603.0</v>
      </c>
      <c r="F88" s="2" t="s">
        <v>526</v>
      </c>
      <c r="G88" s="2">
        <v>75261.0</v>
      </c>
      <c r="H88" s="2" t="s">
        <v>527</v>
      </c>
      <c r="I88" s="2" t="s">
        <v>528</v>
      </c>
      <c r="J88" s="3"/>
    </row>
    <row r="89">
      <c r="A89" s="5">
        <f t="shared" si="1"/>
        <v>88</v>
      </c>
      <c r="B89" s="2" t="s">
        <v>529</v>
      </c>
      <c r="C89" s="2" t="s">
        <v>530</v>
      </c>
      <c r="D89" s="2" t="s">
        <v>531</v>
      </c>
      <c r="E89" s="3">
        <v>34789.0</v>
      </c>
      <c r="F89" s="2" t="s">
        <v>532</v>
      </c>
      <c r="G89" s="2">
        <v>75235.0</v>
      </c>
      <c r="H89" s="2" t="s">
        <v>533</v>
      </c>
      <c r="I89" s="2" t="s">
        <v>534</v>
      </c>
      <c r="J89" s="3"/>
    </row>
    <row r="90">
      <c r="A90" s="5">
        <f t="shared" si="1"/>
        <v>89</v>
      </c>
      <c r="B90" s="2" t="s">
        <v>535</v>
      </c>
      <c r="C90" s="2" t="s">
        <v>536</v>
      </c>
      <c r="D90" s="2" t="s">
        <v>537</v>
      </c>
      <c r="E90" s="3">
        <v>31280.0</v>
      </c>
      <c r="F90" s="2" t="s">
        <v>538</v>
      </c>
      <c r="G90" s="2">
        <v>75238.0</v>
      </c>
      <c r="H90" s="2" t="s">
        <v>539</v>
      </c>
      <c r="I90" s="2" t="s">
        <v>540</v>
      </c>
      <c r="J90" s="3"/>
    </row>
    <row r="91">
      <c r="A91" s="5">
        <f t="shared" si="1"/>
        <v>90</v>
      </c>
      <c r="B91" s="2" t="s">
        <v>27</v>
      </c>
      <c r="C91" s="2" t="s">
        <v>541</v>
      </c>
      <c r="D91" s="2" t="s">
        <v>542</v>
      </c>
      <c r="E91" s="3">
        <v>37845.0</v>
      </c>
      <c r="F91" s="2" t="s">
        <v>543</v>
      </c>
      <c r="G91" s="2">
        <v>75215.0</v>
      </c>
      <c r="H91" s="2" t="s">
        <v>544</v>
      </c>
      <c r="I91" s="2" t="s">
        <v>545</v>
      </c>
      <c r="J91" s="3"/>
    </row>
    <row r="92">
      <c r="A92" s="5">
        <f t="shared" si="1"/>
        <v>91</v>
      </c>
      <c r="B92" s="2" t="s">
        <v>546</v>
      </c>
      <c r="C92" s="2" t="s">
        <v>547</v>
      </c>
      <c r="D92" s="2" t="s">
        <v>548</v>
      </c>
      <c r="E92" s="3">
        <v>30932.0</v>
      </c>
      <c r="F92" s="2" t="s">
        <v>549</v>
      </c>
      <c r="G92" s="2">
        <v>75201.0</v>
      </c>
      <c r="H92" s="2" t="s">
        <v>550</v>
      </c>
      <c r="I92" s="2" t="s">
        <v>551</v>
      </c>
      <c r="J92" s="3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