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Documents\Learnings\MyLearnings\"/>
    </mc:Choice>
  </mc:AlternateContent>
  <xr:revisionPtr revIDLastSave="0" documentId="13_ncr:1_{1A9B549C-4E92-4918-8C72-D116AF8C9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ficial Intellig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tc={7B3518D7-F169-4AF1-8B55-7D8EEB861B36}</author>
  </authors>
  <commentList>
    <comment ref="C18" authorId="0" shapeId="0" xr:uid="{7B3518D7-F169-4AF1-8B55-7D8EEB861B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Founder - Richard Ernest Bellman
V(s)=maxa(R(s,a)+ γV(s’)) 
Concepts:
s - State
a - Action
R - Reward
Y (Gamma) - Discount
</t>
      </text>
    </comment>
  </commentList>
</comments>
</file>

<file path=xl/sharedStrings.xml><?xml version="1.0" encoding="utf-8"?>
<sst xmlns="http://schemas.openxmlformats.org/spreadsheetml/2006/main" count="83" uniqueCount="81">
  <si>
    <t>Course Name</t>
  </si>
  <si>
    <t>Artificial Intelligence A-Z 2024: Build 7 AI + LLM &amp; ChatGPT</t>
  </si>
  <si>
    <t>Platform</t>
  </si>
  <si>
    <t>Udemy</t>
  </si>
  <si>
    <t>Course Link</t>
  </si>
  <si>
    <t>https://www.udemy.com/course/artificial-intelligence-az/?couponCode=24T6MT62024</t>
  </si>
  <si>
    <t>Instructors</t>
  </si>
  <si>
    <t>Hadelin de Ponteves, Kirill Eremenko, SuperDataScience Team, Luka Anicin, Ligency Team</t>
  </si>
  <si>
    <t>Started Learning On</t>
  </si>
  <si>
    <t>DeepMind AI Reduces Google Data Centre Cooling Bill by 40%</t>
  </si>
  <si>
    <t>Wait But Why</t>
  </si>
  <si>
    <t>https://drive.google.com/drive/folders/15dfDBwqC-3mMw6luTz11V00SBggDVQPH?usp=sharing</t>
  </si>
  <si>
    <t>ChatGPT for Data Science &amp; Machine Learning: 5 Use Cases</t>
  </si>
  <si>
    <t>Arthur Juliani, 2016, Simple Reinforcement Learning with Tensorflow (10 Parts)</t>
  </si>
  <si>
    <t>Richard Sutton et al., 1998, Reinforcement Learning I: Introduction</t>
  </si>
  <si>
    <t>Richard Bellman, 1954, The Theory of Dynamic Programming</t>
  </si>
  <si>
    <t>D. J. White, 1993, A Survey of Applications of Markov Decision Processes</t>
  </si>
  <si>
    <t>Martijn van Otterlo, 2009, Markov Decision Processes: Concepts and Algorithms</t>
  </si>
  <si>
    <t>Richard Sutton, 1988, Learning to Predict by the Methods of Temporal Differences</t>
  </si>
  <si>
    <t>What is Reinforcement Learning?</t>
  </si>
  <si>
    <t>Section</t>
  </si>
  <si>
    <t>Plan of Attack</t>
  </si>
  <si>
    <t>The Bellman Equation</t>
  </si>
  <si>
    <t>The "Plan"</t>
  </si>
  <si>
    <t>Section 1: Welcome to The Cource!</t>
  </si>
  <si>
    <t>Welcome Challenge!</t>
  </si>
  <si>
    <t>Why AI?</t>
  </si>
  <si>
    <t>Course Structure</t>
  </si>
  <si>
    <t>Get the PDF Handbook here</t>
  </si>
  <si>
    <t>EXTRA: Use ChatGPT to Build AI More Efficiently</t>
  </si>
  <si>
    <t>Section 2: Part 0 - Fundamentals of Reinforcement Learning</t>
  </si>
  <si>
    <t>Welcome to Part 0 - Fundamentals of Reinforcement Learning</t>
  </si>
  <si>
    <t>Section 3: Q-Learning Intuition</t>
  </si>
  <si>
    <t>Topics</t>
  </si>
  <si>
    <t>Duration</t>
  </si>
  <si>
    <t>Markov Decision Process (MDP)</t>
  </si>
  <si>
    <t>Learned On</t>
  </si>
  <si>
    <t>Policy vs Plan</t>
  </si>
  <si>
    <t>Adding a "Living Penalty"</t>
  </si>
  <si>
    <t>Q-Learning Intuition</t>
  </si>
  <si>
    <t>Temporal Difference</t>
  </si>
  <si>
    <t>Section 4: A Q-Learning Implementation</t>
  </si>
  <si>
    <t>A Q-Learning Implementation for Process Optimization</t>
  </si>
  <si>
    <t>Welcome to Part 1 - Deep Q-Learning</t>
  </si>
  <si>
    <t>Section 5: Part 1 - Deep Q-Learning</t>
  </si>
  <si>
    <t>Arthur Juliani, 2016, Simple Reinforcement Learning with Tensorflow (Part 4)</t>
  </si>
  <si>
    <t>Tom Schaul et al., Google DeepMind, 2016, Prioritized Experience Replay</t>
  </si>
  <si>
    <t>Michel Tokic, 2010, Adaptive ε-greedy Exploration in Reinforcement Learning Based on Value Differences</t>
  </si>
  <si>
    <t>Section 6: Deep Q-Learning Intuition</t>
  </si>
  <si>
    <t>Deep Q-Learning Intuition - Learning</t>
  </si>
  <si>
    <t>Deep Q-Learning Intuition - Acting</t>
  </si>
  <si>
    <t>Experience Replay</t>
  </si>
  <si>
    <t>Resource Link1</t>
  </si>
  <si>
    <t>Resource Link2</t>
  </si>
  <si>
    <t>Action Selection Policies</t>
  </si>
  <si>
    <t>Get the Codes Here</t>
  </si>
  <si>
    <t>Deep Q-Learning Implementation - Step 1</t>
  </si>
  <si>
    <t>Deep Q-Learning Implementation - Step 2</t>
  </si>
  <si>
    <t>Deep Q-Learning Implementation - Step 3</t>
  </si>
  <si>
    <t>Deep Q-Learning Implementation - Step 4</t>
  </si>
  <si>
    <t>Deep Q-Learning Implementation - Step 5</t>
  </si>
  <si>
    <t>Deep Q-Learning Implementation - Step 6</t>
  </si>
  <si>
    <t>Deep Q-Learning Implementation - Step 7</t>
  </si>
  <si>
    <t>Deep Q-Learning Implementation - Step 8</t>
  </si>
  <si>
    <t>Deep Q-Learning Implementation - Step 9</t>
  </si>
  <si>
    <t>Deep Q-Learning Implementation - Step 10</t>
  </si>
  <si>
    <t>Deep Q-Learning Implementation - Step 11</t>
  </si>
  <si>
    <t>Deep Q-Learning Implementation - Step 12</t>
  </si>
  <si>
    <t>Deep Q-Learning Implementation - Step 13</t>
  </si>
  <si>
    <t>Section 7: Deep Q-Learning Implementation</t>
  </si>
  <si>
    <t>Deep Q-Learning Implementation - Step 14</t>
  </si>
  <si>
    <t>Deep Q-Learning Implementation - Step 15</t>
  </si>
  <si>
    <t>Deep Q-Learning Implementation - Step 16</t>
  </si>
  <si>
    <t>Deep Q-Learning Implementation - Step 17</t>
  </si>
  <si>
    <t>https://gymnasium.farama.org/environments/box2d/lunar_lander/</t>
  </si>
  <si>
    <t>Deep Q-Learning Implementation - Step 18</t>
  </si>
  <si>
    <t>Deep Q-Learning Implementation - Step 19</t>
  </si>
  <si>
    <t>Deep Q-Learning Implementation - Step 20</t>
  </si>
  <si>
    <t>Total Duration</t>
  </si>
  <si>
    <t>Section 8: Part 2 - Deep Convolutional Q-Learning</t>
  </si>
  <si>
    <t>Welcome to Part 2 - Deep Convolutional 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</si>
</sst>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\ &quot;H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malraj Moorthy" id="{BCCB497E-D74D-43ED-8588-262704896C0D}" userId="S::vimalraj.moorthy@agshealth.com::d3fb0757-c7a5-4a7e-8fa7-6a5955b79a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6-20T18:21:17.29" personId="{BCCB497E-D74D-43ED-8588-262704896C0D}" id="{7B3518D7-F169-4AF1-8B55-7D8EEB861B36}">
    <text xml:space="preserve">Founder - Richard Ernest Bellman
V(s)=maxa(R(s,a)+ γV(s’)) 
Concepts:
s - State
a - Action
R - Reward
Y (Gamma) - Discount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artificial-intelligence-az/learn/lecture/7228806" TargetMode="External"/><Relationship Id="rId18" Type="http://schemas.openxmlformats.org/officeDocument/2006/relationships/hyperlink" Target="https://www.udemy.com/course/artificial-intelligence-az/learn/lecture/40850573" TargetMode="External"/><Relationship Id="rId26" Type="http://schemas.openxmlformats.org/officeDocument/2006/relationships/hyperlink" Target="https://medium.com/@awjuliani/simple-reinforcement-learning-with-tensorflow-part-4-deep-q-networks-and-beyond-8438a3e2b8df" TargetMode="External"/><Relationship Id="rId39" Type="http://schemas.openxmlformats.org/officeDocument/2006/relationships/hyperlink" Target="https://www.udemy.com/course/artificial-intelligence-az/learn/lecture/40437744" TargetMode="External"/><Relationship Id="rId21" Type="http://schemas.openxmlformats.org/officeDocument/2006/relationships/hyperlink" Target="https://www.udemy.com/course/artificial-intelligence-az/learn/lecture/7310366" TargetMode="External"/><Relationship Id="rId34" Type="http://schemas.openxmlformats.org/officeDocument/2006/relationships/hyperlink" Target="https://deepmind.com/blog/deepmind-ai-reduces-google-data-centre-cooling-bill-40/" TargetMode="External"/><Relationship Id="rId42" Type="http://schemas.openxmlformats.org/officeDocument/2006/relationships/hyperlink" Target="https://www.udemy.com/course/artificial-intelligence-az/learn/lecture/40437794" TargetMode="External"/><Relationship Id="rId47" Type="http://schemas.openxmlformats.org/officeDocument/2006/relationships/hyperlink" Target="https://www.udemy.com/course/artificial-intelligence-az/learn/lecture/40437862" TargetMode="External"/><Relationship Id="rId50" Type="http://schemas.openxmlformats.org/officeDocument/2006/relationships/hyperlink" Target="https://www.udemy.com/course/artificial-intelligence-az/learn/lecture/40437942" TargetMode="External"/><Relationship Id="rId55" Type="http://schemas.openxmlformats.org/officeDocument/2006/relationships/hyperlink" Target="https://www.udemy.com/course/artificial-intelligence-az/learn/lecture/40438096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udemy.com/course/artificial-intelligence-az/learn/lecture/34546808" TargetMode="External"/><Relationship Id="rId2" Type="http://schemas.openxmlformats.org/officeDocument/2006/relationships/hyperlink" Target="http://citeseer.ist.psu.edu/viewdoc/summary?doi=10.1.1.32.7692" TargetMode="External"/><Relationship Id="rId16" Type="http://schemas.openxmlformats.org/officeDocument/2006/relationships/hyperlink" Target="https://www.udemy.com/course/artificial-intelligence-az/learn/lecture/7228812?start=15" TargetMode="External"/><Relationship Id="rId29" Type="http://schemas.openxmlformats.org/officeDocument/2006/relationships/hyperlink" Target="http://www.cs.uml.edu/ecg/uploads/AIfall14/MDPApplications3.pdf" TargetMode="External"/><Relationship Id="rId11" Type="http://schemas.openxmlformats.org/officeDocument/2006/relationships/hyperlink" Target="https://www.udemy.com/course/artificial-intelligence-az/learn/lecture/7228800" TargetMode="External"/><Relationship Id="rId24" Type="http://schemas.openxmlformats.org/officeDocument/2006/relationships/hyperlink" Target="https://www.udemy.com/course/artificial-intelligence-az/learn/lecture/7779408" TargetMode="External"/><Relationship Id="rId32" Type="http://schemas.openxmlformats.org/officeDocument/2006/relationships/hyperlink" Target="https://www.youtube.com/watch?v=Bw7pAYv6iaM" TargetMode="External"/><Relationship Id="rId37" Type="http://schemas.openxmlformats.org/officeDocument/2006/relationships/hyperlink" Target="https://www.udemy.com/course/artificial-intelligence-az/learn/lecture/40437590" TargetMode="External"/><Relationship Id="rId40" Type="http://schemas.openxmlformats.org/officeDocument/2006/relationships/hyperlink" Target="https://www.udemy.com/course/artificial-intelligence-az/learn/lecture/40437758" TargetMode="External"/><Relationship Id="rId45" Type="http://schemas.openxmlformats.org/officeDocument/2006/relationships/hyperlink" Target="https://www.udemy.com/course/artificial-intelligence-az/learn/lecture/40437836" TargetMode="External"/><Relationship Id="rId53" Type="http://schemas.openxmlformats.org/officeDocument/2006/relationships/hyperlink" Target="https://www.udemy.com/course/artificial-intelligence-az/learn/lecture/40438018" TargetMode="External"/><Relationship Id="rId58" Type="http://schemas.openxmlformats.org/officeDocument/2006/relationships/hyperlink" Target="https://www.udemy.com/course/artificial-intelligence-az/learn/lecture/40459370" TargetMode="External"/><Relationship Id="rId5" Type="http://schemas.openxmlformats.org/officeDocument/2006/relationships/hyperlink" Target="https://www.udemy.com/course/artificial-intelligence-az/learn/lecture/12606408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udemy.com/course/artificial-intelligence-az/learn/lecture/7184158" TargetMode="External"/><Relationship Id="rId14" Type="http://schemas.openxmlformats.org/officeDocument/2006/relationships/hyperlink" Target="https://www.udemy.com/course/artificial-intelligence-az/learn/lecture/7228808" TargetMode="External"/><Relationship Id="rId22" Type="http://schemas.openxmlformats.org/officeDocument/2006/relationships/hyperlink" Target="https://www.udemy.com/course/artificial-intelligence-az/learn/lecture/7741780" TargetMode="External"/><Relationship Id="rId27" Type="http://schemas.openxmlformats.org/officeDocument/2006/relationships/hyperlink" Target="https://link.springer.com/article/10.1007/BF00115009" TargetMode="External"/><Relationship Id="rId30" Type="http://schemas.openxmlformats.org/officeDocument/2006/relationships/hyperlink" Target="https://www.rand.org/content/dam/rand/pubs/papers/2008/P550.pdf" TargetMode="External"/><Relationship Id="rId35" Type="http://schemas.openxmlformats.org/officeDocument/2006/relationships/hyperlink" Target="https://waitbutwhy.com/" TargetMode="External"/><Relationship Id="rId43" Type="http://schemas.openxmlformats.org/officeDocument/2006/relationships/hyperlink" Target="https://www.udemy.com/course/artificial-intelligence-az/learn/lecture/40437816" TargetMode="External"/><Relationship Id="rId48" Type="http://schemas.openxmlformats.org/officeDocument/2006/relationships/hyperlink" Target="https://www.udemy.com/course/artificial-intelligence-az/learn/lecture/40437886" TargetMode="External"/><Relationship Id="rId56" Type="http://schemas.openxmlformats.org/officeDocument/2006/relationships/hyperlink" Target="https://gymnasium.farama.org/environments/box2d/lunar_lander/" TargetMode="External"/><Relationship Id="rId64" Type="http://schemas.microsoft.com/office/2017/10/relationships/threadedComment" Target="../threadedComments/threadedComment1.xml"/><Relationship Id="rId8" Type="http://schemas.openxmlformats.org/officeDocument/2006/relationships/hyperlink" Target="https://www.udemy.com/course/artificial-intelligence-az/learn/lecture/7313810" TargetMode="External"/><Relationship Id="rId51" Type="http://schemas.openxmlformats.org/officeDocument/2006/relationships/hyperlink" Target="https://www.udemy.com/course/artificial-intelligence-az/learn/lecture/40437968" TargetMode="External"/><Relationship Id="rId3" Type="http://schemas.openxmlformats.org/officeDocument/2006/relationships/hyperlink" Target="https://www.udemy.com/course/artificial-intelligence-az/learn/lecture/35733774" TargetMode="External"/><Relationship Id="rId12" Type="http://schemas.openxmlformats.org/officeDocument/2006/relationships/hyperlink" Target="https://www.udemy.com/course/artificial-intelligence-az/learn/lecture/7228804" TargetMode="External"/><Relationship Id="rId17" Type="http://schemas.openxmlformats.org/officeDocument/2006/relationships/hyperlink" Target="https://www.udemy.com/course/artificial-intelligence-az/learn/lecture/7228814" TargetMode="External"/><Relationship Id="rId25" Type="http://schemas.openxmlformats.org/officeDocument/2006/relationships/hyperlink" Target="https://arxiv.org/pdf/1511.05952.pdf" TargetMode="External"/><Relationship Id="rId33" Type="http://schemas.openxmlformats.org/officeDocument/2006/relationships/hyperlink" Target="https://drive.google.com/drive/folders/15dfDBwqC-3mMw6luTz11V00SBggDVQPH?usp=sharing" TargetMode="External"/><Relationship Id="rId38" Type="http://schemas.openxmlformats.org/officeDocument/2006/relationships/hyperlink" Target="https://drive.google.com/drive/folders/15dfDBwqC-3mMw6luTz11V00SBggDVQPH?usp=sharing" TargetMode="External"/><Relationship Id="rId46" Type="http://schemas.openxmlformats.org/officeDocument/2006/relationships/hyperlink" Target="https://www.udemy.com/course/artificial-intelligence-az/learn/lecture/40437844" TargetMode="External"/><Relationship Id="rId59" Type="http://schemas.openxmlformats.org/officeDocument/2006/relationships/hyperlink" Target="https://www.udemy.com/course/artificial-intelligence-az/learn/lecture/40465810" TargetMode="External"/><Relationship Id="rId20" Type="http://schemas.openxmlformats.org/officeDocument/2006/relationships/hyperlink" Target="http://tokic.com/www/tokicm/publikationen/papers/AdaptiveEpsilonGreedyExploration.pdf" TargetMode="External"/><Relationship Id="rId41" Type="http://schemas.openxmlformats.org/officeDocument/2006/relationships/hyperlink" Target="https://www.udemy.com/course/artificial-intelligence-az/learn/lecture/40437774" TargetMode="External"/><Relationship Id="rId54" Type="http://schemas.openxmlformats.org/officeDocument/2006/relationships/hyperlink" Target="https://www.udemy.com/course/artificial-intelligence-az/learn/lecture/40438052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www.udemy.com/course/artificial-intelligence-az/?couponCode=24T6MT62024" TargetMode="External"/><Relationship Id="rId6" Type="http://schemas.openxmlformats.org/officeDocument/2006/relationships/hyperlink" Target="https://www.udemy.com/course/artificial-intelligence-az/learn/lecture/14937420" TargetMode="External"/><Relationship Id="rId15" Type="http://schemas.openxmlformats.org/officeDocument/2006/relationships/hyperlink" Target="https://www.udemy.com/course/artificial-intelligence-az/learn/lecture/7228810" TargetMode="External"/><Relationship Id="rId23" Type="http://schemas.openxmlformats.org/officeDocument/2006/relationships/hyperlink" Target="https://www.udemy.com/course/artificial-intelligence-az/learn/lecture/7741796" TargetMode="External"/><Relationship Id="rId28" Type="http://schemas.openxmlformats.org/officeDocument/2006/relationships/hyperlink" Target="https://pdfs.semanticscholar.org/968b/ab782e52faf0f7957ca0f38b9e9078454afe.pdf" TargetMode="External"/><Relationship Id="rId36" Type="http://schemas.openxmlformats.org/officeDocument/2006/relationships/hyperlink" Target="https://www.udemy.com/course/artificial-intelligence-az/learn/lecture/7779648" TargetMode="External"/><Relationship Id="rId49" Type="http://schemas.openxmlformats.org/officeDocument/2006/relationships/hyperlink" Target="https://www.udemy.com/course/artificial-intelligence-az/learn/lecture/40437916" TargetMode="External"/><Relationship Id="rId57" Type="http://schemas.openxmlformats.org/officeDocument/2006/relationships/hyperlink" Target="https://www.udemy.com/course/artificial-intelligence-az/learn/lecture/40454504" TargetMode="External"/><Relationship Id="rId10" Type="http://schemas.openxmlformats.org/officeDocument/2006/relationships/hyperlink" Target="https://www.udemy.com/course/artificial-intelligence-az/learn/lecture/7228794" TargetMode="External"/><Relationship Id="rId31" Type="http://schemas.openxmlformats.org/officeDocument/2006/relationships/hyperlink" Target="https://medium.com/emergent-future/simple-reinforcement-learning-with-tensorflow-part-0-q-learning-with-tables-and-neural-networks-d195264329d0" TargetMode="External"/><Relationship Id="rId44" Type="http://schemas.openxmlformats.org/officeDocument/2006/relationships/hyperlink" Target="https://www.udemy.com/course/artificial-intelligence-az/learn/lecture/40437826" TargetMode="External"/><Relationship Id="rId52" Type="http://schemas.openxmlformats.org/officeDocument/2006/relationships/hyperlink" Target="https://www.udemy.com/course/artificial-intelligence-az/learn/lecture/40437994" TargetMode="External"/><Relationship Id="rId60" Type="http://schemas.openxmlformats.org/officeDocument/2006/relationships/hyperlink" Target="https://www.udemy.com/course/artificial-intelligence-az/learn/lecture/7264680" TargetMode="External"/><Relationship Id="rId4" Type="http://schemas.openxmlformats.org/officeDocument/2006/relationships/hyperlink" Target="https://www.udemy.com/course/artificial-intelligence-az/learn/lecture/8829144" TargetMode="External"/><Relationship Id="rId9" Type="http://schemas.openxmlformats.org/officeDocument/2006/relationships/hyperlink" Target="https://www.udemy.com/course/artificial-intelligence-az/learn/lecture/7228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3"/>
  <sheetViews>
    <sheetView tabSelected="1" workbookViewId="0">
      <pane ySplit="9" topLeftCell="A37" activePane="bottomLeft" state="frozen"/>
      <selection pane="bottomLeft" activeCell="C53" sqref="C53"/>
    </sheetView>
  </sheetViews>
  <sheetFormatPr defaultRowHeight="14.4" x14ac:dyDescent="0.3"/>
  <cols>
    <col min="1" max="1" width="2.77734375" customWidth="1"/>
    <col min="2" max="2" width="50.33203125" bestFit="1" customWidth="1"/>
    <col min="3" max="3" width="74.44140625" bestFit="1" customWidth="1"/>
    <col min="4" max="4" width="8.88671875" style="3"/>
    <col min="5" max="5" width="12.109375" style="3" bestFit="1" customWidth="1"/>
    <col min="6" max="6" width="80.5546875" bestFit="1" customWidth="1"/>
    <col min="7" max="7" width="87.88671875" bestFit="1" customWidth="1"/>
  </cols>
  <sheetData>
    <row r="2" spans="2:8" x14ac:dyDescent="0.3">
      <c r="B2" s="4" t="s">
        <v>0</v>
      </c>
      <c r="C2" t="s">
        <v>1</v>
      </c>
    </row>
    <row r="3" spans="2:8" x14ac:dyDescent="0.3">
      <c r="B3" s="4" t="s">
        <v>2</v>
      </c>
      <c r="C3" t="s">
        <v>3</v>
      </c>
      <c r="H3" s="1"/>
    </row>
    <row r="4" spans="2:8" x14ac:dyDescent="0.3">
      <c r="B4" s="4" t="s">
        <v>4</v>
      </c>
      <c r="C4" s="1" t="s">
        <v>5</v>
      </c>
    </row>
    <row r="5" spans="2:8" x14ac:dyDescent="0.3">
      <c r="B5" s="4" t="s">
        <v>6</v>
      </c>
      <c r="C5" t="s">
        <v>7</v>
      </c>
    </row>
    <row r="6" spans="2:8" x14ac:dyDescent="0.3">
      <c r="B6" s="4" t="s">
        <v>78</v>
      </c>
      <c r="C6" s="8">
        <f>"15:50:00"*(60/60)</f>
        <v>0.65972222222222221</v>
      </c>
    </row>
    <row r="7" spans="2:8" x14ac:dyDescent="0.3">
      <c r="B7" s="4" t="s">
        <v>8</v>
      </c>
      <c r="C7" s="2">
        <v>45463</v>
      </c>
    </row>
    <row r="9" spans="2:8" x14ac:dyDescent="0.3">
      <c r="B9" s="4" t="s">
        <v>20</v>
      </c>
      <c r="C9" s="4" t="s">
        <v>33</v>
      </c>
      <c r="D9" s="6" t="s">
        <v>34</v>
      </c>
      <c r="E9" s="6" t="s">
        <v>36</v>
      </c>
      <c r="F9" s="4" t="s">
        <v>52</v>
      </c>
      <c r="G9" s="4" t="s">
        <v>53</v>
      </c>
    </row>
    <row r="10" spans="2:8" x14ac:dyDescent="0.3">
      <c r="B10" t="s">
        <v>24</v>
      </c>
      <c r="C10" s="1" t="s">
        <v>25</v>
      </c>
      <c r="D10" s="5">
        <v>1.3888888888888889E-3</v>
      </c>
      <c r="E10" s="7">
        <v>45463</v>
      </c>
      <c r="G10" s="4"/>
    </row>
    <row r="11" spans="2:8" x14ac:dyDescent="0.3">
      <c r="C11" s="1" t="s">
        <v>26</v>
      </c>
      <c r="D11" s="5">
        <v>3.472222222222222E-3</v>
      </c>
      <c r="E11" s="7">
        <v>45463</v>
      </c>
      <c r="F11" s="1" t="s">
        <v>9</v>
      </c>
      <c r="G11" s="1" t="s">
        <v>10</v>
      </c>
    </row>
    <row r="12" spans="2:8" x14ac:dyDescent="0.3">
      <c r="C12" s="1" t="s">
        <v>27</v>
      </c>
      <c r="D12" s="5">
        <v>6.9444444444444447E-4</v>
      </c>
      <c r="E12" s="7">
        <v>45463</v>
      </c>
      <c r="F12" s="1" t="s">
        <v>11</v>
      </c>
      <c r="G12" s="1"/>
    </row>
    <row r="13" spans="2:8" x14ac:dyDescent="0.3">
      <c r="C13" s="1" t="s">
        <v>28</v>
      </c>
      <c r="D13" s="5">
        <v>6.9444444444444447E-4</v>
      </c>
      <c r="E13" s="7">
        <v>45463</v>
      </c>
      <c r="G13" s="1"/>
    </row>
    <row r="14" spans="2:8" x14ac:dyDescent="0.3">
      <c r="C14" s="1" t="s">
        <v>29</v>
      </c>
      <c r="D14" s="5">
        <v>6.9444444444444447E-4</v>
      </c>
      <c r="E14" s="7">
        <v>45463</v>
      </c>
      <c r="F14" s="1" t="s">
        <v>12</v>
      </c>
      <c r="G14" s="1"/>
    </row>
    <row r="15" spans="2:8" x14ac:dyDescent="0.3">
      <c r="B15" t="s">
        <v>30</v>
      </c>
      <c r="C15" s="1" t="s">
        <v>31</v>
      </c>
      <c r="D15" s="5">
        <v>6.9444444444444447E-4</v>
      </c>
      <c r="E15" s="7">
        <v>45463</v>
      </c>
      <c r="G15" s="4"/>
    </row>
    <row r="16" spans="2:8" x14ac:dyDescent="0.3">
      <c r="B16" t="s">
        <v>32</v>
      </c>
      <c r="C16" s="1" t="s">
        <v>21</v>
      </c>
      <c r="D16" s="5">
        <v>2.7777777777777779E-3</v>
      </c>
      <c r="E16" s="7">
        <v>45463</v>
      </c>
      <c r="G16" s="1"/>
    </row>
    <row r="17" spans="2:7" x14ac:dyDescent="0.3">
      <c r="C17" s="1" t="s">
        <v>19</v>
      </c>
      <c r="D17" s="5">
        <v>7.6388888888888886E-3</v>
      </c>
      <c r="E17" s="7">
        <v>45463</v>
      </c>
      <c r="F17" s="1" t="s">
        <v>13</v>
      </c>
      <c r="G17" s="1" t="s">
        <v>14</v>
      </c>
    </row>
    <row r="18" spans="2:7" x14ac:dyDescent="0.3">
      <c r="C18" s="1" t="s">
        <v>22</v>
      </c>
      <c r="D18" s="5">
        <v>1.2500000000000001E-2</v>
      </c>
      <c r="E18" s="7">
        <v>45463</v>
      </c>
      <c r="F18" s="1" t="s">
        <v>15</v>
      </c>
      <c r="G18" s="1"/>
    </row>
    <row r="19" spans="2:7" x14ac:dyDescent="0.3">
      <c r="C19" s="1" t="s">
        <v>23</v>
      </c>
      <c r="D19" s="5">
        <v>1.3888888888888889E-3</v>
      </c>
      <c r="E19" s="7">
        <v>45463</v>
      </c>
      <c r="G19" s="1"/>
    </row>
    <row r="20" spans="2:7" x14ac:dyDescent="0.3">
      <c r="C20" s="1" t="s">
        <v>35</v>
      </c>
      <c r="D20" s="5">
        <v>1.1111111111111112E-2</v>
      </c>
      <c r="E20" s="7">
        <v>45463</v>
      </c>
      <c r="F20" s="1" t="s">
        <v>16</v>
      </c>
      <c r="G20" s="1"/>
    </row>
    <row r="21" spans="2:7" x14ac:dyDescent="0.3">
      <c r="C21" s="1" t="s">
        <v>37</v>
      </c>
      <c r="D21" s="5">
        <v>9.0277777777777769E-3</v>
      </c>
      <c r="E21" s="7">
        <v>45463</v>
      </c>
      <c r="G21" s="1"/>
    </row>
    <row r="22" spans="2:7" x14ac:dyDescent="0.3">
      <c r="C22" s="1" t="s">
        <v>38</v>
      </c>
      <c r="D22" s="5">
        <v>6.9444444444444441E-3</v>
      </c>
      <c r="E22" s="7">
        <v>45463</v>
      </c>
      <c r="G22" s="4"/>
    </row>
    <row r="23" spans="2:7" x14ac:dyDescent="0.3">
      <c r="C23" s="1" t="s">
        <v>39</v>
      </c>
      <c r="D23" s="5">
        <v>1.0416666666666666E-2</v>
      </c>
      <c r="E23" s="7">
        <v>45465</v>
      </c>
      <c r="F23" s="1" t="s">
        <v>17</v>
      </c>
      <c r="G23" s="1"/>
    </row>
    <row r="24" spans="2:7" x14ac:dyDescent="0.3">
      <c r="C24" s="1" t="s">
        <v>40</v>
      </c>
      <c r="D24" s="5">
        <v>1.3194444444444444E-2</v>
      </c>
      <c r="E24" s="7">
        <v>45465</v>
      </c>
      <c r="F24" s="1" t="s">
        <v>18</v>
      </c>
      <c r="G24" s="1"/>
    </row>
    <row r="25" spans="2:7" x14ac:dyDescent="0.3">
      <c r="B25" t="s">
        <v>41</v>
      </c>
      <c r="C25" s="1" t="s">
        <v>42</v>
      </c>
      <c r="D25" s="5">
        <v>6.9444444444444447E-4</v>
      </c>
      <c r="E25" s="7">
        <v>45465</v>
      </c>
    </row>
    <row r="26" spans="2:7" x14ac:dyDescent="0.3">
      <c r="B26" t="s">
        <v>44</v>
      </c>
      <c r="C26" s="1" t="s">
        <v>43</v>
      </c>
      <c r="D26" s="5">
        <v>6.9444444444444447E-4</v>
      </c>
      <c r="E26" s="7">
        <v>45465</v>
      </c>
    </row>
    <row r="27" spans="2:7" x14ac:dyDescent="0.3">
      <c r="B27" t="s">
        <v>48</v>
      </c>
      <c r="C27" s="1" t="s">
        <v>21</v>
      </c>
      <c r="D27" s="5">
        <v>1.3888888888888889E-3</v>
      </c>
      <c r="E27" s="7">
        <v>45465</v>
      </c>
    </row>
    <row r="28" spans="2:7" x14ac:dyDescent="0.3">
      <c r="C28" s="1" t="s">
        <v>49</v>
      </c>
      <c r="D28" s="5">
        <v>1.0416666666666666E-2</v>
      </c>
      <c r="E28" s="7">
        <v>45465</v>
      </c>
    </row>
    <row r="29" spans="2:7" x14ac:dyDescent="0.3">
      <c r="C29" s="1" t="s">
        <v>50</v>
      </c>
      <c r="D29" s="5">
        <v>4.1666666666666666E-3</v>
      </c>
      <c r="E29" s="7">
        <v>45465</v>
      </c>
      <c r="F29" s="1" t="s">
        <v>45</v>
      </c>
    </row>
    <row r="30" spans="2:7" x14ac:dyDescent="0.3">
      <c r="C30" s="1" t="s">
        <v>51</v>
      </c>
      <c r="D30" s="5">
        <v>1.1111111111111112E-2</v>
      </c>
      <c r="E30" s="7">
        <v>45465</v>
      </c>
      <c r="F30" s="1" t="s">
        <v>46</v>
      </c>
    </row>
    <row r="31" spans="2:7" x14ac:dyDescent="0.3">
      <c r="C31" s="1" t="s">
        <v>54</v>
      </c>
      <c r="D31" s="5">
        <v>1.1111111111111112E-2</v>
      </c>
      <c r="E31" s="7">
        <v>45465</v>
      </c>
      <c r="F31" s="1" t="s">
        <v>47</v>
      </c>
    </row>
    <row r="32" spans="2:7" x14ac:dyDescent="0.3">
      <c r="B32" t="s">
        <v>69</v>
      </c>
      <c r="C32" s="1" t="s">
        <v>55</v>
      </c>
      <c r="D32" s="5">
        <v>6.9444444444444447E-4</v>
      </c>
      <c r="E32" s="7">
        <v>45465</v>
      </c>
      <c r="F32" s="1" t="s">
        <v>11</v>
      </c>
    </row>
    <row r="33" spans="3:6" x14ac:dyDescent="0.3">
      <c r="C33" s="1" t="s">
        <v>56</v>
      </c>
      <c r="D33" s="5">
        <v>4.8611111111111112E-3</v>
      </c>
      <c r="E33" s="7">
        <v>45465</v>
      </c>
      <c r="F33" s="1" t="s">
        <v>74</v>
      </c>
    </row>
    <row r="34" spans="3:6" x14ac:dyDescent="0.3">
      <c r="C34" s="1" t="s">
        <v>57</v>
      </c>
      <c r="D34" s="5">
        <v>4.1666666666666666E-3</v>
      </c>
      <c r="E34" s="7">
        <v>45465</v>
      </c>
    </row>
    <row r="35" spans="3:6" x14ac:dyDescent="0.3">
      <c r="C35" s="1" t="s">
        <v>58</v>
      </c>
      <c r="D35" s="5">
        <v>5.5555555555555558E-3</v>
      </c>
      <c r="E35" s="7">
        <v>45465</v>
      </c>
    </row>
    <row r="36" spans="3:6" x14ac:dyDescent="0.3">
      <c r="C36" s="1" t="s">
        <v>59</v>
      </c>
      <c r="D36" s="5">
        <v>2.7777777777777779E-3</v>
      </c>
      <c r="E36" s="7">
        <v>45465</v>
      </c>
    </row>
    <row r="37" spans="3:6" x14ac:dyDescent="0.3">
      <c r="C37" s="1" t="s">
        <v>60</v>
      </c>
      <c r="D37" s="5">
        <v>4.1666666666666666E-3</v>
      </c>
      <c r="E37" s="7">
        <v>45465</v>
      </c>
    </row>
    <row r="38" spans="3:6" x14ac:dyDescent="0.3">
      <c r="C38" s="1" t="s">
        <v>61</v>
      </c>
      <c r="D38" s="5">
        <v>2.7777777777777779E-3</v>
      </c>
      <c r="E38" s="7">
        <v>45465</v>
      </c>
    </row>
    <row r="39" spans="3:6" x14ac:dyDescent="0.3">
      <c r="C39" s="1" t="s">
        <v>62</v>
      </c>
      <c r="D39" s="5">
        <v>2.0833333333333333E-3</v>
      </c>
      <c r="E39" s="7">
        <v>45465</v>
      </c>
    </row>
    <row r="40" spans="3:6" x14ac:dyDescent="0.3">
      <c r="C40" s="1" t="s">
        <v>63</v>
      </c>
      <c r="D40" s="5">
        <v>2.0833333333333333E-3</v>
      </c>
      <c r="E40" s="7">
        <v>45465</v>
      </c>
    </row>
    <row r="41" spans="3:6" x14ac:dyDescent="0.3">
      <c r="C41" s="1" t="s">
        <v>64</v>
      </c>
      <c r="D41" s="5">
        <v>5.5555555555555558E-3</v>
      </c>
      <c r="E41" s="7">
        <v>45465</v>
      </c>
    </row>
    <row r="42" spans="3:6" x14ac:dyDescent="0.3">
      <c r="C42" s="1" t="s">
        <v>65</v>
      </c>
      <c r="D42" s="5">
        <v>5.5555555555555558E-3</v>
      </c>
      <c r="E42" s="7">
        <v>45475</v>
      </c>
    </row>
    <row r="43" spans="3:6" x14ac:dyDescent="0.3">
      <c r="C43" s="1" t="s">
        <v>66</v>
      </c>
      <c r="D43" s="5">
        <v>5.5555555555555558E-3</v>
      </c>
      <c r="E43" s="7">
        <v>45475</v>
      </c>
    </row>
    <row r="44" spans="3:6" x14ac:dyDescent="0.3">
      <c r="C44" s="1" t="s">
        <v>67</v>
      </c>
      <c r="D44" s="5">
        <v>6.2500000000000003E-3</v>
      </c>
      <c r="E44" s="7">
        <v>45475</v>
      </c>
    </row>
    <row r="45" spans="3:6" x14ac:dyDescent="0.3">
      <c r="C45" s="1" t="s">
        <v>68</v>
      </c>
      <c r="D45" s="5">
        <v>6.2500000000000003E-3</v>
      </c>
      <c r="E45" s="7">
        <v>45475</v>
      </c>
    </row>
    <row r="46" spans="3:6" x14ac:dyDescent="0.3">
      <c r="C46" s="1" t="s">
        <v>70</v>
      </c>
      <c r="D46" s="5">
        <v>4.8611111111111112E-3</v>
      </c>
      <c r="E46" s="7">
        <v>45475</v>
      </c>
    </row>
    <row r="47" spans="3:6" x14ac:dyDescent="0.3">
      <c r="C47" s="1" t="s">
        <v>71</v>
      </c>
      <c r="D47" s="5">
        <v>1.3888888888888889E-3</v>
      </c>
      <c r="E47" s="7">
        <v>45475</v>
      </c>
    </row>
    <row r="48" spans="3:6" x14ac:dyDescent="0.3">
      <c r="C48" s="1" t="s">
        <v>72</v>
      </c>
      <c r="D48" s="5">
        <v>4.1666666666666666E-3</v>
      </c>
      <c r="E48" s="7">
        <v>45475</v>
      </c>
    </row>
    <row r="49" spans="2:5" x14ac:dyDescent="0.3">
      <c r="C49" s="1" t="s">
        <v>73</v>
      </c>
      <c r="D49" s="5">
        <v>6.9444444444444441E-3</v>
      </c>
      <c r="E49" s="7">
        <v>45475</v>
      </c>
    </row>
    <row r="50" spans="2:5" x14ac:dyDescent="0.3">
      <c r="C50" s="1" t="s">
        <v>75</v>
      </c>
      <c r="D50" s="5">
        <v>1.3888888888888888E-2</v>
      </c>
      <c r="E50" s="7">
        <v>45475</v>
      </c>
    </row>
    <row r="51" spans="2:5" x14ac:dyDescent="0.3">
      <c r="C51" s="1" t="s">
        <v>76</v>
      </c>
      <c r="D51" s="5">
        <v>3.472222222222222E-3</v>
      </c>
      <c r="E51" s="7">
        <v>45475</v>
      </c>
    </row>
    <row r="52" spans="2:5" x14ac:dyDescent="0.3">
      <c r="C52" s="1" t="s">
        <v>77</v>
      </c>
      <c r="D52" s="5">
        <v>4.1666666666666666E-3</v>
      </c>
      <c r="E52" s="7">
        <v>45475</v>
      </c>
    </row>
    <row r="53" spans="2:5" x14ac:dyDescent="0.3">
      <c r="B53" t="s">
        <v>79</v>
      </c>
      <c r="C53" s="1" t="s">
        <v>80</v>
      </c>
      <c r="D53" s="5">
        <v>6.9444444444444447E-4</v>
      </c>
      <c r="E53" s="7">
        <v>45475</v>
      </c>
    </row>
    <row r="54" spans="2:5" x14ac:dyDescent="0.3">
      <c r="D54" s="5"/>
    </row>
    <row r="55" spans="2:5" x14ac:dyDescent="0.3">
      <c r="D55" s="5"/>
    </row>
    <row r="56" spans="2:5" x14ac:dyDescent="0.3">
      <c r="D56" s="5"/>
    </row>
    <row r="57" spans="2:5" x14ac:dyDescent="0.3">
      <c r="D57" s="5"/>
    </row>
    <row r="58" spans="2:5" x14ac:dyDescent="0.3">
      <c r="D58" s="5"/>
    </row>
    <row r="59" spans="2:5" x14ac:dyDescent="0.3">
      <c r="D59" s="5"/>
    </row>
    <row r="60" spans="2:5" x14ac:dyDescent="0.3">
      <c r="D60" s="5"/>
    </row>
    <row r="61" spans="2:5" x14ac:dyDescent="0.3">
      <c r="D61" s="5"/>
    </row>
    <row r="62" spans="2:5" x14ac:dyDescent="0.3">
      <c r="D62" s="5"/>
    </row>
    <row r="63" spans="2:5" x14ac:dyDescent="0.3">
      <c r="D63" s="5"/>
    </row>
    <row r="64" spans="2:5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</sheetData>
  <hyperlinks>
    <hyperlink ref="C4" r:id="rId1" xr:uid="{5FB3FBCC-D2D9-45DD-B992-2E8F1514CAB0}"/>
    <hyperlink ref="G17" r:id="rId2" xr:uid="{004F66FC-CC6B-4113-BB5B-E6A5AC26CB39}"/>
    <hyperlink ref="C10" r:id="rId3" location="overview" xr:uid="{0D7117B8-FE5E-4B02-8EF8-5F1CA055D407}"/>
    <hyperlink ref="C11" r:id="rId4" location="overview" xr:uid="{92EC8046-95B2-4DEA-996C-F837FB2482C1}"/>
    <hyperlink ref="C12" r:id="rId5" location="overview" xr:uid="{806BA067-6937-47DA-A196-F31B6A6A827A}"/>
    <hyperlink ref="C13" r:id="rId6" location="overview" xr:uid="{C5B2AC5B-905E-42F1-B657-6DD4DA2A3023}"/>
    <hyperlink ref="C14" r:id="rId7" location="overview" xr:uid="{F001E669-4DF7-4295-A9FB-6C23A6D08A3E}"/>
    <hyperlink ref="C15" r:id="rId8" location="overview" xr:uid="{EC9BCCDD-DEE2-49AC-8B2B-25505D08D200}"/>
    <hyperlink ref="C16" r:id="rId9" location="overview" xr:uid="{CB62D6BA-AC97-414C-96BF-031641F4DD5F}"/>
    <hyperlink ref="C17" r:id="rId10" location="overview" xr:uid="{B5B6BD6B-FF18-4C79-AB28-21DF7261A148}"/>
    <hyperlink ref="C18" r:id="rId11" location="overview" xr:uid="{402D655C-912C-44CE-9A24-4D9C906C1D3A}"/>
    <hyperlink ref="C19" r:id="rId12" location="overview" xr:uid="{06436CE4-530B-4130-B3D9-FDA61D5D12B9}"/>
    <hyperlink ref="C20" r:id="rId13" location="overview" xr:uid="{71726FF3-9852-4849-A1C5-4F69035D91F5}"/>
    <hyperlink ref="C21" r:id="rId14" location="overview" xr:uid="{8F114581-5354-4123-A064-02F206075C76}"/>
    <hyperlink ref="C22" r:id="rId15" location="overview" display="Living Penalty" xr:uid="{17A0B5C6-33EC-410E-8B09-E6D384AED720}"/>
    <hyperlink ref="C23" r:id="rId16" location="overview" xr:uid="{20ADE69B-AE82-4D52-AFCF-9F3B02B33473}"/>
    <hyperlink ref="C24" r:id="rId17" location="overview" xr:uid="{E462915D-CEDF-4179-ACCC-980E7A9DD04F}"/>
    <hyperlink ref="C25" r:id="rId18" location="overview" xr:uid="{56358A86-CDCA-4DEF-B1C0-EDF69B96ACE9}"/>
    <hyperlink ref="C26" r:id="rId19" location="overview" xr:uid="{F6411FDA-8DD0-4C3B-B57B-76423C68BE71}"/>
    <hyperlink ref="F31" r:id="rId20" xr:uid="{7BA81172-7223-4979-B7BF-A4F8C2A2C333}"/>
    <hyperlink ref="C27" r:id="rId21" location="overview" xr:uid="{CEDEC5E4-5D77-4331-BF23-A4D98A67DF2E}"/>
    <hyperlink ref="C28" r:id="rId22" location="overview" xr:uid="{FB0A86FC-A48F-47C9-A492-F0C5EAD549ED}"/>
    <hyperlink ref="C29" r:id="rId23" location="overview" xr:uid="{E6C7F91E-1829-401A-952A-4468871FB8A1}"/>
    <hyperlink ref="C30" r:id="rId24" location="overview" display="Experience Delay" xr:uid="{FA57324B-B11F-4DD4-9A5D-35D1E1D2BEB3}"/>
    <hyperlink ref="F30" r:id="rId25" xr:uid="{D5675112-7FAD-46EE-83B9-66F18F0FEE17}"/>
    <hyperlink ref="F29" r:id="rId26" xr:uid="{95C66A44-FAD3-4362-9CA5-C681F5D20EAF}"/>
    <hyperlink ref="F24" r:id="rId27" xr:uid="{61023C52-011F-4E16-85BA-58CCC3EA85F8}"/>
    <hyperlink ref="F23" r:id="rId28" xr:uid="{7EF3A2B9-E1CF-461D-A782-C30544BF0923}"/>
    <hyperlink ref="F20" r:id="rId29" xr:uid="{B468A673-EFEC-46BC-A69C-96CF4D2D712A}"/>
    <hyperlink ref="F18" r:id="rId30" xr:uid="{FB317C12-05A6-4063-A089-5419D4155AB9}"/>
    <hyperlink ref="F17" r:id="rId31" xr:uid="{02798BC4-BD89-4722-A553-0D5C45CB5CF7}"/>
    <hyperlink ref="F14" r:id="rId32" xr:uid="{40C0503C-5441-4038-A451-92486C2AF138}"/>
    <hyperlink ref="F12" r:id="rId33" xr:uid="{216E1449-83F2-4387-A647-5A02EEF07B88}"/>
    <hyperlink ref="F11" r:id="rId34" xr:uid="{DB9ED449-F6AA-4629-B203-3A20FD4624A1}"/>
    <hyperlink ref="G11" r:id="rId35" xr:uid="{F55C6C1C-5FC4-4610-B5DF-585AF636320E}"/>
    <hyperlink ref="C31" r:id="rId36" location="overview" xr:uid="{054AA420-1148-4866-82D5-1D6B099AB693}"/>
    <hyperlink ref="C32" r:id="rId37" location="overview" xr:uid="{AF243412-CC8F-4E83-8975-9C23CA5606CA}"/>
    <hyperlink ref="F32" r:id="rId38" xr:uid="{7D0D3E7F-275E-4C02-8654-D8A51ACE0D7B}"/>
    <hyperlink ref="C33" r:id="rId39" location="overview" xr:uid="{5E84AA01-78E6-45F0-9C3F-B867C30AA88C}"/>
    <hyperlink ref="C34" r:id="rId40" location="overview" xr:uid="{AB7A6C5F-BE79-4224-AE3E-B5AA4C8EF700}"/>
    <hyperlink ref="C35" r:id="rId41" location="overview" xr:uid="{D6E12250-84F8-49DB-B5AE-5B6EA45F99A9}"/>
    <hyperlink ref="C36" r:id="rId42" location="overview" xr:uid="{1D56FD89-C896-4F01-9477-8B8D8E86F16B}"/>
    <hyperlink ref="C37" r:id="rId43" location="overview" xr:uid="{F7857DD0-0BD5-4D64-8D1D-5DCFC3BB84F3}"/>
    <hyperlink ref="C38" r:id="rId44" location="overview" xr:uid="{F316692B-6B07-4FD3-A39C-E4A9D9CE78E1}"/>
    <hyperlink ref="C39" r:id="rId45" location="overview" xr:uid="{CD090612-CB47-4D18-90F9-57AF34895F78}"/>
    <hyperlink ref="C40" r:id="rId46" location="overview" xr:uid="{98AA60D5-468B-4AC6-8AAA-B0C70C3E9998}"/>
    <hyperlink ref="C41" r:id="rId47" location="overview" xr:uid="{A31464A6-B15D-4273-9748-074CAA615BF7}"/>
    <hyperlink ref="C42" r:id="rId48" location="overview" display="Deep Q-Learning Implementation - Step 9" xr:uid="{FF66D3C4-6621-419A-B266-59BCAC854510}"/>
    <hyperlink ref="C43" r:id="rId49" location="overview" xr:uid="{F19034EF-664E-4A75-939B-81508D6FE091}"/>
    <hyperlink ref="C44" r:id="rId50" location="overview" display="Deep Q-Learning Implementation - Step 11" xr:uid="{654D6044-A6FE-4233-B814-28951486CABB}"/>
    <hyperlink ref="C45" r:id="rId51" location="overview" display="Deep Q-Learning Implementation - Step 12" xr:uid="{35396DC7-1F7F-48D2-AEFB-B0E24A4F7BB7}"/>
    <hyperlink ref="C46" r:id="rId52" location="overview" xr:uid="{B9740AB4-693F-4AAD-8B9F-69A8599B8777}"/>
    <hyperlink ref="C47" r:id="rId53" location="overview" xr:uid="{53D58B74-E7F8-45F0-8DD9-E7F367863A75}"/>
    <hyperlink ref="C48" r:id="rId54" location="overview" xr:uid="{EA2F38AD-A0F7-4D69-BD50-831367D43AAC}"/>
    <hyperlink ref="C49" r:id="rId55" location="overview" xr:uid="{341DDCCC-9C13-4B14-87CB-CE6983B19D31}"/>
    <hyperlink ref="F33" r:id="rId56" xr:uid="{BB716CFB-861E-40B4-976C-824CCADCFFD2}"/>
    <hyperlink ref="C50" r:id="rId57" location="overview" xr:uid="{B0D65E21-8C03-4EFF-8D75-60FE4F9CA0E5}"/>
    <hyperlink ref="C51" r:id="rId58" location="overview" xr:uid="{C42A596F-5887-4C15-8282-36DF5BCE842B}"/>
    <hyperlink ref="C52" r:id="rId59" location="overview" display="Deep Q-Learning Implementation - Step 19" xr:uid="{7BE82259-1DAA-4A27-963E-66A8C9EB8B12}"/>
    <hyperlink ref="C53" r:id="rId60" location="overview" xr:uid="{D280FBED-BED6-4418-BECF-81C813404524}"/>
  </hyperlinks>
  <pageMargins left="0.7" right="0.7" top="0.75" bottom="0.75" header="0.3" footer="0.3"/>
  <pageSetup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Moorthy</dc:creator>
  <cp:lastModifiedBy>vimal raj</cp:lastModifiedBy>
  <dcterms:created xsi:type="dcterms:W3CDTF">2015-06-05T18:17:20Z</dcterms:created>
  <dcterms:modified xsi:type="dcterms:W3CDTF">2024-07-02T17:34:38Z</dcterms:modified>
</cp:coreProperties>
</file>