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0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D39" activeCellId="0" sqref="D39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8.880000000000001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12.72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16.02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2.93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8.65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7.85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5.88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23.68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1.2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 Promos</t>
        </is>
      </c>
      <c r="C12" s="4" t="inlineStr">
        <is>
          <t>Normal</t>
        </is>
      </c>
      <c r="D12" s="7" t="n">
        <v>5.27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1.14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6.15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3.55</v>
      </c>
    </row>
    <row r="16" ht="15" customHeight="1" s="6">
      <c r="A16" s="4" t="inlineStr">
        <is>
          <t>Search for Azcanta: Azcanta the Sunken Ruin</t>
        </is>
      </c>
      <c r="B16" s="4" t="inlineStr">
        <is>
          <t>Ixalan</t>
        </is>
      </c>
      <c r="C16" s="4" t="inlineStr">
        <is>
          <t>Normal</t>
        </is>
      </c>
      <c r="D16" s="7" t="n">
        <v>4.11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17.43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3.62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11.38</v>
      </c>
    </row>
    <row r="20" ht="15" customHeight="1" s="6">
      <c r="A20" s="4" t="inlineStr">
        <is>
          <t>Gravecrawler</t>
        </is>
      </c>
      <c r="B20" s="4" t="inlineStr">
        <is>
          <t>Dark Ascension</t>
        </is>
      </c>
      <c r="C20" s="4" t="inlineStr">
        <is>
          <t>Normal</t>
        </is>
      </c>
      <c r="D20" s="7" t="n">
        <v>4.67</v>
      </c>
    </row>
    <row r="21" ht="15" customHeight="1" s="6">
      <c r="A21" s="4" t="inlineStr">
        <is>
          <t>Scourge of the Skyclaves</t>
        </is>
      </c>
      <c r="B21" s="4" t="inlineStr">
        <is>
          <t>Zendikar Rising Promos</t>
        </is>
      </c>
      <c r="C21" s="4" t="inlineStr">
        <is>
          <t>V.1</t>
        </is>
      </c>
      <c r="D21" s="7" t="n">
        <v>1.36</v>
      </c>
    </row>
    <row r="22" ht="15" customHeight="1" s="6">
      <c r="A22" s="4" t="inlineStr">
        <is>
          <t>Tree of Perdition</t>
        </is>
      </c>
      <c r="B22" s="4" t="inlineStr">
        <is>
          <t>Eldritch Moon</t>
        </is>
      </c>
      <c r="C22" s="4" t="inlineStr">
        <is>
          <t>Normal</t>
        </is>
      </c>
      <c r="D22" s="7" t="n">
        <v>6.26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2.78</v>
      </c>
    </row>
    <row r="24" ht="15" customHeight="1" s="6">
      <c r="A24" s="4" t="inlineStr">
        <is>
          <t>Brotherhood's End</t>
        </is>
      </c>
      <c r="B24" s="4" t="inlineStr">
        <is>
          <t>The Brothers' War</t>
        </is>
      </c>
      <c r="C24" s="4" t="inlineStr">
        <is>
          <t>Normal</t>
        </is>
      </c>
      <c r="D24" s="7" t="n">
        <v>3.83</v>
      </c>
    </row>
    <row r="25" ht="15" customHeight="1" s="6">
      <c r="A25" s="4" t="inlineStr">
        <is>
          <t>Flame-Wreathed Phoenix</t>
        </is>
      </c>
      <c r="B25" s="4" t="inlineStr">
        <is>
          <t>Born of the Gods</t>
        </is>
      </c>
      <c r="C25" s="4" t="inlineStr">
        <is>
          <t>Foil</t>
        </is>
      </c>
      <c r="D25" s="7" t="n">
        <v>1.58</v>
      </c>
    </row>
    <row r="26" ht="15" customHeight="1" s="6">
      <c r="A26" s="4" t="inlineStr">
        <is>
          <t>Shivan Devastator</t>
        </is>
      </c>
      <c r="B26" s="4" t="inlineStr">
        <is>
          <t>Dominaria United</t>
        </is>
      </c>
      <c r="C26" s="4" t="inlineStr">
        <is>
          <t>Normal</t>
        </is>
      </c>
      <c r="D26" s="7" t="n">
        <v>4.82</v>
      </c>
    </row>
    <row r="27" ht="15" customHeight="1" s="6">
      <c r="A27" s="4" t="inlineStr">
        <is>
          <t>Skitterbeam Battalion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0.22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4.53</v>
      </c>
    </row>
    <row r="29" ht="15" customHeight="1" s="6">
      <c r="A29" s="4" t="inlineStr">
        <is>
          <t>Arms Race</t>
        </is>
      </c>
      <c r="B29" s="4" t="inlineStr">
        <is>
          <t>The Brothers' War</t>
        </is>
      </c>
      <c r="C29" s="4" t="inlineStr">
        <is>
          <t>Foil</t>
        </is>
      </c>
      <c r="D29" s="7" t="n">
        <v>0.48</v>
      </c>
    </row>
    <row r="30" ht="15" customHeight="1" s="6">
      <c r="A30" s="4" t="inlineStr">
        <is>
          <t>Fauna Shaman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0.74</v>
      </c>
    </row>
    <row r="31" ht="13.5" customHeight="1" s="6">
      <c r="A31" s="4" t="inlineStr">
        <is>
          <t>Fyndhorn Elves</t>
        </is>
      </c>
      <c r="B31" s="4" t="inlineStr">
        <is>
          <t>30th Anniversary Celebration</t>
        </is>
      </c>
      <c r="C31" s="4" t="inlineStr">
        <is>
          <t>German</t>
        </is>
      </c>
      <c r="D31" s="7" t="n">
        <v>1.98</v>
      </c>
    </row>
    <row r="32" ht="15" customHeight="1" s="6">
      <c r="A32" s="4" t="inlineStr">
        <is>
          <t>Gyre Sage</t>
        </is>
      </c>
      <c r="B32" s="4" t="inlineStr">
        <is>
          <t>Gatecrash</t>
        </is>
      </c>
      <c r="C32" s="4" t="inlineStr">
        <is>
          <t>Normal</t>
        </is>
      </c>
      <c r="D32" s="7" t="n">
        <v>1.47</v>
      </c>
    </row>
    <row r="33" ht="15" customHeight="1" s="6">
      <c r="A33" s="4" t="inlineStr">
        <is>
          <t>Hardened Scales</t>
        </is>
      </c>
      <c r="B33" s="4" t="inlineStr">
        <is>
          <t>Khans of Tarkir</t>
        </is>
      </c>
      <c r="C33" s="4" t="inlineStr">
        <is>
          <t>Normal</t>
        </is>
      </c>
      <c r="D33" s="7" t="n">
        <v>3</v>
      </c>
    </row>
    <row r="34" ht="15" customHeight="1" s="6">
      <c r="A34" s="4" t="inlineStr">
        <is>
          <t>Life from the Loam</t>
        </is>
      </c>
      <c r="B34" s="4" t="inlineStr">
        <is>
          <t>Duel Decks: Izzet vs Golgari</t>
        </is>
      </c>
      <c r="C34" s="4" t="inlineStr">
        <is>
          <t>Normal</t>
        </is>
      </c>
      <c r="D34" s="7" t="n">
        <v>9.93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 Promos</t>
        </is>
      </c>
      <c r="C35" s="4" t="inlineStr">
        <is>
          <t>Foil</t>
        </is>
      </c>
      <c r="D35" s="7" t="n">
        <v>2.46</v>
      </c>
    </row>
    <row r="36" ht="15" customHeight="1" s="6">
      <c r="A36" s="4" t="inlineStr">
        <is>
          <t>Majestic Genesis</t>
        </is>
      </c>
      <c r="B36" s="4" t="inlineStr">
        <is>
          <t>Commander Legends: Battle For Baldur's Gate</t>
        </is>
      </c>
      <c r="C36" s="4" t="inlineStr">
        <is>
          <t>Normal</t>
        </is>
      </c>
      <c r="D36" s="7" t="n">
        <v>1.82</v>
      </c>
    </row>
    <row r="37" ht="15" customHeight="1" s="6">
      <c r="A37" s="4" t="inlineStr">
        <is>
          <t>Nylea, God of the Hunt</t>
        </is>
      </c>
      <c r="B37" s="4" t="inlineStr">
        <is>
          <t>Theros</t>
        </is>
      </c>
      <c r="C37" s="4" t="inlineStr">
        <is>
          <t>Normal</t>
        </is>
      </c>
      <c r="D37" s="7" t="n">
        <v>5.11</v>
      </c>
    </row>
    <row r="38" ht="15" customHeight="1" s="6">
      <c r="A38" s="4" t="inlineStr">
        <is>
          <t>Parallel Lives</t>
        </is>
      </c>
      <c r="B38" s="4" t="inlineStr">
        <is>
          <t>Innistrad</t>
        </is>
      </c>
      <c r="C38" s="4" t="inlineStr">
        <is>
          <t>Normal</t>
        </is>
      </c>
      <c r="D38" s="7" t="n">
        <v>24.98</v>
      </c>
    </row>
    <row r="39" ht="15" customHeight="1" s="6">
      <c r="A39" s="4" t="inlineStr">
        <is>
          <t>Wall of Roots</t>
        </is>
      </c>
      <c r="B39" s="4" t="inlineStr">
        <is>
          <t>30th Anniversary Celebration</t>
        </is>
      </c>
      <c r="C39" s="4" t="inlineStr">
        <is>
          <t>Normal</t>
        </is>
      </c>
      <c r="D39" s="7" t="n">
        <v>0.51</v>
      </c>
    </row>
    <row r="40" ht="15" customHeight="1" s="6">
      <c r="A40" s="4" t="inlineStr">
        <is>
          <t>Haywire Mite</t>
        </is>
      </c>
      <c r="B40" s="4" t="inlineStr">
        <is>
          <t>The Brothers' War</t>
        </is>
      </c>
      <c r="C40" s="4" t="inlineStr">
        <is>
          <t>Normal</t>
        </is>
      </c>
      <c r="D40" s="7" t="n">
        <v>1.16</v>
      </c>
    </row>
    <row r="41" ht="15" customHeight="1" s="6">
      <c r="A41" s="4" t="inlineStr">
        <is>
          <t>Sphinx's Revelation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1.73</v>
      </c>
    </row>
    <row r="42" ht="15" customHeight="1" s="6">
      <c r="A42" s="4" t="inlineStr">
        <is>
          <t>Ashiok, Nightmare Weaver</t>
        </is>
      </c>
      <c r="B42" s="4" t="inlineStr">
        <is>
          <t>Theros</t>
        </is>
      </c>
      <c r="C42" s="4" t="inlineStr">
        <is>
          <t>Normal</t>
        </is>
      </c>
      <c r="D42" s="7" t="n">
        <v>3.53</v>
      </c>
    </row>
    <row r="43" ht="15" customHeight="1" s="6">
      <c r="A43" s="4" t="inlineStr">
        <is>
          <t>Mind Grind</t>
        </is>
      </c>
      <c r="B43" s="4" t="inlineStr">
        <is>
          <t>Gatecrash</t>
        </is>
      </c>
      <c r="C43" s="4" t="inlineStr">
        <is>
          <t>Normal</t>
        </is>
      </c>
      <c r="D43" s="7" t="n">
        <v>3.37</v>
      </c>
    </row>
    <row r="44" ht="15" customHeight="1" s="6">
      <c r="A44" s="4" t="inlineStr">
        <is>
          <t>Satoru Umezawa</t>
        </is>
      </c>
      <c r="B44" s="4" t="inlineStr">
        <is>
          <t>Buy a Box Promos</t>
        </is>
      </c>
      <c r="C44" s="4" t="inlineStr">
        <is>
          <t>Normal</t>
        </is>
      </c>
      <c r="D44" s="7" t="n">
        <v>0.58</v>
      </c>
    </row>
    <row r="45" ht="15" customHeight="1" s="6">
      <c r="A45" s="4" t="inlineStr">
        <is>
          <t>Legion's Initiative</t>
        </is>
      </c>
      <c r="B45" s="4" t="inlineStr">
        <is>
          <t>Dragon's Maze</t>
        </is>
      </c>
      <c r="C45" s="4" t="inlineStr">
        <is>
          <t>Normal</t>
        </is>
      </c>
      <c r="D45" s="7" t="n">
        <v>1.27</v>
      </c>
    </row>
    <row r="46" ht="15" customHeight="1" s="6">
      <c r="A46" s="4" t="inlineStr">
        <is>
          <t>Kolaghan's Command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3.21</v>
      </c>
    </row>
    <row r="47" ht="15" customHeight="1" s="6">
      <c r="A47" s="4" t="inlineStr">
        <is>
          <t>Mogis, God of Slaughter</t>
        </is>
      </c>
      <c r="B47" s="4" t="inlineStr">
        <is>
          <t>Born of the Gods</t>
        </is>
      </c>
      <c r="C47" s="4" t="inlineStr">
        <is>
          <t>Normal</t>
        </is>
      </c>
      <c r="D47" s="7" t="n">
        <v>7.65</v>
      </c>
    </row>
    <row r="48" ht="15" customHeight="1" s="6">
      <c r="A48" s="4" t="inlineStr">
        <is>
          <t>Ajani, Sleeper Agent</t>
        </is>
      </c>
      <c r="B48" s="4" t="inlineStr">
        <is>
          <t>Dominaria United</t>
        </is>
      </c>
      <c r="C48" s="4" t="inlineStr">
        <is>
          <t>Foil</t>
        </is>
      </c>
      <c r="D48" s="7" t="n">
        <v>3.93</v>
      </c>
    </row>
    <row r="49" ht="15" customHeight="1" s="6">
      <c r="A49" s="4" t="inlineStr">
        <is>
          <t>Ivy, Gleeful Spellthief</t>
        </is>
      </c>
      <c r="B49" s="4" t="inlineStr">
        <is>
          <t>Dominaria United Promos</t>
        </is>
      </c>
      <c r="C49" s="4" t="inlineStr">
        <is>
          <t>V.1</t>
        </is>
      </c>
      <c r="D49" s="7" t="n">
        <v>1.22</v>
      </c>
    </row>
    <row r="50" ht="15" customHeight="1" s="6">
      <c r="A50" s="4" t="inlineStr">
        <is>
          <t>Vorel of the Hull Clade</t>
        </is>
      </c>
      <c r="B50" s="4" t="inlineStr">
        <is>
          <t>Dragon's Maze</t>
        </is>
      </c>
      <c r="C50" s="4" t="inlineStr">
        <is>
          <t>Foil</t>
        </is>
      </c>
      <c r="D50" s="7" t="n">
        <v>1.67</v>
      </c>
    </row>
    <row r="51" ht="15" customHeight="1" s="6">
      <c r="A51" s="4" t="inlineStr">
        <is>
          <t>Deathrite Shaman</t>
        </is>
      </c>
      <c r="B51" s="4" t="inlineStr">
        <is>
          <t>Return to Ravnica</t>
        </is>
      </c>
      <c r="C51" s="4" t="inlineStr">
        <is>
          <t>Normal</t>
        </is>
      </c>
      <c r="D51" s="7" t="n">
        <v>5.7</v>
      </c>
    </row>
    <row r="52" ht="15" customHeight="1" s="6">
      <c r="A52" s="4" t="inlineStr">
        <is>
          <t>Jarad, Golgari Lich Lord</t>
        </is>
      </c>
      <c r="B52" s="4" t="inlineStr">
        <is>
          <t>Duel Decks: Izzet vs Golgari</t>
        </is>
      </c>
      <c r="C52" s="4" t="inlineStr">
        <is>
          <t>Foil</t>
        </is>
      </c>
      <c r="D52" s="7" t="n">
        <v>1.83</v>
      </c>
    </row>
    <row r="53" ht="15" customHeight="1" s="6">
      <c r="A53" s="4" t="inlineStr">
        <is>
          <t>The Gitrog Monster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3.57</v>
      </c>
    </row>
    <row r="54" ht="15" customHeight="1" s="6">
      <c r="A54" s="4" t="inlineStr">
        <is>
          <t>Arlinn Kord: Arlinn, Embraced by the Moon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4.08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1.5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10.92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8.06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16.92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1.22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8.9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9.25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3.46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1.72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5.49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3.97</v>
      </c>
    </row>
    <row r="66" ht="15" customHeight="1" s="6">
      <c r="A66" s="4" t="inlineStr">
        <is>
          <t>Mirror Box</t>
        </is>
      </c>
      <c r="B66" s="4" t="inlineStr">
        <is>
          <t>Kamigawa: Neon Dynasty</t>
        </is>
      </c>
      <c r="C66" s="4" t="inlineStr">
        <is>
          <t>Normal</t>
        </is>
      </c>
      <c r="D66" s="7" t="n">
        <v>1.04</v>
      </c>
    </row>
    <row r="67" ht="15" customHeight="1" s="6">
      <c r="A67" s="4" t="inlineStr">
        <is>
          <t>Quicksilver Amulet</t>
        </is>
      </c>
      <c r="B67" s="4" t="inlineStr">
        <is>
          <t>Retro Frame Artifacts</t>
        </is>
      </c>
      <c r="C67" s="4" t="inlineStr">
        <is>
          <t>V.1</t>
        </is>
      </c>
      <c r="D67" s="7" t="n">
        <v>0.02</v>
      </c>
    </row>
    <row r="68" ht="15" customHeight="1" s="6">
      <c r="A68" s="4" t="inlineStr">
        <is>
          <t>Swiftfoot Boots</t>
        </is>
      </c>
      <c r="B68" s="4" t="inlineStr">
        <is>
          <t>Commander 2017</t>
        </is>
      </c>
      <c r="C68" s="4" t="inlineStr">
        <is>
          <t>Normal</t>
        </is>
      </c>
      <c r="D68" s="7" t="n">
        <v>1.66</v>
      </c>
    </row>
    <row r="70" ht="15" customHeight="1" s="6">
      <c r="D70" s="5">
        <f>SUM(D2:D68)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2022-11-29T08:40:32Z</dcterms:modified>
  <cp:revision>34</cp:revision>
</cp:coreProperties>
</file>